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defaultThemeVersion="124226"/>
  <mc:AlternateContent xmlns:mc="http://schemas.openxmlformats.org/markup-compatibility/2006">
    <mc:Choice Requires="x15">
      <x15ac:absPath xmlns:x15ac="http://schemas.microsoft.com/office/spreadsheetml/2010/11/ac" url="/Users/yinzhepei/Desktop/Course/PHYS5032/"/>
    </mc:Choice>
  </mc:AlternateContent>
  <xr:revisionPtr revIDLastSave="0" documentId="13_ncr:1_{2DA04960-B8F3-A049-B456-62719DD1A63F}" xr6:coauthVersionLast="47" xr6:coauthVersionMax="47" xr10:uidLastSave="{00000000-0000-0000-0000-000000000000}"/>
  <bookViews>
    <workbookView xWindow="0" yWindow="740" windowWidth="29400" windowHeight="16800" activeTab="2" xr2:uid="{00000000-000D-0000-FFFF-FFFF00000000}"/>
  </bookViews>
  <sheets>
    <sheet name="Emission library" sheetId="2" r:id="rId1"/>
    <sheet name="Pop library" sheetId="3" r:id="rId2"/>
    <sheet name="HW 4" sheetId="4" r:id="rId3"/>
    <sheet name="HW 6 " sheetId="5" r:id="rId4"/>
  </sheets>
  <definedNames>
    <definedName name="_xlnm._FilterDatabase" localSheetId="1" hidden="1">'Pop library'!$A$1:$D$46884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0" i="5" l="1"/>
  <c r="C9" i="5"/>
  <c r="C8" i="5"/>
  <c r="C7" i="5"/>
  <c r="C6" i="5"/>
  <c r="C5" i="5"/>
  <c r="C4" i="5"/>
  <c r="C3" i="5"/>
  <c r="C2" i="5"/>
  <c r="C1" i="5"/>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7" i="4"/>
  <c r="I6" i="4"/>
  <c r="M7" i="4"/>
  <c r="M6"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 i="4"/>
</calcChain>
</file>

<file path=xl/sharedStrings.xml><?xml version="1.0" encoding="utf-8"?>
<sst xmlns="http://schemas.openxmlformats.org/spreadsheetml/2006/main" count="94106" uniqueCount="740">
  <si>
    <t>Fossil CO2 emissions by country (territorial)</t>
  </si>
  <si>
    <r>
      <rPr>
        <sz val="12"/>
        <rFont val="Calibri"/>
        <family val="2"/>
      </rPr>
      <t>All values in million tonnes of carbon per year. For values in million tonnes of CO</t>
    </r>
    <r>
      <rPr>
        <vertAlign val="subscript"/>
        <sz val="12"/>
        <rFont val="Calibri"/>
        <family val="2"/>
      </rPr>
      <t xml:space="preserve">2 </t>
    </r>
    <r>
      <rPr>
        <sz val="12"/>
        <rFont val="Calibri"/>
        <family val="2"/>
      </rPr>
      <t>per year, multiply the values below by 3.664</t>
    </r>
  </si>
  <si>
    <r>
      <rPr>
        <sz val="12"/>
        <rFont val="Calibri"/>
        <family val="2"/>
      </rPr>
      <t>1MtC = 1 million tonne of carbon = 3.664 million tonnes of CO</t>
    </r>
    <r>
      <rPr>
        <vertAlign val="subscript"/>
        <sz val="12"/>
        <rFont val="Calibri"/>
        <family val="2"/>
      </rPr>
      <t>2</t>
    </r>
  </si>
  <si>
    <t>Cite as: Friedlingstein et al. 2020</t>
  </si>
  <si>
    <t>Methods: Full details of the method are described in Friedlingstein et al (2020).</t>
  </si>
  <si>
    <t xml:space="preserve">(1) National estimates include emissions from fossil fuel combustion and oxidation and cement production and excludes emissions from bunker fuels. World totals include emissions from bunker fuels. </t>
  </si>
  <si>
    <t>(2) Bunker fuels: Emissions from fuels used for international aviation and maritime transport</t>
  </si>
  <si>
    <t>(3) The disaggregations of regions (e.g. the former Soviet Union prior to 1992) are based on the shares of emissions in the first year after the countries are disaggregated (e.g., 1992 for the Former Soviet Union).</t>
  </si>
  <si>
    <t>(4) The statistical difference presented on column HX is the difference between the world emissions and the sum of the emissions for each countries and for the bunker fuels.</t>
  </si>
  <si>
    <t>MtC/yr</t>
  </si>
  <si>
    <t>AFGHANISTAN</t>
  </si>
  <si>
    <t>ALBANIA</t>
  </si>
  <si>
    <t>ALGERIA</t>
  </si>
  <si>
    <t>ANDORRA</t>
  </si>
  <si>
    <t>ANGOLA</t>
  </si>
  <si>
    <t>ANGUILLA</t>
  </si>
  <si>
    <t>ANTIGUA &amp;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</si>
  <si>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</si>
  <si>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</si>
  <si>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</si>
  <si>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</si>
  <si>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</si>
  <si>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</si>
  <si>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</si>
  <si>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</si>
  <si>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</si>
  <si>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</si>
  <si>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</si>
  <si>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</si>
  <si>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</si>
  <si>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</si>
  <si>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</si>
  <si>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</si>
  <si>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BONAIRE, SAINT EUSTATIUS, AND SABA</t>
  </si>
  <si>
    <t>BOSNIA &amp; HERZEGOVINA</t>
  </si>
  <si>
    <t>BOTSWANA</t>
  </si>
  <si>
    <t>BRAZIL</t>
  </si>
  <si>
    <t>BRITISH VIRGIN ISLANDS</t>
  </si>
  <si>
    <t>BRUNEI (DARUSSALAM)</t>
  </si>
  <si>
    <t>BULGARIA</t>
  </si>
  <si>
    <t>BURKINA FASO</t>
  </si>
  <si>
    <t>BURUNDI</t>
  </si>
  <si>
    <t>CAMBODIA</t>
  </si>
  <si>
    <t>CANADA</t>
  </si>
  <si>
    <t>CAPE VERDE</t>
  </si>
  <si>
    <t>CENTRAL AFRICAN REPUBLIC</t>
  </si>
  <si>
    <t>CHAD</t>
  </si>
  <si>
    <t>CHILE</t>
  </si>
  <si>
    <t>CHINA (MAINLAND)</t>
  </si>
  <si>
    <t>COLOMBIA</t>
  </si>
  <si>
    <t>COMOROS</t>
  </si>
  <si>
    <t>CONGO</t>
  </si>
  <si>
    <t>COOK ISLANDS</t>
  </si>
  <si>
    <t>COSTA RICA</t>
  </si>
  <si>
    <t>COTE D IVOIRE</t>
  </si>
  <si>
    <t>CROATIA</t>
  </si>
  <si>
    <t>CUBA</t>
  </si>
  <si>
    <t>CURACAO</t>
  </si>
  <si>
    <t>CYPRUS</t>
  </si>
  <si>
    <t>CZECHIA</t>
  </si>
  <si>
    <t>DEMOCRATIC PEOPLE S REPUBLIC OF KOREA</t>
  </si>
  <si>
    <t>DEMOCRATIC REPUBLIC OF THE CONGO (FORMERLY ZAIRE)</t>
  </si>
  <si>
    <t>DENMARK</t>
  </si>
  <si>
    <t>DJIBOUTI</t>
  </si>
  <si>
    <t>DOMINICA</t>
  </si>
  <si>
    <t>DOMINICAN REPUBLIC</t>
  </si>
  <si>
    <t>ECUADOR</t>
  </si>
  <si>
    <t>EGYPT</t>
  </si>
  <si>
    <t>EL SALVADOR</t>
  </si>
  <si>
    <t>EQUATORIAL GUINEA</t>
  </si>
  <si>
    <t>ERITREA</t>
  </si>
  <si>
    <t>ESTONIA</t>
  </si>
  <si>
    <t>ETHIOPIA</t>
  </si>
  <si>
    <t>FAEROE ISLANDS</t>
  </si>
  <si>
    <t>FEDERATED STATES OF MICRONESIA</t>
  </si>
  <si>
    <t>FIJI</t>
  </si>
  <si>
    <t>FINLAND</t>
  </si>
  <si>
    <t>FRANCE (INCLUDING MONACO)</t>
  </si>
  <si>
    <t>FRENCH GUIANA</t>
  </si>
  <si>
    <t>FRENCH POLYNESIA</t>
  </si>
  <si>
    <t>GABON</t>
  </si>
  <si>
    <t>GAMBIA</t>
  </si>
  <si>
    <t>GEORGIA</t>
  </si>
  <si>
    <t>GERMANY</t>
  </si>
  <si>
    <t>GHANA</t>
  </si>
  <si>
    <t>GREECE</t>
  </si>
  <si>
    <t>GREENLAND</t>
  </si>
  <si>
    <t>GRENADA</t>
  </si>
  <si>
    <t>GUATEMALA</t>
  </si>
  <si>
    <t>GUINEA</t>
  </si>
  <si>
    <t>GUINEA BISSAU</t>
  </si>
  <si>
    <t>GUYANA</t>
  </si>
  <si>
    <t>HAITI</t>
  </si>
  <si>
    <t>HONDURAS</t>
  </si>
  <si>
    <t>HONG KONG SPECIAL ADMINSTRATIVE REGION OF CHINA</t>
  </si>
  <si>
    <t>HUNGARY</t>
  </si>
  <si>
    <t>ICELAND</t>
  </si>
  <si>
    <t>INDIA</t>
  </si>
  <si>
    <t>INDONESIA</t>
  </si>
  <si>
    <t>IRAQ</t>
  </si>
  <si>
    <t>IRELAND</t>
  </si>
  <si>
    <t>ISLAMIC REPUBLIC OF IRAN</t>
  </si>
  <si>
    <t>ISRAEL</t>
  </si>
  <si>
    <t>ITALY (INCLUDING SAN MARINO)</t>
  </si>
  <si>
    <t>JAMAICA</t>
  </si>
  <si>
    <t>JAPAN</t>
  </si>
  <si>
    <t>JORDAN</t>
  </si>
  <si>
    <t>KAZAKHSTAN</t>
  </si>
  <si>
    <t>KENYA</t>
  </si>
  <si>
    <t>KIRIBATI</t>
  </si>
  <si>
    <t>KOSOVO</t>
  </si>
  <si>
    <t>KUWAIT</t>
  </si>
  <si>
    <t>KYRGYZSTAN</t>
  </si>
  <si>
    <t>LAO PEOPLE S DEMOCRATIC REPUBLIC</t>
  </si>
  <si>
    <t>LATVIA</t>
  </si>
  <si>
    <t>LEBANON</t>
  </si>
  <si>
    <t>LESOTHO</t>
  </si>
  <si>
    <t>LIBERIA</t>
  </si>
  <si>
    <t>LIBYAN ARAB JAMAHIRIYAH</t>
  </si>
  <si>
    <t>LIECHTENSTEIN</t>
  </si>
  <si>
    <t>LITHUANIA</t>
  </si>
  <si>
    <t>LUXEMBOURG</t>
  </si>
  <si>
    <t>MACAU SPECIAL ADMINSTRATIVE REGION OF CHINA</t>
  </si>
  <si>
    <t>MACEDONIA</t>
  </si>
  <si>
    <t>MADAGASCAR</t>
  </si>
  <si>
    <t>MALAWI</t>
  </si>
  <si>
    <t>MALAYSIA</t>
  </si>
  <si>
    <t>MALDIVES</t>
  </si>
  <si>
    <t>MALI</t>
  </si>
  <si>
    <t>MALTA</t>
  </si>
  <si>
    <t>MARSHALL ISLANDS</t>
  </si>
  <si>
    <t>MARTINIQUE</t>
  </si>
  <si>
    <t>MAURITANIA</t>
  </si>
  <si>
    <t>MAURITIUS</t>
  </si>
  <si>
    <t>MEXICO</t>
  </si>
  <si>
    <t>MONGOLIA</t>
  </si>
  <si>
    <t>MONTENEGRO</t>
  </si>
  <si>
    <t>MONTSERRAT</t>
  </si>
  <si>
    <t>MOROCCO</t>
  </si>
  <si>
    <t>MOZAMBIQUE</t>
  </si>
  <si>
    <t>MYANMAR (FORMERLY BURMA)</t>
  </si>
  <si>
    <t>NAMIBIA</t>
  </si>
  <si>
    <t>NAURU</t>
  </si>
  <si>
    <t>NEPAL</t>
  </si>
  <si>
    <t>NETHERLANDS</t>
  </si>
  <si>
    <t>NEW CALEDONIA</t>
  </si>
  <si>
    <t>NEW ZEALAND</t>
  </si>
  <si>
    <t>NICARAGUA</t>
  </si>
  <si>
    <t>NIGER</t>
  </si>
  <si>
    <t>NIGERIA</t>
  </si>
  <si>
    <t>NIUE</t>
  </si>
  <si>
    <t>NORWAY</t>
  </si>
  <si>
    <t>OCCUPIED PALESTINIAN TERRITORY</t>
  </si>
  <si>
    <t>OMAN</t>
  </si>
  <si>
    <t>PAKISTAN</t>
  </si>
  <si>
    <t>PALAU</t>
  </si>
  <si>
    <t>PANAMA</t>
  </si>
  <si>
    <t>PAPUA NEW GUINEA</t>
  </si>
  <si>
    <t>PARAGUAY</t>
  </si>
  <si>
    <t>PERU</t>
  </si>
  <si>
    <t>PHILIPPINES</t>
  </si>
  <si>
    <t>PLURINATIONAL STATE OF BOLIVIA</t>
  </si>
  <si>
    <t>POLAND</t>
  </si>
  <si>
    <t>PORTUGAL</t>
  </si>
  <si>
    <t>QATAR</t>
  </si>
  <si>
    <t>REPUBLIC OF CAMEROON</t>
  </si>
  <si>
    <t>REPUBLIC OF KOREA</t>
  </si>
  <si>
    <t>REPUBLIC OF MOLDOVA</t>
  </si>
  <si>
    <t>REPUBLIC OF SOUTH SUDAN</t>
  </si>
  <si>
    <t>REPUBLIC OF SUDAN</t>
  </si>
  <si>
    <t>REUNION</t>
  </si>
  <si>
    <t>ROMANIA</t>
  </si>
  <si>
    <t>RUSSIAN FEDERATION</t>
  </si>
  <si>
    <t>RWANDA</t>
  </si>
  <si>
    <t>SAINT HELENA</t>
  </si>
  <si>
    <t>SAINT LUCIA</t>
  </si>
  <si>
    <t>SAINT MARTIN (DUTCH PORTION)</t>
  </si>
  <si>
    <t>SAMOA</t>
  </si>
  <si>
    <t>SAO TOME &amp; PRINCIPE</t>
  </si>
  <si>
    <t>SAUDI ARABIA</t>
  </si>
  <si>
    <t>SENEGAL</t>
  </si>
  <si>
    <t>SERBIA</t>
  </si>
  <si>
    <t>SEYCHELLES</t>
  </si>
  <si>
    <t>SIERRA LEONE</t>
  </si>
  <si>
    <t>SINGAPORE</t>
  </si>
  <si>
    <t>SLOVAKIA</t>
  </si>
  <si>
    <t>SLOVENIA</t>
  </si>
  <si>
    <t>SOLOMON ISLANDS</t>
  </si>
  <si>
    <t>SOMALIA</t>
  </si>
  <si>
    <t>SOUTH AFRICA</t>
  </si>
  <si>
    <t>SPAIN</t>
  </si>
  <si>
    <t>SRI LANKA</t>
  </si>
  <si>
    <t>ST. KITTS-NEVIS</t>
  </si>
  <si>
    <t>ST. PIERRE &amp; MIQUELON</t>
  </si>
  <si>
    <t>ST. VINCENT &amp; THE GRENADINES</t>
  </si>
  <si>
    <t>SURINAME</t>
  </si>
  <si>
    <t>SWAZILAND</t>
  </si>
  <si>
    <t>SWEDEN</t>
  </si>
  <si>
    <t>SWITZERLAND</t>
  </si>
  <si>
    <t>SYRIAN ARAB REPUBLIC</t>
  </si>
  <si>
    <t>TAIWAN</t>
  </si>
  <si>
    <t>TAJIKISTAN</t>
  </si>
  <si>
    <t>THAILAND</t>
  </si>
  <si>
    <t>TIMOR-LESTE (FORMERLY EAST TIMOR)</t>
  </si>
  <si>
    <t>TOGO</t>
  </si>
  <si>
    <t>TONGA</t>
  </si>
  <si>
    <t>TRINIDAD AND TOBAGO</t>
  </si>
  <si>
    <t>TUNISIA</t>
  </si>
  <si>
    <t>TURKEY</t>
  </si>
  <si>
    <t>TURKMENISTAN</t>
  </si>
  <si>
    <t>TURKS AND CAICOS ISLANDS</t>
  </si>
  <si>
    <t>TUVALU</t>
  </si>
  <si>
    <t>UGANDA</t>
  </si>
  <si>
    <t>UKRAINE</t>
  </si>
  <si>
    <t>UNITED ARAB EMIRATES</t>
  </si>
  <si>
    <t>UNITED KINGDOM</t>
  </si>
  <si>
    <t>UNITED REPUBLIC OF TANZANIA</t>
  </si>
  <si>
    <t>UNITED STATES OF AMERICA</t>
  </si>
  <si>
    <t>URUGUAY</t>
  </si>
  <si>
    <t>UZBEKISTAN</t>
  </si>
  <si>
    <t>VANUATU</t>
  </si>
  <si>
    <t>VENEZUELA</t>
  </si>
  <si>
    <t>VIET NAM</t>
  </si>
  <si>
    <t>WALLIS AND FUTUNA ISLANDS</t>
  </si>
  <si>
    <t>YEMEN</t>
  </si>
  <si>
    <t>ZAMBIA</t>
  </si>
  <si>
    <t>ZIMBABWE</t>
  </si>
  <si>
    <t>KP Annex B</t>
  </si>
  <si>
    <t>Non KP Annex B</t>
  </si>
  <si>
    <t>OECD</t>
  </si>
  <si>
    <t>Non-OECD</t>
  </si>
  <si>
    <t>EU27</t>
  </si>
  <si>
    <t>Africa</t>
  </si>
  <si>
    <t>Asia</t>
  </si>
  <si>
    <t>Central America</t>
  </si>
  <si>
    <t>Europe</t>
  </si>
  <si>
    <t>Middle East</t>
  </si>
  <si>
    <t>North America</t>
  </si>
  <si>
    <t>Oceania</t>
  </si>
  <si>
    <t>South America</t>
  </si>
  <si>
    <t>Bunkers</t>
  </si>
  <si>
    <t>Statistical Difference</t>
  </si>
  <si>
    <t>World</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</si>
  <si>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</si>
  <si>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</si>
  <si>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</si>
  <si>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</si>
  <si>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</si>
  <si>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</si>
  <si>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</si>
  <si>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</si>
  <si>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</si>
  <si>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</si>
  <si>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</si>
  <si>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</si>
  <si>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</si>
  <si>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</si>
  <si>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</si>
  <si>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</si>
  <si>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</si>
  <si>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</si>
  <si>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</si>
  <si>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</si>
  <si>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</si>
  <si>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</si>
  <si>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</si>
  <si>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Bonaire, Saint Eustatius and Saba</t>
  </si>
  <si>
    <t>Bosnia and Herzegovina</t>
  </si>
  <si>
    <t>Botswana</t>
  </si>
  <si>
    <t>Brazil</t>
  </si>
  <si>
    <t>British Virgin Islands</t>
  </si>
  <si>
    <t>Brunei Darussalam</t>
  </si>
  <si>
    <t>Bulgaria</t>
  </si>
  <si>
    <t>Burkina Faso</t>
  </si>
  <si>
    <t>Burundi</t>
  </si>
  <si>
    <t>Cambodia</t>
  </si>
  <si>
    <t>Canada</t>
  </si>
  <si>
    <t>Cape Verde</t>
  </si>
  <si>
    <t>Central African Republic</t>
  </si>
  <si>
    <t>Chad</t>
  </si>
  <si>
    <t>Chile</t>
  </si>
  <si>
    <t>China</t>
  </si>
  <si>
    <t>Colombia</t>
  </si>
  <si>
    <t>Comoros</t>
  </si>
  <si>
    <t>Congo</t>
  </si>
  <si>
    <t>Cook Islands</t>
  </si>
  <si>
    <t>Costa Rica</t>
  </si>
  <si>
    <t>Côte d'Ivoire</t>
  </si>
  <si>
    <t>Croatia</t>
  </si>
  <si>
    <t>Cuba</t>
  </si>
  <si>
    <t>Curaçao</t>
  </si>
  <si>
    <t>Cyprus</t>
  </si>
  <si>
    <t>Czech Republic</t>
  </si>
  <si>
    <t>North Korea</t>
  </si>
  <si>
    <t>Democratic Republic of the Congo</t>
  </si>
  <si>
    <t>Denmark</t>
  </si>
  <si>
    <t>Djibouti</t>
  </si>
  <si>
    <t>Dominica</t>
  </si>
  <si>
    <t>Dominican Republic</t>
  </si>
  <si>
    <t>Ecuador</t>
  </si>
  <si>
    <t>Egypt</t>
  </si>
  <si>
    <t>El Salvador</t>
  </si>
  <si>
    <t>Equatorial Guinea</t>
  </si>
  <si>
    <t>Eritrea</t>
  </si>
  <si>
    <t>Estonia</t>
  </si>
  <si>
    <t>Ethiopia</t>
  </si>
  <si>
    <t>Faeroe Islands</t>
  </si>
  <si>
    <t>Micronesia (Federated States of)</t>
  </si>
  <si>
    <t>Fiji</t>
  </si>
  <si>
    <t>Finland</t>
  </si>
  <si>
    <t>France</t>
  </si>
  <si>
    <t>French Guiana</t>
  </si>
  <si>
    <t>French Polynesia</t>
  </si>
  <si>
    <t>Gabon</t>
  </si>
  <si>
    <t>Gambia</t>
  </si>
  <si>
    <t>Georgia</t>
  </si>
  <si>
    <t>Germany</t>
  </si>
  <si>
    <t>Ghana</t>
  </si>
  <si>
    <t>Greece</t>
  </si>
  <si>
    <t>Greenland</t>
  </si>
  <si>
    <t>Grenada</t>
  </si>
  <si>
    <t>Guatemala</t>
  </si>
  <si>
    <t>Guinea</t>
  </si>
  <si>
    <t>Guinea-Bissau</t>
  </si>
  <si>
    <t>Guyana</t>
  </si>
  <si>
    <t>Haiti</t>
  </si>
  <si>
    <t>Honduras</t>
  </si>
  <si>
    <t>Hong Kong</t>
  </si>
  <si>
    <t>Hungary</t>
  </si>
  <si>
    <t>Iceland</t>
  </si>
  <si>
    <t>India</t>
  </si>
  <si>
    <t>Indonesia</t>
  </si>
  <si>
    <t>Iraq</t>
  </si>
  <si>
    <t>Ireland</t>
  </si>
  <si>
    <t>Iran</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</si>
  <si>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</si>
  <si>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</si>
  <si>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</si>
  <si>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</si>
  <si>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</si>
  <si>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</si>
  <si>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</si>
  <si>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</si>
  <si>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</si>
  <si>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</si>
  <si>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</si>
  <si>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</si>
  <si>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</si>
  <si>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</si>
  <si>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</si>
  <si>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</si>
  <si>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</si>
  <si>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</si>
  <si>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</si>
  <si>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</si>
  <si>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Macao</t>
  </si>
  <si>
    <t>North Macedonia</t>
  </si>
  <si>
    <t>Madagascar</t>
  </si>
  <si>
    <t>Malawi</t>
  </si>
  <si>
    <t>Malaysia</t>
  </si>
  <si>
    <t>Maldives</t>
  </si>
  <si>
    <t>Mali</t>
  </si>
  <si>
    <t>Malta</t>
  </si>
  <si>
    <t>Marshall Islands</t>
  </si>
  <si>
    <t>Martinique</t>
  </si>
  <si>
    <t>Mauritania</t>
  </si>
  <si>
    <t>Mauritius</t>
  </si>
  <si>
    <t>Mexico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</si>
  <si>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</si>
  <si>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</si>
  <si>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</si>
  <si>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</si>
  <si>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</si>
  <si>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</si>
  <si>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</si>
  <si>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</si>
  <si>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</si>
  <si>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</si>
  <si>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</si>
  <si>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</si>
  <si>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</si>
  <si>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</si>
  <si>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</si>
  <si>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</si>
  <si>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Norway</t>
  </si>
  <si>
    <t>Occupied Palestinian Territory</t>
  </si>
  <si>
    <t>Oman</t>
  </si>
  <si>
    <t>Pakistan</t>
  </si>
  <si>
    <t>Palau</t>
  </si>
  <si>
    <t>Panama</t>
  </si>
  <si>
    <t>Papua New Guinea</t>
  </si>
  <si>
    <t>Paraguay</t>
  </si>
  <si>
    <t>Peru</t>
  </si>
  <si>
    <t>Philippines</t>
  </si>
  <si>
    <t>Bolivia</t>
  </si>
  <si>
    <t>Poland</t>
  </si>
  <si>
    <t>Portugal</t>
  </si>
  <si>
    <t>Qatar</t>
  </si>
  <si>
    <t>Cameroon</t>
  </si>
  <si>
    <t>South Korea</t>
  </si>
  <si>
    <t>Moldova</t>
  </si>
  <si>
    <t>South Sudan</t>
  </si>
  <si>
    <t>Sudan</t>
  </si>
  <si>
    <t>Réunion</t>
  </si>
  <si>
    <t>Romania</t>
  </si>
  <si>
    <t>Russian Federation</t>
  </si>
  <si>
    <t>Rwanda</t>
  </si>
  <si>
    <t>Saint Helena</t>
  </si>
  <si>
    <t>Saint Lucia</t>
  </si>
  <si>
    <t>Sint Maarten (Dutch part)</t>
  </si>
  <si>
    <t>Samoa</t>
  </si>
  <si>
    <t>Sao Tome and Principe</t>
  </si>
  <si>
    <t>Saudi Arabia</t>
  </si>
  <si>
    <t>Senegal</t>
  </si>
  <si>
    <t>Serbia</t>
  </si>
  <si>
    <t>Seychelles</t>
  </si>
  <si>
    <t>Sierra Leone</t>
  </si>
  <si>
    <t>Singapore</t>
  </si>
  <si>
    <t>Slovakia</t>
  </si>
  <si>
    <t>Slovenia</t>
  </si>
  <si>
    <t>Solomon Islands</t>
  </si>
  <si>
    <t>Somalia</t>
  </si>
  <si>
    <t>South Africa</t>
  </si>
  <si>
    <t>Spain</t>
  </si>
  <si>
    <t>Sri Lanka</t>
  </si>
  <si>
    <t>Saint Kitts and Nevis</t>
  </si>
  <si>
    <t>Saint Pierre and Miquelon</t>
  </si>
  <si>
    <t>Saint Vincent and the Grenadines</t>
  </si>
  <si>
    <t>Suriname</t>
  </si>
  <si>
    <t>Swaziland</t>
  </si>
  <si>
    <t>Sweden</t>
  </si>
  <si>
    <t>Switzerland</t>
  </si>
  <si>
    <t>Syria</t>
  </si>
  <si>
    <t>Taiwan</t>
  </si>
  <si>
    <t>Tajikistan</t>
  </si>
  <si>
    <t>Thailand</t>
  </si>
  <si>
    <t>Timor-Leste</t>
  </si>
  <si>
    <t>Togo</t>
  </si>
  <si>
    <t>Tonga</t>
  </si>
  <si>
    <t>Trinidad and Tobago</t>
  </si>
  <si>
    <t>Tunisia</t>
  </si>
  <si>
    <t>Turkey</t>
  </si>
  <si>
    <t>Turkmenistan</t>
  </si>
  <si>
    <t>Turks and Caicos Islands</t>
  </si>
  <si>
    <t>Tuvalu</t>
  </si>
  <si>
    <t>Uganda</t>
  </si>
  <si>
    <t>Ukraine</t>
  </si>
  <si>
    <t>United Arab Emirates</t>
  </si>
  <si>
    <t>United Kingdom</t>
  </si>
  <si>
    <t>Tanzania</t>
  </si>
  <si>
    <t>USA</t>
  </si>
  <si>
    <t>Uruguay</t>
  </si>
  <si>
    <t>Uzbekistan</t>
  </si>
  <si>
    <t>Vanuatu</t>
  </si>
  <si>
    <t>Venezuela</t>
  </si>
  <si>
    <t>Viet Nam</t>
  </si>
  <si>
    <t>Wallis and Futuna Islands</t>
  </si>
  <si>
    <t>Yemen</t>
  </si>
  <si>
    <t>Zambia</t>
  </si>
  <si>
    <t>Zimbabwe</t>
  </si>
  <si>
    <t>NaN</t>
  </si>
  <si>
    <t>Entity</t>
  </si>
  <si>
    <t>Code</t>
  </si>
  <si>
    <t>Year</t>
  </si>
  <si>
    <t>Total population (Gapminder, HYDE &amp; UN)</t>
  </si>
  <si>
    <t>AFG</t>
  </si>
  <si>
    <t>ALB</t>
  </si>
  <si>
    <t>DZA</t>
  </si>
  <si>
    <t>American Samoa</t>
  </si>
  <si>
    <t>ASM</t>
  </si>
  <si>
    <t>AND</t>
  </si>
  <si>
    <t>AGO</t>
  </si>
  <si>
    <t>AIA</t>
  </si>
  <si>
    <t>ATG</t>
  </si>
  <si>
    <t>ARG</t>
  </si>
  <si>
    <t>ARM</t>
  </si>
  <si>
    <t>ABW</t>
  </si>
  <si>
    <t>AUS</t>
  </si>
  <si>
    <t>AUT</t>
  </si>
  <si>
    <t>AZE</t>
  </si>
  <si>
    <t>BHS</t>
  </si>
  <si>
    <t>BHR</t>
  </si>
  <si>
    <t>BGD</t>
  </si>
  <si>
    <t>BRB</t>
  </si>
  <si>
    <t>BLR</t>
  </si>
  <si>
    <t>BEL</t>
  </si>
  <si>
    <t>BLZ</t>
  </si>
  <si>
    <t>BEN</t>
  </si>
  <si>
    <t>BMU</t>
  </si>
  <si>
    <t>BTN</t>
  </si>
  <si>
    <t>BOL</t>
  </si>
  <si>
    <t>Bonaire Sint Eustatius and Saba</t>
  </si>
  <si>
    <t>BES</t>
  </si>
  <si>
    <t>BIH</t>
  </si>
  <si>
    <t>BWA</t>
  </si>
  <si>
    <t>BRA</t>
  </si>
  <si>
    <t>VGB</t>
  </si>
  <si>
    <t>Brunei</t>
  </si>
  <si>
    <t>BRN</t>
  </si>
  <si>
    <t>BGR</t>
  </si>
  <si>
    <t>BFA</t>
  </si>
  <si>
    <t>BDI</t>
  </si>
  <si>
    <t>KHM</t>
  </si>
  <si>
    <t>CMR</t>
  </si>
  <si>
    <t>CAN</t>
  </si>
  <si>
    <t>CPV</t>
  </si>
  <si>
    <t>Cayman Islands</t>
  </si>
  <si>
    <t>CYM</t>
  </si>
  <si>
    <t>CAF</t>
  </si>
  <si>
    <t>TCD</t>
  </si>
  <si>
    <t>Channel Islands</t>
  </si>
  <si>
    <t>OWID_CIS</t>
  </si>
  <si>
    <t>CHL</t>
  </si>
  <si>
    <t>CHN</t>
  </si>
  <si>
    <t>COL</t>
  </si>
  <si>
    <t>COM</t>
  </si>
  <si>
    <t>COG</t>
  </si>
  <si>
    <t>COK</t>
  </si>
  <si>
    <t>CRI</t>
  </si>
  <si>
    <t>Cote d'Ivoire</t>
  </si>
  <si>
    <t>CIV</t>
  </si>
  <si>
    <t>HRV</t>
  </si>
  <si>
    <t>CUB</t>
  </si>
  <si>
    <t>Curacao</t>
  </si>
  <si>
    <t>CUW</t>
  </si>
  <si>
    <t>CYP</t>
  </si>
  <si>
    <t>Czechia</t>
  </si>
  <si>
    <t>CZE</t>
  </si>
  <si>
    <t>Democratic Republic of Congo</t>
  </si>
  <si>
    <t>COD</t>
  </si>
  <si>
    <t>DNK</t>
  </si>
  <si>
    <t>DJI</t>
  </si>
  <si>
    <t>DMA</t>
  </si>
  <si>
    <t>DOM</t>
  </si>
  <si>
    <t>ECU</t>
  </si>
  <si>
    <t>EGY</t>
  </si>
  <si>
    <t>SLV</t>
  </si>
  <si>
    <t>GNQ</t>
  </si>
  <si>
    <t>ERI</t>
  </si>
  <si>
    <t>EST</t>
  </si>
  <si>
    <t>Eswatini</t>
  </si>
  <si>
    <t>SWZ</t>
  </si>
  <si>
    <t>ETH</t>
  </si>
  <si>
    <t>FRO</t>
  </si>
  <si>
    <t>Falkland Islands</t>
  </si>
  <si>
    <t>FLK</t>
  </si>
  <si>
    <t>FJI</t>
  </si>
  <si>
    <t>FIN</t>
  </si>
  <si>
    <t>FRA</t>
  </si>
  <si>
    <t>GUF</t>
  </si>
  <si>
    <t>PYF</t>
  </si>
  <si>
    <t>GAB</t>
  </si>
  <si>
    <t>GMB</t>
  </si>
  <si>
    <t>GEO</t>
  </si>
  <si>
    <t>DEU</t>
  </si>
  <si>
    <t>GHA</t>
  </si>
  <si>
    <t>Gibraltar</t>
  </si>
  <si>
    <t>GIB</t>
  </si>
  <si>
    <t>GRC</t>
  </si>
  <si>
    <t>GRL</t>
  </si>
  <si>
    <t>GRD</t>
  </si>
  <si>
    <t>Guadeloupe</t>
  </si>
  <si>
    <t>GLP</t>
  </si>
  <si>
    <t>Guam</t>
  </si>
  <si>
    <t>GUM</t>
  </si>
  <si>
    <t>GTM</t>
  </si>
  <si>
    <t>GIN</t>
  </si>
  <si>
    <t>GNB</t>
  </si>
  <si>
    <t>GUY</t>
  </si>
  <si>
    <t>HTI</t>
  </si>
  <si>
    <t>HND</t>
  </si>
  <si>
    <t>HKG</t>
  </si>
  <si>
    <t>HUN</t>
  </si>
  <si>
    <t>ISL</t>
  </si>
  <si>
    <t>IND</t>
  </si>
  <si>
    <t>IDN</t>
  </si>
  <si>
    <t>IRN</t>
  </si>
  <si>
    <t>IRQ</t>
  </si>
  <si>
    <t>IRL</t>
  </si>
  <si>
    <t>Isle of Man</t>
  </si>
  <si>
    <t>IMN</t>
  </si>
  <si>
    <t>ISR</t>
  </si>
  <si>
    <t>ITA</t>
  </si>
  <si>
    <t>JAM</t>
  </si>
  <si>
    <t>JPN</t>
  </si>
  <si>
    <t>JOR</t>
  </si>
  <si>
    <t>KAZ</t>
  </si>
  <si>
    <t>KEN</t>
  </si>
  <si>
    <t>KIR</t>
  </si>
  <si>
    <t>KWT</t>
  </si>
  <si>
    <t>KGZ</t>
  </si>
  <si>
    <t>LAO</t>
  </si>
  <si>
    <t>Latin America</t>
  </si>
  <si>
    <t>LVA</t>
  </si>
  <si>
    <t>LBN</t>
  </si>
  <si>
    <t>LSO</t>
  </si>
  <si>
    <t>LBR</t>
  </si>
  <si>
    <t>LBY</t>
  </si>
  <si>
    <t>LIE</t>
  </si>
  <si>
    <t>LTU</t>
  </si>
  <si>
    <t>LUX</t>
  </si>
  <si>
    <t>MAC</t>
  </si>
  <si>
    <t>MDG</t>
  </si>
  <si>
    <t>MWI</t>
  </si>
  <si>
    <t>MYS</t>
  </si>
  <si>
    <t>MDV</t>
  </si>
  <si>
    <t>MLI</t>
  </si>
  <si>
    <t>MLT</t>
  </si>
  <si>
    <t>MHL</t>
  </si>
  <si>
    <t>MTQ</t>
  </si>
  <si>
    <t>MRT</t>
  </si>
  <si>
    <t>MUS</t>
  </si>
  <si>
    <t>Mayotte</t>
  </si>
  <si>
    <t>MYT</t>
  </si>
  <si>
    <t>MEX</t>
  </si>
  <si>
    <t>Micronesia (country)</t>
  </si>
  <si>
    <t>FSM</t>
  </si>
  <si>
    <t>MDA</t>
  </si>
  <si>
    <t>Monaco</t>
  </si>
  <si>
    <t>MCO</t>
  </si>
  <si>
    <t>MNG</t>
  </si>
  <si>
    <t>MNE</t>
  </si>
  <si>
    <t>MSR</t>
  </si>
  <si>
    <t>MAR</t>
  </si>
  <si>
    <t>MOZ</t>
  </si>
  <si>
    <t>MMR</t>
  </si>
  <si>
    <t>NAM</t>
  </si>
  <si>
    <t>NRU</t>
  </si>
  <si>
    <t>NPL</t>
  </si>
  <si>
    <t>NLD</t>
  </si>
  <si>
    <t>NCL</t>
  </si>
  <si>
    <t>NZL</t>
  </si>
  <si>
    <t>NIC</t>
  </si>
  <si>
    <t>NER</t>
  </si>
  <si>
    <t>NGA</t>
  </si>
  <si>
    <t>NIU</t>
  </si>
  <si>
    <t>PRK</t>
  </si>
  <si>
    <t>MKD</t>
  </si>
  <si>
    <t>Northern Mariana Islands</t>
  </si>
  <si>
    <t>MNP</t>
  </si>
  <si>
    <t>NOR</t>
  </si>
  <si>
    <t>OMN</t>
  </si>
  <si>
    <t>PAK</t>
  </si>
  <si>
    <t>PLW</t>
  </si>
  <si>
    <t>Palestine</t>
  </si>
  <si>
    <t>PSE</t>
  </si>
  <si>
    <t>PAN</t>
  </si>
  <si>
    <t>PNG</t>
  </si>
  <si>
    <t>PRY</t>
  </si>
  <si>
    <t>PER</t>
  </si>
  <si>
    <t>PHL</t>
  </si>
  <si>
    <t>POL</t>
  </si>
  <si>
    <t>PRT</t>
  </si>
  <si>
    <t>Puerto Rico</t>
  </si>
  <si>
    <t>PRI</t>
  </si>
  <si>
    <t>QAT</t>
  </si>
  <si>
    <t>Reunion</t>
  </si>
  <si>
    <t>REU</t>
  </si>
  <si>
    <t>ROU</t>
  </si>
  <si>
    <t>Russia</t>
  </si>
  <si>
    <t>RUS</t>
  </si>
  <si>
    <t>RWA</t>
  </si>
  <si>
    <t>Saint Barthlemy</t>
  </si>
  <si>
    <t>SHN</t>
  </si>
  <si>
    <t>KNA</t>
  </si>
  <si>
    <t>LCA</t>
  </si>
  <si>
    <t>Saint Martin (French part)</t>
  </si>
  <si>
    <t>MAF</t>
  </si>
  <si>
    <t>SPM</t>
  </si>
  <si>
    <t>VCT</t>
  </si>
  <si>
    <t>WSM</t>
  </si>
  <si>
    <t>San Marino</t>
  </si>
  <si>
    <t>SMR</t>
  </si>
  <si>
    <t>STP</t>
  </si>
  <si>
    <t>SAU</t>
  </si>
  <si>
    <t>SEN</t>
  </si>
  <si>
    <t>SRB</t>
  </si>
  <si>
    <t>SYC</t>
  </si>
  <si>
    <t>SLE</t>
  </si>
  <si>
    <t>SGP</t>
  </si>
  <si>
    <t>SXM</t>
  </si>
  <si>
    <t>SVK</t>
  </si>
  <si>
    <t>SVN</t>
  </si>
  <si>
    <t>SLB</t>
  </si>
  <si>
    <t>SOM</t>
  </si>
  <si>
    <t>ZAF</t>
  </si>
  <si>
    <t>KOR</t>
  </si>
  <si>
    <t>SSD</t>
  </si>
  <si>
    <t>ESP</t>
  </si>
  <si>
    <t>LKA</t>
  </si>
  <si>
    <t>SDN</t>
  </si>
  <si>
    <t>SUR</t>
  </si>
  <si>
    <t>SWE</t>
  </si>
  <si>
    <t>CHE</t>
  </si>
  <si>
    <t>SYR</t>
  </si>
  <si>
    <t>TWN</t>
  </si>
  <si>
    <t>TJK</t>
  </si>
  <si>
    <t>TZA</t>
  </si>
  <si>
    <t>THA</t>
  </si>
  <si>
    <t>Timor</t>
  </si>
  <si>
    <t>TLS</t>
  </si>
  <si>
    <t>TGO</t>
  </si>
  <si>
    <t>Tokelau</t>
  </si>
  <si>
    <t>TKL</t>
  </si>
  <si>
    <t>TON</t>
  </si>
  <si>
    <t>TTO</t>
  </si>
  <si>
    <t>TUN</t>
  </si>
  <si>
    <t>TUR</t>
  </si>
  <si>
    <t>TKM</t>
  </si>
  <si>
    <t>TCA</t>
  </si>
  <si>
    <t>TUV</t>
  </si>
  <si>
    <t>UGA</t>
  </si>
  <si>
    <t>UKR</t>
  </si>
  <si>
    <t>ARE</t>
  </si>
  <si>
    <t>GBR</t>
  </si>
  <si>
    <t>United States</t>
  </si>
  <si>
    <t>United States Virgin Islands</t>
  </si>
  <si>
    <t>VIR</t>
  </si>
  <si>
    <t>URY</t>
  </si>
  <si>
    <t>UZB</t>
  </si>
  <si>
    <t>VUT</t>
  </si>
  <si>
    <t>Vatican</t>
  </si>
  <si>
    <t>VAT</t>
  </si>
  <si>
    <t>VEN</t>
  </si>
  <si>
    <t>Vietnam</t>
  </si>
  <si>
    <t>VNM</t>
  </si>
  <si>
    <t>Wallis and Futuna</t>
  </si>
  <si>
    <t>WLF</t>
  </si>
  <si>
    <t>Western Sahara</t>
  </si>
  <si>
    <t>ESH</t>
  </si>
  <si>
    <t>OWID_WRL</t>
  </si>
  <si>
    <t>YEM</t>
  </si>
  <si>
    <t>ZMB</t>
  </si>
  <si>
    <t>ZWE</t>
  </si>
  <si>
    <t>Chosen countries &amp; regions</t>
  </si>
  <si>
    <t>EU</t>
  </si>
  <si>
    <t>Emission</t>
  </si>
  <si>
    <t>Population</t>
  </si>
  <si>
    <t>Emission per capita</t>
  </si>
  <si>
    <t>Historical emission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</si>
</sst>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name val="Arial"/>
    </font>
    <font>
      <sz val="10"/>
      <name val="Arial"/>
      <family val="2"/>
    </font>
    <font>
      <sz val="8"/>
      <name val="Helv"/>
    </font>
    <font>
      <b/>
      <sz val="10"/>
      <name val="Helv"/>
    </font>
    <font>
      <sz val="12"/>
      <name val="Calibri"/>
      <family val="2"/>
    </font>
    <font>
      <sz val="11"/>
      <color rgb="FF000000"/>
      <name val="Calibri"/>
      <family val="2"/>
    </font>
    <font>
      <b/>
      <sz val="12"/>
      <color theme="1"/>
      <name val="Calibri"/>
      <family val="2"/>
    </font>
    <font>
      <sz val="12"/>
      <color rgb="FFFF0000"/>
      <name val="Calibri"/>
      <family val="2"/>
    </font>
    <font>
      <sz val="12"/>
      <color theme="1"/>
      <name val="Calibri"/>
      <family val="2"/>
    </font>
    <font>
      <vertAlign val="subscript"/>
      <sz val="12"/>
      <name val="Calibri"/>
      <family val="2"/>
    </font>
    <font>
      <b/>
      <sz val="12"/>
      <color rgb="FFFF0000"/>
      <name val="Calibri"/>
      <family val="2"/>
    </font>
    <font>
      <b/>
      <sz val="16"/>
      <name val="Arial"/>
      <family val="2"/>
    </font>
    <font>
      <b/>
      <sz val="10"/>
      <name val="Arial"/>
      <family val="2"/>
    </font>
  </fonts>
  <fills count="10">
    <fill>
      <patternFill patternType="none"/>
    </fill>
    <fill>
      <patternFill patternType="gray125"/>
    </fill>
    <fill>
      <patternFill patternType="solid">
        <fgColor rgb="FFFFCC00"/>
        <bgColor rgb="FFFFCC00"/>
      </patternFill>
    </fill>
    <fill>
      <patternFill patternType="solid">
        <fgColor rgb="FFCCFFFF"/>
        <bgColor rgb="FFCCFFFF"/>
      </patternFill>
    </fill>
    <fill>
      <patternFill patternType="solid">
        <fgColor rgb="FFCCCCFF"/>
        <bgColor rgb="FFCCCCFF"/>
      </patternFill>
    </fill>
    <fill>
      <patternFill patternType="solid">
        <fgColor rgb="FFD9D9D9"/>
        <bgColor rgb="FFD9D9D9"/>
      </patternFill>
    </fill>
    <fill>
      <patternFill patternType="solid">
        <fgColor theme="5"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rgb="FFC5D9F1"/>
        <bgColor rgb="FF000000"/>
      </patternFill>
    </fill>
  </fills>
  <borders count="12">
    <border>
      <left/>
      <right/>
      <top/>
      <bottom/>
      <diagonal/>
    </border>
    <border>
      <left/>
      <right/>
      <top/>
      <bottom style="thin">
        <color indexed="2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rgb="FF000000"/>
      </right>
      <top style="medium">
        <color indexed="64"/>
      </top>
      <bottom/>
      <diagonal/>
    </border>
    <border>
      <left style="medium">
        <color indexed="64"/>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4">
    <xf numFmtId="0" fontId="0" fillId="0" borderId="0"/>
    <xf numFmtId="3" fontId="2" fillId="0" borderId="1">
      <alignment horizontal="right" vertical="center"/>
    </xf>
    <xf numFmtId="0" fontId="3" fillId="0" borderId="1">
      <alignment horizontal="left" vertical="center"/>
    </xf>
    <xf numFmtId="0" fontId="1" fillId="0" borderId="0"/>
  </cellStyleXfs>
  <cellXfs count="46">
    <xf numFmtId="0" fontId="0" fillId="0" borderId="0" xfId="0"/>
    <xf numFmtId="1" fontId="5" fillId="0" borderId="0" xfId="0" applyNumberFormat="1" applyFont="1" applyAlignment="1">
      <alignment horizontal="right"/>
    </xf>
    <xf numFmtId="0" fontId="6" fillId="2" borderId="0" xfId="0" applyFont="1" applyFill="1"/>
    <xf numFmtId="0" fontId="7" fillId="2" borderId="0" xfId="0" applyFont="1" applyFill="1"/>
    <xf numFmtId="0" fontId="0" fillId="2" borderId="0" xfId="0" applyFill="1"/>
    <xf numFmtId="0" fontId="8" fillId="3" borderId="0" xfId="0" applyFont="1" applyFill="1"/>
    <xf numFmtId="0" fontId="7" fillId="3" borderId="0" xfId="0" applyFont="1" applyFill="1" applyAlignment="1">
      <alignment wrapText="1"/>
    </xf>
    <xf numFmtId="0" fontId="7" fillId="3" borderId="0" xfId="0" applyFont="1" applyFill="1"/>
    <xf numFmtId="0" fontId="0" fillId="3" borderId="0" xfId="0" applyFill="1"/>
    <xf numFmtId="0" fontId="8" fillId="4" borderId="0" xfId="0" applyFont="1" applyFill="1"/>
    <xf numFmtId="0" fontId="7" fillId="4" borderId="0" xfId="0" applyFont="1" applyFill="1" applyAlignment="1">
      <alignment wrapText="1"/>
    </xf>
    <xf numFmtId="0" fontId="7" fillId="4" borderId="0" xfId="0" applyFont="1" applyFill="1"/>
    <xf numFmtId="0" fontId="0" fillId="4" borderId="0" xfId="0" applyFill="1"/>
    <xf numFmtId="0" fontId="6" fillId="5" borderId="0" xfId="0" applyFont="1" applyFill="1"/>
    <xf numFmtId="0" fontId="10" fillId="5" borderId="0" xfId="0" applyFont="1" applyFill="1"/>
    <xf numFmtId="0" fontId="7" fillId="5" borderId="0" xfId="0" applyFont="1" applyFill="1"/>
    <xf numFmtId="0" fontId="0" fillId="5" borderId="0" xfId="0" applyFill="1"/>
    <xf numFmtId="0" fontId="7" fillId="5" borderId="0" xfId="0" applyFont="1" applyFill="1" applyAlignment="1">
      <alignment wrapText="1"/>
    </xf>
    <xf numFmtId="0" fontId="8" fillId="5" borderId="0" xfId="0" applyFont="1" applyFill="1"/>
    <xf numFmtId="0" fontId="5" fillId="0" borderId="0" xfId="0" applyFont="1"/>
    <xf numFmtId="0" fontId="5" fillId="0" borderId="0" xfId="0" applyFont="1" applyAlignment="1">
      <alignment horizontal="right"/>
    </xf>
    <xf numFmtId="1" fontId="5" fillId="0" borderId="0" xfId="0" applyNumberFormat="1" applyFont="1"/>
    <xf numFmtId="11" fontId="5" fillId="0" borderId="0" xfId="0" applyNumberFormat="1" applyFont="1" applyAlignment="1">
      <alignment horizontal="right"/>
    </xf>
    <xf numFmtId="1" fontId="0" fillId="0" borderId="0" xfId="0" applyNumberFormat="1"/>
    <xf numFmtId="0" fontId="1" fillId="0" borderId="0" xfId="0" applyFont="1"/>
    <xf numFmtId="0" fontId="12" fillId="0" borderId="0" xfId="0" applyFont="1" applyAlignment="1">
      <alignment horizontal="center" vertical="center"/>
    </xf>
    <xf numFmtId="10" fontId="0" fillId="0" borderId="0" xfId="0" applyNumberFormat="1"/>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9" borderId="2" xfId="0" applyFont="1" applyFill="1" applyBorder="1" applyAlignment="1">
      <alignment horizontal="center" vertical="center"/>
    </xf>
    <xf numFmtId="0" fontId="12" fillId="9" borderId="3" xfId="0" applyFont="1" applyFill="1" applyBorder="1" applyAlignment="1">
      <alignment horizontal="center" vertical="center"/>
    </xf>
    <xf numFmtId="0" fontId="12" fillId="9" borderId="8" xfId="0" applyFont="1" applyFill="1" applyBorder="1" applyAlignment="1">
      <alignment horizontal="center" vertical="center"/>
    </xf>
    <xf numFmtId="0" fontId="12" fillId="9" borderId="9" xfId="0" applyFont="1" applyFill="1" applyBorder="1" applyAlignment="1">
      <alignment horizontal="center" vertical="center"/>
    </xf>
    <xf numFmtId="0" fontId="12" fillId="9" borderId="10" xfId="0" applyFont="1" applyFill="1" applyBorder="1" applyAlignment="1">
      <alignment horizontal="center" vertical="center"/>
    </xf>
    <xf numFmtId="0" fontId="12" fillId="9" borderId="11" xfId="0" applyFont="1" applyFill="1" applyBorder="1" applyAlignment="1">
      <alignment horizontal="center" vertical="center"/>
    </xf>
    <xf numFmtId="0" fontId="11" fillId="6" borderId="0" xfId="0" applyFont="1" applyFill="1" applyAlignment="1">
      <alignment horizontal="center" vertical="center"/>
    </xf>
    <xf numFmtId="0" fontId="12" fillId="7" borderId="2" xfId="0" applyFont="1" applyFill="1" applyBorder="1" applyAlignment="1">
      <alignment horizontal="center" vertical="center"/>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7" xfId="0" applyFont="1" applyFill="1" applyBorder="1" applyAlignment="1">
      <alignment horizontal="center" vertical="center"/>
    </xf>
  </cellXfs>
  <cellStyles count="4">
    <cellStyle name="Data_Sheet1 (2)_1" xfId="1" xr:uid="{00000000-0005-0000-0000-000000000000}"/>
    <cellStyle name="Hed Side_Sheet1 (2)_1" xfId="2" xr:uid="{00000000-0005-0000-0000-000001000000}"/>
    <cellStyle name="Normal" xfId="0" builtinId="0"/>
    <cellStyle name="Normal 2" xfId="3" xr:uid="{00000000-0005-0000-0000-000003000000}"/>
  </cellStyles>
  <dxfs count="1">
    <dxf>
      <font>
        <color rgb="FF9C0006"/>
      </font>
      <fill>
        <patternFill patternType="solid">
          <fgColor rgb="FFFDE9D9"/>
          <bgColor rgb="FFFDE9D9"/>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a:t>
            </a:r>
            <a:r>
              <a:rPr lang="en-GB" baseline="-25000"/>
              <a:t>2</a:t>
            </a:r>
            <a:r>
              <a:rPr lang="en-GB" baseline="0"/>
              <a:t> Emission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v>Europe</c:v>
          </c:tx>
          <c:spPr>
            <a:ln w="28575" cap="rnd">
              <a:solidFill>
                <a:schemeClr val="accent1"/>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4'!$B$6:$B$66</c:f>
              <c:numCache>
                <c:formatCode>General</c:formatCode>
                <c:ptCount val="61"/>
                <c:pt idx="0">
                  <c:v>3697.1195775040001</c:v>
                </c:pt>
                <c:pt idx="1">
                  <c:v>3922.5620276959999</c:v>
                </c:pt>
                <c:pt idx="2">
                  <c:v>4057.2936684000006</c:v>
                </c:pt>
                <c:pt idx="3">
                  <c:v>4283.7019966239995</c:v>
                </c:pt>
                <c:pt idx="4">
                  <c:v>4585.591443536</c:v>
                </c:pt>
                <c:pt idx="5">
                  <c:v>4794.5571422080002</c:v>
                </c:pt>
                <c:pt idx="6">
                  <c:v>4947.5305491839999</c:v>
                </c:pt>
                <c:pt idx="7">
                  <c:v>5096.3798456960003</c:v>
                </c:pt>
                <c:pt idx="8">
                  <c:v>5209.7398727039999</c:v>
                </c:pt>
                <c:pt idx="9">
                  <c:v>5453.5467855360002</c:v>
                </c:pt>
                <c:pt idx="10">
                  <c:v>5756.0830383680004</c:v>
                </c:pt>
                <c:pt idx="11">
                  <c:v>6045.41502296</c:v>
                </c:pt>
                <c:pt idx="12">
                  <c:v>6262.9745676800003</c:v>
                </c:pt>
                <c:pt idx="13">
                  <c:v>6488.3180532320002</c:v>
                </c:pt>
                <c:pt idx="14">
                  <c:v>6790.8542217920003</c:v>
                </c:pt>
                <c:pt idx="15">
                  <c:v>6808.2817666560004</c:v>
                </c:pt>
                <c:pt idx="16">
                  <c:v>6832.365703984</c:v>
                </c:pt>
                <c:pt idx="17">
                  <c:v>7223.222178512</c:v>
                </c:pt>
                <c:pt idx="18">
                  <c:v>7269.8901288160005</c:v>
                </c:pt>
                <c:pt idx="19">
                  <c:v>7504.0620553440003</c:v>
                </c:pt>
                <c:pt idx="20">
                  <c:v>7703.4712322720006</c:v>
                </c:pt>
                <c:pt idx="21">
                  <c:v>7702.6422559359999</c:v>
                </c:pt>
                <c:pt idx="22">
                  <c:v>7422.9605658400005</c:v>
                </c:pt>
                <c:pt idx="23">
                  <c:v>7363.6024724480003</c:v>
                </c:pt>
                <c:pt idx="24">
                  <c:v>7372.4747275360005</c:v>
                </c:pt>
                <c:pt idx="25">
                  <c:v>7417.7103249760003</c:v>
                </c:pt>
                <c:pt idx="26">
                  <c:v>7740.3086705759997</c:v>
                </c:pt>
                <c:pt idx="27">
                  <c:v>7756.9929290720011</c:v>
                </c:pt>
                <c:pt idx="28">
                  <c:v>7774.0854231200001</c:v>
                </c:pt>
                <c:pt idx="29">
                  <c:v>7821.2719320160004</c:v>
                </c:pt>
                <c:pt idx="30">
                  <c:v>7797.2632642400004</c:v>
                </c:pt>
                <c:pt idx="31">
                  <c:v>8011.3589806080008</c:v>
                </c:pt>
                <c:pt idx="32">
                  <c:v>7715.9288872319994</c:v>
                </c:pt>
                <c:pt idx="33">
                  <c:v>7088.3092137760004</c:v>
                </c:pt>
                <c:pt idx="34">
                  <c:v>6799.7481567680006</c:v>
                </c:pt>
                <c:pt idx="35">
                  <c:v>6445.5970883040009</c:v>
                </c:pt>
                <c:pt idx="36">
                  <c:v>6429.2038576639998</c:v>
                </c:pt>
                <c:pt idx="37">
                  <c:v>6476.7229441760001</c:v>
                </c:pt>
                <c:pt idx="38">
                  <c:v>6272.2027950240008</c:v>
                </c:pt>
                <c:pt idx="39">
                  <c:v>6247.1286910079998</c:v>
                </c:pt>
                <c:pt idx="40">
                  <c:v>6159.0381874559998</c:v>
                </c:pt>
                <c:pt idx="41">
                  <c:v>6160.7349015840009</c:v>
                </c:pt>
                <c:pt idx="42">
                  <c:v>6287.7655690720003</c:v>
                </c:pt>
                <c:pt idx="43">
                  <c:v>6255.1157566720003</c:v>
                </c:pt>
                <c:pt idx="44">
                  <c:v>6400.8355098720003</c:v>
                </c:pt>
                <c:pt idx="45">
                  <c:v>6431.6677877440006</c:v>
                </c:pt>
                <c:pt idx="46">
                  <c:v>6421.9216979680004</c:v>
                </c:pt>
                <c:pt idx="47">
                  <c:v>6519.8039777120002</c:v>
                </c:pt>
                <c:pt idx="48">
                  <c:v>6471.5701840319998</c:v>
                </c:pt>
                <c:pt idx="49">
                  <c:v>6399.0575025759999</c:v>
                </c:pt>
                <c:pt idx="50">
                  <c:v>5887.9831398719998</c:v>
                </c:pt>
                <c:pt idx="51">
                  <c:v>6115.5481086240006</c:v>
                </c:pt>
                <c:pt idx="52">
                  <c:v>6034.881546912</c:v>
                </c:pt>
                <c:pt idx="53">
                  <c:v>5981.38292232</c:v>
                </c:pt>
                <c:pt idx="54">
                  <c:v>5824.8470997439999</c:v>
                </c:pt>
                <c:pt idx="55">
                  <c:v>5598.8207764960007</c:v>
                </c:pt>
                <c:pt idx="56">
                  <c:v>5604.5555740320005</c:v>
                </c:pt>
                <c:pt idx="57">
                  <c:v>5597.5493355199997</c:v>
                </c:pt>
                <c:pt idx="58">
                  <c:v>5627.9224152639999</c:v>
                </c:pt>
                <c:pt idx="59">
                  <c:v>5601.7896497439997</c:v>
                </c:pt>
                <c:pt idx="60">
                  <c:v>5448.5258268000007</c:v>
                </c:pt>
              </c:numCache>
            </c:numRef>
          </c:val>
          <c:smooth val="0"/>
          <c:extLst>
            <c:ext xmlns:c16="http://schemas.microsoft.com/office/drawing/2014/chart" uri="{C3380CC4-5D6E-409C-BE32-E72D297353CC}">
              <c16:uniqueId val="{00000000-A7AB-6B48-A5FB-5A3A98BB6FD6}"/>
            </c:ext>
          </c:extLst>
        </c:ser>
        <c:ser>
          <c:idx val="1"/>
          <c:order val="1"/>
          <c:tx>
            <c:v>Asia</c:v>
          </c:tx>
          <c:spPr>
            <a:ln w="28575" cap="rnd">
              <a:solidFill>
                <a:schemeClr val="accent2"/>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4'!$F$6:$F$66</c:f>
              <c:numCache>
                <c:formatCode>General</c:formatCode>
                <c:ptCount val="61"/>
                <c:pt idx="0">
                  <c:v>1321.3810977776002</c:v>
                </c:pt>
                <c:pt idx="1">
                  <c:v>1447.5662082304</c:v>
                </c:pt>
                <c:pt idx="2">
                  <c:v>1298.8067266175999</c:v>
                </c:pt>
                <c:pt idx="3">
                  <c:v>1233.3167013248001</c:v>
                </c:pt>
                <c:pt idx="4">
                  <c:v>1299.9245118912002</c:v>
                </c:pt>
                <c:pt idx="5">
                  <c:v>1360.5348263808</c:v>
                </c:pt>
                <c:pt idx="6">
                  <c:v>1475.6848192480002</c:v>
                </c:pt>
                <c:pt idx="7">
                  <c:v>1595.7204494384</c:v>
                </c:pt>
                <c:pt idx="8">
                  <c:v>1618.2972447008001</c:v>
                </c:pt>
                <c:pt idx="9">
                  <c:v>1779.1479666176001</c:v>
                </c:pt>
                <c:pt idx="10">
                  <c:v>2017.8393829183999</c:v>
                </c:pt>
                <c:pt idx="11">
                  <c:v>2404.8750968703998</c:v>
                </c:pt>
                <c:pt idx="12">
                  <c:v>2615.7236485648</c:v>
                </c:pt>
                <c:pt idx="13">
                  <c:v>2762.7285208192002</c:v>
                </c:pt>
                <c:pt idx="14">
                  <c:v>2915.9334581536004</c:v>
                </c:pt>
                <c:pt idx="15">
                  <c:v>2961.4240883135999</c:v>
                </c:pt>
                <c:pt idx="16">
                  <c:v>3139.8585345600004</c:v>
                </c:pt>
                <c:pt idx="17">
                  <c:v>3298.4036797136</c:v>
                </c:pt>
                <c:pt idx="18">
                  <c:v>3517.203897336</c:v>
                </c:pt>
                <c:pt idx="19">
                  <c:v>3696.6765009760002</c:v>
                </c:pt>
                <c:pt idx="20">
                  <c:v>3836.7181936800002</c:v>
                </c:pt>
                <c:pt idx="21">
                  <c:v>3851.3253672160004</c:v>
                </c:pt>
                <c:pt idx="22">
                  <c:v>3827.5378255039996</c:v>
                </c:pt>
                <c:pt idx="23">
                  <c:v>3964.7750083360006</c:v>
                </c:pt>
                <c:pt idx="24">
                  <c:v>4116.16927528</c:v>
                </c:pt>
                <c:pt idx="25">
                  <c:v>4360.0358893279999</c:v>
                </c:pt>
                <c:pt idx="26">
                  <c:v>4608.5738762080009</c:v>
                </c:pt>
                <c:pt idx="27">
                  <c:v>4778.7986849119998</c:v>
                </c:pt>
                <c:pt idx="28">
                  <c:v>4989.1610857280002</c:v>
                </c:pt>
                <c:pt idx="29">
                  <c:v>5386.0830521120006</c:v>
                </c:pt>
                <c:pt idx="30">
                  <c:v>5556.1879417600003</c:v>
                </c:pt>
                <c:pt idx="31">
                  <c:v>5751.6358144000005</c:v>
                </c:pt>
                <c:pt idx="32">
                  <c:v>5972.5692912320001</c:v>
                </c:pt>
                <c:pt idx="33">
                  <c:v>6154.1052343359997</c:v>
                </c:pt>
                <c:pt idx="34">
                  <c:v>6403.785748016001</c:v>
                </c:pt>
                <c:pt idx="35">
                  <c:v>6685.1634524159999</c:v>
                </c:pt>
                <c:pt idx="36">
                  <c:v>7047.391354544</c:v>
                </c:pt>
                <c:pt idx="37">
                  <c:v>7346.6627708639999</c:v>
                </c:pt>
                <c:pt idx="38">
                  <c:v>7476.4215464960007</c:v>
                </c:pt>
                <c:pt idx="39">
                  <c:v>7169.8832127200003</c:v>
                </c:pt>
                <c:pt idx="40">
                  <c:v>7337.326433536</c:v>
                </c:pt>
                <c:pt idx="41">
                  <c:v>7633.5186095999998</c:v>
                </c:pt>
                <c:pt idx="42">
                  <c:v>7773.37493688</c:v>
                </c:pt>
                <c:pt idx="43">
                  <c:v>8275.3413357120007</c:v>
                </c:pt>
                <c:pt idx="44">
                  <c:v>9082.629426128</c:v>
                </c:pt>
                <c:pt idx="45">
                  <c:v>9940.4970799679995</c:v>
                </c:pt>
                <c:pt idx="46">
                  <c:v>10678.663901984</c:v>
                </c:pt>
                <c:pt idx="47">
                  <c:v>11386.788199344001</c:v>
                </c:pt>
                <c:pt idx="48">
                  <c:v>12123.005099184002</c:v>
                </c:pt>
                <c:pt idx="49">
                  <c:v>12774.720269888001</c:v>
                </c:pt>
                <c:pt idx="50">
                  <c:v>13266.461532928</c:v>
                </c:pt>
                <c:pt idx="51">
                  <c:v>14236.97164136</c:v>
                </c:pt>
                <c:pt idx="52">
                  <c:v>15368.612096463999</c:v>
                </c:pt>
                <c:pt idx="53">
                  <c:v>15892.464783744002</c:v>
                </c:pt>
                <c:pt idx="54">
                  <c:v>16103.556884816</c:v>
                </c:pt>
                <c:pt idx="55">
                  <c:v>16290.98719632</c:v>
                </c:pt>
                <c:pt idx="56">
                  <c:v>16346.602044719999</c:v>
                </c:pt>
                <c:pt idx="57">
                  <c:v>16490.51110408</c:v>
                </c:pt>
                <c:pt idx="58">
                  <c:v>16791.482810591999</c:v>
                </c:pt>
                <c:pt idx="59">
                  <c:v>17303.002481200001</c:v>
                </c:pt>
                <c:pt idx="60">
                  <c:v>17587.673275215999</c:v>
                </c:pt>
              </c:numCache>
            </c:numRef>
          </c:val>
          <c:smooth val="0"/>
          <c:extLst>
            <c:ext xmlns:c16="http://schemas.microsoft.com/office/drawing/2014/chart" uri="{C3380CC4-5D6E-409C-BE32-E72D297353CC}">
              <c16:uniqueId val="{00000040-A7AB-6B48-A5FB-5A3A98BB6FD6}"/>
            </c:ext>
          </c:extLst>
        </c:ser>
        <c:ser>
          <c:idx val="2"/>
          <c:order val="2"/>
          <c:tx>
            <c:v>North America</c:v>
          </c:tx>
          <c:spPr>
            <a:ln w="28575" cap="rnd">
              <a:solidFill>
                <a:schemeClr val="accent3"/>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4'!$J$6:$J$66</c:f>
              <c:numCache>
                <c:formatCode>General</c:formatCode>
                <c:ptCount val="61"/>
                <c:pt idx="0">
                  <c:v>3066.0404578399998</c:v>
                </c:pt>
                <c:pt idx="1">
                  <c:v>3143.8490379968002</c:v>
                </c:pt>
                <c:pt idx="2">
                  <c:v>3136.9511970928002</c:v>
                </c:pt>
                <c:pt idx="3">
                  <c:v>3255.0330139391999</c:v>
                </c:pt>
                <c:pt idx="4">
                  <c:v>3393.5917418479999</c:v>
                </c:pt>
                <c:pt idx="5">
                  <c:v>3564.8957568368</c:v>
                </c:pt>
                <c:pt idx="6">
                  <c:v>3715.6622900800003</c:v>
                </c:pt>
                <c:pt idx="7">
                  <c:v>3899.5304534559996</c:v>
                </c:pt>
                <c:pt idx="8">
                  <c:v>4065.4097288480002</c:v>
                </c:pt>
                <c:pt idx="9">
                  <c:v>4226.0371988480001</c:v>
                </c:pt>
                <c:pt idx="10">
                  <c:v>4431.237690512</c:v>
                </c:pt>
                <c:pt idx="11">
                  <c:v>4781.046413344</c:v>
                </c:pt>
                <c:pt idx="12">
                  <c:v>4830.3005357600005</c:v>
                </c:pt>
                <c:pt idx="13">
                  <c:v>5072.1411629920003</c:v>
                </c:pt>
                <c:pt idx="14">
                  <c:v>5288.3858410080002</c:v>
                </c:pt>
                <c:pt idx="15">
                  <c:v>5137.9109119680006</c:v>
                </c:pt>
                <c:pt idx="16">
                  <c:v>4962.2717151999996</c:v>
                </c:pt>
                <c:pt idx="17">
                  <c:v>5190.1554409600003</c:v>
                </c:pt>
                <c:pt idx="18">
                  <c:v>5336.3324027360004</c:v>
                </c:pt>
                <c:pt idx="19">
                  <c:v>5521.0616610720008</c:v>
                </c:pt>
                <c:pt idx="20">
                  <c:v>5576.6186952160006</c:v>
                </c:pt>
                <c:pt idx="21">
                  <c:v>5427.9520087999999</c:v>
                </c:pt>
                <c:pt idx="22">
                  <c:v>5244.3331293279998</c:v>
                </c:pt>
                <c:pt idx="23">
                  <c:v>5020.9640854400004</c:v>
                </c:pt>
                <c:pt idx="24">
                  <c:v>5022.2884235840002</c:v>
                </c:pt>
                <c:pt idx="25">
                  <c:v>5170.8315892320006</c:v>
                </c:pt>
                <c:pt idx="26">
                  <c:v>5194.0672519359996</c:v>
                </c:pt>
                <c:pt idx="27">
                  <c:v>5186.445208608</c:v>
                </c:pt>
                <c:pt idx="28">
                  <c:v>5418.2358942080009</c:v>
                </c:pt>
                <c:pt idx="29">
                  <c:v>5647.6597567200006</c:v>
                </c:pt>
                <c:pt idx="30">
                  <c:v>5771.9693399520002</c:v>
                </c:pt>
                <c:pt idx="31">
                  <c:v>5907.9000026719996</c:v>
                </c:pt>
                <c:pt idx="32">
                  <c:v>5861.9681279840006</c:v>
                </c:pt>
                <c:pt idx="33">
                  <c:v>5982.9456366400009</c:v>
                </c:pt>
                <c:pt idx="34">
                  <c:v>6089.3069326720006</c:v>
                </c:pt>
                <c:pt idx="35">
                  <c:v>6211.3638667200003</c:v>
                </c:pt>
                <c:pt idx="36">
                  <c:v>6265.8146146879999</c:v>
                </c:pt>
                <c:pt idx="37">
                  <c:v>6483.8470205920003</c:v>
                </c:pt>
                <c:pt idx="38">
                  <c:v>6597.57328272</c:v>
                </c:pt>
                <c:pt idx="39">
                  <c:v>6673.4626955840004</c:v>
                </c:pt>
                <c:pt idx="40">
                  <c:v>6770.795987216</c:v>
                </c:pt>
                <c:pt idx="41">
                  <c:v>6966.8081964639996</c:v>
                </c:pt>
                <c:pt idx="42">
                  <c:v>6876.5425812960002</c:v>
                </c:pt>
                <c:pt idx="43">
                  <c:v>6925.9008162720002</c:v>
                </c:pt>
                <c:pt idx="44">
                  <c:v>7017.3899619519998</c:v>
                </c:pt>
                <c:pt idx="45">
                  <c:v>7132.8229042880002</c:v>
                </c:pt>
                <c:pt idx="46">
                  <c:v>7172.9948060960005</c:v>
                </c:pt>
                <c:pt idx="47">
                  <c:v>7099.2591144160006</c:v>
                </c:pt>
                <c:pt idx="48">
                  <c:v>7203.1405126560003</c:v>
                </c:pt>
                <c:pt idx="49">
                  <c:v>6999.8316928960003</c:v>
                </c:pt>
                <c:pt idx="50">
                  <c:v>6510.1295814240002</c:v>
                </c:pt>
                <c:pt idx="51">
                  <c:v>6718.1209418879998</c:v>
                </c:pt>
                <c:pt idx="52">
                  <c:v>6616.9770023199999</c:v>
                </c:pt>
                <c:pt idx="53">
                  <c:v>6434.2426820640003</c:v>
                </c:pt>
                <c:pt idx="54">
                  <c:v>6581.0941935680003</c:v>
                </c:pt>
                <c:pt idx="55">
                  <c:v>6619.365428352</c:v>
                </c:pt>
                <c:pt idx="56">
                  <c:v>6470.8889731520003</c:v>
                </c:pt>
                <c:pt idx="57">
                  <c:v>6341.5041929920008</c:v>
                </c:pt>
                <c:pt idx="58">
                  <c:v>6288.2684494080004</c:v>
                </c:pt>
                <c:pt idx="59">
                  <c:v>6463.0579242720005</c:v>
                </c:pt>
                <c:pt idx="60">
                  <c:v>6300.4406054880001</c:v>
                </c:pt>
              </c:numCache>
            </c:numRef>
          </c:val>
          <c:smooth val="0"/>
          <c:extLst>
            <c:ext xmlns:c16="http://schemas.microsoft.com/office/drawing/2014/chart" uri="{C3380CC4-5D6E-409C-BE32-E72D297353CC}">
              <c16:uniqueId val="{00000041-A7AB-6B48-A5FB-5A3A98BB6FD6}"/>
            </c:ext>
          </c:extLst>
        </c:ser>
        <c:dLbls>
          <c:showLegendKey val="0"/>
          <c:showVal val="0"/>
          <c:showCatName val="0"/>
          <c:showSerName val="0"/>
          <c:showPercent val="0"/>
          <c:showBubbleSize val="0"/>
        </c:dLbls>
        <c:smooth val="0"/>
        <c:axId val="57092479"/>
        <c:axId val="1176333919"/>
      </c:lineChart>
      <c:catAx>
        <c:axId val="57092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33919"/>
        <c:crosses val="autoZero"/>
        <c:auto val="1"/>
        <c:lblAlgn val="ctr"/>
        <c:lblOffset val="100"/>
        <c:noMultiLvlLbl val="0"/>
      </c:catAx>
      <c:valAx>
        <c:axId val="117633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a:t>
                </a:r>
                <a:r>
                  <a:rPr lang="en-GB" baseline="-25000"/>
                  <a:t>2</a:t>
                </a:r>
                <a:r>
                  <a:rPr lang="en-GB"/>
                  <a:t> Emission</a:t>
                </a:r>
                <a:r>
                  <a:rPr lang="en-GB" baseline="0"/>
                  <a:t> (tonmes)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92479"/>
        <c:crosses val="autoZero"/>
        <c:crossBetween val="between"/>
      </c:valAx>
      <c:spPr>
        <a:noFill/>
        <a:ln>
          <a:noFill/>
        </a:ln>
        <a:effectLst/>
      </c:spPr>
    </c:plotArea>
    <c:legend>
      <c:legendPos val="t"/>
      <c:layout>
        <c:manualLayout>
          <c:xMode val="edge"/>
          <c:yMode val="edge"/>
          <c:x val="0.2920841557074495"/>
          <c:y val="6.4568955907538569E-2"/>
          <c:w val="0.46332509227903235"/>
          <c:h val="0.1669761550076510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Emission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Eurupe</c:v>
          </c:tx>
          <c:spPr>
            <a:ln w="28575" cap="rnd">
              <a:solidFill>
                <a:schemeClr val="accent1"/>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4'!$D$6:$D$66</c:f>
              <c:numCache>
                <c:formatCode>General</c:formatCode>
                <c:ptCount val="61"/>
                <c:pt idx="0">
                  <c:v>6.1668711595896877</c:v>
                </c:pt>
                <c:pt idx="1">
                  <c:v>6.4792151118126524</c:v>
                </c:pt>
                <c:pt idx="2">
                  <c:v>6.6357019311507566</c:v>
                </c:pt>
                <c:pt idx="3">
                  <c:v>6.936764814721732</c:v>
                </c:pt>
                <c:pt idx="4">
                  <c:v>7.3537130578119934</c:v>
                </c:pt>
                <c:pt idx="5">
                  <c:v>7.6180627917280495</c:v>
                </c:pt>
                <c:pt idx="6">
                  <c:v>7.7940504648694295</c:v>
                </c:pt>
                <c:pt idx="7">
                  <c:v>7.9660560851580708</c:v>
                </c:pt>
                <c:pt idx="8">
                  <c:v>8.0853264612221167</c:v>
                </c:pt>
                <c:pt idx="9">
                  <c:v>8.4077148300265883</c:v>
                </c:pt>
                <c:pt idx="10">
                  <c:v>8.8176640225575991</c:v>
                </c:pt>
                <c:pt idx="11">
                  <c:v>9.202679849150833</c:v>
                </c:pt>
                <c:pt idx="12">
                  <c:v>9.4741966908703663</c:v>
                </c:pt>
                <c:pt idx="13">
                  <c:v>9.7544631716226053</c:v>
                </c:pt>
                <c:pt idx="14">
                  <c:v>10.147598686495082</c:v>
                </c:pt>
                <c:pt idx="15">
                  <c:v>10.114333359574841</c:v>
                </c:pt>
                <c:pt idx="16">
                  <c:v>10.093686533705341</c:v>
                </c:pt>
                <c:pt idx="17">
                  <c:v>10.614612163953156</c:v>
                </c:pt>
                <c:pt idx="18">
                  <c:v>10.629115926100942</c:v>
                </c:pt>
                <c:pt idx="19">
                  <c:v>10.918397698555822</c:v>
                </c:pt>
                <c:pt idx="20">
                  <c:v>11.156609226159691</c:v>
                </c:pt>
                <c:pt idx="21">
                  <c:v>11.105837680391518</c:v>
                </c:pt>
                <c:pt idx="22">
                  <c:v>10.657317681169449</c:v>
                </c:pt>
                <c:pt idx="23">
                  <c:v>10.52951059002212</c:v>
                </c:pt>
                <c:pt idx="24">
                  <c:v>10.501053398548786</c:v>
                </c:pt>
                <c:pt idx="25">
                  <c:v>10.524456450578604</c:v>
                </c:pt>
                <c:pt idx="26">
                  <c:v>10.939066839521526</c:v>
                </c:pt>
                <c:pt idx="27">
                  <c:v>10.918852110957104</c:v>
                </c:pt>
                <c:pt idx="28">
                  <c:v>10.899081123512603</c:v>
                </c:pt>
                <c:pt idx="29">
                  <c:v>10.922694240641931</c:v>
                </c:pt>
                <c:pt idx="30">
                  <c:v>10.850373709265202</c:v>
                </c:pt>
                <c:pt idx="31">
                  <c:v>11.113643960983028</c:v>
                </c:pt>
                <c:pt idx="32">
                  <c:v>10.675408269272914</c:v>
                </c:pt>
                <c:pt idx="33">
                  <c:v>9.7852110841019648</c:v>
                </c:pt>
                <c:pt idx="34">
                  <c:v>9.3704710791416534</c:v>
                </c:pt>
                <c:pt idx="35">
                  <c:v>8.8717681956006764</c:v>
                </c:pt>
                <c:pt idx="36">
                  <c:v>8.8435447873857509</c:v>
                </c:pt>
                <c:pt idx="37">
                  <c:v>8.9085893910774665</c:v>
                </c:pt>
                <c:pt idx="38">
                  <c:v>8.6314441156503907</c:v>
                </c:pt>
                <c:pt idx="39">
                  <c:v>8.6031775511637658</c:v>
                </c:pt>
                <c:pt idx="40">
                  <c:v>8.486971956605883</c:v>
                </c:pt>
                <c:pt idx="41">
                  <c:v>8.4910300289260405</c:v>
                </c:pt>
                <c:pt idx="42">
                  <c:v>8.6635545210317506</c:v>
                </c:pt>
                <c:pt idx="43">
                  <c:v>8.6121608298802723</c:v>
                </c:pt>
                <c:pt idx="44">
                  <c:v>8.8028277718092625</c:v>
                </c:pt>
                <c:pt idx="45">
                  <c:v>8.8328883422616045</c:v>
                </c:pt>
                <c:pt idx="46">
                  <c:v>8.8057416246640567</c:v>
                </c:pt>
                <c:pt idx="47">
                  <c:v>8.9245509273401886</c:v>
                </c:pt>
                <c:pt idx="48">
                  <c:v>8.8416795843623071</c:v>
                </c:pt>
                <c:pt idx="49">
                  <c:v>8.7250039576120511</c:v>
                </c:pt>
                <c:pt idx="50">
                  <c:v>8.0117006486099829</c:v>
                </c:pt>
                <c:pt idx="51">
                  <c:v>8.3045087132628979</c:v>
                </c:pt>
                <c:pt idx="52">
                  <c:v>8.1789974960798588</c:v>
                </c:pt>
                <c:pt idx="53">
                  <c:v>8.0914237588363882</c:v>
                </c:pt>
                <c:pt idx="54">
                  <c:v>7.8656537696626785</c:v>
                </c:pt>
                <c:pt idx="55">
                  <c:v>7.5474319809642152</c:v>
                </c:pt>
                <c:pt idx="56">
                  <c:v>7.5425444193417279</c:v>
                </c:pt>
                <c:pt idx="57">
                  <c:v>7.5208686586260463</c:v>
                </c:pt>
                <c:pt idx="58">
                  <c:v>7.5500527846438112</c:v>
                </c:pt>
                <c:pt idx="59">
                  <c:v>7.5048861158476816</c:v>
                </c:pt>
                <c:pt idx="60">
                  <c:v>7.2920904273921803</c:v>
                </c:pt>
              </c:numCache>
            </c:numRef>
          </c:val>
          <c:smooth val="0"/>
          <c:extLst>
            <c:ext xmlns:c16="http://schemas.microsoft.com/office/drawing/2014/chart" uri="{C3380CC4-5D6E-409C-BE32-E72D297353CC}">
              <c16:uniqueId val="{00000000-CFDD-E44C-AE01-E880B2C04E39}"/>
            </c:ext>
          </c:extLst>
        </c:ser>
        <c:ser>
          <c:idx val="1"/>
          <c:order val="1"/>
          <c:tx>
            <c:v>Asia</c:v>
          </c:tx>
          <c:spPr>
            <a:ln w="28575" cap="rnd">
              <a:solidFill>
                <a:schemeClr val="accent2"/>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4'!$H$6:$H$66</c:f>
              <c:numCache>
                <c:formatCode>General</c:formatCode>
                <c:ptCount val="61"/>
                <c:pt idx="0">
                  <c:v>0.79041884486836733</c:v>
                </c:pt>
                <c:pt idx="1">
                  <c:v>0.84899201125051649</c:v>
                </c:pt>
                <c:pt idx="2">
                  <c:v>0.7467041465004699</c:v>
                </c:pt>
                <c:pt idx="3">
                  <c:v>0.69481416016522168</c:v>
                </c:pt>
                <c:pt idx="4">
                  <c:v>0.71721159545582247</c:v>
                </c:pt>
                <c:pt idx="5">
                  <c:v>0.73450195646920624</c:v>
                </c:pt>
                <c:pt idx="6">
                  <c:v>0.7787362025164134</c:v>
                </c:pt>
                <c:pt idx="7">
                  <c:v>0.82228115945201463</c:v>
                </c:pt>
                <c:pt idx="8">
                  <c:v>0.81365504757678386</c:v>
                </c:pt>
                <c:pt idx="9">
                  <c:v>0.87244354727843954</c:v>
                </c:pt>
                <c:pt idx="10">
                  <c:v>0.96514923181092427</c:v>
                </c:pt>
                <c:pt idx="11">
                  <c:v>1.1224726003838541</c:v>
                </c:pt>
                <c:pt idx="12">
                  <c:v>1.1919718031139546</c:v>
                </c:pt>
                <c:pt idx="13">
                  <c:v>1.229717889977828</c:v>
                </c:pt>
                <c:pt idx="14">
                  <c:v>1.2685163846540164</c:v>
                </c:pt>
                <c:pt idx="15">
                  <c:v>1.2600309151365947</c:v>
                </c:pt>
                <c:pt idx="16">
                  <c:v>1.3076364023168858</c:v>
                </c:pt>
                <c:pt idx="17">
                  <c:v>1.3456368463045141</c:v>
                </c:pt>
                <c:pt idx="18">
                  <c:v>1.4066317951422436</c:v>
                </c:pt>
                <c:pt idx="19">
                  <c:v>1.4499806385251535</c:v>
                </c:pt>
                <c:pt idx="20">
                  <c:v>1.4762354218028197</c:v>
                </c:pt>
                <c:pt idx="21">
                  <c:v>1.4535618088891853</c:v>
                </c:pt>
                <c:pt idx="22">
                  <c:v>1.4169637413331171</c:v>
                </c:pt>
                <c:pt idx="23">
                  <c:v>1.4397269894444922</c:v>
                </c:pt>
                <c:pt idx="24">
                  <c:v>1.4659845158797344</c:v>
                </c:pt>
                <c:pt idx="25">
                  <c:v>1.5226263377377569</c:v>
                </c:pt>
                <c:pt idx="26">
                  <c:v>1.5776449696163701</c:v>
                </c:pt>
                <c:pt idx="27">
                  <c:v>1.6030513895398719</c:v>
                </c:pt>
                <c:pt idx="28">
                  <c:v>1.6396579537090019</c:v>
                </c:pt>
                <c:pt idx="29">
                  <c:v>1.7345253752061254</c:v>
                </c:pt>
                <c:pt idx="30">
                  <c:v>1.754563916614019</c:v>
                </c:pt>
                <c:pt idx="31">
                  <c:v>1.7828454471605941</c:v>
                </c:pt>
                <c:pt idx="32">
                  <c:v>1.819271796380834</c:v>
                </c:pt>
                <c:pt idx="33">
                  <c:v>1.8439200675074379</c:v>
                </c:pt>
                <c:pt idx="34">
                  <c:v>1.8888857652912132</c:v>
                </c:pt>
                <c:pt idx="35">
                  <c:v>1.9422813073704204</c:v>
                </c:pt>
                <c:pt idx="36">
                  <c:v>2.0175253015354633</c:v>
                </c:pt>
                <c:pt idx="37">
                  <c:v>2.0730732624705199</c:v>
                </c:pt>
                <c:pt idx="38">
                  <c:v>2.0802318072316277</c:v>
                </c:pt>
                <c:pt idx="39">
                  <c:v>1.9677678775650056</c:v>
                </c:pt>
                <c:pt idx="40">
                  <c:v>1.9869620881471084</c:v>
                </c:pt>
                <c:pt idx="41">
                  <c:v>2.04035866962646</c:v>
                </c:pt>
                <c:pt idx="42">
                  <c:v>2.0514093531394124</c:v>
                </c:pt>
                <c:pt idx="43">
                  <c:v>2.1567892693493222</c:v>
                </c:pt>
                <c:pt idx="44">
                  <c:v>2.3383918509285806</c:v>
                </c:pt>
                <c:pt idx="45">
                  <c:v>2.5286512178449794</c:v>
                </c:pt>
                <c:pt idx="46">
                  <c:v>2.6844397574880587</c:v>
                </c:pt>
                <c:pt idx="47">
                  <c:v>2.8292406801075871</c:v>
                </c:pt>
                <c:pt idx="48">
                  <c:v>2.9777363242912558</c:v>
                </c:pt>
                <c:pt idx="49">
                  <c:v>3.1024885471460122</c:v>
                </c:pt>
                <c:pt idx="50">
                  <c:v>3.1862093896622983</c:v>
                </c:pt>
                <c:pt idx="51">
                  <c:v>3.3820295407520753</c:v>
                </c:pt>
                <c:pt idx="52">
                  <c:v>3.6117334451989835</c:v>
                </c:pt>
                <c:pt idx="53">
                  <c:v>3.6955249199044218</c:v>
                </c:pt>
                <c:pt idx="54">
                  <c:v>3.705944643486784</c:v>
                </c:pt>
                <c:pt idx="55">
                  <c:v>3.7111854204843313</c:v>
                </c:pt>
                <c:pt idx="56">
                  <c:v>3.6870855884492046</c:v>
                </c:pt>
                <c:pt idx="57">
                  <c:v>3.683706749413842</c:v>
                </c:pt>
                <c:pt idx="58">
                  <c:v>3.7157190046098285</c:v>
                </c:pt>
                <c:pt idx="59">
                  <c:v>3.7939630245358913</c:v>
                </c:pt>
                <c:pt idx="60">
                  <c:v>3.8222679187110891</c:v>
                </c:pt>
              </c:numCache>
            </c:numRef>
          </c:val>
          <c:smooth val="0"/>
          <c:extLst>
            <c:ext xmlns:c16="http://schemas.microsoft.com/office/drawing/2014/chart" uri="{C3380CC4-5D6E-409C-BE32-E72D297353CC}">
              <c16:uniqueId val="{000000B3-CFDD-E44C-AE01-E880B2C04E39}"/>
            </c:ext>
          </c:extLst>
        </c:ser>
        <c:ser>
          <c:idx val="2"/>
          <c:order val="2"/>
          <c:tx>
            <c:v>North America</c:v>
          </c:tx>
          <c:spPr>
            <a:ln w="28575" cap="rnd">
              <a:solidFill>
                <a:schemeClr val="accent3"/>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4'!$L$6:$L$66</c:f>
              <c:numCache>
                <c:formatCode>General</c:formatCode>
                <c:ptCount val="61"/>
                <c:pt idx="0">
                  <c:v>15.231124434001794</c:v>
                </c:pt>
                <c:pt idx="1">
                  <c:v>15.362152568026334</c:v>
                </c:pt>
                <c:pt idx="2">
                  <c:v>15.089693325581944</c:v>
                </c:pt>
                <c:pt idx="3">
                  <c:v>15.426989203298641</c:v>
                </c:pt>
                <c:pt idx="4">
                  <c:v>15.86064700421486</c:v>
                </c:pt>
                <c:pt idx="5">
                  <c:v>16.444534974054793</c:v>
                </c:pt>
                <c:pt idx="6">
                  <c:v>16.931394689000886</c:v>
                </c:pt>
                <c:pt idx="7">
                  <c:v>17.568143109557315</c:v>
                </c:pt>
                <c:pt idx="8">
                  <c:v>18.122694030885484</c:v>
                </c:pt>
                <c:pt idx="9">
                  <c:v>18.651331524084775</c:v>
                </c:pt>
                <c:pt idx="10">
                  <c:v>19.36839739829982</c:v>
                </c:pt>
                <c:pt idx="11">
                  <c:v>20.6978874304911</c:v>
                </c:pt>
                <c:pt idx="12">
                  <c:v>20.71188065793649</c:v>
                </c:pt>
                <c:pt idx="13">
                  <c:v>21.542328150316418</c:v>
                </c:pt>
                <c:pt idx="14">
                  <c:v>22.247870927270725</c:v>
                </c:pt>
                <c:pt idx="15">
                  <c:v>21.410548527462119</c:v>
                </c:pt>
                <c:pt idx="16">
                  <c:v>20.484008533826202</c:v>
                </c:pt>
                <c:pt idx="17">
                  <c:v>21.223029816621505</c:v>
                </c:pt>
                <c:pt idx="18">
                  <c:v>21.614910778169328</c:v>
                </c:pt>
                <c:pt idx="19">
                  <c:v>22.151765224692866</c:v>
                </c:pt>
                <c:pt idx="20">
                  <c:v>22.163387948269971</c:v>
                </c:pt>
                <c:pt idx="21">
                  <c:v>21.369300207654113</c:v>
                </c:pt>
                <c:pt idx="22">
                  <c:v>20.45220114621144</c:v>
                </c:pt>
                <c:pt idx="23">
                  <c:v>19.396895877367168</c:v>
                </c:pt>
                <c:pt idx="24">
                  <c:v>19.219068045767994</c:v>
                </c:pt>
                <c:pt idx="25">
                  <c:v>19.599920522906373</c:v>
                </c:pt>
                <c:pt idx="26">
                  <c:v>19.499957186006849</c:v>
                </c:pt>
                <c:pt idx="27">
                  <c:v>19.283403992209845</c:v>
                </c:pt>
                <c:pt idx="28">
                  <c:v>19.948807411508326</c:v>
                </c:pt>
                <c:pt idx="29">
                  <c:v>20.589353834196135</c:v>
                </c:pt>
                <c:pt idx="30">
                  <c:v>20.835328342088168</c:v>
                </c:pt>
                <c:pt idx="31">
                  <c:v>21.115857431952605</c:v>
                </c:pt>
                <c:pt idx="32">
                  <c:v>20.746510829808319</c:v>
                </c:pt>
                <c:pt idx="33">
                  <c:v>20.967777516786995</c:v>
                </c:pt>
                <c:pt idx="34">
                  <c:v>21.128388132402652</c:v>
                </c:pt>
                <c:pt idx="35">
                  <c:v>21.328254921741326</c:v>
                </c:pt>
                <c:pt idx="36">
                  <c:v>21.279433372333422</c:v>
                </c:pt>
                <c:pt idx="37">
                  <c:v>21.763790985072024</c:v>
                </c:pt>
                <c:pt idx="38">
                  <c:v>21.87654744877095</c:v>
                </c:pt>
                <c:pt idx="39">
                  <c:v>21.856986989506233</c:v>
                </c:pt>
                <c:pt idx="40">
                  <c:v>21.913522444421151</c:v>
                </c:pt>
                <c:pt idx="41">
                  <c:v>22.298994702993156</c:v>
                </c:pt>
                <c:pt idx="42">
                  <c:v>21.787686876761637</c:v>
                </c:pt>
                <c:pt idx="43">
                  <c:v>21.739502564783265</c:v>
                </c:pt>
                <c:pt idx="44">
                  <c:v>21.831647010726996</c:v>
                </c:pt>
                <c:pt idx="45">
                  <c:v>21.994587489727998</c:v>
                </c:pt>
                <c:pt idx="46">
                  <c:v>21.916527789871822</c:v>
                </c:pt>
                <c:pt idx="47">
                  <c:v>21.485236547772999</c:v>
                </c:pt>
                <c:pt idx="48">
                  <c:v>21.587747439538703</c:v>
                </c:pt>
                <c:pt idx="49">
                  <c:v>20.773911670432653</c:v>
                </c:pt>
                <c:pt idx="50">
                  <c:v>19.137195016870027</c:v>
                </c:pt>
                <c:pt idx="51">
                  <c:v>19.569983090906835</c:v>
                </c:pt>
                <c:pt idx="52">
                  <c:v>19.110347260909634</c:v>
                </c:pt>
                <c:pt idx="53">
                  <c:v>18.431314376153388</c:v>
                </c:pt>
                <c:pt idx="54">
                  <c:v>18.705643144208466</c:v>
                </c:pt>
                <c:pt idx="55">
                  <c:v>18.67429535397671</c:v>
                </c:pt>
                <c:pt idx="56">
                  <c:v>18.124165207387254</c:v>
                </c:pt>
                <c:pt idx="57">
                  <c:v>17.638562920799679</c:v>
                </c:pt>
                <c:pt idx="58">
                  <c:v>17.373690180827197</c:v>
                </c:pt>
                <c:pt idx="59">
                  <c:v>17.741226706502406</c:v>
                </c:pt>
                <c:pt idx="60">
                  <c:v>17.186098082047742</c:v>
                </c:pt>
              </c:numCache>
            </c:numRef>
          </c:val>
          <c:smooth val="0"/>
          <c:extLst>
            <c:ext xmlns:c16="http://schemas.microsoft.com/office/drawing/2014/chart" uri="{C3380CC4-5D6E-409C-BE32-E72D297353CC}">
              <c16:uniqueId val="{000000B4-CFDD-E44C-AE01-E880B2C04E39}"/>
            </c:ext>
          </c:extLst>
        </c:ser>
        <c:dLbls>
          <c:showLegendKey val="0"/>
          <c:showVal val="0"/>
          <c:showCatName val="0"/>
          <c:showSerName val="0"/>
          <c:showPercent val="0"/>
          <c:showBubbleSize val="0"/>
        </c:dLbls>
        <c:smooth val="0"/>
        <c:axId val="1630269871"/>
        <c:axId val="1935061104"/>
      </c:lineChart>
      <c:catAx>
        <c:axId val="1630269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61104"/>
        <c:crosses val="autoZero"/>
        <c:auto val="1"/>
        <c:lblAlgn val="ctr"/>
        <c:lblOffset val="100"/>
        <c:noMultiLvlLbl val="0"/>
      </c:catAx>
      <c:valAx>
        <c:axId val="1935061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Emission per 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2698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Accumulative</a:t>
            </a:r>
            <a:r>
              <a:rPr lang="en-GB" baseline="0"/>
              <a:t> Emission</a:t>
            </a:r>
            <a:endParaRPr lang="en-GB"/>
          </a:p>
        </c:rich>
      </c:tx>
      <c:layout>
        <c:manualLayout>
          <c:xMode val="edge"/>
          <c:yMode val="edge"/>
          <c:x val="0.38142470907950671"/>
          <c:y val="2.82397548317823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v>Europe</c:v>
          </c:tx>
          <c:spPr>
            <a:ln w="28575" cap="rnd">
              <a:solidFill>
                <a:schemeClr val="accent1"/>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4'!$E$6:$E$66</c:f>
              <c:numCache>
                <c:formatCode>General</c:formatCode>
                <c:ptCount val="61"/>
                <c:pt idx="0">
                  <c:v>3697.1195775040001</c:v>
                </c:pt>
                <c:pt idx="1">
                  <c:v>7619.6816051999995</c:v>
                </c:pt>
                <c:pt idx="2">
                  <c:v>11676.975273600001</c:v>
                </c:pt>
                <c:pt idx="3">
                  <c:v>15960.677270224001</c:v>
                </c:pt>
                <c:pt idx="4">
                  <c:v>20546.268713760001</c:v>
                </c:pt>
                <c:pt idx="5">
                  <c:v>25340.825855968</c:v>
                </c:pt>
                <c:pt idx="6">
                  <c:v>30288.356405152001</c:v>
                </c:pt>
                <c:pt idx="7">
                  <c:v>35384.736250848</c:v>
                </c:pt>
                <c:pt idx="8">
                  <c:v>40594.476123551998</c:v>
                </c:pt>
                <c:pt idx="9">
                  <c:v>46048.022909088002</c:v>
                </c:pt>
                <c:pt idx="10">
                  <c:v>51804.105947456002</c:v>
                </c:pt>
                <c:pt idx="11">
                  <c:v>57849.520970416001</c:v>
                </c:pt>
                <c:pt idx="12">
                  <c:v>64112.495538096002</c:v>
                </c:pt>
                <c:pt idx="13">
                  <c:v>70600.813591327998</c:v>
                </c:pt>
                <c:pt idx="14">
                  <c:v>77391.667813120002</c:v>
                </c:pt>
                <c:pt idx="15">
                  <c:v>84199.949579776003</c:v>
                </c:pt>
                <c:pt idx="16">
                  <c:v>91032.315283760006</c:v>
                </c:pt>
                <c:pt idx="17">
                  <c:v>98255.537462272012</c:v>
                </c:pt>
                <c:pt idx="18">
                  <c:v>105525.42759108801</c:v>
                </c:pt>
                <c:pt idx="19">
                  <c:v>113029.489646432</c:v>
                </c:pt>
                <c:pt idx="20">
                  <c:v>120732.96087870401</c:v>
                </c:pt>
                <c:pt idx="21">
                  <c:v>128435.60313464</c:v>
                </c:pt>
                <c:pt idx="22">
                  <c:v>135858.56370048001</c:v>
                </c:pt>
                <c:pt idx="23">
                  <c:v>143222.166172928</c:v>
                </c:pt>
                <c:pt idx="24">
                  <c:v>150594.640900464</c:v>
                </c:pt>
                <c:pt idx="25">
                  <c:v>158012.35122544001</c:v>
                </c:pt>
                <c:pt idx="26">
                  <c:v>165752.659896016</c:v>
                </c:pt>
                <c:pt idx="27">
                  <c:v>173509.65282508801</c:v>
                </c:pt>
                <c:pt idx="28">
                  <c:v>181283.73824820801</c:v>
                </c:pt>
                <c:pt idx="29">
                  <c:v>189105.01018022402</c:v>
                </c:pt>
                <c:pt idx="30">
                  <c:v>196902.27344446402</c:v>
                </c:pt>
                <c:pt idx="31">
                  <c:v>204913.63242507202</c:v>
                </c:pt>
                <c:pt idx="32">
                  <c:v>212629.56131230402</c:v>
                </c:pt>
                <c:pt idx="33">
                  <c:v>219717.87052608002</c:v>
                </c:pt>
                <c:pt idx="34">
                  <c:v>226517.61868284803</c:v>
                </c:pt>
                <c:pt idx="35">
                  <c:v>232963.21577115203</c:v>
                </c:pt>
                <c:pt idx="36">
                  <c:v>239392.41962881602</c:v>
                </c:pt>
                <c:pt idx="37">
                  <c:v>245869.14257299202</c:v>
                </c:pt>
                <c:pt idx="38">
                  <c:v>252141.34536801602</c:v>
                </c:pt>
                <c:pt idx="39">
                  <c:v>258388.47405902401</c:v>
                </c:pt>
                <c:pt idx="40">
                  <c:v>264547.51224648004</c:v>
                </c:pt>
                <c:pt idx="41">
                  <c:v>270708.24714806402</c:v>
                </c:pt>
                <c:pt idx="42">
                  <c:v>276996.01271713601</c:v>
                </c:pt>
                <c:pt idx="43">
                  <c:v>283251.128473808</c:v>
                </c:pt>
                <c:pt idx="44">
                  <c:v>289651.96398368001</c:v>
                </c:pt>
                <c:pt idx="45">
                  <c:v>296083.63177142403</c:v>
                </c:pt>
                <c:pt idx="46">
                  <c:v>302505.55346939201</c:v>
                </c:pt>
                <c:pt idx="47">
                  <c:v>309025.357447104</c:v>
                </c:pt>
                <c:pt idx="48">
                  <c:v>315496.92763113603</c:v>
                </c:pt>
                <c:pt idx="49">
                  <c:v>321895.98513371201</c:v>
                </c:pt>
                <c:pt idx="50">
                  <c:v>327783.96827358403</c:v>
                </c:pt>
                <c:pt idx="51">
                  <c:v>333899.51638220804</c:v>
                </c:pt>
                <c:pt idx="52">
                  <c:v>339934.39792912005</c:v>
                </c:pt>
                <c:pt idx="53">
                  <c:v>345915.78085144004</c:v>
                </c:pt>
                <c:pt idx="54">
                  <c:v>351740.62795118405</c:v>
                </c:pt>
                <c:pt idx="55">
                  <c:v>357339.44872768008</c:v>
                </c:pt>
                <c:pt idx="56">
                  <c:v>362944.00430171209</c:v>
                </c:pt>
                <c:pt idx="57">
                  <c:v>368541.55363723211</c:v>
                </c:pt>
                <c:pt idx="58">
                  <c:v>374169.47605249612</c:v>
                </c:pt>
                <c:pt idx="59">
                  <c:v>379771.26570224011</c:v>
                </c:pt>
                <c:pt idx="60">
                  <c:v>385219.79152904009</c:v>
                </c:pt>
              </c:numCache>
            </c:numRef>
          </c:val>
          <c:smooth val="0"/>
          <c:extLst>
            <c:ext xmlns:c16="http://schemas.microsoft.com/office/drawing/2014/chart" uri="{C3380CC4-5D6E-409C-BE32-E72D297353CC}">
              <c16:uniqueId val="{00000000-1E86-D549-907F-BF9CDE43514D}"/>
            </c:ext>
          </c:extLst>
        </c:ser>
        <c:ser>
          <c:idx val="1"/>
          <c:order val="1"/>
          <c:tx>
            <c:v>Asia</c:v>
          </c:tx>
          <c:spPr>
            <a:ln w="28575" cap="rnd">
              <a:solidFill>
                <a:schemeClr val="accent2"/>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4'!$I$6:$I$66</c:f>
              <c:numCache>
                <c:formatCode>General</c:formatCode>
                <c:ptCount val="61"/>
                <c:pt idx="0">
                  <c:v>1321.3810977776002</c:v>
                </c:pt>
                <c:pt idx="1">
                  <c:v>2768.9473060079999</c:v>
                </c:pt>
                <c:pt idx="2">
                  <c:v>4067.7540326255998</c:v>
                </c:pt>
                <c:pt idx="3">
                  <c:v>5301.0707339503997</c:v>
                </c:pt>
                <c:pt idx="4">
                  <c:v>6600.9952458416001</c:v>
                </c:pt>
                <c:pt idx="5">
                  <c:v>7961.5300722224001</c:v>
                </c:pt>
                <c:pt idx="6">
                  <c:v>9437.2148914704012</c:v>
                </c:pt>
                <c:pt idx="7">
                  <c:v>11032.935340908802</c:v>
                </c:pt>
                <c:pt idx="8">
                  <c:v>12651.232585609601</c:v>
                </c:pt>
                <c:pt idx="9">
                  <c:v>14430.380552227201</c:v>
                </c:pt>
                <c:pt idx="10">
                  <c:v>16448.2199351456</c:v>
                </c:pt>
                <c:pt idx="11">
                  <c:v>18853.095032016001</c:v>
                </c:pt>
                <c:pt idx="12">
                  <c:v>21468.8186805808</c:v>
                </c:pt>
                <c:pt idx="13">
                  <c:v>24231.547201400001</c:v>
                </c:pt>
                <c:pt idx="14">
                  <c:v>27147.480659553599</c:v>
                </c:pt>
                <c:pt idx="15">
                  <c:v>30108.9047478672</c:v>
                </c:pt>
                <c:pt idx="16">
                  <c:v>33248.7632824272</c:v>
                </c:pt>
                <c:pt idx="17">
                  <c:v>36547.1669621408</c:v>
                </c:pt>
                <c:pt idx="18">
                  <c:v>40064.370859476803</c:v>
                </c:pt>
                <c:pt idx="19">
                  <c:v>43761.047360452802</c:v>
                </c:pt>
                <c:pt idx="20">
                  <c:v>47597.765554132799</c:v>
                </c:pt>
                <c:pt idx="21">
                  <c:v>51449.090921348798</c:v>
                </c:pt>
                <c:pt idx="22">
                  <c:v>55276.628746852795</c:v>
                </c:pt>
                <c:pt idx="23">
                  <c:v>59241.403755188796</c:v>
                </c:pt>
                <c:pt idx="24">
                  <c:v>63357.573030468797</c:v>
                </c:pt>
                <c:pt idx="25">
                  <c:v>67717.608919796796</c:v>
                </c:pt>
                <c:pt idx="26">
                  <c:v>72326.182796004796</c:v>
                </c:pt>
                <c:pt idx="27">
                  <c:v>77104.981480916802</c:v>
                </c:pt>
                <c:pt idx="28">
                  <c:v>82094.142566644805</c:v>
                </c:pt>
                <c:pt idx="29">
                  <c:v>87480.225618756813</c:v>
                </c:pt>
                <c:pt idx="30">
                  <c:v>93036.413560516812</c:v>
                </c:pt>
                <c:pt idx="31">
                  <c:v>98788.049374916809</c:v>
                </c:pt>
                <c:pt idx="32">
                  <c:v>104760.6186661488</c:v>
                </c:pt>
                <c:pt idx="33">
                  <c:v>110914.72390048481</c:v>
                </c:pt>
                <c:pt idx="34">
                  <c:v>117318.50964850081</c:v>
                </c:pt>
                <c:pt idx="35">
                  <c:v>124003.67310091681</c:v>
                </c:pt>
                <c:pt idx="36">
                  <c:v>131051.06445546082</c:v>
                </c:pt>
                <c:pt idx="37">
                  <c:v>138397.72722632482</c:v>
                </c:pt>
                <c:pt idx="38">
                  <c:v>145874.14877282083</c:v>
                </c:pt>
                <c:pt idx="39">
                  <c:v>153044.03198554082</c:v>
                </c:pt>
                <c:pt idx="40">
                  <c:v>160381.35841907683</c:v>
                </c:pt>
                <c:pt idx="41">
                  <c:v>168014.87702867683</c:v>
                </c:pt>
                <c:pt idx="42">
                  <c:v>175788.25196555682</c:v>
                </c:pt>
                <c:pt idx="43">
                  <c:v>184063.59330126882</c:v>
                </c:pt>
                <c:pt idx="44">
                  <c:v>193146.22272739682</c:v>
                </c:pt>
                <c:pt idx="45">
                  <c:v>203086.7198073648</c:v>
                </c:pt>
                <c:pt idx="46">
                  <c:v>213765.3837093488</c:v>
                </c:pt>
                <c:pt idx="47">
                  <c:v>225152.17190869281</c:v>
                </c:pt>
                <c:pt idx="48">
                  <c:v>237275.1770078768</c:v>
                </c:pt>
                <c:pt idx="49">
                  <c:v>250049.8972777648</c:v>
                </c:pt>
                <c:pt idx="50">
                  <c:v>263316.35881069279</c:v>
                </c:pt>
                <c:pt idx="51">
                  <c:v>277553.33045205282</c:v>
                </c:pt>
                <c:pt idx="52">
                  <c:v>292921.94254851679</c:v>
                </c:pt>
                <c:pt idx="53">
                  <c:v>308814.4073322608</c:v>
                </c:pt>
                <c:pt idx="54">
                  <c:v>324917.96421707678</c:v>
                </c:pt>
                <c:pt idx="55">
                  <c:v>341208.9514133968</c:v>
                </c:pt>
                <c:pt idx="56">
                  <c:v>357555.55345811683</c:v>
                </c:pt>
                <c:pt idx="57">
                  <c:v>374046.06456219684</c:v>
                </c:pt>
                <c:pt idx="58">
                  <c:v>390837.54737278883</c:v>
                </c:pt>
                <c:pt idx="59">
                  <c:v>408140.54985398881</c:v>
                </c:pt>
                <c:pt idx="60">
                  <c:v>425728.22312920482</c:v>
                </c:pt>
              </c:numCache>
            </c:numRef>
          </c:val>
          <c:smooth val="0"/>
          <c:extLst>
            <c:ext xmlns:c16="http://schemas.microsoft.com/office/drawing/2014/chart" uri="{C3380CC4-5D6E-409C-BE32-E72D297353CC}">
              <c16:uniqueId val="{00000003-1E86-D549-907F-BF9CDE43514D}"/>
            </c:ext>
          </c:extLst>
        </c:ser>
        <c:ser>
          <c:idx val="2"/>
          <c:order val="2"/>
          <c:tx>
            <c:v>North America</c:v>
          </c:tx>
          <c:spPr>
            <a:ln w="28575" cap="rnd">
              <a:solidFill>
                <a:schemeClr val="accent3"/>
              </a:solidFill>
              <a:round/>
            </a:ln>
            <a:effectLst/>
          </c:spPr>
          <c:marker>
            <c:symbol val="none"/>
          </c:marker>
          <c:cat>
            <c:numRef>
              <c:f>'HW 4'!$A$6:$A$66</c:f>
              <c:numCache>
                <c:formatCode>General</c:formatCode>
                <c:ptCount val="61"/>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numCache>
            </c:numRef>
          </c:cat>
          <c:val>
            <c:numRef>
              <c:f>'HW 4'!$M$6:$M$66</c:f>
              <c:numCache>
                <c:formatCode>General</c:formatCode>
                <c:ptCount val="61"/>
                <c:pt idx="0">
                  <c:v>3066.0404578399998</c:v>
                </c:pt>
                <c:pt idx="1">
                  <c:v>6209.8894958368001</c:v>
                </c:pt>
                <c:pt idx="2">
                  <c:v>9346.8406929295998</c:v>
                </c:pt>
                <c:pt idx="3">
                  <c:v>12601.873706868799</c:v>
                </c:pt>
                <c:pt idx="4">
                  <c:v>15995.465448716799</c:v>
                </c:pt>
                <c:pt idx="5">
                  <c:v>19560.3612055536</c:v>
                </c:pt>
                <c:pt idx="6">
                  <c:v>23276.023495633599</c:v>
                </c:pt>
                <c:pt idx="7">
                  <c:v>27175.553949089597</c:v>
                </c:pt>
                <c:pt idx="8">
                  <c:v>31240.963677937598</c:v>
                </c:pt>
                <c:pt idx="9">
                  <c:v>35467.000876785598</c:v>
                </c:pt>
                <c:pt idx="10">
                  <c:v>39898.238567297594</c:v>
                </c:pt>
                <c:pt idx="11">
                  <c:v>44679.284980641591</c:v>
                </c:pt>
                <c:pt idx="12">
                  <c:v>49509.585516401588</c:v>
                </c:pt>
                <c:pt idx="13">
                  <c:v>54581.726679393585</c:v>
                </c:pt>
                <c:pt idx="14">
                  <c:v>59870.112520401584</c:v>
                </c:pt>
                <c:pt idx="15">
                  <c:v>65008.023432369584</c:v>
                </c:pt>
                <c:pt idx="16">
                  <c:v>69970.295147569588</c:v>
                </c:pt>
                <c:pt idx="17">
                  <c:v>75160.450588529595</c:v>
                </c:pt>
                <c:pt idx="18">
                  <c:v>80496.782991265602</c:v>
                </c:pt>
                <c:pt idx="19">
                  <c:v>86017.844652337604</c:v>
                </c:pt>
                <c:pt idx="20">
                  <c:v>91594.46334755361</c:v>
                </c:pt>
                <c:pt idx="21">
                  <c:v>97022.415356353609</c:v>
                </c:pt>
                <c:pt idx="22">
                  <c:v>102266.74848568162</c:v>
                </c:pt>
                <c:pt idx="23">
                  <c:v>107287.71257112162</c:v>
                </c:pt>
                <c:pt idx="24">
                  <c:v>112310.00099470562</c:v>
                </c:pt>
                <c:pt idx="25">
                  <c:v>117480.83258393762</c:v>
                </c:pt>
                <c:pt idx="26">
                  <c:v>122674.89983587361</c:v>
                </c:pt>
                <c:pt idx="27">
                  <c:v>127861.34504448161</c:v>
                </c:pt>
                <c:pt idx="28">
                  <c:v>133279.58093868961</c:v>
                </c:pt>
                <c:pt idx="29">
                  <c:v>138927.24069540962</c:v>
                </c:pt>
                <c:pt idx="30">
                  <c:v>144699.21003536161</c:v>
                </c:pt>
                <c:pt idx="31">
                  <c:v>150607.1100380336</c:v>
                </c:pt>
                <c:pt idx="32">
                  <c:v>156469.0781660176</c:v>
                </c:pt>
                <c:pt idx="33">
                  <c:v>162452.02380265761</c:v>
                </c:pt>
                <c:pt idx="34">
                  <c:v>168541.33073532963</c:v>
                </c:pt>
                <c:pt idx="35">
                  <c:v>174752.69460204963</c:v>
                </c:pt>
                <c:pt idx="36">
                  <c:v>181018.50921673761</c:v>
                </c:pt>
                <c:pt idx="37">
                  <c:v>187502.3562373296</c:v>
                </c:pt>
                <c:pt idx="38">
                  <c:v>194099.9295200496</c:v>
                </c:pt>
                <c:pt idx="39">
                  <c:v>200773.39221563359</c:v>
                </c:pt>
                <c:pt idx="40">
                  <c:v>207544.18820284959</c:v>
                </c:pt>
                <c:pt idx="41">
                  <c:v>214510.99639931359</c:v>
                </c:pt>
                <c:pt idx="42">
                  <c:v>221387.53898060959</c:v>
                </c:pt>
                <c:pt idx="43">
                  <c:v>228313.4397968816</c:v>
                </c:pt>
                <c:pt idx="44">
                  <c:v>235330.8297588336</c:v>
                </c:pt>
                <c:pt idx="45">
                  <c:v>242463.65266312161</c:v>
                </c:pt>
                <c:pt idx="46">
                  <c:v>249636.6474692176</c:v>
                </c:pt>
                <c:pt idx="47">
                  <c:v>256735.90658363359</c:v>
                </c:pt>
                <c:pt idx="48">
                  <c:v>263939.04709628958</c:v>
                </c:pt>
                <c:pt idx="49">
                  <c:v>270938.8787891856</c:v>
                </c:pt>
                <c:pt idx="50">
                  <c:v>277449.0083706096</c:v>
                </c:pt>
                <c:pt idx="51">
                  <c:v>284167.12931249762</c:v>
                </c:pt>
                <c:pt idx="52">
                  <c:v>290784.10631481762</c:v>
                </c:pt>
                <c:pt idx="53">
                  <c:v>297218.34899688163</c:v>
                </c:pt>
                <c:pt idx="54">
                  <c:v>303799.44319044962</c:v>
                </c:pt>
                <c:pt idx="55">
                  <c:v>310418.80861880159</c:v>
                </c:pt>
                <c:pt idx="56">
                  <c:v>316889.69759195356</c:v>
                </c:pt>
                <c:pt idx="57">
                  <c:v>323231.20178494556</c:v>
                </c:pt>
                <c:pt idx="58">
                  <c:v>329519.47023435356</c:v>
                </c:pt>
                <c:pt idx="59">
                  <c:v>335982.52815862559</c:v>
                </c:pt>
                <c:pt idx="60">
                  <c:v>342282.96876411361</c:v>
                </c:pt>
              </c:numCache>
            </c:numRef>
          </c:val>
          <c:smooth val="0"/>
          <c:extLst>
            <c:ext xmlns:c16="http://schemas.microsoft.com/office/drawing/2014/chart" uri="{C3380CC4-5D6E-409C-BE32-E72D297353CC}">
              <c16:uniqueId val="{00000004-1E86-D549-907F-BF9CDE43514D}"/>
            </c:ext>
          </c:extLst>
        </c:ser>
        <c:dLbls>
          <c:showLegendKey val="0"/>
          <c:showVal val="0"/>
          <c:showCatName val="0"/>
          <c:showSerName val="0"/>
          <c:showPercent val="0"/>
          <c:showBubbleSize val="0"/>
        </c:dLbls>
        <c:smooth val="0"/>
        <c:axId val="842336608"/>
        <c:axId val="140137743"/>
      </c:lineChart>
      <c:catAx>
        <c:axId val="84233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37743"/>
        <c:crosses val="autoZero"/>
        <c:auto val="1"/>
        <c:lblAlgn val="ctr"/>
        <c:lblOffset val="100"/>
        <c:noMultiLvlLbl val="0"/>
      </c:catAx>
      <c:valAx>
        <c:axId val="140137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Accumulative</a:t>
                </a:r>
                <a:r>
                  <a:rPr lang="en-GB" baseline="0"/>
                  <a:t> Emission (tonnes)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336608"/>
        <c:crosses val="autoZero"/>
        <c:crossBetween val="between"/>
      </c:valAx>
      <c:spPr>
        <a:noFill/>
        <a:ln>
          <a:noFill/>
        </a:ln>
        <a:effectLst/>
      </c:spPr>
    </c:plotArea>
    <c:legend>
      <c:legendPos val="t"/>
      <c:layout>
        <c:manualLayout>
          <c:xMode val="edge"/>
          <c:yMode val="edge"/>
          <c:x val="0.27371611734373913"/>
          <c:y val="0.10820038475304222"/>
          <c:w val="0.443940586972083"/>
          <c:h val="6.2266775077028415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679450</xdr:colOff>
      <xdr:row>67</xdr:row>
      <xdr:rowOff>146050</xdr:rowOff>
    </xdr:from>
    <xdr:to>
      <xdr:col>7</xdr:col>
      <xdr:colOff>1041400</xdr:colOff>
      <xdr:row>97</xdr:row>
      <xdr:rowOff>127000</xdr:rowOff>
    </xdr:to>
    <xdr:graphicFrame macro="">
      <xdr:nvGraphicFramePr>
        <xdr:cNvPr id="6" name="Chart 5">
          <a:extLst>
            <a:ext uri="{FF2B5EF4-FFF2-40B4-BE49-F238E27FC236}">
              <a16:creationId xmlns:a16="http://schemas.microsoft.com/office/drawing/2014/main" id="{4DBFDB04-16A4-AF34-15AB-0C09A97C6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1371600</xdr:colOff>
      <xdr:row>67</xdr:row>
      <xdr:rowOff>158750</xdr:rowOff>
    </xdr:from>
    <xdr:to>
      <xdr:col>13</xdr:col>
      <xdr:colOff>400050</xdr:colOff>
      <xdr:row>98</xdr:row>
      <xdr:rowOff>76200</xdr:rowOff>
    </xdr:to>
    <xdr:graphicFrame macro="">
      <xdr:nvGraphicFramePr>
        <xdr:cNvPr id="10" name="Chart 9">
          <a:extLst>
            <a:ext uri="{FF2B5EF4-FFF2-40B4-BE49-F238E27FC236}">
              <a16:creationId xmlns:a16="http://schemas.microsoft.com/office/drawing/2014/main" id="{9375D5EC-3C60-BACE-59C0-5C61BAE96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69</xdr:row>
      <xdr:rowOff>0</xdr:rowOff>
    </xdr:from>
    <xdr:to>
      <xdr:col>23</xdr:col>
      <xdr:colOff>114300</xdr:colOff>
      <xdr:row>97</xdr:row>
      <xdr:rowOff>50800</xdr:rowOff>
    </xdr:to>
    <xdr:graphicFrame macro="">
      <xdr:nvGraphicFramePr>
        <xdr:cNvPr id="12" name="Chart 11">
          <a:extLst>
            <a:ext uri="{FF2B5EF4-FFF2-40B4-BE49-F238E27FC236}">
              <a16:creationId xmlns:a16="http://schemas.microsoft.com/office/drawing/2014/main" id="{C583489C-48F3-5CB2-E9B2-079C4ED68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31D8-4390-0D48-B9D7-958DB17AF6C9}">
  <dimension ref="A1:HZ73"/>
  <sheetViews>
    <sheetView workbookViewId="0">
      <pane xSplit="1" ySplit="12" topLeftCell="B13" activePane="bottomRight" state="frozen"/>
      <selection pane="topRight" activeCell="B1" sqref="B1"/>
      <selection pane="bottomLeft" activeCell="A13" sqref="A13"/>
      <selection pane="bottomRight" activeCell="B9" sqref="B9"/>
    </sheetView>
  </sheetViews>
  <sheetFormatPr baseColWidth="10" defaultColWidth="11.5" defaultRowHeight="13"/>
  <cols>
    <col min="1" max="1" width="10.83203125" customWidth="1"/>
  </cols>
  <sheetData>
    <row r="1" spans="1:234" ht="16">
      <c r="B1" s="2" t="s">
        <v>0</v>
      </c>
      <c r="C1" s="3"/>
      <c r="D1" s="3"/>
      <c r="E1" s="3"/>
      <c r="F1" s="3"/>
      <c r="G1" s="3"/>
      <c r="H1" s="3"/>
      <c r="I1" s="3"/>
      <c r="J1" s="3"/>
      <c r="K1" s="3"/>
      <c r="L1" s="3"/>
      <c r="M1" s="3"/>
      <c r="N1" s="3"/>
      <c r="O1" s="3"/>
      <c r="P1" s="3"/>
      <c r="Q1" s="3"/>
      <c r="R1" s="4"/>
    </row>
    <row r="2" spans="1:234" ht="18">
      <c r="B2" s="5" t="s">
        <v>1</v>
      </c>
      <c r="C2" s="6"/>
      <c r="D2" s="6"/>
      <c r="E2" s="6"/>
      <c r="F2" s="6"/>
      <c r="G2" s="6"/>
      <c r="H2" s="6"/>
      <c r="I2" s="6"/>
      <c r="J2" s="6"/>
      <c r="K2" s="6"/>
      <c r="L2" s="6"/>
      <c r="M2" s="6"/>
      <c r="N2" s="7"/>
      <c r="O2" s="7"/>
      <c r="P2" s="7"/>
      <c r="Q2" s="7"/>
      <c r="R2" s="8"/>
    </row>
    <row r="3" spans="1:234" ht="18">
      <c r="B3" s="9" t="s">
        <v>2</v>
      </c>
      <c r="C3" s="10"/>
      <c r="D3" s="10"/>
      <c r="E3" s="10"/>
      <c r="F3" s="10"/>
      <c r="G3" s="10"/>
      <c r="H3" s="10"/>
      <c r="I3" s="10"/>
      <c r="J3" s="10"/>
      <c r="K3" s="10"/>
      <c r="L3" s="11"/>
      <c r="M3" s="11"/>
      <c r="N3" s="11"/>
      <c r="O3" s="11"/>
      <c r="P3" s="11"/>
      <c r="Q3" s="11"/>
      <c r="R3" s="12"/>
    </row>
    <row r="4" spans="1:234" ht="16">
      <c r="B4" s="13" t="s">
        <v>3</v>
      </c>
      <c r="C4" s="14"/>
      <c r="D4" s="14"/>
      <c r="E4" s="14"/>
      <c r="F4" s="14"/>
      <c r="G4" s="14"/>
      <c r="H4" s="14"/>
      <c r="I4" s="14"/>
      <c r="J4" s="14"/>
      <c r="K4" s="15"/>
      <c r="L4" s="15"/>
      <c r="M4" s="15"/>
      <c r="N4" s="15"/>
      <c r="O4" s="15"/>
      <c r="P4" s="15"/>
      <c r="Q4" s="15"/>
      <c r="R4" s="16"/>
    </row>
    <row r="5" spans="1:234" ht="16">
      <c r="B5" s="13" t="s">
        <v>4</v>
      </c>
      <c r="C5" s="17"/>
      <c r="D5" s="17"/>
      <c r="E5" s="17"/>
      <c r="F5" s="17"/>
      <c r="G5" s="17"/>
      <c r="H5" s="17"/>
      <c r="I5" s="17"/>
      <c r="J5" s="17"/>
      <c r="K5" s="17"/>
      <c r="L5" s="15"/>
      <c r="M5" s="15"/>
      <c r="N5" s="15"/>
      <c r="O5" s="15"/>
      <c r="P5" s="15"/>
      <c r="Q5" s="15"/>
      <c r="R5" s="16"/>
    </row>
    <row r="6" spans="1:234" ht="16">
      <c r="B6" s="18" t="s">
        <v>5</v>
      </c>
      <c r="C6" s="15"/>
      <c r="D6" s="15"/>
      <c r="E6" s="15"/>
      <c r="F6" s="15"/>
      <c r="G6" s="15"/>
      <c r="H6" s="15"/>
      <c r="I6" s="15"/>
      <c r="J6" s="15"/>
      <c r="K6" s="15"/>
      <c r="L6" s="15"/>
      <c r="M6" s="15"/>
      <c r="N6" s="15"/>
      <c r="O6" s="15"/>
      <c r="P6" s="15"/>
      <c r="Q6" s="15"/>
      <c r="R6" s="16"/>
    </row>
    <row r="7" spans="1:234" ht="16">
      <c r="B7" s="18" t="s">
        <v>6</v>
      </c>
      <c r="C7" s="15"/>
      <c r="D7" s="15"/>
      <c r="E7" s="15"/>
      <c r="F7" s="15"/>
      <c r="G7" s="15"/>
      <c r="H7" s="15"/>
      <c r="I7" s="15"/>
      <c r="J7" s="15"/>
      <c r="K7" s="15"/>
      <c r="L7" s="15"/>
      <c r="M7" s="15"/>
      <c r="N7" s="15"/>
      <c r="O7" s="15"/>
      <c r="P7" s="15"/>
      <c r="Q7" s="15"/>
      <c r="R7" s="16"/>
      <c r="HX7" s="23"/>
    </row>
    <row r="8" spans="1:234" ht="16">
      <c r="B8" s="18" t="s">
        <v>7</v>
      </c>
      <c r="C8" s="15"/>
      <c r="D8" s="15"/>
      <c r="E8" s="15"/>
      <c r="F8" s="15"/>
      <c r="G8" s="15"/>
      <c r="H8" s="15"/>
      <c r="I8" s="15"/>
      <c r="J8" s="15"/>
      <c r="K8" s="15"/>
      <c r="L8" s="15"/>
      <c r="M8" s="15"/>
      <c r="N8" s="15"/>
      <c r="O8" s="15"/>
      <c r="P8" s="15"/>
      <c r="Q8" s="15"/>
      <c r="R8" s="16"/>
    </row>
    <row r="9" spans="1:234" ht="16">
      <c r="B9" s="18" t="s">
        <v>8</v>
      </c>
      <c r="C9" s="15"/>
      <c r="D9" s="15"/>
      <c r="E9" s="15"/>
      <c r="F9" s="15"/>
      <c r="G9" s="15"/>
      <c r="H9" s="15"/>
      <c r="I9" s="15"/>
      <c r="J9" s="15"/>
      <c r="K9" s="15"/>
      <c r="L9" s="15"/>
      <c r="M9" s="15"/>
      <c r="N9" s="15"/>
      <c r="O9" s="15"/>
      <c r="P9" s="15"/>
      <c r="Q9" s="15"/>
      <c r="R9" s="16"/>
      <c r="HY9" s="23"/>
    </row>
    <row r="10" spans="1:234" ht="15">
      <c r="A10" s="19" t="s">
        <v>9</v>
      </c>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row>
    <row r="11" spans="1:234" ht="15">
      <c r="A11" s="19"/>
      <c r="B11" s="19" t="s">
        <v>10</v>
      </c>
      <c r="C11" s="19" t="s">
        <v>11</v>
      </c>
      <c r="D11" s="19" t="s">
        <v>12</v>
      </c>
      <c r="E11" s="19" t="s">
        <v>13</v>
      </c>
      <c r="F11" s="19" t="s">
        <v>14</v>
      </c>
      <c r="G11" s="19" t="s">
        <v>15</v>
      </c>
      <c r="H11" s="19" t="s">
        <v>16</v>
      </c>
      <c r="I11" s="19" t="s">
        <v>17</v>
      </c>
      <c r="J11" s="19" t="s">
        <v>18</v>
      </c>
      <c r="K11" s="19" t="s">
        <v>19</v>
      </c>
      <c r="L11" s="19" t="s">
        <v>20</v>
      </c>
      <c r="M11" s="19" t="s">
        <v>21</v>
      </c>
      <c r="N11" s="19" t="s">
        <v>22</v>
      </c>
      <c r="O11" s="19" t="s">
        <v>23</v>
      </c>
      <c r="P11" s="19" t="s">
        <v>24</v>
      </c>
      <c r="Q11" s="19" t="s">
        <v>25</v>
      </c>
      <c r="R11" s="19" t="s">
        <v>26</v>
      </c>
      <c r="S11" s="19" t="s">
        <v>27</v>
      </c>
      <c r="T11" s="19" t="s">
        <v>28</v>
      </c>
      <c r="U11" s="19" t="s">
        <v>29</v>
      </c>
      <c r="V11" s="19" t="s">
        <v>30</v>
      </c>
      <c r="W11" s="19" t="s">
        <v>31</v>
      </c>
      <c r="X11" s="19" t="s">
        <v>32</v>
      </c>
      <c r="Y11" s="19" t="s">
        <v>33</v>
      </c>
      <c r="Z11" s="19" t="s">
        <v>34</v>
      </c>
      <c r="AA11" s="19" t="s">
        <v>35</v>
      </c>
      <c r="AB11" s="19" t="s">
        <v>36</v>
      </c>
      <c r="AC11" s="19" t="s">
        <v>37</v>
      </c>
      <c r="AD11" s="19" t="s">
        <v>38</v>
      </c>
      <c r="AE11" s="19" t="s">
        <v>39</v>
      </c>
      <c r="AF11" s="19" t="s">
        <v>40</v>
      </c>
      <c r="AG11" s="19" t="s">
        <v>41</v>
      </c>
      <c r="AH11" s="19" t="s">
        <v>42</v>
      </c>
      <c r="AI11" s="19" t="s">
        <v>43</v>
      </c>
      <c r="AJ11" s="19" t="s">
        <v>44</v>
      </c>
      <c r="AK11" s="19" t="s">
        <v>45</v>
      </c>
      <c r="AL11" s="19" t="s">
        <v>46</v>
      </c>
      <c r="AM11" s="19" t="s">
        <v>47</v>
      </c>
      <c r="AN11" s="19" t="s">
        <v>48</v>
      </c>
      <c r="AO11" s="19" t="s">
        <v>49</v>
      </c>
      <c r="AP11" s="19" t="s">
        <v>50</v>
      </c>
      <c r="AQ11" s="19" t="s">
        <v>51</v>
      </c>
      <c r="AR11" s="19" t="s">
        <v>52</v>
      </c>
      <c r="AS11" s="19" t="s">
        <v>53</v>
      </c>
      <c r="AT11" s="19" t="s">
        <v>54</v>
      </c>
      <c r="AU11" s="19" t="s">
        <v>55</v>
      </c>
      <c r="AV11" s="19" t="s">
        <v>56</v>
      </c>
      <c r="AW11" s="19" t="s">
        <v>57</v>
      </c>
      <c r="AX11" s="19" t="s">
        <v>58</v>
      </c>
      <c r="AY11" s="19" t="s">
        <v>59</v>
      </c>
      <c r="AZ11" s="19" t="s">
        <v>60</v>
      </c>
      <c r="BA11" s="19" t="s">
        <v>61</v>
      </c>
      <c r="BB11" s="19" t="s">
        <v>62</v>
      </c>
      <c r="BC11" s="19" t="s">
        <v>63</v>
      </c>
      <c r="BD11" s="19" t="s">
        <v>64</v>
      </c>
      <c r="BE11" s="19" t="s">
        <v>65</v>
      </c>
      <c r="BF11" s="19" t="s">
        <v>66</v>
      </c>
      <c r="BG11" s="19" t="s">
        <v>67</v>
      </c>
      <c r="BH11" s="19" t="s">
        <v>68</v>
      </c>
      <c r="BI11" s="19" t="s">
        <v>69</v>
      </c>
      <c r="BJ11" s="19" t="s">
        <v>70</v>
      </c>
      <c r="BK11" s="19" t="s">
        <v>71</v>
      </c>
      <c r="BL11" s="19" t="s">
        <v>72</v>
      </c>
      <c r="BM11" s="19" t="s">
        <v>73</v>
      </c>
      <c r="BN11" s="19" t="s">
        <v>74</v>
      </c>
      <c r="BO11" s="19" t="s">
        <v>75</v>
      </c>
      <c r="BP11" s="19" t="s">
        <v>76</v>
      </c>
      <c r="BQ11" s="19" t="s">
        <v>77</v>
      </c>
      <c r="BR11" s="19" t="s">
        <v>78</v>
      </c>
      <c r="BS11" s="19" t="s">
        <v>79</v>
      </c>
      <c r="BT11" s="19" t="s">
        <v>80</v>
      </c>
      <c r="BU11" s="19" t="s">
        <v>81</v>
      </c>
      <c r="BV11" s="19" t="s">
        <v>82</v>
      </c>
      <c r="BW11" s="19" t="s">
        <v>83</v>
      </c>
      <c r="BX11" s="19" t="s">
        <v>84</v>
      </c>
      <c r="BY11" s="19" t="s">
        <v>85</v>
      </c>
      <c r="BZ11" s="19" t="s">
        <v>86</v>
      </c>
      <c r="CA11" s="19" t="s">
        <v>87</v>
      </c>
      <c r="CB11" s="19" t="s">
        <v>88</v>
      </c>
      <c r="CC11" s="19" t="s">
        <v>89</v>
      </c>
      <c r="CD11" s="19" t="s">
        <v>90</v>
      </c>
      <c r="CE11" s="19" t="s">
        <v>91</v>
      </c>
      <c r="CF11" s="19" t="s">
        <v>92</v>
      </c>
      <c r="CG11" s="19" t="s">
        <v>93</v>
      </c>
      <c r="CH11" s="19" t="s">
        <v>94</v>
      </c>
      <c r="CI11" s="19" t="s">
        <v>95</v>
      </c>
      <c r="CJ11" s="19" t="s">
        <v>96</v>
      </c>
      <c r="CK11" s="19" t="s">
        <v>97</v>
      </c>
      <c r="CL11" s="19" t="s">
        <v>98</v>
      </c>
      <c r="CM11" s="19" t="s">
        <v>99</v>
      </c>
      <c r="CN11" s="19" t="s">
        <v>100</v>
      </c>
      <c r="CO11" s="19" t="s">
        <v>101</v>
      </c>
      <c r="CP11" s="19" t="s">
        <v>102</v>
      </c>
      <c r="CQ11" s="19" t="s">
        <v>103</v>
      </c>
      <c r="CR11" s="19" t="s">
        <v>104</v>
      </c>
      <c r="CS11" s="19" t="s">
        <v>105</v>
      </c>
      <c r="CT11" s="19" t="s">
        <v>106</v>
      </c>
      <c r="CU11" s="19" t="s">
        <v>107</v>
      </c>
      <c r="CV11" s="19" t="s">
        <v>108</v>
      </c>
      <c r="CW11" s="19" t="s">
        <v>109</v>
      </c>
      <c r="CX11" s="19" t="s">
        <v>110</v>
      </c>
      <c r="CY11" s="19" t="s">
        <v>111</v>
      </c>
      <c r="CZ11" s="19" t="s">
        <v>112</v>
      </c>
      <c r="DA11" s="19" t="s">
        <v>113</v>
      </c>
      <c r="DB11" s="19" t="s">
        <v>114</v>
      </c>
      <c r="DC11" s="19" t="s">
        <v>115</v>
      </c>
      <c r="DD11" s="19" t="s">
        <v>116</v>
      </c>
      <c r="DE11" s="19" t="s">
        <v>117</v>
      </c>
      <c r="DF11" s="19" t="s">
        <v>118</v>
      </c>
      <c r="DG11" s="19" t="s">
        <v>119</v>
      </c>
      <c r="DH11" s="19" t="s">
        <v>120</v>
      </c>
      <c r="DI11" s="19" t="s">
        <v>121</v>
      </c>
      <c r="DJ11" s="19" t="s">
        <v>122</v>
      </c>
      <c r="DK11" s="19" t="s">
        <v>123</v>
      </c>
      <c r="DL11" s="19" t="s">
        <v>124</v>
      </c>
      <c r="DM11" s="19" t="s">
        <v>125</v>
      </c>
      <c r="DN11" s="19" t="s">
        <v>126</v>
      </c>
      <c r="DO11" s="19" t="s">
        <v>127</v>
      </c>
      <c r="DP11" s="19" t="s">
        <v>128</v>
      </c>
      <c r="DQ11" s="19" t="s">
        <v>129</v>
      </c>
      <c r="DR11" s="19" t="s">
        <v>130</v>
      </c>
      <c r="DS11" s="19" t="s">
        <v>131</v>
      </c>
      <c r="DT11" s="19" t="s">
        <v>132</v>
      </c>
      <c r="DU11" s="19" t="s">
        <v>133</v>
      </c>
      <c r="DV11" s="19" t="s">
        <v>134</v>
      </c>
      <c r="DW11" s="19" t="s">
        <v>135</v>
      </c>
      <c r="DX11" s="19" t="s">
        <v>136</v>
      </c>
      <c r="DY11" s="19" t="s">
        <v>137</v>
      </c>
      <c r="DZ11" s="19" t="s">
        <v>138</v>
      </c>
      <c r="EA11" s="19" t="s">
        <v>139</v>
      </c>
      <c r="EB11" s="19" t="s">
        <v>140</v>
      </c>
      <c r="EC11" s="19" t="s">
        <v>141</v>
      </c>
      <c r="ED11" s="19" t="s">
        <v>142</v>
      </c>
      <c r="EE11" s="19" t="s">
        <v>143</v>
      </c>
      <c r="EF11" s="19" t="s">
        <v>144</v>
      </c>
      <c r="EG11" s="19" t="s">
        <v>145</v>
      </c>
      <c r="EH11" s="19" t="s">
        <v>146</v>
      </c>
      <c r="EI11" s="19" t="s">
        <v>147</v>
      </c>
      <c r="EJ11" s="19" t="s">
        <v>148</v>
      </c>
      <c r="EK11" s="19" t="s">
        <v>149</v>
      </c>
      <c r="EL11" s="19" t="s">
        <v>150</v>
      </c>
      <c r="EM11" s="19" t="s">
        <v>151</v>
      </c>
      <c r="EN11" s="19" t="s">
        <v>152</v>
      </c>
      <c r="EO11" s="19" t="s">
        <v>153</v>
      </c>
      <c r="EP11" s="19" t="s">
        <v>154</v>
      </c>
      <c r="EQ11" s="19" t="s">
        <v>155</v>
      </c>
      <c r="ER11" s="19" t="s">
        <v>156</v>
      </c>
      <c r="ES11" s="19" t="s">
        <v>157</v>
      </c>
      <c r="ET11" s="19" t="s">
        <v>158</v>
      </c>
      <c r="EU11" s="19" t="s">
        <v>159</v>
      </c>
      <c r="EV11" s="19" t="s">
        <v>160</v>
      </c>
      <c r="EW11" s="19" t="s">
        <v>161</v>
      </c>
      <c r="EX11" s="19" t="s">
        <v>162</v>
      </c>
      <c r="EY11" s="19" t="s">
        <v>163</v>
      </c>
      <c r="EZ11" s="19" t="s">
        <v>164</v>
      </c>
      <c r="FA11" s="19" t="s">
        <v>165</v>
      </c>
      <c r="FB11" s="19" t="s">
        <v>166</v>
      </c>
      <c r="FC11" s="19" t="s">
        <v>167</v>
      </c>
      <c r="FD11" s="19" t="s">
        <v>168</v>
      </c>
      <c r="FE11" s="19" t="s">
        <v>169</v>
      </c>
      <c r="FF11" s="19" t="s">
        <v>170</v>
      </c>
      <c r="FG11" s="19" t="s">
        <v>171</v>
      </c>
      <c r="FH11" s="19" t="s">
        <v>172</v>
      </c>
      <c r="FI11" s="19" t="s">
        <v>173</v>
      </c>
      <c r="FJ11" s="19" t="s">
        <v>174</v>
      </c>
      <c r="FK11" s="19" t="s">
        <v>175</v>
      </c>
      <c r="FL11" s="19" t="s">
        <v>176</v>
      </c>
      <c r="FM11" s="19" t="s">
        <v>177</v>
      </c>
      <c r="FN11" s="19" t="s">
        <v>178</v>
      </c>
      <c r="FO11" s="19" t="s">
        <v>179</v>
      </c>
      <c r="FP11" s="19" t="s">
        <v>180</v>
      </c>
      <c r="FQ11" s="19" t="s">
        <v>181</v>
      </c>
      <c r="FR11" s="19" t="s">
        <v>182</v>
      </c>
      <c r="FS11" s="19" t="s">
        <v>183</v>
      </c>
      <c r="FT11" s="19" t="s">
        <v>184</v>
      </c>
      <c r="FU11" s="19" t="s">
        <v>185</v>
      </c>
      <c r="FV11" s="19" t="s">
        <v>186</v>
      </c>
      <c r="FW11" s="19" t="s">
        <v>187</v>
      </c>
      <c r="FX11" s="19" t="s">
        <v>188</v>
      </c>
      <c r="FY11" s="19" t="s">
        <v>189</v>
      </c>
      <c r="FZ11" s="19" t="s">
        <v>190</v>
      </c>
      <c r="GA11" s="19" t="s">
        <v>191</v>
      </c>
      <c r="GB11" s="19" t="s">
        <v>192</v>
      </c>
      <c r="GC11" s="19" t="s">
        <v>193</v>
      </c>
      <c r="GD11" s="19" t="s">
        <v>194</v>
      </c>
      <c r="GE11" s="19" t="s">
        <v>195</v>
      </c>
      <c r="GF11" s="19" t="s">
        <v>196</v>
      </c>
      <c r="GG11" s="19" t="s">
        <v>197</v>
      </c>
      <c r="GH11" s="19" t="s">
        <v>198</v>
      </c>
      <c r="GI11" s="19" t="s">
        <v>199</v>
      </c>
      <c r="GJ11" s="19" t="s">
        <v>200</v>
      </c>
      <c r="GK11" s="19" t="s">
        <v>201</v>
      </c>
      <c r="GL11" s="19" t="s">
        <v>202</v>
      </c>
      <c r="GM11" s="19" t="s">
        <v>203</v>
      </c>
      <c r="GN11" s="19" t="s">
        <v>204</v>
      </c>
      <c r="GO11" s="19" t="s">
        <v>205</v>
      </c>
      <c r="GP11" s="19" t="s">
        <v>206</v>
      </c>
      <c r="GQ11" s="19" t="s">
        <v>207</v>
      </c>
      <c r="GR11" s="19" t="s">
        <v>208</v>
      </c>
      <c r="GS11" s="19" t="s">
        <v>209</v>
      </c>
      <c r="GT11" s="19" t="s">
        <v>210</v>
      </c>
      <c r="GU11" s="19" t="s">
        <v>211</v>
      </c>
      <c r="GV11" s="19" t="s">
        <v>212</v>
      </c>
      <c r="GW11" s="19" t="s">
        <v>213</v>
      </c>
      <c r="GX11" s="19" t="s">
        <v>214</v>
      </c>
      <c r="GY11" s="19" t="s">
        <v>215</v>
      </c>
      <c r="GZ11" s="19" t="s">
        <v>216</v>
      </c>
      <c r="HA11" s="19" t="s">
        <v>217</v>
      </c>
      <c r="HB11" s="19" t="s">
        <v>218</v>
      </c>
      <c r="HC11" s="19" t="s">
        <v>219</v>
      </c>
      <c r="HD11" s="19" t="s">
        <v>220</v>
      </c>
      <c r="HE11" s="19" t="s">
        <v>221</v>
      </c>
      <c r="HF11" s="19" t="s">
        <v>222</v>
      </c>
      <c r="HG11" s="19" t="s">
        <v>223</v>
      </c>
      <c r="HH11" s="19" t="s">
        <v>224</v>
      </c>
      <c r="HI11" s="19" t="s">
        <v>225</v>
      </c>
      <c r="HJ11" s="19" t="s">
        <v>226</v>
      </c>
      <c r="HK11" s="19" t="s">
        <v>227</v>
      </c>
      <c r="HL11" s="19" t="s">
        <v>228</v>
      </c>
      <c r="HM11" s="19" t="s">
        <v>229</v>
      </c>
      <c r="HN11" s="19" t="s">
        <v>230</v>
      </c>
      <c r="HO11" s="19" t="s">
        <v>231</v>
      </c>
      <c r="HP11" s="19" t="s">
        <v>232</v>
      </c>
      <c r="HQ11" s="19" t="s">
        <v>233</v>
      </c>
      <c r="HR11" s="19" t="s">
        <v>234</v>
      </c>
      <c r="HS11" s="19" t="s">
        <v>235</v>
      </c>
      <c r="HT11" s="19" t="s">
        <v>236</v>
      </c>
      <c r="HU11" s="19" t="s">
        <v>237</v>
      </c>
      <c r="HV11" s="19" t="s">
        <v>238</v>
      </c>
      <c r="HW11" s="19" t="s">
        <v>239</v>
      </c>
      <c r="HX11" s="19" t="s">
        <v>240</v>
      </c>
      <c r="HY11" s="19" t="s">
        <v>241</v>
      </c>
      <c r="HZ11" s="19" t="s">
        <v>242</v>
      </c>
    </row>
    <row r="12" spans="1:234" ht="15">
      <c r="A12" s="19"/>
      <c r="B12" s="19" t="s">
        <v>243</v>
      </c>
      <c r="C12" s="19" t="s">
        <v>244</v>
      </c>
      <c r="D12" s="19" t="s">
        <v>245</v>
      </c>
      <c r="E12" s="19" t="s">
        <v>246</v>
      </c>
      <c r="F12" s="19" t="s">
        <v>247</v>
      </c>
      <c r="G12" s="19" t="s">
        <v>248</v>
      </c>
      <c r="H12" s="19" t="s">
        <v>249</v>
      </c>
      <c r="I12" s="19" t="s">
        <v>250</v>
      </c>
      <c r="J12" s="19" t="s">
        <v>251</v>
      </c>
      <c r="K12" s="19" t="s">
        <v>252</v>
      </c>
      <c r="L12" s="19" t="s">
        <v>253</v>
      </c>
      <c r="M12" s="19" t="s">
        <v>254</v>
      </c>
      <c r="N12" s="19" t="s">
        <v>255</v>
      </c>
      <c r="O12" s="19" t="s">
        <v>256</v>
      </c>
      <c r="P12" s="19" t="s">
        <v>257</v>
      </c>
      <c r="Q12" s="19" t="s">
        <v>258</v>
      </c>
      <c r="R12" s="19" t="s">
        <v>259</v>
      </c>
      <c r="S12" s="19" t="s">
        <v>260</v>
      </c>
      <c r="T12" s="19" t="s">
        <v>261</v>
      </c>
      <c r="U12" s="19" t="s">
        <v>262</v>
      </c>
      <c r="V12" s="19" t="s">
        <v>263</v>
      </c>
      <c r="W12" s="19" t="s">
        <v>264</v>
      </c>
      <c r="X12" s="19" t="s">
        <v>265</v>
      </c>
      <c r="Y12" s="19" t="s">
        <v>266</v>
      </c>
      <c r="Z12" s="19" t="s">
        <v>267</v>
      </c>
      <c r="AA12" s="19" t="s">
        <v>268</v>
      </c>
      <c r="AB12" s="19" t="s">
        <v>269</v>
      </c>
      <c r="AC12" s="19" t="s">
        <v>270</v>
      </c>
      <c r="AD12" s="19" t="s">
        <v>271</v>
      </c>
      <c r="AE12" s="19" t="s">
        <v>272</v>
      </c>
      <c r="AF12" s="19" t="s">
        <v>273</v>
      </c>
      <c r="AG12" s="19" t="s">
        <v>274</v>
      </c>
      <c r="AH12" s="19" t="s">
        <v>275</v>
      </c>
      <c r="AI12" s="19" t="s">
        <v>276</v>
      </c>
      <c r="AJ12" s="19" t="s">
        <v>277</v>
      </c>
      <c r="AK12" s="19" t="s">
        <v>278</v>
      </c>
      <c r="AL12" s="19" t="s">
        <v>279</v>
      </c>
      <c r="AM12" s="19" t="s">
        <v>280</v>
      </c>
      <c r="AN12" s="19" t="s">
        <v>281</v>
      </c>
      <c r="AO12" s="19" t="s">
        <v>282</v>
      </c>
      <c r="AP12" s="19" t="s">
        <v>283</v>
      </c>
      <c r="AQ12" s="19" t="s">
        <v>284</v>
      </c>
      <c r="AR12" s="19" t="s">
        <v>285</v>
      </c>
      <c r="AS12" s="19" t="s">
        <v>286</v>
      </c>
      <c r="AT12" s="19" t="s">
        <v>287</v>
      </c>
      <c r="AU12" s="19" t="s">
        <v>288</v>
      </c>
      <c r="AV12" s="19" t="s">
        <v>289</v>
      </c>
      <c r="AW12" s="19" t="s">
        <v>290</v>
      </c>
      <c r="AX12" s="19" t="s">
        <v>291</v>
      </c>
      <c r="AY12" s="19" t="s">
        <v>292</v>
      </c>
      <c r="AZ12" s="19" t="s">
        <v>293</v>
      </c>
      <c r="BA12" s="19" t="s">
        <v>294</v>
      </c>
      <c r="BB12" s="19" t="s">
        <v>295</v>
      </c>
      <c r="BC12" s="19" t="s">
        <v>296</v>
      </c>
      <c r="BD12" s="19" t="s">
        <v>297</v>
      </c>
      <c r="BE12" s="19" t="s">
        <v>298</v>
      </c>
      <c r="BF12" s="19" t="s">
        <v>299</v>
      </c>
      <c r="BG12" s="19" t="s">
        <v>300</v>
      </c>
      <c r="BH12" s="19" t="s">
        <v>301</v>
      </c>
      <c r="BI12" s="19" t="s">
        <v>302</v>
      </c>
      <c r="BJ12" s="19" t="s">
        <v>303</v>
      </c>
      <c r="BK12" s="19" t="s">
        <v>304</v>
      </c>
      <c r="BL12" s="19" t="s">
        <v>305</v>
      </c>
      <c r="BM12" s="19" t="s">
        <v>306</v>
      </c>
      <c r="BN12" s="19" t="s">
        <v>307</v>
      </c>
      <c r="BO12" s="19" t="s">
        <v>308</v>
      </c>
      <c r="BP12" s="19" t="s">
        <v>309</v>
      </c>
      <c r="BQ12" s="19" t="s">
        <v>310</v>
      </c>
      <c r="BR12" s="19" t="s">
        <v>311</v>
      </c>
      <c r="BS12" s="19" t="s">
        <v>312</v>
      </c>
      <c r="BT12" s="19" t="s">
        <v>313</v>
      </c>
      <c r="BU12" s="19" t="s">
        <v>314</v>
      </c>
      <c r="BV12" s="19" t="s">
        <v>315</v>
      </c>
      <c r="BW12" s="19" t="s">
        <v>316</v>
      </c>
      <c r="BX12" s="19" t="s">
        <v>317</v>
      </c>
      <c r="BY12" s="19" t="s">
        <v>318</v>
      </c>
      <c r="BZ12" s="19" t="s">
        <v>319</v>
      </c>
      <c r="CA12" s="19" t="s">
        <v>320</v>
      </c>
      <c r="CB12" s="19" t="s">
        <v>321</v>
      </c>
      <c r="CC12" s="19" t="s">
        <v>322</v>
      </c>
      <c r="CD12" s="19" t="s">
        <v>323</v>
      </c>
      <c r="CE12" s="19" t="s">
        <v>324</v>
      </c>
      <c r="CF12" s="19" t="s">
        <v>325</v>
      </c>
      <c r="CG12" s="19" t="s">
        <v>326</v>
      </c>
      <c r="CH12" s="19" t="s">
        <v>327</v>
      </c>
      <c r="CI12" s="19" t="s">
        <v>328</v>
      </c>
      <c r="CJ12" s="19" t="s">
        <v>329</v>
      </c>
      <c r="CK12" s="19" t="s">
        <v>330</v>
      </c>
      <c r="CL12" s="19" t="s">
        <v>331</v>
      </c>
      <c r="CM12" s="19" t="s">
        <v>332</v>
      </c>
      <c r="CN12" s="19" t="s">
        <v>333</v>
      </c>
      <c r="CO12" s="19" t="s">
        <v>334</v>
      </c>
      <c r="CP12" s="19" t="s">
        <v>335</v>
      </c>
      <c r="CQ12" s="19" t="s">
        <v>336</v>
      </c>
      <c r="CR12" s="19" t="s">
        <v>337</v>
      </c>
      <c r="CS12" s="19" t="s">
        <v>338</v>
      </c>
      <c r="CT12" s="19" t="s">
        <v>339</v>
      </c>
      <c r="CU12" s="19" t="s">
        <v>340</v>
      </c>
      <c r="CV12" s="19" t="s">
        <v>341</v>
      </c>
      <c r="CW12" s="19" t="s">
        <v>342</v>
      </c>
      <c r="CX12" s="19" t="s">
        <v>343</v>
      </c>
      <c r="CY12" s="19" t="s">
        <v>344</v>
      </c>
      <c r="CZ12" s="19" t="s">
        <v>345</v>
      </c>
      <c r="DA12" s="19" t="s">
        <v>346</v>
      </c>
      <c r="DB12" s="19" t="s">
        <v>347</v>
      </c>
      <c r="DC12" s="19" t="s">
        <v>348</v>
      </c>
      <c r="DD12" s="19" t="s">
        <v>349</v>
      </c>
      <c r="DE12" s="19" t="s">
        <v>350</v>
      </c>
      <c r="DF12" s="19" t="s">
        <v>351</v>
      </c>
      <c r="DG12" s="19" t="s">
        <v>352</v>
      </c>
      <c r="DH12" s="19" t="s">
        <v>353</v>
      </c>
      <c r="DI12" s="19" t="s">
        <v>354</v>
      </c>
      <c r="DJ12" s="19" t="s">
        <v>355</v>
      </c>
      <c r="DK12" s="19" t="s">
        <v>356</v>
      </c>
      <c r="DL12" s="19" t="s">
        <v>357</v>
      </c>
      <c r="DM12" s="19" t="s">
        <v>358</v>
      </c>
      <c r="DN12" s="19" t="s">
        <v>359</v>
      </c>
      <c r="DO12" s="19" t="s">
        <v>360</v>
      </c>
      <c r="DP12" s="19" t="s">
        <v>361</v>
      </c>
      <c r="DQ12" s="19" t="s">
        <v>362</v>
      </c>
      <c r="DR12" s="19" t="s">
        <v>363</v>
      </c>
      <c r="DS12" s="19" t="s">
        <v>364</v>
      </c>
      <c r="DT12" s="19" t="s">
        <v>365</v>
      </c>
      <c r="DU12" s="19" t="s">
        <v>366</v>
      </c>
      <c r="DV12" s="19" t="s">
        <v>367</v>
      </c>
      <c r="DW12" s="19" t="s">
        <v>368</v>
      </c>
      <c r="DX12" s="19" t="s">
        <v>369</v>
      </c>
      <c r="DY12" s="19" t="s">
        <v>370</v>
      </c>
      <c r="DZ12" s="19" t="s">
        <v>371</v>
      </c>
      <c r="EA12" s="19" t="s">
        <v>372</v>
      </c>
      <c r="EB12" s="19" t="s">
        <v>373</v>
      </c>
      <c r="EC12" s="19" t="s">
        <v>374</v>
      </c>
      <c r="ED12" s="19" t="s">
        <v>375</v>
      </c>
      <c r="EE12" s="19" t="s">
        <v>376</v>
      </c>
      <c r="EF12" s="19" t="s">
        <v>377</v>
      </c>
      <c r="EG12" s="19" t="s">
        <v>378</v>
      </c>
      <c r="EH12" s="19" t="s">
        <v>379</v>
      </c>
      <c r="EI12" s="19" t="s">
        <v>380</v>
      </c>
      <c r="EJ12" s="19" t="s">
        <v>381</v>
      </c>
      <c r="EK12" s="19" t="s">
        <v>382</v>
      </c>
      <c r="EL12" s="19" t="s">
        <v>383</v>
      </c>
      <c r="EM12" s="19" t="s">
        <v>384</v>
      </c>
      <c r="EN12" s="19" t="s">
        <v>385</v>
      </c>
      <c r="EO12" s="19" t="s">
        <v>386</v>
      </c>
      <c r="EP12" s="19" t="s">
        <v>387</v>
      </c>
      <c r="EQ12" s="19" t="s">
        <v>388</v>
      </c>
      <c r="ER12" s="19" t="s">
        <v>389</v>
      </c>
      <c r="ES12" s="19" t="s">
        <v>390</v>
      </c>
      <c r="ET12" s="19" t="s">
        <v>391</v>
      </c>
      <c r="EU12" s="19" t="s">
        <v>392</v>
      </c>
      <c r="EV12" s="19" t="s">
        <v>393</v>
      </c>
      <c r="EW12" s="19" t="s">
        <v>394</v>
      </c>
      <c r="EX12" s="19" t="s">
        <v>395</v>
      </c>
      <c r="EY12" s="19" t="s">
        <v>396</v>
      </c>
      <c r="EZ12" s="19" t="s">
        <v>397</v>
      </c>
      <c r="FA12" s="19" t="s">
        <v>398</v>
      </c>
      <c r="FB12" s="19" t="s">
        <v>399</v>
      </c>
      <c r="FC12" s="19" t="s">
        <v>400</v>
      </c>
      <c r="FD12" s="19" t="s">
        <v>401</v>
      </c>
      <c r="FE12" s="19" t="s">
        <v>402</v>
      </c>
      <c r="FF12" s="19" t="s">
        <v>403</v>
      </c>
      <c r="FG12" s="19" t="s">
        <v>404</v>
      </c>
      <c r="FH12" s="19" t="s">
        <v>405</v>
      </c>
      <c r="FI12" s="19" t="s">
        <v>406</v>
      </c>
      <c r="FJ12" s="19" t="s">
        <v>407</v>
      </c>
      <c r="FK12" s="19" t="s">
        <v>408</v>
      </c>
      <c r="FL12" s="19" t="s">
        <v>409</v>
      </c>
      <c r="FM12" s="19" t="s">
        <v>410</v>
      </c>
      <c r="FN12" s="19" t="s">
        <v>411</v>
      </c>
      <c r="FO12" s="19" t="s">
        <v>412</v>
      </c>
      <c r="FP12" s="19" t="s">
        <v>413</v>
      </c>
      <c r="FQ12" s="19" t="s">
        <v>414</v>
      </c>
      <c r="FR12" s="19" t="s">
        <v>415</v>
      </c>
      <c r="FS12" s="19" t="s">
        <v>416</v>
      </c>
      <c r="FT12" s="19" t="s">
        <v>417</v>
      </c>
      <c r="FU12" s="19" t="s">
        <v>418</v>
      </c>
      <c r="FV12" s="19" t="s">
        <v>419</v>
      </c>
      <c r="FW12" s="19" t="s">
        <v>420</v>
      </c>
      <c r="FX12" s="19" t="s">
        <v>421</v>
      </c>
      <c r="FY12" s="19" t="s">
        <v>422</v>
      </c>
      <c r="FZ12" s="19" t="s">
        <v>423</v>
      </c>
      <c r="GA12" s="19" t="s">
        <v>424</v>
      </c>
      <c r="GB12" s="19" t="s">
        <v>425</v>
      </c>
      <c r="GC12" s="19" t="s">
        <v>426</v>
      </c>
      <c r="GD12" s="19" t="s">
        <v>427</v>
      </c>
      <c r="GE12" s="19" t="s">
        <v>428</v>
      </c>
      <c r="GF12" s="19" t="s">
        <v>429</v>
      </c>
      <c r="GG12" s="19" t="s">
        <v>430</v>
      </c>
      <c r="GH12" s="19" t="s">
        <v>431</v>
      </c>
      <c r="GI12" s="19" t="s">
        <v>432</v>
      </c>
      <c r="GJ12" s="19" t="s">
        <v>433</v>
      </c>
      <c r="GK12" s="19" t="s">
        <v>434</v>
      </c>
      <c r="GL12" s="19" t="s">
        <v>435</v>
      </c>
      <c r="GM12" s="19" t="s">
        <v>436</v>
      </c>
      <c r="GN12" s="19" t="s">
        <v>437</v>
      </c>
      <c r="GO12" s="19" t="s">
        <v>438</v>
      </c>
      <c r="GP12" s="19" t="s">
        <v>439</v>
      </c>
      <c r="GQ12" s="19" t="s">
        <v>440</v>
      </c>
      <c r="GR12" s="19" t="s">
        <v>441</v>
      </c>
      <c r="GS12" s="19" t="s">
        <v>442</v>
      </c>
      <c r="GT12" s="19" t="s">
        <v>443</v>
      </c>
      <c r="GU12" s="19" t="s">
        <v>444</v>
      </c>
      <c r="GV12" s="19" t="s">
        <v>445</v>
      </c>
      <c r="GW12" s="19" t="s">
        <v>446</v>
      </c>
      <c r="GX12" s="19" t="s">
        <v>447</v>
      </c>
      <c r="GY12" s="19" t="s">
        <v>448</v>
      </c>
      <c r="GZ12" s="19" t="s">
        <v>449</v>
      </c>
      <c r="HA12" s="19" t="s">
        <v>450</v>
      </c>
      <c r="HB12" s="19" t="s">
        <v>451</v>
      </c>
      <c r="HC12" s="19" t="s">
        <v>452</v>
      </c>
      <c r="HD12" s="19" t="s">
        <v>453</v>
      </c>
      <c r="HE12" s="19" t="s">
        <v>454</v>
      </c>
      <c r="HF12" s="19" t="s">
        <v>455</v>
      </c>
      <c r="HG12" s="19" t="s">
        <v>456</v>
      </c>
      <c r="HH12" s="19" t="s">
        <v>457</v>
      </c>
      <c r="HI12" s="19" t="s">
        <v>458</v>
      </c>
      <c r="HJ12" s="19" t="s">
        <v>459</v>
      </c>
      <c r="HK12" s="19" t="s">
        <v>227</v>
      </c>
      <c r="HL12" s="19" t="s">
        <v>228</v>
      </c>
      <c r="HM12" s="19" t="s">
        <v>229</v>
      </c>
      <c r="HN12" s="19" t="s">
        <v>230</v>
      </c>
      <c r="HO12" s="19" t="s">
        <v>231</v>
      </c>
      <c r="HP12" s="19" t="s">
        <v>232</v>
      </c>
      <c r="HQ12" s="19" t="s">
        <v>233</v>
      </c>
      <c r="HR12" s="19" t="s">
        <v>234</v>
      </c>
      <c r="HS12" s="19" t="s">
        <v>235</v>
      </c>
      <c r="HT12" s="19" t="s">
        <v>236</v>
      </c>
      <c r="HU12" s="19" t="s">
        <v>237</v>
      </c>
      <c r="HV12" s="19" t="s">
        <v>238</v>
      </c>
      <c r="HW12" s="19" t="s">
        <v>239</v>
      </c>
      <c r="HX12" s="19" t="s">
        <v>240</v>
      </c>
      <c r="HY12" s="19" t="s">
        <v>241</v>
      </c>
      <c r="HZ12" s="19" t="s">
        <v>242</v>
      </c>
    </row>
    <row r="13" spans="1:234" ht="15">
      <c r="A13" s="20">
        <v>1959</v>
      </c>
      <c r="B13" s="1">
        <v>0.104959449</v>
      </c>
      <c r="C13" s="1">
        <v>0.39400000000000002</v>
      </c>
      <c r="D13" s="1">
        <v>1.543945669</v>
      </c>
      <c r="E13" s="21" t="s">
        <v>460</v>
      </c>
      <c r="F13" s="1">
        <v>0.16882968500000001</v>
      </c>
      <c r="G13" s="21" t="s">
        <v>460</v>
      </c>
      <c r="H13" s="1">
        <v>8.0000000000000002E-3</v>
      </c>
      <c r="I13" s="1">
        <v>13.3593885</v>
      </c>
      <c r="J13" s="1">
        <v>1.912034585</v>
      </c>
      <c r="K13" s="1">
        <v>0.196334852</v>
      </c>
      <c r="L13" s="1">
        <v>22.84611276</v>
      </c>
      <c r="M13" s="1">
        <v>7.6173317320000002</v>
      </c>
      <c r="N13" s="1">
        <v>5.4773170310000001</v>
      </c>
      <c r="O13" s="1">
        <v>7.0999999999999994E-2</v>
      </c>
      <c r="P13" s="1">
        <v>0.35799999999999998</v>
      </c>
      <c r="Q13" s="1">
        <v>0.50218530699999997</v>
      </c>
      <c r="R13" s="1">
        <v>4.1000000000000002E-2</v>
      </c>
      <c r="S13" s="1">
        <v>11.97626809</v>
      </c>
      <c r="T13" s="1">
        <v>24.10210142</v>
      </c>
      <c r="U13" s="1">
        <v>1.0999999999999999E-2</v>
      </c>
      <c r="V13" s="1">
        <v>2.8000000000000001E-2</v>
      </c>
      <c r="W13" s="1">
        <v>3.6999999999999998E-2</v>
      </c>
      <c r="X13" s="21" t="s">
        <v>460</v>
      </c>
      <c r="Y13" s="1">
        <v>0.14938705699999999</v>
      </c>
      <c r="Z13" s="1">
        <v>1.3148206549999999</v>
      </c>
      <c r="AA13" s="21" t="s">
        <v>460</v>
      </c>
      <c r="AB13" s="1">
        <v>10.648766459999999</v>
      </c>
      <c r="AC13" s="21" t="s">
        <v>460</v>
      </c>
      <c r="AD13" s="1">
        <v>8.8999999999999996E-2</v>
      </c>
      <c r="AE13" s="1">
        <v>5.3554185040000002</v>
      </c>
      <c r="AF13" s="1">
        <v>2E-3</v>
      </c>
      <c r="AG13" s="1">
        <v>1.0628571E-2</v>
      </c>
      <c r="AH13" s="1">
        <v>5.8000000000000003E-2</v>
      </c>
      <c r="AI13" s="1">
        <v>50.349714570000003</v>
      </c>
      <c r="AJ13" s="1">
        <v>4.9918899999999997E-3</v>
      </c>
      <c r="AK13" s="1">
        <v>2.7E-2</v>
      </c>
      <c r="AL13" s="1">
        <v>1.7000000000000001E-2</v>
      </c>
      <c r="AM13" s="1">
        <v>3.4670754330000002</v>
      </c>
      <c r="AN13" s="1">
        <v>196.54807500000001</v>
      </c>
      <c r="AO13" s="1">
        <v>4.3904999480000004</v>
      </c>
      <c r="AP13" s="1">
        <v>3.0000000000000001E-3</v>
      </c>
      <c r="AQ13" s="1">
        <v>5.0999999999999997E-2</v>
      </c>
      <c r="AR13" s="21" t="s">
        <v>460</v>
      </c>
      <c r="AS13" s="1">
        <v>0.105</v>
      </c>
      <c r="AT13" s="1">
        <v>0.14899999999999999</v>
      </c>
      <c r="AU13" s="1">
        <v>1.417354529</v>
      </c>
      <c r="AV13" s="1">
        <v>4.2753106299999999</v>
      </c>
      <c r="AW13" s="1">
        <v>2.8383540819999999</v>
      </c>
      <c r="AX13" s="1">
        <v>0.226910787</v>
      </c>
      <c r="AY13" s="1">
        <v>25.354978089999999</v>
      </c>
      <c r="AZ13" s="1">
        <v>5.4218747260000004</v>
      </c>
      <c r="BA13" s="1">
        <v>0.73661881900000004</v>
      </c>
      <c r="BB13" s="1">
        <v>7.1054669500000003</v>
      </c>
      <c r="BC13" s="1">
        <v>0.01</v>
      </c>
      <c r="BD13" s="1">
        <v>3.0000000000000001E-3</v>
      </c>
      <c r="BE13" s="1">
        <v>0.30378913400000002</v>
      </c>
      <c r="BF13" s="1">
        <v>0.352829685</v>
      </c>
      <c r="BG13" s="1">
        <v>3.4680292129999999</v>
      </c>
      <c r="BH13" s="1">
        <v>0.164910787</v>
      </c>
      <c r="BI13" s="1">
        <v>1.2999999999999999E-2</v>
      </c>
      <c r="BJ13" s="21" t="s">
        <v>460</v>
      </c>
      <c r="BK13" s="1">
        <v>3.4526312629999998</v>
      </c>
      <c r="BL13" s="1">
        <v>9.1975668999999996E-2</v>
      </c>
      <c r="BM13" s="1">
        <v>2.7E-2</v>
      </c>
      <c r="BN13" s="21" t="s">
        <v>460</v>
      </c>
      <c r="BO13" s="1">
        <v>5.3999999999999999E-2</v>
      </c>
      <c r="BP13" s="1">
        <v>3.699710472</v>
      </c>
      <c r="BQ13" s="1">
        <v>71.585558109999994</v>
      </c>
      <c r="BR13" s="1">
        <v>0</v>
      </c>
      <c r="BS13" s="1">
        <v>8.0000000000000002E-3</v>
      </c>
      <c r="BT13" s="1">
        <v>6.0000000000000001E-3</v>
      </c>
      <c r="BU13" s="1">
        <v>5.0000000000000001E-3</v>
      </c>
      <c r="BV13" s="1">
        <v>2.9151912210000002</v>
      </c>
      <c r="BW13" s="1">
        <v>206.27581359999999</v>
      </c>
      <c r="BX13" s="1">
        <v>0.36099999999999999</v>
      </c>
      <c r="BY13" s="1">
        <v>2.216410394</v>
      </c>
      <c r="BZ13" s="1">
        <v>6.4000000000000001E-2</v>
      </c>
      <c r="CA13" s="1">
        <v>4.0000000000000001E-3</v>
      </c>
      <c r="CB13" s="1">
        <v>0.33787023599999999</v>
      </c>
      <c r="CC13" s="1">
        <v>4.2999999999999997E-2</v>
      </c>
      <c r="CD13" s="1">
        <v>4.0000000000000001E-3</v>
      </c>
      <c r="CE13" s="1">
        <v>0.151</v>
      </c>
      <c r="CF13" s="1">
        <v>6.8959449000000006E-2</v>
      </c>
      <c r="CG13" s="1">
        <v>0.15999189</v>
      </c>
      <c r="CH13" s="1">
        <v>0.737845906</v>
      </c>
      <c r="CI13" s="1">
        <v>11.436418639999999</v>
      </c>
      <c r="CJ13" s="1">
        <v>0.33791078699999999</v>
      </c>
      <c r="CK13" s="1">
        <v>27.728192419999999</v>
      </c>
      <c r="CL13" s="1">
        <v>6.5126188190000001</v>
      </c>
      <c r="CM13" s="1">
        <v>1.9962700790000001</v>
      </c>
      <c r="CN13" s="1">
        <v>3.3603106299999999</v>
      </c>
      <c r="CO13" s="1">
        <v>6.9783592910000003</v>
      </c>
      <c r="CP13" s="1">
        <v>1.529140315</v>
      </c>
      <c r="CQ13" s="1">
        <v>25.678112049999999</v>
      </c>
      <c r="CR13" s="1">
        <v>0.50178102400000002</v>
      </c>
      <c r="CS13" s="1">
        <v>52.57095717</v>
      </c>
      <c r="CT13" s="1">
        <v>0.17887834599999999</v>
      </c>
      <c r="CU13" s="1">
        <v>24.082912069999999</v>
      </c>
      <c r="CV13" s="1">
        <v>0.60265068099999997</v>
      </c>
      <c r="CW13" s="21" t="s">
        <v>460</v>
      </c>
      <c r="CX13" s="21" t="s">
        <v>460</v>
      </c>
      <c r="CY13" s="1">
        <v>1.0369999999999999</v>
      </c>
      <c r="CZ13" s="1">
        <v>2.219099613</v>
      </c>
      <c r="DA13" s="1">
        <v>2.1000000000000001E-2</v>
      </c>
      <c r="DB13" s="1">
        <v>1.7653013500000001</v>
      </c>
      <c r="DC13" s="1">
        <v>0.66818086600000004</v>
      </c>
      <c r="DD13" s="21" t="s">
        <v>460</v>
      </c>
      <c r="DE13" s="1">
        <v>3.9E-2</v>
      </c>
      <c r="DF13" s="1">
        <v>0.11799999999999999</v>
      </c>
      <c r="DG13" s="21" t="s">
        <v>460</v>
      </c>
      <c r="DH13" s="1">
        <v>3.2975886619999999</v>
      </c>
      <c r="DI13" s="1">
        <v>2.8437891340000001</v>
      </c>
      <c r="DJ13" s="1">
        <v>0.01</v>
      </c>
      <c r="DK13" s="1">
        <v>0.96085938500000001</v>
      </c>
      <c r="DL13" s="1">
        <v>0.10199999999999999</v>
      </c>
      <c r="DM13" s="1">
        <v>0.12547524099999999</v>
      </c>
      <c r="DN13" s="1">
        <v>0.86878937599999995</v>
      </c>
      <c r="DO13" s="21" t="s">
        <v>460</v>
      </c>
      <c r="DP13" s="1">
        <v>1.2999999999999999E-2</v>
      </c>
      <c r="DQ13" s="1">
        <v>0.106</v>
      </c>
      <c r="DR13" s="21" t="s">
        <v>460</v>
      </c>
      <c r="DS13" s="1">
        <v>0</v>
      </c>
      <c r="DT13" s="1">
        <v>8.9999999999999993E-3</v>
      </c>
      <c r="DU13" s="1">
        <v>6.0999999999999999E-2</v>
      </c>
      <c r="DV13" s="1">
        <v>15.908015430000001</v>
      </c>
      <c r="DW13" s="1">
        <v>0.36699999999999999</v>
      </c>
      <c r="DX13" s="1">
        <v>0.12974603300000001</v>
      </c>
      <c r="DY13" s="21" t="s">
        <v>460</v>
      </c>
      <c r="DZ13" s="1">
        <v>0.919448504</v>
      </c>
      <c r="EA13" s="1">
        <v>0.48976480300000003</v>
      </c>
      <c r="EB13" s="1">
        <v>0.75795944900000001</v>
      </c>
      <c r="EC13" s="21" t="s">
        <v>460</v>
      </c>
      <c r="ED13" s="21" t="s">
        <v>460</v>
      </c>
      <c r="EE13" s="1">
        <v>1.7999999999999999E-2</v>
      </c>
      <c r="EF13" s="1">
        <v>18.318231969999999</v>
      </c>
      <c r="EG13" s="1">
        <v>0.161</v>
      </c>
      <c r="EH13" s="1">
        <v>2.816383622</v>
      </c>
      <c r="EI13" s="1">
        <v>0.13095944900000001</v>
      </c>
      <c r="EJ13" s="1">
        <v>6.0000000000000001E-3</v>
      </c>
      <c r="EK13" s="1">
        <v>0.97286226799999997</v>
      </c>
      <c r="EL13" s="21" t="s">
        <v>460</v>
      </c>
      <c r="EM13" s="1">
        <v>3.2227510239999999</v>
      </c>
      <c r="EN13" s="21" t="s">
        <v>460</v>
      </c>
      <c r="EO13" s="21" t="s">
        <v>460</v>
      </c>
      <c r="EP13" s="1">
        <v>2.7077055919999999</v>
      </c>
      <c r="EQ13" s="21" t="s">
        <v>460</v>
      </c>
      <c r="ER13" s="1">
        <v>0.27089456699999998</v>
      </c>
      <c r="ES13" s="1">
        <v>4.3999999999999997E-2</v>
      </c>
      <c r="ET13" s="1">
        <v>8.2983779999999993E-2</v>
      </c>
      <c r="EU13" s="1">
        <v>1.969359291</v>
      </c>
      <c r="EV13" s="1">
        <v>1.9721970870000001</v>
      </c>
      <c r="EW13" s="1">
        <v>0.25896755900000001</v>
      </c>
      <c r="EX13" s="1">
        <v>51.763136299999999</v>
      </c>
      <c r="EY13" s="1">
        <v>2.1778645669999999</v>
      </c>
      <c r="EZ13" s="1">
        <v>0.05</v>
      </c>
      <c r="FA13" s="1">
        <v>7.5991890000000006E-2</v>
      </c>
      <c r="FB13" s="1">
        <v>3.0626025979999998</v>
      </c>
      <c r="FC13" s="1">
        <v>2.868224095</v>
      </c>
      <c r="FD13" s="1">
        <v>3.1061940999999999E-2</v>
      </c>
      <c r="FE13" s="1">
        <v>0.34185117300000001</v>
      </c>
      <c r="FF13" s="1">
        <v>0</v>
      </c>
      <c r="FG13" s="1">
        <v>13.82185323</v>
      </c>
      <c r="FH13" s="1">
        <v>232.23096559999999</v>
      </c>
      <c r="FI13" s="1">
        <v>2.0371429E-2</v>
      </c>
      <c r="FJ13" s="21" t="s">
        <v>460</v>
      </c>
      <c r="FK13" s="1">
        <v>3.0000000000000001E-3</v>
      </c>
      <c r="FL13" s="1">
        <v>0.33392400999999999</v>
      </c>
      <c r="FM13" s="1">
        <v>4.0000000000000001E-3</v>
      </c>
      <c r="FN13" s="1">
        <v>2E-3</v>
      </c>
      <c r="FO13" s="1">
        <v>0.50591889800000001</v>
      </c>
      <c r="FP13" s="1">
        <v>0.105813465</v>
      </c>
      <c r="FQ13" s="1">
        <v>3.8234796129999999</v>
      </c>
      <c r="FR13" s="21" t="s">
        <v>460</v>
      </c>
      <c r="FS13" s="1">
        <v>6.4000000000000001E-2</v>
      </c>
      <c r="FT13" s="1">
        <v>0.49099999999999999</v>
      </c>
      <c r="FU13" s="1">
        <v>8.0970915909999999</v>
      </c>
      <c r="FV13" s="1">
        <v>1.084506677</v>
      </c>
      <c r="FW13" s="1">
        <v>3.0000000000000001E-3</v>
      </c>
      <c r="FX13" s="1">
        <v>2.4E-2</v>
      </c>
      <c r="FY13" s="1">
        <v>25.78408031</v>
      </c>
      <c r="FZ13" s="1">
        <v>14.21368213</v>
      </c>
      <c r="GA13" s="1">
        <v>0.56089437900000005</v>
      </c>
      <c r="GB13" s="21" t="s">
        <v>460</v>
      </c>
      <c r="GC13" s="1">
        <v>8.9999999999999993E-3</v>
      </c>
      <c r="GD13" s="1">
        <v>3.0000000000000001E-3</v>
      </c>
      <c r="GE13" s="1">
        <v>0.1</v>
      </c>
      <c r="GF13" s="1">
        <v>1E-3</v>
      </c>
      <c r="GG13" s="1">
        <v>11.56888567</v>
      </c>
      <c r="GH13" s="1">
        <v>4.5300397639999996</v>
      </c>
      <c r="GI13" s="1">
        <v>0.607504461</v>
      </c>
      <c r="GJ13" s="1">
        <v>2.9998240159999998</v>
      </c>
      <c r="GK13" s="1">
        <v>1.0663386779999999</v>
      </c>
      <c r="GL13" s="1">
        <v>0.90644039399999998</v>
      </c>
      <c r="GM13" s="21" t="s">
        <v>460</v>
      </c>
      <c r="GN13" s="1">
        <v>1.4999999999999999E-2</v>
      </c>
      <c r="GO13" s="1">
        <v>2E-3</v>
      </c>
      <c r="GP13" s="1">
        <v>0.84380535400000001</v>
      </c>
      <c r="GQ13" s="1">
        <v>0.43351450400000002</v>
      </c>
      <c r="GR13" s="1">
        <v>4.6920863920000002</v>
      </c>
      <c r="GS13" s="1">
        <v>4.3460040160000002</v>
      </c>
      <c r="GT13" s="21" t="s">
        <v>460</v>
      </c>
      <c r="GU13" s="21" t="s">
        <v>460</v>
      </c>
      <c r="GV13" s="1">
        <v>0.112910787</v>
      </c>
      <c r="GW13" s="1">
        <v>70.097766039999996</v>
      </c>
      <c r="GX13" s="1">
        <v>3.0000000000000001E-3</v>
      </c>
      <c r="GY13" s="1">
        <v>149.18289630000001</v>
      </c>
      <c r="GZ13" s="1">
        <v>0.188</v>
      </c>
      <c r="HA13" s="1">
        <v>770.47070499999995</v>
      </c>
      <c r="HB13" s="1">
        <v>1.1975377169999999</v>
      </c>
      <c r="HC13" s="1">
        <v>11.674348820000001</v>
      </c>
      <c r="HD13" s="21" t="s">
        <v>460</v>
      </c>
      <c r="HE13" s="1">
        <v>17.780931769999999</v>
      </c>
      <c r="HF13" s="1">
        <v>1.802578268</v>
      </c>
      <c r="HG13" s="21" t="s">
        <v>460</v>
      </c>
      <c r="HH13" s="1">
        <v>0.71</v>
      </c>
      <c r="HI13" s="1">
        <v>1.2466707180000001</v>
      </c>
      <c r="HJ13" s="1">
        <v>1.7011916140000001</v>
      </c>
      <c r="HK13" s="1">
        <v>1886.26575</v>
      </c>
      <c r="HL13" s="1">
        <v>470.48594300000002</v>
      </c>
      <c r="HM13" s="1">
        <v>1586.9384219999999</v>
      </c>
      <c r="HN13" s="1">
        <v>769.81327080000005</v>
      </c>
      <c r="HO13" s="1">
        <v>527.94245839999996</v>
      </c>
      <c r="HP13" s="1">
        <v>40.349678849999997</v>
      </c>
      <c r="HQ13" s="1">
        <v>360.63894590000001</v>
      </c>
      <c r="HR13" s="1">
        <v>10.95027252</v>
      </c>
      <c r="HS13" s="1">
        <v>1009.039186</v>
      </c>
      <c r="HT13" s="1">
        <v>19.31433865</v>
      </c>
      <c r="HU13" s="1">
        <v>836.80143499999997</v>
      </c>
      <c r="HV13" s="1">
        <v>25.89449638</v>
      </c>
      <c r="HW13" s="1">
        <v>53.75934015</v>
      </c>
      <c r="HX13" s="20">
        <v>58.234000000000002</v>
      </c>
      <c r="HY13" s="1">
        <v>1.2647700000000001E-12</v>
      </c>
      <c r="HZ13" s="1">
        <v>2414.9856930000001</v>
      </c>
    </row>
    <row r="14" spans="1:234" ht="15">
      <c r="A14" s="20">
        <v>1960</v>
      </c>
      <c r="B14" s="1">
        <v>0.112959805</v>
      </c>
      <c r="C14" s="1">
        <v>0.55200000000000005</v>
      </c>
      <c r="D14" s="1">
        <v>1.6788321260000001</v>
      </c>
      <c r="E14" s="21" t="s">
        <v>460</v>
      </c>
      <c r="F14" s="1">
        <v>0.149822756</v>
      </c>
      <c r="G14" s="21" t="s">
        <v>460</v>
      </c>
      <c r="H14" s="1">
        <v>0.01</v>
      </c>
      <c r="I14" s="1">
        <v>13.309088429999999</v>
      </c>
      <c r="J14" s="1">
        <v>1.9907578960000001</v>
      </c>
      <c r="K14" s="1">
        <v>0.16882118500000001</v>
      </c>
      <c r="L14" s="1">
        <v>24.04991811</v>
      </c>
      <c r="M14" s="1">
        <v>8.4018775590000008</v>
      </c>
      <c r="N14" s="1">
        <v>5.7028394359999997</v>
      </c>
      <c r="O14" s="1">
        <v>0.112</v>
      </c>
      <c r="P14" s="1">
        <v>0.157</v>
      </c>
      <c r="Q14" s="1">
        <v>0.60368596600000002</v>
      </c>
      <c r="R14" s="1">
        <v>4.7E-2</v>
      </c>
      <c r="S14" s="1">
        <v>12.46955208</v>
      </c>
      <c r="T14" s="1">
        <v>24.811157990000002</v>
      </c>
      <c r="U14" s="1">
        <v>1.2E-2</v>
      </c>
      <c r="V14" s="1">
        <v>4.3999999999999997E-2</v>
      </c>
      <c r="W14" s="1">
        <v>4.2999999999999997E-2</v>
      </c>
      <c r="X14" s="21" t="s">
        <v>460</v>
      </c>
      <c r="Y14" s="1">
        <v>0.128452486</v>
      </c>
      <c r="Z14" s="1">
        <v>1.4362089849999999</v>
      </c>
      <c r="AA14" s="21" t="s">
        <v>460</v>
      </c>
      <c r="AB14" s="1">
        <v>12.787068980000001</v>
      </c>
      <c r="AC14" s="21" t="s">
        <v>460</v>
      </c>
      <c r="AD14" s="1">
        <v>9.0999999999999998E-2</v>
      </c>
      <c r="AE14" s="1">
        <v>6.0782479010000001</v>
      </c>
      <c r="AF14" s="1">
        <v>1.2E-2</v>
      </c>
      <c r="AG14" s="1">
        <v>9.9428569999999994E-3</v>
      </c>
      <c r="AH14" s="1">
        <v>6.4000000000000001E-2</v>
      </c>
      <c r="AI14" s="1">
        <v>52.597209290000002</v>
      </c>
      <c r="AJ14" s="1">
        <v>5.9918899999999997E-3</v>
      </c>
      <c r="AK14" s="1">
        <v>2.4E-2</v>
      </c>
      <c r="AL14" s="1">
        <v>1.4999999999999999E-2</v>
      </c>
      <c r="AM14" s="1">
        <v>3.6780754330000001</v>
      </c>
      <c r="AN14" s="1">
        <v>212.603566</v>
      </c>
      <c r="AO14" s="1">
        <v>4.4733860630000004</v>
      </c>
      <c r="AP14" s="1">
        <v>3.0000000000000001E-3</v>
      </c>
      <c r="AQ14" s="1">
        <v>6.0999999999999999E-2</v>
      </c>
      <c r="AR14" s="21" t="s">
        <v>460</v>
      </c>
      <c r="AS14" s="1">
        <v>0.13400000000000001</v>
      </c>
      <c r="AT14" s="1">
        <v>0.126</v>
      </c>
      <c r="AU14" s="1">
        <v>1.5488325810000001</v>
      </c>
      <c r="AV14" s="1">
        <v>3.7355619299999998</v>
      </c>
      <c r="AW14" s="1">
        <v>2.4405972419999999</v>
      </c>
      <c r="AX14" s="1">
        <v>0.24190267700000001</v>
      </c>
      <c r="AY14" s="1">
        <v>27.04188302</v>
      </c>
      <c r="AZ14" s="1">
        <v>6.4924777169999999</v>
      </c>
      <c r="BA14" s="1">
        <v>0.63278102400000003</v>
      </c>
      <c r="BB14" s="1">
        <v>8.1194105889999992</v>
      </c>
      <c r="BC14" s="1">
        <v>1.0999999999999999E-2</v>
      </c>
      <c r="BD14" s="1">
        <v>3.0000000000000001E-3</v>
      </c>
      <c r="BE14" s="1">
        <v>0.28381346499999999</v>
      </c>
      <c r="BF14" s="1">
        <v>0.480781024</v>
      </c>
      <c r="BG14" s="1">
        <v>4.3757453540000002</v>
      </c>
      <c r="BH14" s="1">
        <v>0.168902677</v>
      </c>
      <c r="BI14" s="1">
        <v>6.0000000000000001E-3</v>
      </c>
      <c r="BJ14" s="21" t="s">
        <v>460</v>
      </c>
      <c r="BK14" s="1">
        <v>3.5930743039999999</v>
      </c>
      <c r="BL14" s="1">
        <v>9.5967558999999994E-2</v>
      </c>
      <c r="BM14" s="1">
        <v>1.6E-2</v>
      </c>
      <c r="BN14" s="21" t="s">
        <v>460</v>
      </c>
      <c r="BO14" s="1">
        <v>5.2999999999999999E-2</v>
      </c>
      <c r="BP14" s="1">
        <v>4.1176131500000004</v>
      </c>
      <c r="BQ14" s="1">
        <v>74.061363459999995</v>
      </c>
      <c r="BR14" s="1">
        <v>0</v>
      </c>
      <c r="BS14" s="1">
        <v>0.01</v>
      </c>
      <c r="BT14" s="1">
        <v>3.5999999999999997E-2</v>
      </c>
      <c r="BU14" s="1">
        <v>5.0000000000000001E-3</v>
      </c>
      <c r="BV14" s="1">
        <v>3.0352742859999999</v>
      </c>
      <c r="BW14" s="1">
        <v>222.1479831</v>
      </c>
      <c r="BX14" s="1">
        <v>0.39900000000000002</v>
      </c>
      <c r="BY14" s="1">
        <v>2.5631907119999999</v>
      </c>
      <c r="BZ14" s="1">
        <v>6.0999999999999999E-2</v>
      </c>
      <c r="CA14" s="1">
        <v>6.0000000000000001E-3</v>
      </c>
      <c r="CB14" s="1">
        <v>0.36687834600000002</v>
      </c>
      <c r="CC14" s="1">
        <v>0.112</v>
      </c>
      <c r="CD14" s="1">
        <v>5.0000000000000001E-3</v>
      </c>
      <c r="CE14" s="1">
        <v>0.18</v>
      </c>
      <c r="CF14" s="1">
        <v>7.7943228000000003E-2</v>
      </c>
      <c r="CG14" s="1">
        <v>0.16795944900000001</v>
      </c>
      <c r="CH14" s="1">
        <v>0.80583759399999999</v>
      </c>
      <c r="CI14" s="1">
        <v>12.371264269999999</v>
      </c>
      <c r="CJ14" s="1">
        <v>0.330919142</v>
      </c>
      <c r="CK14" s="1">
        <v>30.428365800000002</v>
      </c>
      <c r="CL14" s="1">
        <v>5.8365702309999996</v>
      </c>
      <c r="CM14" s="1">
        <v>2.2533187400000001</v>
      </c>
      <c r="CN14" s="1">
        <v>3.0481811350000001</v>
      </c>
      <c r="CO14" s="1">
        <v>10.19612418</v>
      </c>
      <c r="CP14" s="1">
        <v>1.7631078739999999</v>
      </c>
      <c r="CQ14" s="1">
        <v>29.804335909999999</v>
      </c>
      <c r="CR14" s="1">
        <v>0.400764803</v>
      </c>
      <c r="CS14" s="1">
        <v>63.455142129999999</v>
      </c>
      <c r="CT14" s="1">
        <v>0.202821575</v>
      </c>
      <c r="CU14" s="1">
        <v>25.074780279999999</v>
      </c>
      <c r="CV14" s="1">
        <v>0.66161129600000002</v>
      </c>
      <c r="CW14" s="21" t="s">
        <v>460</v>
      </c>
      <c r="CX14" s="21" t="s">
        <v>460</v>
      </c>
      <c r="CY14" s="1">
        <v>2.1280000000000001</v>
      </c>
      <c r="CZ14" s="1">
        <v>2.3106181129999999</v>
      </c>
      <c r="DA14" s="1">
        <v>2.1999999999999999E-2</v>
      </c>
      <c r="DB14" s="1">
        <v>1.837930609</v>
      </c>
      <c r="DC14" s="1">
        <v>0.70305787399999997</v>
      </c>
      <c r="DD14" s="21" t="s">
        <v>460</v>
      </c>
      <c r="DE14" s="1">
        <v>4.4999999999999998E-2</v>
      </c>
      <c r="DF14" s="1">
        <v>0.189</v>
      </c>
      <c r="DG14" s="21" t="s">
        <v>460</v>
      </c>
      <c r="DH14" s="1">
        <v>3.4338277559999999</v>
      </c>
      <c r="DI14" s="1">
        <v>3.1407648030000002</v>
      </c>
      <c r="DJ14" s="1">
        <v>1.4E-2</v>
      </c>
      <c r="DK14" s="1">
        <v>1.0495693180000001</v>
      </c>
      <c r="DL14" s="1">
        <v>0.109</v>
      </c>
      <c r="DM14" s="1">
        <v>0.11963618500000001</v>
      </c>
      <c r="DN14" s="1">
        <v>1.146683976</v>
      </c>
      <c r="DO14" s="21" t="s">
        <v>460</v>
      </c>
      <c r="DP14" s="1">
        <v>3.3000000000000002E-2</v>
      </c>
      <c r="DQ14" s="1">
        <v>9.2999999999999999E-2</v>
      </c>
      <c r="DR14" s="21" t="s">
        <v>460</v>
      </c>
      <c r="DS14" s="1">
        <v>0</v>
      </c>
      <c r="DT14" s="1">
        <v>0.01</v>
      </c>
      <c r="DU14" s="1">
        <v>4.9000000000000002E-2</v>
      </c>
      <c r="DV14" s="1">
        <v>17.208593700000002</v>
      </c>
      <c r="DW14" s="1">
        <v>0.35299999999999998</v>
      </c>
      <c r="DX14" s="1">
        <v>0.14172464500000001</v>
      </c>
      <c r="DY14" s="21" t="s">
        <v>460</v>
      </c>
      <c r="DZ14" s="1">
        <v>0.99235929099999998</v>
      </c>
      <c r="EA14" s="1">
        <v>0.51375669300000004</v>
      </c>
      <c r="EB14" s="1">
        <v>0.74095133899999999</v>
      </c>
      <c r="EC14" s="21" t="s">
        <v>460</v>
      </c>
      <c r="ED14" s="21" t="s">
        <v>460</v>
      </c>
      <c r="EE14" s="1">
        <v>2.1999999999999999E-2</v>
      </c>
      <c r="EF14" s="1">
        <v>20.043012990000001</v>
      </c>
      <c r="EG14" s="1">
        <v>0.23499999999999999</v>
      </c>
      <c r="EH14" s="1">
        <v>3.1473187399999998</v>
      </c>
      <c r="EI14" s="1">
        <v>0.144967559</v>
      </c>
      <c r="EJ14" s="1">
        <v>8.0000000000000002E-3</v>
      </c>
      <c r="EK14" s="1">
        <v>0.92881366499999996</v>
      </c>
      <c r="EL14" s="21" t="s">
        <v>460</v>
      </c>
      <c r="EM14" s="1">
        <v>3.571726693</v>
      </c>
      <c r="EN14" s="21" t="s">
        <v>460</v>
      </c>
      <c r="EO14" s="21" t="s">
        <v>460</v>
      </c>
      <c r="EP14" s="1">
        <v>3.25503192</v>
      </c>
      <c r="EQ14" s="21" t="s">
        <v>460</v>
      </c>
      <c r="ER14" s="1">
        <v>0.27187834599999999</v>
      </c>
      <c r="ES14" s="1">
        <v>4.9000000000000002E-2</v>
      </c>
      <c r="ET14" s="1">
        <v>8.2983779999999993E-2</v>
      </c>
      <c r="EU14" s="1">
        <v>2.2283352590000001</v>
      </c>
      <c r="EV14" s="1">
        <v>2.272124094</v>
      </c>
      <c r="EW14" s="1">
        <v>0.27395944900000002</v>
      </c>
      <c r="EX14" s="1">
        <v>54.46972512</v>
      </c>
      <c r="EY14" s="1">
        <v>2.2416780310000002</v>
      </c>
      <c r="EZ14" s="1">
        <v>4.8000000000000001E-2</v>
      </c>
      <c r="FA14" s="1">
        <v>7.3999999999999996E-2</v>
      </c>
      <c r="FB14" s="1">
        <v>3.4225213559999998</v>
      </c>
      <c r="FC14" s="1">
        <v>2.9863489109999999</v>
      </c>
      <c r="FD14" s="1">
        <v>3.0895388999999999E-2</v>
      </c>
      <c r="FE14" s="1">
        <v>0.340006692</v>
      </c>
      <c r="FF14" s="1">
        <v>0</v>
      </c>
      <c r="FG14" s="1">
        <v>14.57263425</v>
      </c>
      <c r="FH14" s="1">
        <v>241.7743261</v>
      </c>
      <c r="FI14" s="1">
        <v>1.9057142999999999E-2</v>
      </c>
      <c r="FJ14" s="21" t="s">
        <v>460</v>
      </c>
      <c r="FK14" s="1">
        <v>4.0000000000000001E-3</v>
      </c>
      <c r="FL14" s="1">
        <v>0.28712908700000001</v>
      </c>
      <c r="FM14" s="1">
        <v>4.0000000000000001E-3</v>
      </c>
      <c r="FN14" s="1">
        <v>3.0000000000000001E-3</v>
      </c>
      <c r="FO14" s="1">
        <v>0.729902677</v>
      </c>
      <c r="FP14" s="1">
        <v>0.22581346499999999</v>
      </c>
      <c r="FQ14" s="1">
        <v>4.1764504330000003</v>
      </c>
      <c r="FR14" s="21" t="s">
        <v>460</v>
      </c>
      <c r="FS14" s="1">
        <v>0.19500000000000001</v>
      </c>
      <c r="FT14" s="1">
        <v>0.38</v>
      </c>
      <c r="FU14" s="1">
        <v>8.6358148309999994</v>
      </c>
      <c r="FV14" s="1">
        <v>1.18471978</v>
      </c>
      <c r="FW14" s="1">
        <v>3.0000000000000001E-3</v>
      </c>
      <c r="FX14" s="1">
        <v>2.3E-2</v>
      </c>
      <c r="FY14" s="1">
        <v>26.70401554</v>
      </c>
      <c r="FZ14" s="1">
        <v>13.33667402</v>
      </c>
      <c r="GA14" s="1">
        <v>0.61590267700000001</v>
      </c>
      <c r="GB14" s="21" t="s">
        <v>460</v>
      </c>
      <c r="GC14" s="1">
        <v>0.01</v>
      </c>
      <c r="GD14" s="1">
        <v>3.0000000000000001E-3</v>
      </c>
      <c r="GE14" s="1">
        <v>0.11799999999999999</v>
      </c>
      <c r="GF14" s="1">
        <v>8.9999999999999993E-3</v>
      </c>
      <c r="GG14" s="1">
        <v>13.41990189</v>
      </c>
      <c r="GH14" s="1">
        <v>5.3206504719999996</v>
      </c>
      <c r="GI14" s="1">
        <v>0.87846472399999997</v>
      </c>
      <c r="GJ14" s="1">
        <v>3.2406942519999999</v>
      </c>
      <c r="GK14" s="1">
        <v>1.1102551359999999</v>
      </c>
      <c r="GL14" s="1">
        <v>1.0124160630000001</v>
      </c>
      <c r="GM14" s="21" t="s">
        <v>460</v>
      </c>
      <c r="GN14" s="1">
        <v>1.7999999999999999E-2</v>
      </c>
      <c r="GO14" s="1">
        <v>3.0000000000000001E-3</v>
      </c>
      <c r="GP14" s="1">
        <v>0.70380507699999995</v>
      </c>
      <c r="GQ14" s="1">
        <v>0.47055298800000001</v>
      </c>
      <c r="GR14" s="1">
        <v>4.5847534650000004</v>
      </c>
      <c r="GS14" s="1">
        <v>4.5250487059999998</v>
      </c>
      <c r="GT14" s="21" t="s">
        <v>460</v>
      </c>
      <c r="GU14" s="21" t="s">
        <v>460</v>
      </c>
      <c r="GV14" s="1">
        <v>0.11491889800000001</v>
      </c>
      <c r="GW14" s="1">
        <v>72.988650340000007</v>
      </c>
      <c r="GX14" s="1">
        <v>3.0000000000000001E-3</v>
      </c>
      <c r="GY14" s="1">
        <v>159.39410960000001</v>
      </c>
      <c r="GZ14" s="1">
        <v>0.22600000000000001</v>
      </c>
      <c r="HA14" s="1">
        <v>788.16059819999998</v>
      </c>
      <c r="HB14" s="1">
        <v>1.1775458270000001</v>
      </c>
      <c r="HC14" s="1">
        <v>12.15605491</v>
      </c>
      <c r="HD14" s="21" t="s">
        <v>460</v>
      </c>
      <c r="HE14" s="1">
        <v>15.56136173</v>
      </c>
      <c r="HF14" s="1">
        <v>2.0425539370000001</v>
      </c>
      <c r="HG14" s="21" t="s">
        <v>460</v>
      </c>
      <c r="HH14" s="1">
        <v>0.99099999999999999</v>
      </c>
      <c r="HI14" s="1">
        <v>1.188662238</v>
      </c>
      <c r="HJ14" s="1">
        <v>1.6220318469999999</v>
      </c>
      <c r="HK14" s="1">
        <v>1978.8156690000001</v>
      </c>
      <c r="HL14" s="1">
        <v>503.89514910000003</v>
      </c>
      <c r="HM14" s="1">
        <v>1667.2382709999999</v>
      </c>
      <c r="HN14" s="1">
        <v>815.47254669999995</v>
      </c>
      <c r="HO14" s="1">
        <v>564.36000239999998</v>
      </c>
      <c r="HP14" s="1">
        <v>42.731214899999998</v>
      </c>
      <c r="HQ14" s="1">
        <v>395.07811359999999</v>
      </c>
      <c r="HR14" s="1">
        <v>9.7974748809999994</v>
      </c>
      <c r="HS14" s="1">
        <v>1070.5682389999999</v>
      </c>
      <c r="HT14" s="1">
        <v>24.638551110000002</v>
      </c>
      <c r="HU14" s="1">
        <v>858.03740119999998</v>
      </c>
      <c r="HV14" s="1">
        <v>27.505236849999999</v>
      </c>
      <c r="HW14" s="1">
        <v>54.350585969999997</v>
      </c>
      <c r="HX14" s="20">
        <v>65.022000000000006</v>
      </c>
      <c r="HY14" s="1">
        <v>-5.2580199999999998E-13</v>
      </c>
      <c r="HZ14" s="1">
        <v>2547.732818</v>
      </c>
    </row>
    <row r="15" spans="1:234" ht="15">
      <c r="A15" s="20">
        <v>1961</v>
      </c>
      <c r="B15" s="1">
        <v>0.133951339</v>
      </c>
      <c r="C15" s="1">
        <v>0.622</v>
      </c>
      <c r="D15" s="1">
        <v>1.6528166209999999</v>
      </c>
      <c r="E15" s="21" t="s">
        <v>460</v>
      </c>
      <c r="F15" s="1">
        <v>0.1238283</v>
      </c>
      <c r="G15" s="21" t="s">
        <v>460</v>
      </c>
      <c r="H15" s="1">
        <v>1.2999999999999999E-2</v>
      </c>
      <c r="I15" s="1">
        <v>13.95379646</v>
      </c>
      <c r="J15" s="1">
        <v>2.0530175580000001</v>
      </c>
      <c r="K15" s="1">
        <v>0.17618792699999999</v>
      </c>
      <c r="L15" s="1">
        <v>24.70084499</v>
      </c>
      <c r="M15" s="1">
        <v>8.6856018109999997</v>
      </c>
      <c r="N15" s="1">
        <v>5.881069943</v>
      </c>
      <c r="O15" s="1">
        <v>0.14899999999999999</v>
      </c>
      <c r="P15" s="1">
        <v>0.48299999999999998</v>
      </c>
      <c r="Q15" s="1">
        <v>0.62511176899999998</v>
      </c>
      <c r="R15" s="1">
        <v>5.2999999999999999E-2</v>
      </c>
      <c r="S15" s="1">
        <v>12.8596714</v>
      </c>
      <c r="T15" s="1">
        <v>25.299752680000001</v>
      </c>
      <c r="U15" s="1">
        <v>0.01</v>
      </c>
      <c r="V15" s="1">
        <v>3.5000000000000003E-2</v>
      </c>
      <c r="W15" s="1">
        <v>4.8000000000000001E-2</v>
      </c>
      <c r="X15" s="21" t="s">
        <v>460</v>
      </c>
      <c r="Y15" s="1">
        <v>0.13405768600000001</v>
      </c>
      <c r="Z15" s="1">
        <v>1.505391452</v>
      </c>
      <c r="AA15" s="21" t="s">
        <v>460</v>
      </c>
      <c r="AB15" s="1">
        <v>13.412800949999999</v>
      </c>
      <c r="AC15" s="21" t="s">
        <v>460</v>
      </c>
      <c r="AD15" s="1">
        <v>8.3000000000000004E-2</v>
      </c>
      <c r="AE15" s="1">
        <v>7.0810697640000004</v>
      </c>
      <c r="AF15" s="1">
        <v>2.5000000000000001E-2</v>
      </c>
      <c r="AG15" s="1">
        <v>1.3028570999999999E-2</v>
      </c>
      <c r="AH15" s="1">
        <v>7.8E-2</v>
      </c>
      <c r="AI15" s="1">
        <v>52.947787560000002</v>
      </c>
      <c r="AJ15" s="1">
        <v>5.9918899999999997E-3</v>
      </c>
      <c r="AK15" s="1">
        <v>2.4E-2</v>
      </c>
      <c r="AL15" s="1">
        <v>1.4E-2</v>
      </c>
      <c r="AM15" s="1">
        <v>3.9460267720000002</v>
      </c>
      <c r="AN15" s="1">
        <v>150.37077980000001</v>
      </c>
      <c r="AO15" s="1">
        <v>4.9662400790000003</v>
      </c>
      <c r="AP15" s="1">
        <v>3.0000000000000001E-3</v>
      </c>
      <c r="AQ15" s="1">
        <v>7.2999999999999995E-2</v>
      </c>
      <c r="AR15" s="21" t="s">
        <v>460</v>
      </c>
      <c r="AS15" s="1">
        <v>0.13400000000000001</v>
      </c>
      <c r="AT15" s="1">
        <v>0.151</v>
      </c>
      <c r="AU15" s="1">
        <v>1.624019272</v>
      </c>
      <c r="AV15" s="1">
        <v>3.32104328</v>
      </c>
      <c r="AW15" s="1">
        <v>2.5470960310000001</v>
      </c>
      <c r="AX15" s="1">
        <v>0.235894567</v>
      </c>
      <c r="AY15" s="1">
        <v>29.350388160000001</v>
      </c>
      <c r="AZ15" s="1">
        <v>7.2125020470000001</v>
      </c>
      <c r="BA15" s="1">
        <v>0.64284614500000004</v>
      </c>
      <c r="BB15" s="1">
        <v>8.6522562989999994</v>
      </c>
      <c r="BC15" s="1">
        <v>1.2E-2</v>
      </c>
      <c r="BD15" s="1">
        <v>3.0000000000000001E-3</v>
      </c>
      <c r="BE15" s="1">
        <v>0.28074139300000001</v>
      </c>
      <c r="BF15" s="1">
        <v>0.44875669299999998</v>
      </c>
      <c r="BG15" s="1">
        <v>4.6577286459999998</v>
      </c>
      <c r="BH15" s="1">
        <v>0.158918898</v>
      </c>
      <c r="BI15" s="1">
        <v>6.0000000000000001E-3</v>
      </c>
      <c r="BJ15" s="21" t="s">
        <v>460</v>
      </c>
      <c r="BK15" s="1">
        <v>3.7027118959999998</v>
      </c>
      <c r="BL15" s="1">
        <v>9.2967559000000005E-2</v>
      </c>
      <c r="BM15" s="1">
        <v>3.1E-2</v>
      </c>
      <c r="BN15" s="21" t="s">
        <v>460</v>
      </c>
      <c r="BO15" s="1">
        <v>4.5999999999999999E-2</v>
      </c>
      <c r="BP15" s="1">
        <v>4.0725154620000001</v>
      </c>
      <c r="BQ15" s="1">
        <v>76.794033159999998</v>
      </c>
      <c r="BR15" s="1">
        <v>0</v>
      </c>
      <c r="BS15" s="1">
        <v>1.6E-2</v>
      </c>
      <c r="BT15" s="1">
        <v>4.4999999999999998E-2</v>
      </c>
      <c r="BU15" s="1">
        <v>6.0000000000000001E-3</v>
      </c>
      <c r="BV15" s="1">
        <v>3.1302466459999998</v>
      </c>
      <c r="BW15" s="1">
        <v>227.8492421</v>
      </c>
      <c r="BX15" s="1">
        <v>0.36699999999999999</v>
      </c>
      <c r="BY15" s="1">
        <v>2.6769724410000002</v>
      </c>
      <c r="BZ15" s="1">
        <v>0.08</v>
      </c>
      <c r="CA15" s="1">
        <v>5.0000000000000001E-3</v>
      </c>
      <c r="CB15" s="1">
        <v>0.38386212600000003</v>
      </c>
      <c r="CC15" s="1">
        <v>0.16800000000000001</v>
      </c>
      <c r="CD15" s="1">
        <v>8.0000000000000002E-3</v>
      </c>
      <c r="CE15" s="1">
        <v>0.20100000000000001</v>
      </c>
      <c r="CF15" s="1">
        <v>8.0951338999999997E-2</v>
      </c>
      <c r="CG15" s="1">
        <v>0.20095133900000001</v>
      </c>
      <c r="CH15" s="1">
        <v>0.91979724399999996</v>
      </c>
      <c r="CI15" s="1">
        <v>13.354232100000001</v>
      </c>
      <c r="CJ15" s="1">
        <v>0.29791889799999999</v>
      </c>
      <c r="CK15" s="1">
        <v>32.909898890000001</v>
      </c>
      <c r="CL15" s="1">
        <v>7.0965052760000003</v>
      </c>
      <c r="CM15" s="1">
        <v>2.37697</v>
      </c>
      <c r="CN15" s="1">
        <v>3.3713430710000001</v>
      </c>
      <c r="CO15" s="1">
        <v>9.9641807839999998</v>
      </c>
      <c r="CP15" s="1">
        <v>1.9270673229999999</v>
      </c>
      <c r="CQ15" s="1">
        <v>33.9451137</v>
      </c>
      <c r="CR15" s="1">
        <v>0.580764803</v>
      </c>
      <c r="CS15" s="1">
        <v>77.179830359999997</v>
      </c>
      <c r="CT15" s="1">
        <v>0.26675669299999999</v>
      </c>
      <c r="CU15" s="1">
        <v>25.859470389999998</v>
      </c>
      <c r="CV15" s="1">
        <v>0.65463559599999999</v>
      </c>
      <c r="CW15" s="1">
        <v>2E-3</v>
      </c>
      <c r="CX15" s="21" t="s">
        <v>460</v>
      </c>
      <c r="CY15" s="1">
        <v>2.722</v>
      </c>
      <c r="CZ15" s="1">
        <v>2.3830351680000001</v>
      </c>
      <c r="DA15" s="1">
        <v>3.1E-2</v>
      </c>
      <c r="DB15" s="1">
        <v>1.8953929549999999</v>
      </c>
      <c r="DC15" s="1">
        <v>0.731034882</v>
      </c>
      <c r="DD15" s="21" t="s">
        <v>460</v>
      </c>
      <c r="DE15" s="1">
        <v>4.3999999999999997E-2</v>
      </c>
      <c r="DF15" s="1">
        <v>0.32600000000000001</v>
      </c>
      <c r="DG15" s="21" t="s">
        <v>460</v>
      </c>
      <c r="DH15" s="1">
        <v>3.54148497</v>
      </c>
      <c r="DI15" s="1">
        <v>3.1607485830000002</v>
      </c>
      <c r="DJ15" s="1">
        <v>1.9E-2</v>
      </c>
      <c r="DK15" s="1">
        <v>1.100135079</v>
      </c>
      <c r="DL15" s="1">
        <v>9.7000000000000003E-2</v>
      </c>
      <c r="DM15" s="1">
        <v>0.10188810600000001</v>
      </c>
      <c r="DN15" s="1">
        <v>1.2786350390000001</v>
      </c>
      <c r="DO15" s="21" t="s">
        <v>460</v>
      </c>
      <c r="DP15" s="1">
        <v>3.2000000000000001E-2</v>
      </c>
      <c r="DQ15" s="1">
        <v>0.08</v>
      </c>
      <c r="DR15" s="21" t="s">
        <v>460</v>
      </c>
      <c r="DS15" s="1">
        <v>0</v>
      </c>
      <c r="DT15" s="1">
        <v>1.2999999999999999E-2</v>
      </c>
      <c r="DU15" s="1">
        <v>5.0999999999999997E-2</v>
      </c>
      <c r="DV15" s="1">
        <v>17.80565047</v>
      </c>
      <c r="DW15" s="1">
        <v>0.38</v>
      </c>
      <c r="DX15" s="1">
        <v>0.14855260200000001</v>
      </c>
      <c r="DY15" s="21" t="s">
        <v>460</v>
      </c>
      <c r="DZ15" s="1">
        <v>1.0293031960000001</v>
      </c>
      <c r="EA15" s="1">
        <v>0.71776480300000001</v>
      </c>
      <c r="EB15" s="1">
        <v>0.70695944899999996</v>
      </c>
      <c r="EC15" s="21" t="s">
        <v>460</v>
      </c>
      <c r="ED15" s="21" t="s">
        <v>460</v>
      </c>
      <c r="EE15" s="1">
        <v>2.1999999999999999E-2</v>
      </c>
      <c r="EF15" s="1">
        <v>20.692899449999999</v>
      </c>
      <c r="EG15" s="1">
        <v>0.24199999999999999</v>
      </c>
      <c r="EH15" s="1">
        <v>3.2082781890000001</v>
      </c>
      <c r="EI15" s="1">
        <v>0.152959449</v>
      </c>
      <c r="EJ15" s="1">
        <v>1.4999999999999999E-2</v>
      </c>
      <c r="EK15" s="1">
        <v>1.121602598</v>
      </c>
      <c r="EL15" s="21" t="s">
        <v>460</v>
      </c>
      <c r="EM15" s="1">
        <v>3.6395969290000001</v>
      </c>
      <c r="EN15" s="21" t="s">
        <v>460</v>
      </c>
      <c r="EO15" s="21" t="s">
        <v>460</v>
      </c>
      <c r="EP15" s="1">
        <v>3.3705162510000002</v>
      </c>
      <c r="EQ15" s="21" t="s">
        <v>460</v>
      </c>
      <c r="ER15" s="1">
        <v>0.30087834600000002</v>
      </c>
      <c r="ES15" s="1">
        <v>5.5E-2</v>
      </c>
      <c r="ET15" s="1">
        <v>9.8983779999999993E-2</v>
      </c>
      <c r="EU15" s="1">
        <v>2.356343071</v>
      </c>
      <c r="EV15" s="1">
        <v>2.3778722029999999</v>
      </c>
      <c r="EW15" s="1">
        <v>0.28395133900000002</v>
      </c>
      <c r="EX15" s="1">
        <v>56.559881650000001</v>
      </c>
      <c r="EY15" s="1">
        <v>2.4776293699999998</v>
      </c>
      <c r="EZ15" s="1">
        <v>4.3999999999999997E-2</v>
      </c>
      <c r="FA15" s="1">
        <v>7.6999999999999999E-2</v>
      </c>
      <c r="FB15" s="1">
        <v>3.9434241729999999</v>
      </c>
      <c r="FC15" s="1">
        <v>3.0797963909999999</v>
      </c>
      <c r="FD15" s="1">
        <v>3.1478320999999997E-2</v>
      </c>
      <c r="FE15" s="1">
        <v>0.34645428</v>
      </c>
      <c r="FF15" s="1">
        <v>0</v>
      </c>
      <c r="FG15" s="1">
        <v>15.206350390000001</v>
      </c>
      <c r="FH15" s="1">
        <v>249.3246039</v>
      </c>
      <c r="FI15" s="1">
        <v>2.4971429E-2</v>
      </c>
      <c r="FJ15" s="21" t="s">
        <v>460</v>
      </c>
      <c r="FK15" s="1">
        <v>5.0000000000000001E-3</v>
      </c>
      <c r="FL15" s="1">
        <v>0.29965835699999999</v>
      </c>
      <c r="FM15" s="1">
        <v>5.0000000000000001E-3</v>
      </c>
      <c r="FN15" s="1">
        <v>3.0000000000000001E-3</v>
      </c>
      <c r="FO15" s="1">
        <v>0.97388633999999996</v>
      </c>
      <c r="FP15" s="1">
        <v>0.221797244</v>
      </c>
      <c r="FQ15" s="1">
        <v>4.3772399220000002</v>
      </c>
      <c r="FR15" s="21" t="s">
        <v>460</v>
      </c>
      <c r="FS15" s="1">
        <v>7.9000000000000001E-2</v>
      </c>
      <c r="FT15" s="1">
        <v>0.57099999999999995</v>
      </c>
      <c r="FU15" s="1">
        <v>9.372999986</v>
      </c>
      <c r="FV15" s="1">
        <v>1.242072278</v>
      </c>
      <c r="FW15" s="1">
        <v>4.0000000000000001E-3</v>
      </c>
      <c r="FX15" s="1">
        <v>2.4E-2</v>
      </c>
      <c r="FY15" s="1">
        <v>27.871137090000001</v>
      </c>
      <c r="FZ15" s="1">
        <v>14.63069218</v>
      </c>
      <c r="GA15" s="1">
        <v>0.63691078700000003</v>
      </c>
      <c r="GB15" s="21" t="s">
        <v>460</v>
      </c>
      <c r="GC15" s="1">
        <v>1.2999999999999999E-2</v>
      </c>
      <c r="GD15" s="1">
        <v>3.0000000000000001E-3</v>
      </c>
      <c r="GE15" s="1">
        <v>0.11700000000000001</v>
      </c>
      <c r="GF15" s="1">
        <v>1E-3</v>
      </c>
      <c r="GG15" s="1">
        <v>13.318642609999999</v>
      </c>
      <c r="GH15" s="1">
        <v>5.5560259839999997</v>
      </c>
      <c r="GI15" s="1">
        <v>0.83540795300000004</v>
      </c>
      <c r="GJ15" s="1">
        <v>3.419337402</v>
      </c>
      <c r="GK15" s="1">
        <v>1.144999721</v>
      </c>
      <c r="GL15" s="1">
        <v>1.1301078739999999</v>
      </c>
      <c r="GM15" s="21" t="s">
        <v>460</v>
      </c>
      <c r="GN15" s="1">
        <v>2.5000000000000001E-2</v>
      </c>
      <c r="GO15" s="1">
        <v>3.0000000000000001E-3</v>
      </c>
      <c r="GP15" s="1">
        <v>1.254894567</v>
      </c>
      <c r="GQ15" s="1">
        <v>0.48163503899999999</v>
      </c>
      <c r="GR15" s="1">
        <v>4.7327615749999996</v>
      </c>
      <c r="GS15" s="1">
        <v>4.6664824950000003</v>
      </c>
      <c r="GT15" s="21" t="s">
        <v>460</v>
      </c>
      <c r="GU15" s="21" t="s">
        <v>460</v>
      </c>
      <c r="GV15" s="1">
        <v>0.11092700799999999</v>
      </c>
      <c r="GW15" s="1">
        <v>75.275957009999999</v>
      </c>
      <c r="GX15" s="1">
        <v>3.0000000000000001E-3</v>
      </c>
      <c r="GY15" s="1">
        <v>160.6481445</v>
      </c>
      <c r="GZ15" s="1">
        <v>0.192</v>
      </c>
      <c r="HA15" s="1">
        <v>785.30836469999997</v>
      </c>
      <c r="HB15" s="1">
        <v>1.1235701570000001</v>
      </c>
      <c r="HC15" s="1">
        <v>12.536859359999999</v>
      </c>
      <c r="HD15" s="21" t="s">
        <v>460</v>
      </c>
      <c r="HE15" s="1">
        <v>14.159329290000001</v>
      </c>
      <c r="HF15" s="1">
        <v>2.1774971650000001</v>
      </c>
      <c r="HG15" s="21" t="s">
        <v>460</v>
      </c>
      <c r="HH15" s="1">
        <v>0.72699999999999998</v>
      </c>
      <c r="HI15" s="1">
        <v>1.0122739650000001</v>
      </c>
      <c r="HJ15" s="1">
        <v>1.3813492000000001</v>
      </c>
      <c r="HK15" s="1">
        <v>2026.645399</v>
      </c>
      <c r="HL15" s="1">
        <v>455.0035752</v>
      </c>
      <c r="HM15" s="1">
        <v>1705.051451</v>
      </c>
      <c r="HN15" s="1">
        <v>776.59752309999999</v>
      </c>
      <c r="HO15" s="1">
        <v>588.87394089999998</v>
      </c>
      <c r="HP15" s="1">
        <v>44.212425600000003</v>
      </c>
      <c r="HQ15" s="1">
        <v>354.47781839999999</v>
      </c>
      <c r="HR15" s="1">
        <v>10.36796554</v>
      </c>
      <c r="HS15" s="1">
        <v>1107.3399750000001</v>
      </c>
      <c r="HT15" s="1">
        <v>25.787065550000001</v>
      </c>
      <c r="HU15" s="1">
        <v>856.1548027</v>
      </c>
      <c r="HV15" s="1">
        <v>28.22712318</v>
      </c>
      <c r="HW15" s="1">
        <v>55.067798590000002</v>
      </c>
      <c r="HX15" s="20">
        <v>71.844999999999999</v>
      </c>
      <c r="HY15" s="1">
        <v>2.5579500000000002E-13</v>
      </c>
      <c r="HZ15" s="1">
        <v>2553.493974</v>
      </c>
    </row>
    <row r="16" spans="1:234" ht="15">
      <c r="A16" s="20">
        <v>1962</v>
      </c>
      <c r="B16" s="1">
        <v>0.18793511800000001</v>
      </c>
      <c r="C16" s="1">
        <v>0.67200000000000004</v>
      </c>
      <c r="D16" s="1">
        <v>1.5450355060000001</v>
      </c>
      <c r="E16" s="21" t="s">
        <v>460</v>
      </c>
      <c r="F16" s="1">
        <v>0.32181404200000002</v>
      </c>
      <c r="G16" s="21" t="s">
        <v>460</v>
      </c>
      <c r="H16" s="1">
        <v>2.8000000000000001E-2</v>
      </c>
      <c r="I16" s="1">
        <v>14.639772130000001</v>
      </c>
      <c r="J16" s="1">
        <v>2.1547499600000002</v>
      </c>
      <c r="K16" s="1">
        <v>0.19348861000000001</v>
      </c>
      <c r="L16" s="1">
        <v>25.87976402</v>
      </c>
      <c r="M16" s="1">
        <v>9.2426257770000007</v>
      </c>
      <c r="N16" s="1">
        <v>6.1723649350000001</v>
      </c>
      <c r="O16" s="1">
        <v>0.19800000000000001</v>
      </c>
      <c r="P16" s="1">
        <v>0.434</v>
      </c>
      <c r="Q16" s="1">
        <v>0.68688757499999997</v>
      </c>
      <c r="R16" s="1">
        <v>7.0999999999999994E-2</v>
      </c>
      <c r="S16" s="1">
        <v>13.49700138</v>
      </c>
      <c r="T16" s="1">
        <v>26.751720429999999</v>
      </c>
      <c r="U16" s="1">
        <v>1.9E-2</v>
      </c>
      <c r="V16" s="1">
        <v>3.6999999999999998E-2</v>
      </c>
      <c r="W16" s="1">
        <v>4.2999999999999997E-2</v>
      </c>
      <c r="X16" s="21" t="s">
        <v>460</v>
      </c>
      <c r="Y16" s="1">
        <v>0.147221412</v>
      </c>
      <c r="Z16" s="1">
        <v>1.5448091580000001</v>
      </c>
      <c r="AA16" s="21" t="s">
        <v>460</v>
      </c>
      <c r="AB16" s="1">
        <v>14.63740432</v>
      </c>
      <c r="AC16" s="1">
        <v>1E-3</v>
      </c>
      <c r="AD16" s="1">
        <v>0.10100000000000001</v>
      </c>
      <c r="AE16" s="1">
        <v>8.3799156690000007</v>
      </c>
      <c r="AF16" s="1">
        <v>2.3E-2</v>
      </c>
      <c r="AG16" s="1">
        <v>1.2E-2</v>
      </c>
      <c r="AH16" s="1">
        <v>8.4000000000000005E-2</v>
      </c>
      <c r="AI16" s="1">
        <v>56.493114409999997</v>
      </c>
      <c r="AJ16" s="1">
        <v>4.9918899999999997E-3</v>
      </c>
      <c r="AK16" s="1">
        <v>0.02</v>
      </c>
      <c r="AL16" s="1">
        <v>2.3E-2</v>
      </c>
      <c r="AM16" s="1">
        <v>4.5598724300000004</v>
      </c>
      <c r="AN16" s="1">
        <v>119.9077798</v>
      </c>
      <c r="AO16" s="1">
        <v>5.3000778740000003</v>
      </c>
      <c r="AP16" s="1">
        <v>3.0000000000000001E-3</v>
      </c>
      <c r="AQ16" s="1">
        <v>6.5000000000000002E-2</v>
      </c>
      <c r="AR16" s="21" t="s">
        <v>460</v>
      </c>
      <c r="AS16" s="1">
        <v>0.15</v>
      </c>
      <c r="AT16" s="1">
        <v>0.16</v>
      </c>
      <c r="AU16" s="1">
        <v>1.6665530630000001</v>
      </c>
      <c r="AV16" s="1">
        <v>3.8631403149999999</v>
      </c>
      <c r="AW16" s="1">
        <v>2.7972068220000001</v>
      </c>
      <c r="AX16" s="1">
        <v>0.24689456700000001</v>
      </c>
      <c r="AY16" s="1">
        <v>31.277559149999998</v>
      </c>
      <c r="AZ16" s="1">
        <v>8.3753803940000005</v>
      </c>
      <c r="BA16" s="1">
        <v>0.59278102399999999</v>
      </c>
      <c r="BB16" s="1">
        <v>10.06819971</v>
      </c>
      <c r="BC16" s="1">
        <v>1.2999999999999999E-2</v>
      </c>
      <c r="BD16" s="1">
        <v>3.0000000000000001E-3</v>
      </c>
      <c r="BE16" s="1">
        <v>0.33873236200000001</v>
      </c>
      <c r="BF16" s="1">
        <v>0.42676480300000003</v>
      </c>
      <c r="BG16" s="1">
        <v>5.0685344880000001</v>
      </c>
      <c r="BH16" s="1">
        <v>0.176927008</v>
      </c>
      <c r="BI16" s="1">
        <v>6.0000000000000001E-3</v>
      </c>
      <c r="BJ16" s="21" t="s">
        <v>460</v>
      </c>
      <c r="BK16" s="1">
        <v>3.8821570580000002</v>
      </c>
      <c r="BL16" s="1">
        <v>0.10795133899999999</v>
      </c>
      <c r="BM16" s="1">
        <v>3.2000000000000001E-2</v>
      </c>
      <c r="BN16" s="21" t="s">
        <v>460</v>
      </c>
      <c r="BO16" s="1">
        <v>6.3E-2</v>
      </c>
      <c r="BP16" s="1">
        <v>4.5824999340000003</v>
      </c>
      <c r="BQ16" s="1">
        <v>81.568378899999999</v>
      </c>
      <c r="BR16" s="1">
        <v>0</v>
      </c>
      <c r="BS16" s="1">
        <v>1.2999999999999999E-2</v>
      </c>
      <c r="BT16" s="1">
        <v>2.4E-2</v>
      </c>
      <c r="BU16" s="1">
        <v>7.0000000000000001E-3</v>
      </c>
      <c r="BV16" s="1">
        <v>3.2853999269999998</v>
      </c>
      <c r="BW16" s="1">
        <v>241.039466</v>
      </c>
      <c r="BX16" s="1">
        <v>0.39100000000000001</v>
      </c>
      <c r="BY16" s="1">
        <v>2.7698758840000002</v>
      </c>
      <c r="BZ16" s="1">
        <v>7.1999999999999995E-2</v>
      </c>
      <c r="CA16" s="1">
        <v>7.0000000000000001E-3</v>
      </c>
      <c r="CB16" s="1">
        <v>0.37687023600000003</v>
      </c>
      <c r="CC16" s="1">
        <v>0.18</v>
      </c>
      <c r="CD16" s="1">
        <v>1.0999999999999999E-2</v>
      </c>
      <c r="CE16" s="1">
        <v>0.185</v>
      </c>
      <c r="CF16" s="1">
        <v>8.2935118000000002E-2</v>
      </c>
      <c r="CG16" s="1">
        <v>0.19093511799999999</v>
      </c>
      <c r="CH16" s="1">
        <v>1.004764803</v>
      </c>
      <c r="CI16" s="1">
        <v>13.78608612</v>
      </c>
      <c r="CJ16" s="1">
        <v>0.32689456700000002</v>
      </c>
      <c r="CK16" s="1">
        <v>36.23766518</v>
      </c>
      <c r="CL16" s="1">
        <v>6.2704403940000004</v>
      </c>
      <c r="CM16" s="1">
        <v>2.4620186610000001</v>
      </c>
      <c r="CN16" s="1">
        <v>3.5771646459999999</v>
      </c>
      <c r="CO16" s="1">
        <v>10.215180869999999</v>
      </c>
      <c r="CP16" s="1">
        <v>2.1649456690000002</v>
      </c>
      <c r="CQ16" s="1">
        <v>39.916753620000001</v>
      </c>
      <c r="CR16" s="1">
        <v>0.57778102399999998</v>
      </c>
      <c r="CS16" s="1">
        <v>79.930248430000006</v>
      </c>
      <c r="CT16" s="1">
        <v>0.28574047200000002</v>
      </c>
      <c r="CU16" s="1">
        <v>27.141494130000002</v>
      </c>
      <c r="CV16" s="1">
        <v>0.71561828599999999</v>
      </c>
      <c r="CW16" s="1">
        <v>3.0000000000000001E-3</v>
      </c>
      <c r="CX16" s="21" t="s">
        <v>460</v>
      </c>
      <c r="CY16" s="1">
        <v>3.8969999999999998</v>
      </c>
      <c r="CZ16" s="1">
        <v>2.5012958209999998</v>
      </c>
      <c r="DA16" s="1">
        <v>3.5999999999999997E-2</v>
      </c>
      <c r="DB16" s="1">
        <v>1.9893083060000001</v>
      </c>
      <c r="DC16" s="1">
        <v>0.77805110200000005</v>
      </c>
      <c r="DD16" s="21" t="s">
        <v>460</v>
      </c>
      <c r="DE16" s="1">
        <v>6.9000000000000006E-2</v>
      </c>
      <c r="DF16" s="1">
        <v>0.28599999999999998</v>
      </c>
      <c r="DG16" s="21" t="s">
        <v>460</v>
      </c>
      <c r="DH16" s="1">
        <v>3.7171770350000002</v>
      </c>
      <c r="DI16" s="1">
        <v>3.149748583</v>
      </c>
      <c r="DJ16" s="1">
        <v>2.5999999999999999E-2</v>
      </c>
      <c r="DK16" s="1">
        <v>1.128935577</v>
      </c>
      <c r="DL16" s="1">
        <v>0.10798378</v>
      </c>
      <c r="DM16" s="1">
        <v>9.8420849000000005E-2</v>
      </c>
      <c r="DN16" s="1">
        <v>1.3036431500000001</v>
      </c>
      <c r="DO16" s="21" t="s">
        <v>460</v>
      </c>
      <c r="DP16" s="1">
        <v>3.7999999999999999E-2</v>
      </c>
      <c r="DQ16" s="1">
        <v>0.09</v>
      </c>
      <c r="DR16" s="21" t="s">
        <v>460</v>
      </c>
      <c r="DS16" s="1">
        <v>0</v>
      </c>
      <c r="DT16" s="1">
        <v>1.7000000000000001E-2</v>
      </c>
      <c r="DU16" s="1">
        <v>6.9000000000000006E-2</v>
      </c>
      <c r="DV16" s="1">
        <v>17.397301939999998</v>
      </c>
      <c r="DW16" s="1">
        <v>0.53800000000000003</v>
      </c>
      <c r="DX16" s="1">
        <v>0.152441569</v>
      </c>
      <c r="DY16" s="1">
        <v>1E-3</v>
      </c>
      <c r="DZ16" s="1">
        <v>0.83922860899999996</v>
      </c>
      <c r="EA16" s="1">
        <v>0.54180499500000001</v>
      </c>
      <c r="EB16" s="1">
        <v>0.78594322800000005</v>
      </c>
      <c r="EC16" s="21" t="s">
        <v>460</v>
      </c>
      <c r="ED16" s="21" t="s">
        <v>460</v>
      </c>
      <c r="EE16" s="1">
        <v>2.4E-2</v>
      </c>
      <c r="EF16" s="1">
        <v>22.729777800000001</v>
      </c>
      <c r="EG16" s="1">
        <v>0.154</v>
      </c>
      <c r="EH16" s="1">
        <v>3.05630252</v>
      </c>
      <c r="EI16" s="1">
        <v>0.17995133899999999</v>
      </c>
      <c r="EJ16" s="1">
        <v>1.7999999999999999E-2</v>
      </c>
      <c r="EK16" s="1">
        <v>1.139464724</v>
      </c>
      <c r="EL16" s="21" t="s">
        <v>460</v>
      </c>
      <c r="EM16" s="1">
        <v>3.8374428350000001</v>
      </c>
      <c r="EN16" s="21" t="s">
        <v>460</v>
      </c>
      <c r="EO16" s="21" t="s">
        <v>460</v>
      </c>
      <c r="EP16" s="1">
        <v>3.7035704279999999</v>
      </c>
      <c r="EQ16" s="21" t="s">
        <v>460</v>
      </c>
      <c r="ER16" s="1">
        <v>0.32486212599999997</v>
      </c>
      <c r="ES16" s="1">
        <v>5.3999999999999999E-2</v>
      </c>
      <c r="ET16" s="1">
        <v>0.10698378</v>
      </c>
      <c r="EU16" s="1">
        <v>2.7182295280000002</v>
      </c>
      <c r="EV16" s="1">
        <v>2.8209375589999999</v>
      </c>
      <c r="EW16" s="1">
        <v>0.29994322800000001</v>
      </c>
      <c r="EX16" s="1">
        <v>59.117678900000001</v>
      </c>
      <c r="EY16" s="1">
        <v>2.535450945</v>
      </c>
      <c r="EZ16" s="1">
        <v>5.1999999999999998E-2</v>
      </c>
      <c r="FA16" s="1">
        <v>7.9000000000000001E-2</v>
      </c>
      <c r="FB16" s="1">
        <v>4.7111322050000002</v>
      </c>
      <c r="FC16" s="1">
        <v>3.2324704299999998</v>
      </c>
      <c r="FD16" s="1">
        <v>3.3726772000000002E-2</v>
      </c>
      <c r="FE16" s="1">
        <v>0.37118773900000002</v>
      </c>
      <c r="FF16" s="1">
        <v>0</v>
      </c>
      <c r="FG16" s="1">
        <v>17.416155750000001</v>
      </c>
      <c r="FH16" s="1">
        <v>261.66944719999998</v>
      </c>
      <c r="FI16" s="1">
        <v>2.3E-2</v>
      </c>
      <c r="FJ16" s="21" t="s">
        <v>460</v>
      </c>
      <c r="FK16" s="1">
        <v>5.0000000000000001E-3</v>
      </c>
      <c r="FL16" s="1">
        <v>0.32908315599999999</v>
      </c>
      <c r="FM16" s="1">
        <v>5.0000000000000001E-3</v>
      </c>
      <c r="FN16" s="1">
        <v>3.0000000000000001E-3</v>
      </c>
      <c r="FO16" s="1">
        <v>1.705797244</v>
      </c>
      <c r="FP16" s="1">
        <v>0.221797244</v>
      </c>
      <c r="FQ16" s="1">
        <v>4.4921422370000004</v>
      </c>
      <c r="FR16" s="21" t="s">
        <v>460</v>
      </c>
      <c r="FS16" s="1">
        <v>8.8999999999999996E-2</v>
      </c>
      <c r="FT16" s="1">
        <v>0.70286192999999997</v>
      </c>
      <c r="FU16" s="1">
        <v>9.9884432150000002</v>
      </c>
      <c r="FV16" s="1">
        <v>1.2744370439999999</v>
      </c>
      <c r="FW16" s="1">
        <v>4.0000000000000001E-3</v>
      </c>
      <c r="FX16" s="1">
        <v>2.9000000000000001E-2</v>
      </c>
      <c r="FY16" s="1">
        <v>28.840063990000001</v>
      </c>
      <c r="FZ16" s="1">
        <v>16.368954649999999</v>
      </c>
      <c r="GA16" s="1">
        <v>0.69890267699999997</v>
      </c>
      <c r="GB16" s="21" t="s">
        <v>460</v>
      </c>
      <c r="GC16" s="1">
        <v>8.9999999999999993E-3</v>
      </c>
      <c r="GD16" s="1">
        <v>3.0000000000000001E-3</v>
      </c>
      <c r="GE16" s="1">
        <v>0.13500000000000001</v>
      </c>
      <c r="GF16" s="21" t="s">
        <v>460</v>
      </c>
      <c r="GG16" s="1">
        <v>13.993609920000001</v>
      </c>
      <c r="GH16" s="1">
        <v>6.5828881099999998</v>
      </c>
      <c r="GI16" s="1">
        <v>0.87332761999999997</v>
      </c>
      <c r="GJ16" s="1">
        <v>3.8659400000000002</v>
      </c>
      <c r="GK16" s="1">
        <v>1.201765685</v>
      </c>
      <c r="GL16" s="1">
        <v>1.371937559</v>
      </c>
      <c r="GM16" s="21" t="s">
        <v>460</v>
      </c>
      <c r="GN16" s="1">
        <v>2.4E-2</v>
      </c>
      <c r="GO16" s="1">
        <v>3.0000000000000001E-3</v>
      </c>
      <c r="GP16" s="1">
        <v>1.9738215750000001</v>
      </c>
      <c r="GQ16" s="1">
        <v>0.48960178599999998</v>
      </c>
      <c r="GR16" s="1">
        <v>5.896437165</v>
      </c>
      <c r="GS16" s="1">
        <v>4.8976313749999996</v>
      </c>
      <c r="GT16" s="21" t="s">
        <v>460</v>
      </c>
      <c r="GU16" s="21" t="s">
        <v>460</v>
      </c>
      <c r="GV16" s="1">
        <v>0.116935118</v>
      </c>
      <c r="GW16" s="1">
        <v>79.011292990000001</v>
      </c>
      <c r="GX16" s="1">
        <v>5.0000000000000001E-3</v>
      </c>
      <c r="GY16" s="1">
        <v>161.8262824</v>
      </c>
      <c r="GZ16" s="1">
        <v>0.20899999999999999</v>
      </c>
      <c r="HA16" s="1">
        <v>814.41095640000003</v>
      </c>
      <c r="HB16" s="1">
        <v>1.0935867560000001</v>
      </c>
      <c r="HC16" s="1">
        <v>13.15874181</v>
      </c>
      <c r="HD16" s="1">
        <v>1.0999999999999999E-2</v>
      </c>
      <c r="HE16" s="1">
        <v>14.753304849999999</v>
      </c>
      <c r="HF16" s="1">
        <v>2.5484890550000001</v>
      </c>
      <c r="HG16" s="21" t="s">
        <v>460</v>
      </c>
      <c r="HH16" s="1">
        <v>1.06</v>
      </c>
      <c r="HI16" s="1">
        <v>0.97780862400000002</v>
      </c>
      <c r="HJ16" s="1">
        <v>1.334322969</v>
      </c>
      <c r="HK16" s="1">
        <v>2123.8143319999999</v>
      </c>
      <c r="HL16" s="1">
        <v>445.75312009999999</v>
      </c>
      <c r="HM16" s="1">
        <v>1784.6941710000001</v>
      </c>
      <c r="HN16" s="1">
        <v>784.87328070000001</v>
      </c>
      <c r="HO16" s="1">
        <v>631.12659259999998</v>
      </c>
      <c r="HP16" s="1">
        <v>45.397073769999999</v>
      </c>
      <c r="HQ16" s="1">
        <v>336.60390319999999</v>
      </c>
      <c r="HR16" s="1">
        <v>12.15995622</v>
      </c>
      <c r="HS16" s="1">
        <v>1169.1326409999999</v>
      </c>
      <c r="HT16" s="1">
        <v>29.8294988</v>
      </c>
      <c r="HU16" s="1">
        <v>888.38237279999998</v>
      </c>
      <c r="HV16" s="1">
        <v>29.192066539999999</v>
      </c>
      <c r="HW16" s="1">
        <v>58.85593969</v>
      </c>
      <c r="HX16" s="20">
        <v>74.403000000000006</v>
      </c>
      <c r="HY16" s="1">
        <v>1.59162E-12</v>
      </c>
      <c r="HZ16" s="1">
        <v>2643.970452</v>
      </c>
    </row>
    <row r="17" spans="1:234" ht="15">
      <c r="A17" s="20">
        <v>1963</v>
      </c>
      <c r="B17" s="1">
        <v>0.19288645700000001</v>
      </c>
      <c r="C17" s="1">
        <v>0.56799999999999995</v>
      </c>
      <c r="D17" s="1">
        <v>1.4790267720000001</v>
      </c>
      <c r="E17" s="21" t="s">
        <v>460</v>
      </c>
      <c r="F17" s="1">
        <v>0.31378913400000003</v>
      </c>
      <c r="G17" s="21" t="s">
        <v>460</v>
      </c>
      <c r="H17" s="1">
        <v>2.3E-2</v>
      </c>
      <c r="I17" s="1">
        <v>13.65520197</v>
      </c>
      <c r="J17" s="1">
        <v>2.3108117039999998</v>
      </c>
      <c r="K17" s="1">
        <v>0.18534054699999999</v>
      </c>
      <c r="L17" s="1">
        <v>27.547561259999998</v>
      </c>
      <c r="M17" s="1">
        <v>10.084350390000001</v>
      </c>
      <c r="N17" s="1">
        <v>6.6192193100000001</v>
      </c>
      <c r="O17" s="1">
        <v>0.193</v>
      </c>
      <c r="P17" s="1">
        <v>0.32600000000000001</v>
      </c>
      <c r="Q17" s="1">
        <v>0.78964032500000003</v>
      </c>
      <c r="R17" s="1">
        <v>5.1999999999999998E-2</v>
      </c>
      <c r="S17" s="1">
        <v>14.47453198</v>
      </c>
      <c r="T17" s="1">
        <v>28.84180963</v>
      </c>
      <c r="U17" s="1">
        <v>1.7000000000000001E-2</v>
      </c>
      <c r="V17" s="1">
        <v>3.3000000000000002E-2</v>
      </c>
      <c r="W17" s="1">
        <v>4.1000000000000002E-2</v>
      </c>
      <c r="X17" s="21" t="s">
        <v>460</v>
      </c>
      <c r="Y17" s="1">
        <v>0.14102172099999999</v>
      </c>
      <c r="Z17" s="1">
        <v>1.7185476740000001</v>
      </c>
      <c r="AA17" s="21" t="s">
        <v>460</v>
      </c>
      <c r="AB17" s="1">
        <v>15.16128228</v>
      </c>
      <c r="AC17" s="1">
        <v>1E-3</v>
      </c>
      <c r="AD17" s="1">
        <v>9.7000000000000003E-2</v>
      </c>
      <c r="AE17" s="1">
        <v>9.3815669289999999</v>
      </c>
      <c r="AF17" s="1">
        <v>2.4E-2</v>
      </c>
      <c r="AG17" s="1">
        <v>1.2999999999999999E-2</v>
      </c>
      <c r="AH17" s="1">
        <v>0.106</v>
      </c>
      <c r="AI17" s="1">
        <v>57.562984649999997</v>
      </c>
      <c r="AJ17" s="1">
        <v>3.9918899999999997E-3</v>
      </c>
      <c r="AK17" s="1">
        <v>0.02</v>
      </c>
      <c r="AL17" s="1">
        <v>2.5000000000000001E-2</v>
      </c>
      <c r="AM17" s="1">
        <v>4.7317104719999996</v>
      </c>
      <c r="AN17" s="1">
        <v>118.86397289999999</v>
      </c>
      <c r="AO17" s="1">
        <v>5.7949727910000002</v>
      </c>
      <c r="AP17" s="1">
        <v>3.0000000000000001E-3</v>
      </c>
      <c r="AQ17" s="1">
        <v>6.4000000000000001E-2</v>
      </c>
      <c r="AR17" s="21" t="s">
        <v>460</v>
      </c>
      <c r="AS17" s="1">
        <v>0.16400000000000001</v>
      </c>
      <c r="AT17" s="1">
        <v>0.17</v>
      </c>
      <c r="AU17" s="1">
        <v>1.854192573</v>
      </c>
      <c r="AV17" s="1">
        <v>3.5551078739999999</v>
      </c>
      <c r="AW17" s="1">
        <v>2.679412707</v>
      </c>
      <c r="AX17" s="1">
        <v>0.26889456699999997</v>
      </c>
      <c r="AY17" s="1">
        <v>32.902445819999997</v>
      </c>
      <c r="AZ17" s="1">
        <v>8.959210079</v>
      </c>
      <c r="BA17" s="1">
        <v>0.62573193400000005</v>
      </c>
      <c r="BB17" s="1">
        <v>11.09932118</v>
      </c>
      <c r="BC17" s="1">
        <v>1.7999999999999999E-2</v>
      </c>
      <c r="BD17" s="1">
        <v>4.0000000000000001E-3</v>
      </c>
      <c r="BE17" s="1">
        <v>0.34074858299999999</v>
      </c>
      <c r="BF17" s="1">
        <v>0.48971614200000002</v>
      </c>
      <c r="BG17" s="1">
        <v>5.8752344089999999</v>
      </c>
      <c r="BH17" s="1">
        <v>0.30691078700000002</v>
      </c>
      <c r="BI17" s="1">
        <v>7.0000000000000001E-3</v>
      </c>
      <c r="BJ17" s="21" t="s">
        <v>460</v>
      </c>
      <c r="BK17" s="1">
        <v>4.1612681260000004</v>
      </c>
      <c r="BL17" s="1">
        <v>0.114959798</v>
      </c>
      <c r="BM17" s="1">
        <v>3.4000000000000002E-2</v>
      </c>
      <c r="BN17" s="21" t="s">
        <v>460</v>
      </c>
      <c r="BO17" s="1">
        <v>6.6000000000000003E-2</v>
      </c>
      <c r="BP17" s="1">
        <v>5.2774266140000003</v>
      </c>
      <c r="BQ17" s="1">
        <v>91.219000159999993</v>
      </c>
      <c r="BR17" s="1">
        <v>0</v>
      </c>
      <c r="BS17" s="1">
        <v>1.7999999999999999E-2</v>
      </c>
      <c r="BT17" s="1">
        <v>0.02</v>
      </c>
      <c r="BU17" s="1">
        <v>8.0000000000000002E-3</v>
      </c>
      <c r="BV17" s="1">
        <v>3.523350019</v>
      </c>
      <c r="BW17" s="1">
        <v>258.05076020000001</v>
      </c>
      <c r="BX17" s="1">
        <v>0.47</v>
      </c>
      <c r="BY17" s="1">
        <v>3.3404696060000001</v>
      </c>
      <c r="BZ17" s="1">
        <v>0.09</v>
      </c>
      <c r="CA17" s="1">
        <v>4.0000000000000001E-3</v>
      </c>
      <c r="CB17" s="1">
        <v>0.414829685</v>
      </c>
      <c r="CC17" s="1">
        <v>0.19</v>
      </c>
      <c r="CD17" s="1">
        <v>1.2999999999999999E-2</v>
      </c>
      <c r="CE17" s="1">
        <v>0.16800000000000001</v>
      </c>
      <c r="CF17" s="1">
        <v>6.7943227999999994E-2</v>
      </c>
      <c r="CG17" s="1">
        <v>0.19393511799999999</v>
      </c>
      <c r="CH17" s="1">
        <v>1.1587566929999999</v>
      </c>
      <c r="CI17" s="1">
        <v>15.34601286</v>
      </c>
      <c r="CJ17" s="1">
        <v>0.35589427000000001</v>
      </c>
      <c r="CK17" s="1">
        <v>38.933081659999999</v>
      </c>
      <c r="CL17" s="1">
        <v>6.2126350390000002</v>
      </c>
      <c r="CM17" s="1">
        <v>2.5609618900000002</v>
      </c>
      <c r="CN17" s="1">
        <v>3.6701159840000002</v>
      </c>
      <c r="CO17" s="1">
        <v>11.27318094</v>
      </c>
      <c r="CP17" s="1">
        <v>2.2378731799999998</v>
      </c>
      <c r="CQ17" s="1">
        <v>44.911637390000003</v>
      </c>
      <c r="CR17" s="1">
        <v>0.65378102400000004</v>
      </c>
      <c r="CS17" s="1">
        <v>88.655967009999998</v>
      </c>
      <c r="CT17" s="1">
        <v>0.332683701</v>
      </c>
      <c r="CU17" s="1">
        <v>29.10766211</v>
      </c>
      <c r="CV17" s="1">
        <v>0.77861881899999996</v>
      </c>
      <c r="CW17" s="1">
        <v>5.0000000000000001E-3</v>
      </c>
      <c r="CX17" s="21" t="s">
        <v>460</v>
      </c>
      <c r="CY17" s="1">
        <v>4.6429999999999998</v>
      </c>
      <c r="CZ17" s="1">
        <v>2.68250733</v>
      </c>
      <c r="DA17" s="1">
        <v>0.04</v>
      </c>
      <c r="DB17" s="1">
        <v>2.1334256570000001</v>
      </c>
      <c r="DC17" s="1">
        <v>0.82501055099999998</v>
      </c>
      <c r="DD17" s="21" t="s">
        <v>460</v>
      </c>
      <c r="DE17" s="1">
        <v>9.7000000000000003E-2</v>
      </c>
      <c r="DF17" s="1">
        <v>0.39900000000000002</v>
      </c>
      <c r="DG17" s="21" t="s">
        <v>460</v>
      </c>
      <c r="DH17" s="1">
        <v>3.9862288889999999</v>
      </c>
      <c r="DI17" s="1">
        <v>3.121772913</v>
      </c>
      <c r="DJ17" s="1">
        <v>2.9000000000000001E-2</v>
      </c>
      <c r="DK17" s="1">
        <v>1.255899608</v>
      </c>
      <c r="DL17" s="1">
        <v>0.125951339</v>
      </c>
      <c r="DM17" s="1">
        <v>9.4624808000000005E-2</v>
      </c>
      <c r="DN17" s="1">
        <v>1.590602598</v>
      </c>
      <c r="DO17" s="21" t="s">
        <v>460</v>
      </c>
      <c r="DP17" s="1">
        <v>4.8000000000000001E-2</v>
      </c>
      <c r="DQ17" s="1">
        <v>0.112</v>
      </c>
      <c r="DR17" s="21" t="s">
        <v>460</v>
      </c>
      <c r="DS17" s="1">
        <v>0</v>
      </c>
      <c r="DT17" s="1">
        <v>2.4E-2</v>
      </c>
      <c r="DU17" s="1">
        <v>5.7000000000000002E-2</v>
      </c>
      <c r="DV17" s="1">
        <v>18.09284779</v>
      </c>
      <c r="DW17" s="1">
        <v>0.437</v>
      </c>
      <c r="DX17" s="1">
        <v>0.16958567899999999</v>
      </c>
      <c r="DY17" s="1">
        <v>1E-3</v>
      </c>
      <c r="DZ17" s="1">
        <v>1.0791646459999999</v>
      </c>
      <c r="EA17" s="1">
        <v>0.45281346500000003</v>
      </c>
      <c r="EB17" s="1">
        <v>0.71886212599999999</v>
      </c>
      <c r="EC17" s="21" t="s">
        <v>460</v>
      </c>
      <c r="ED17" s="21" t="s">
        <v>460</v>
      </c>
      <c r="EE17" s="1">
        <v>2.7E-2</v>
      </c>
      <c r="EF17" s="1">
        <v>24.875704710000001</v>
      </c>
      <c r="EG17" s="1">
        <v>0.16900000000000001</v>
      </c>
      <c r="EH17" s="1">
        <v>3.3342051970000002</v>
      </c>
      <c r="EI17" s="1">
        <v>0.229943228</v>
      </c>
      <c r="EJ17" s="1">
        <v>2.4E-2</v>
      </c>
      <c r="EK17" s="1">
        <v>1.458416063</v>
      </c>
      <c r="EL17" s="21" t="s">
        <v>460</v>
      </c>
      <c r="EM17" s="1">
        <v>4.0844103939999998</v>
      </c>
      <c r="EN17" s="21" t="s">
        <v>460</v>
      </c>
      <c r="EO17" s="21" t="s">
        <v>460</v>
      </c>
      <c r="EP17" s="1">
        <v>4.2577009500000003</v>
      </c>
      <c r="EQ17" s="21" t="s">
        <v>460</v>
      </c>
      <c r="ER17" s="1">
        <v>0.32284590600000002</v>
      </c>
      <c r="ES17" s="1">
        <v>7.0000000000000007E-2</v>
      </c>
      <c r="ET17" s="1">
        <v>0.11198378</v>
      </c>
      <c r="EU17" s="1">
        <v>2.7901649449999999</v>
      </c>
      <c r="EV17" s="1">
        <v>3.13095378</v>
      </c>
      <c r="EW17" s="1">
        <v>0.33093531399999998</v>
      </c>
      <c r="EX17" s="1">
        <v>63.045533050000003</v>
      </c>
      <c r="EY17" s="1">
        <v>2.732418504</v>
      </c>
      <c r="EZ17" s="1">
        <v>1.6739999999999999</v>
      </c>
      <c r="FA17" s="1">
        <v>8.2000000000000003E-2</v>
      </c>
      <c r="FB17" s="1">
        <v>5.7541404639999998</v>
      </c>
      <c r="FC17" s="1">
        <v>3.4666265169999999</v>
      </c>
      <c r="FD17" s="1">
        <v>3.8140398999999998E-2</v>
      </c>
      <c r="FE17" s="1">
        <v>0.41976143599999999</v>
      </c>
      <c r="FF17" s="1">
        <v>0</v>
      </c>
      <c r="FG17" s="1">
        <v>18.956182770000002</v>
      </c>
      <c r="FH17" s="1">
        <v>280.62729330000002</v>
      </c>
      <c r="FI17" s="1">
        <v>2.3E-2</v>
      </c>
      <c r="FJ17" s="21" t="s">
        <v>460</v>
      </c>
      <c r="FK17" s="1">
        <v>6.0000000000000001E-3</v>
      </c>
      <c r="FL17" s="1">
        <v>0.31522502400000002</v>
      </c>
      <c r="FM17" s="1">
        <v>6.0000000000000001E-3</v>
      </c>
      <c r="FN17" s="1">
        <v>2E-3</v>
      </c>
      <c r="FO17" s="1">
        <v>1.8937811389999999</v>
      </c>
      <c r="FP17" s="1">
        <v>0.23478913400000001</v>
      </c>
      <c r="FQ17" s="1">
        <v>4.9974905400000003</v>
      </c>
      <c r="FR17" s="1">
        <v>2E-3</v>
      </c>
      <c r="FS17" s="1">
        <v>0.10100000000000001</v>
      </c>
      <c r="FT17" s="1">
        <v>0.92678936099999998</v>
      </c>
      <c r="FU17" s="1">
        <v>10.507125630000001</v>
      </c>
      <c r="FV17" s="1">
        <v>1.4177174880000001</v>
      </c>
      <c r="FW17" s="1">
        <v>4.0000000000000001E-3</v>
      </c>
      <c r="FX17" s="1">
        <v>2.8000000000000001E-2</v>
      </c>
      <c r="FY17" s="1">
        <v>29.946820679999998</v>
      </c>
      <c r="FZ17" s="1">
        <v>16.032451810000001</v>
      </c>
      <c r="GA17" s="1">
        <v>0.69091889799999995</v>
      </c>
      <c r="GB17" s="21" t="s">
        <v>460</v>
      </c>
      <c r="GC17" s="1">
        <v>0.01</v>
      </c>
      <c r="GD17" s="1">
        <v>4.0000000000000001E-3</v>
      </c>
      <c r="GE17" s="1">
        <v>0.14499999999999999</v>
      </c>
      <c r="GF17" s="21" t="s">
        <v>460</v>
      </c>
      <c r="GG17" s="1">
        <v>15.096358260000001</v>
      </c>
      <c r="GH17" s="1">
        <v>7.933050315</v>
      </c>
      <c r="GI17" s="1">
        <v>0.98424574799999998</v>
      </c>
      <c r="GJ17" s="1">
        <v>4.1235263780000002</v>
      </c>
      <c r="GK17" s="1">
        <v>1.2888238670000001</v>
      </c>
      <c r="GL17" s="1">
        <v>1.5179051180000001</v>
      </c>
      <c r="GM17" s="21" t="s">
        <v>460</v>
      </c>
      <c r="GN17" s="1">
        <v>2.9000000000000001E-2</v>
      </c>
      <c r="GO17" s="1">
        <v>3.0000000000000001E-3</v>
      </c>
      <c r="GP17" s="1">
        <v>0.356821575</v>
      </c>
      <c r="GQ17" s="1">
        <v>0.53060259799999998</v>
      </c>
      <c r="GR17" s="1">
        <v>6.1790235429999996</v>
      </c>
      <c r="GS17" s="1">
        <v>5.2520896480000001</v>
      </c>
      <c r="GT17" s="21" t="s">
        <v>460</v>
      </c>
      <c r="GU17" s="21" t="s">
        <v>460</v>
      </c>
      <c r="GV17" s="1">
        <v>0.117943228</v>
      </c>
      <c r="GW17" s="1">
        <v>84.735034240000005</v>
      </c>
      <c r="GX17" s="1">
        <v>6.0000000000000001E-3</v>
      </c>
      <c r="GY17" s="1">
        <v>164.6794932</v>
      </c>
      <c r="GZ17" s="1">
        <v>0.219</v>
      </c>
      <c r="HA17" s="1">
        <v>850.44278699999995</v>
      </c>
      <c r="HB17" s="1">
        <v>1.1776266120000001</v>
      </c>
      <c r="HC17" s="1">
        <v>14.11142029</v>
      </c>
      <c r="HD17" s="1">
        <v>8.9999999999999993E-3</v>
      </c>
      <c r="HE17" s="1">
        <v>15.325256299999999</v>
      </c>
      <c r="HF17" s="1">
        <v>2.4864566140000002</v>
      </c>
      <c r="HG17" s="21" t="s">
        <v>460</v>
      </c>
      <c r="HH17" s="1">
        <v>0.79600000000000004</v>
      </c>
      <c r="HI17" s="1">
        <v>0.94009038</v>
      </c>
      <c r="HJ17" s="1">
        <v>1.282853872</v>
      </c>
      <c r="HK17" s="1">
        <v>2252.0039780000002</v>
      </c>
      <c r="HL17" s="1">
        <v>463.8511512</v>
      </c>
      <c r="HM17" s="1">
        <v>1887.3256490000001</v>
      </c>
      <c r="HN17" s="1">
        <v>828.5294801</v>
      </c>
      <c r="HO17" s="1">
        <v>682.42619179999997</v>
      </c>
      <c r="HP17" s="1">
        <v>48.12632481</v>
      </c>
      <c r="HQ17" s="1">
        <v>354.78289080000002</v>
      </c>
      <c r="HR17" s="1">
        <v>10.43086701</v>
      </c>
      <c r="HS17" s="1">
        <v>1251.5260490000001</v>
      </c>
      <c r="HT17" s="1">
        <v>33.731760690000002</v>
      </c>
      <c r="HU17" s="1">
        <v>926.19861949999995</v>
      </c>
      <c r="HV17" s="1">
        <v>31.161766459999999</v>
      </c>
      <c r="HW17" s="1">
        <v>59.881850610000001</v>
      </c>
      <c r="HX17" s="20">
        <v>77.820999999999998</v>
      </c>
      <c r="HY17" s="1">
        <v>3.8369300000000002E-13</v>
      </c>
      <c r="HZ17" s="1">
        <v>2793.6761289999999</v>
      </c>
    </row>
    <row r="18" spans="1:234" ht="15">
      <c r="A18" s="20">
        <v>1964</v>
      </c>
      <c r="B18" s="1">
        <v>0.228862126</v>
      </c>
      <c r="C18" s="1">
        <v>0.55000000000000004</v>
      </c>
      <c r="D18" s="1">
        <v>1.5401322049999999</v>
      </c>
      <c r="E18" s="21" t="s">
        <v>460</v>
      </c>
      <c r="F18" s="1">
        <v>0.333764803</v>
      </c>
      <c r="G18" s="21" t="s">
        <v>460</v>
      </c>
      <c r="H18" s="1">
        <v>2.5000000000000001E-2</v>
      </c>
      <c r="I18" s="1">
        <v>15.19378856</v>
      </c>
      <c r="J18" s="1">
        <v>2.4575363760000002</v>
      </c>
      <c r="K18" s="1">
        <v>0.18020615000000001</v>
      </c>
      <c r="L18" s="1">
        <v>29.715001789999999</v>
      </c>
      <c r="M18" s="1">
        <v>10.615839060000001</v>
      </c>
      <c r="N18" s="1">
        <v>7.0393458720000002</v>
      </c>
      <c r="O18" s="1">
        <v>0.29599999999999999</v>
      </c>
      <c r="P18" s="1">
        <v>0.436</v>
      </c>
      <c r="Q18" s="1">
        <v>0.81184838000000004</v>
      </c>
      <c r="R18" s="1">
        <v>4.9000000000000002E-2</v>
      </c>
      <c r="S18" s="1">
        <v>15.393626060000001</v>
      </c>
      <c r="T18" s="1">
        <v>28.262552360000001</v>
      </c>
      <c r="U18" s="1">
        <v>2.3E-2</v>
      </c>
      <c r="V18" s="1">
        <v>3.9E-2</v>
      </c>
      <c r="W18" s="1">
        <v>5.5E-2</v>
      </c>
      <c r="X18" s="21" t="s">
        <v>460</v>
      </c>
      <c r="Y18" s="1">
        <v>0.13711506700000001</v>
      </c>
      <c r="Z18" s="1">
        <v>1.94702576</v>
      </c>
      <c r="AA18" s="21" t="s">
        <v>460</v>
      </c>
      <c r="AB18" s="1">
        <v>15.46579607</v>
      </c>
      <c r="AC18" s="1">
        <v>2E-3</v>
      </c>
      <c r="AD18" s="1">
        <v>9.2999999999999999E-2</v>
      </c>
      <c r="AE18" s="1">
        <v>11.68615331</v>
      </c>
      <c r="AF18" s="1">
        <v>0.03</v>
      </c>
      <c r="AG18" s="1">
        <v>1.2999999999999999E-2</v>
      </c>
      <c r="AH18" s="1">
        <v>9.2991976000000004E-2</v>
      </c>
      <c r="AI18" s="1">
        <v>64.841084409999993</v>
      </c>
      <c r="AJ18" s="1">
        <v>7.9837799999999993E-3</v>
      </c>
      <c r="AK18" s="1">
        <v>0.02</v>
      </c>
      <c r="AL18" s="1">
        <v>2.7E-2</v>
      </c>
      <c r="AM18" s="1">
        <v>4.777605039</v>
      </c>
      <c r="AN18" s="1">
        <v>118.91477159999999</v>
      </c>
      <c r="AO18" s="1">
        <v>5.917834933</v>
      </c>
      <c r="AP18" s="1">
        <v>3.0000000000000001E-3</v>
      </c>
      <c r="AQ18" s="1">
        <v>7.2999999999999995E-2</v>
      </c>
      <c r="AR18" s="21" t="s">
        <v>460</v>
      </c>
      <c r="AS18" s="1">
        <v>0.183967559</v>
      </c>
      <c r="AT18" s="1">
        <v>0.20799999999999999</v>
      </c>
      <c r="AU18" s="1">
        <v>2.1020033009999999</v>
      </c>
      <c r="AV18" s="1">
        <v>3.897107874</v>
      </c>
      <c r="AW18" s="1">
        <v>2.6051862790000002</v>
      </c>
      <c r="AX18" s="1">
        <v>0.27291889800000002</v>
      </c>
      <c r="AY18" s="1">
        <v>34.242227909999997</v>
      </c>
      <c r="AZ18" s="1">
        <v>9.7211208659999997</v>
      </c>
      <c r="BA18" s="1">
        <v>0.53874811499999997</v>
      </c>
      <c r="BB18" s="1">
        <v>11.775907739999999</v>
      </c>
      <c r="BC18" s="1">
        <v>2.3E-2</v>
      </c>
      <c r="BD18" s="1">
        <v>4.0000000000000001E-3</v>
      </c>
      <c r="BE18" s="1">
        <v>0.47666747999999998</v>
      </c>
      <c r="BF18" s="1">
        <v>0.584683701</v>
      </c>
      <c r="BG18" s="1">
        <v>6.9572181889999998</v>
      </c>
      <c r="BH18" s="1">
        <v>0.33590267699999998</v>
      </c>
      <c r="BI18" s="1">
        <v>7.0000000000000001E-3</v>
      </c>
      <c r="BJ18" s="21" t="s">
        <v>460</v>
      </c>
      <c r="BK18" s="1">
        <v>4.4237998779999996</v>
      </c>
      <c r="BL18" s="1">
        <v>0.110951339</v>
      </c>
      <c r="BM18" s="1">
        <v>3.3000000000000002E-2</v>
      </c>
      <c r="BN18" s="21" t="s">
        <v>460</v>
      </c>
      <c r="BO18" s="1">
        <v>0.115967559</v>
      </c>
      <c r="BP18" s="1">
        <v>6.2302644090000001</v>
      </c>
      <c r="BQ18" s="1">
        <v>94.30624487</v>
      </c>
      <c r="BR18" s="1">
        <v>0</v>
      </c>
      <c r="BS18" s="1">
        <v>1.7999999999999999E-2</v>
      </c>
      <c r="BT18" s="1">
        <v>5.1999999999999998E-2</v>
      </c>
      <c r="BU18" s="1">
        <v>8.0000000000000002E-3</v>
      </c>
      <c r="BV18" s="1">
        <v>3.7470719649999999</v>
      </c>
      <c r="BW18" s="1">
        <v>264.44254519999998</v>
      </c>
      <c r="BX18" s="1">
        <v>0.45</v>
      </c>
      <c r="BY18" s="1">
        <v>3.603055984</v>
      </c>
      <c r="BZ18" s="1">
        <v>8.5999999999999993E-2</v>
      </c>
      <c r="CA18" s="1">
        <v>6.0000000000000001E-3</v>
      </c>
      <c r="CB18" s="1">
        <v>0.48279724400000001</v>
      </c>
      <c r="CC18" s="1">
        <v>0.191</v>
      </c>
      <c r="CD18" s="1">
        <v>1.6E-2</v>
      </c>
      <c r="CE18" s="1">
        <v>0.17699999999999999</v>
      </c>
      <c r="CF18" s="1">
        <v>8.1935118000000001E-2</v>
      </c>
      <c r="CG18" s="1">
        <v>0.19691889800000001</v>
      </c>
      <c r="CH18" s="1">
        <v>1.1517648030000001</v>
      </c>
      <c r="CI18" s="1">
        <v>17.014510300000001</v>
      </c>
      <c r="CJ18" s="1">
        <v>0.356878005</v>
      </c>
      <c r="CK18" s="1">
        <v>38.124049399999997</v>
      </c>
      <c r="CL18" s="1">
        <v>6.1065133859999996</v>
      </c>
      <c r="CM18" s="1">
        <v>2.4737915749999999</v>
      </c>
      <c r="CN18" s="1">
        <v>3.879929449</v>
      </c>
      <c r="CO18" s="1">
        <v>12.969180870000001</v>
      </c>
      <c r="CP18" s="1">
        <v>2.493792059</v>
      </c>
      <c r="CQ18" s="1">
        <v>47.958809080000002</v>
      </c>
      <c r="CR18" s="1">
        <v>1.108692089</v>
      </c>
      <c r="CS18" s="1">
        <v>97.950625959999996</v>
      </c>
      <c r="CT18" s="1">
        <v>0.33865937000000002</v>
      </c>
      <c r="CU18" s="1">
        <v>30.956282359999999</v>
      </c>
      <c r="CV18" s="1">
        <v>0.77053771699999996</v>
      </c>
      <c r="CW18" s="1">
        <v>5.0000000000000001E-3</v>
      </c>
      <c r="CX18" s="21" t="s">
        <v>460</v>
      </c>
      <c r="CY18" s="1">
        <v>6.9089999999999998</v>
      </c>
      <c r="CZ18" s="1">
        <v>2.8528976570000002</v>
      </c>
      <c r="DA18" s="1">
        <v>4.7E-2</v>
      </c>
      <c r="DB18" s="1">
        <v>2.2689141529999999</v>
      </c>
      <c r="DC18" s="1">
        <v>0.89002677200000002</v>
      </c>
      <c r="DD18" s="21" t="s">
        <v>460</v>
      </c>
      <c r="DE18" s="1">
        <v>0.13200000000000001</v>
      </c>
      <c r="DF18" s="1">
        <v>0.18099999999999999</v>
      </c>
      <c r="DG18" s="21" t="s">
        <v>460</v>
      </c>
      <c r="DH18" s="1">
        <v>4.2392421459999996</v>
      </c>
      <c r="DI18" s="1">
        <v>3.3557729809999999</v>
      </c>
      <c r="DJ18" s="1">
        <v>3.5000000000000003E-2</v>
      </c>
      <c r="DK18" s="1">
        <v>1.422876545</v>
      </c>
      <c r="DL18" s="1">
        <v>0.131950967</v>
      </c>
      <c r="DM18" s="1">
        <v>8.9967559000000003E-2</v>
      </c>
      <c r="DN18" s="1">
        <v>2.0194893079999998</v>
      </c>
      <c r="DO18" s="21" t="s">
        <v>460</v>
      </c>
      <c r="DP18" s="1">
        <v>4.8000000000000001E-2</v>
      </c>
      <c r="DQ18" s="1">
        <v>0.13600000000000001</v>
      </c>
      <c r="DR18" s="21" t="s">
        <v>460</v>
      </c>
      <c r="DS18" s="1">
        <v>0</v>
      </c>
      <c r="DT18" s="1">
        <v>3.2000000000000001E-2</v>
      </c>
      <c r="DU18" s="1">
        <v>8.4000000000000005E-2</v>
      </c>
      <c r="DV18" s="1">
        <v>20.251125989999998</v>
      </c>
      <c r="DW18" s="1">
        <v>0.55800000000000005</v>
      </c>
      <c r="DX18" s="1">
        <v>0.192132782</v>
      </c>
      <c r="DY18" s="1">
        <v>2E-3</v>
      </c>
      <c r="DZ18" s="1">
        <v>1.2049781100000001</v>
      </c>
      <c r="EA18" s="1">
        <v>0.58379724399999999</v>
      </c>
      <c r="EB18" s="1">
        <v>0.77985401600000004</v>
      </c>
      <c r="EC18" s="21" t="s">
        <v>460</v>
      </c>
      <c r="ED18" s="1">
        <v>8.0000000000000002E-3</v>
      </c>
      <c r="EE18" s="1">
        <v>4.1000000000000002E-2</v>
      </c>
      <c r="EF18" s="1">
        <v>26.412828900000001</v>
      </c>
      <c r="EG18" s="1">
        <v>0.3</v>
      </c>
      <c r="EH18" s="1">
        <v>3.5731322049999998</v>
      </c>
      <c r="EI18" s="1">
        <v>0.25893511800000002</v>
      </c>
      <c r="EJ18" s="1">
        <v>2.5999999999999999E-2</v>
      </c>
      <c r="EK18" s="1">
        <v>1.9832697109999999</v>
      </c>
      <c r="EL18" s="21" t="s">
        <v>460</v>
      </c>
      <c r="EM18" s="1">
        <v>4.41329685</v>
      </c>
      <c r="EN18" s="21" t="s">
        <v>460</v>
      </c>
      <c r="EO18" s="1">
        <v>3.0000000000000001E-3</v>
      </c>
      <c r="EP18" s="1">
        <v>4.3774456659999998</v>
      </c>
      <c r="EQ18" s="21" t="s">
        <v>460</v>
      </c>
      <c r="ER18" s="1">
        <v>0.33886212599999999</v>
      </c>
      <c r="ES18" s="1">
        <v>7.2999999999999995E-2</v>
      </c>
      <c r="ET18" s="1">
        <v>0.11797566900000001</v>
      </c>
      <c r="EU18" s="1">
        <v>3.3440997640000001</v>
      </c>
      <c r="EV18" s="1">
        <v>3.4996780310000002</v>
      </c>
      <c r="EW18" s="1">
        <v>0.40392718799999999</v>
      </c>
      <c r="EX18" s="1">
        <v>66.288340559999995</v>
      </c>
      <c r="EY18" s="1">
        <v>3.004208234</v>
      </c>
      <c r="EZ18" s="1">
        <v>1.7110000000000001</v>
      </c>
      <c r="FA18" s="1">
        <v>9.1999999999999998E-2</v>
      </c>
      <c r="FB18" s="1">
        <v>6.0576295959999999</v>
      </c>
      <c r="FC18" s="1">
        <v>3.6867790199999999</v>
      </c>
      <c r="FD18" s="1">
        <v>4.2220922000000001E-2</v>
      </c>
      <c r="FE18" s="1">
        <v>0.46470648399999998</v>
      </c>
      <c r="FF18" s="1">
        <v>0</v>
      </c>
      <c r="FG18" s="1">
        <v>19.660760790000001</v>
      </c>
      <c r="FH18" s="1">
        <v>298.44960709999998</v>
      </c>
      <c r="FI18" s="1">
        <v>0.01</v>
      </c>
      <c r="FJ18" s="21" t="s">
        <v>460</v>
      </c>
      <c r="FK18" s="1">
        <v>6.0000000000000001E-3</v>
      </c>
      <c r="FL18" s="1">
        <v>0.30649250300000003</v>
      </c>
      <c r="FM18" s="1">
        <v>7.0000000000000001E-3</v>
      </c>
      <c r="FN18" s="1">
        <v>3.0000000000000001E-3</v>
      </c>
      <c r="FO18" s="1">
        <v>1.921716142</v>
      </c>
      <c r="FP18" s="1">
        <v>0.25177291299999999</v>
      </c>
      <c r="FQ18" s="1">
        <v>5.6615306820000004</v>
      </c>
      <c r="FR18" s="1">
        <v>2E-3</v>
      </c>
      <c r="FS18" s="1">
        <v>8.3000000000000004E-2</v>
      </c>
      <c r="FT18" s="1">
        <v>1.009781024</v>
      </c>
      <c r="FU18" s="1">
        <v>10.93500585</v>
      </c>
      <c r="FV18" s="1">
        <v>1.6065593140000001</v>
      </c>
      <c r="FW18" s="1">
        <v>5.0000000000000001E-3</v>
      </c>
      <c r="FX18" s="1">
        <v>3.6999999999999998E-2</v>
      </c>
      <c r="FY18" s="1">
        <v>32.627188189999998</v>
      </c>
      <c r="FZ18" s="1">
        <v>17.555624569999999</v>
      </c>
      <c r="GA18" s="1">
        <v>0.619918898</v>
      </c>
      <c r="GB18" s="21" t="s">
        <v>460</v>
      </c>
      <c r="GC18" s="1">
        <v>1.2999999999999999E-2</v>
      </c>
      <c r="GD18" s="1">
        <v>5.0000000000000001E-3</v>
      </c>
      <c r="GE18" s="1">
        <v>0.16500000000000001</v>
      </c>
      <c r="GF18" s="1">
        <v>3.0000000000000001E-3</v>
      </c>
      <c r="GG18" s="1">
        <v>16.476001650000001</v>
      </c>
      <c r="GH18" s="1">
        <v>7.6762311810000003</v>
      </c>
      <c r="GI18" s="1">
        <v>1.1903025199999999</v>
      </c>
      <c r="GJ18" s="1">
        <v>4.6144047239999999</v>
      </c>
      <c r="GK18" s="1">
        <v>1.3706743729999999</v>
      </c>
      <c r="GL18" s="1">
        <v>2.0388326980000002</v>
      </c>
      <c r="GM18" s="21" t="s">
        <v>460</v>
      </c>
      <c r="GN18" s="1">
        <v>3.5999999999999997E-2</v>
      </c>
      <c r="GO18" s="1">
        <v>3.0000000000000001E-3</v>
      </c>
      <c r="GP18" s="1">
        <v>1.034805354</v>
      </c>
      <c r="GQ18" s="1">
        <v>0.75149716499999997</v>
      </c>
      <c r="GR18" s="1">
        <v>7.1787559060000001</v>
      </c>
      <c r="GS18" s="1">
        <v>5.5853402430000001</v>
      </c>
      <c r="GT18" s="21" t="s">
        <v>460</v>
      </c>
      <c r="GU18" s="21" t="s">
        <v>460</v>
      </c>
      <c r="GV18" s="1">
        <v>0.13391889800000001</v>
      </c>
      <c r="GW18" s="1">
        <v>90.116877209999998</v>
      </c>
      <c r="GX18" s="1">
        <v>5.0000000000000001E-3</v>
      </c>
      <c r="GY18" s="1">
        <v>165.90228959999999</v>
      </c>
      <c r="GZ18" s="1">
        <v>0.28199999999999997</v>
      </c>
      <c r="HA18" s="1">
        <v>887.76068829999997</v>
      </c>
      <c r="HB18" s="1">
        <v>1.2425539370000001</v>
      </c>
      <c r="HC18" s="1">
        <v>15.00707074</v>
      </c>
      <c r="HD18" s="1">
        <v>1.7000000000000001E-2</v>
      </c>
      <c r="HE18" s="1">
        <v>15.433956090000001</v>
      </c>
      <c r="HF18" s="1">
        <v>3.2172051970000002</v>
      </c>
      <c r="HG18" s="21" t="s">
        <v>460</v>
      </c>
      <c r="HH18" s="1">
        <v>0.99099999999999999</v>
      </c>
      <c r="HI18" s="1">
        <v>0.89382968500000004</v>
      </c>
      <c r="HJ18" s="1">
        <v>1.219724026</v>
      </c>
      <c r="HK18" s="1">
        <v>2363.1028150000002</v>
      </c>
      <c r="HL18" s="1">
        <v>491.01956030000002</v>
      </c>
      <c r="HM18" s="1">
        <v>1975.3381649999999</v>
      </c>
      <c r="HN18" s="1">
        <v>878.78420970000002</v>
      </c>
      <c r="HO18" s="1">
        <v>712.75602089999995</v>
      </c>
      <c r="HP18" s="1">
        <v>52.849158019999997</v>
      </c>
      <c r="HQ18" s="1">
        <v>371.32500720000002</v>
      </c>
      <c r="HR18" s="1">
        <v>12.319591539999999</v>
      </c>
      <c r="HS18" s="1">
        <v>1308.558172</v>
      </c>
      <c r="HT18" s="1">
        <v>39.511225209999999</v>
      </c>
      <c r="HU18" s="1">
        <v>972.95189870000002</v>
      </c>
      <c r="HV18" s="1">
        <v>33.76710155</v>
      </c>
      <c r="HW18" s="1">
        <v>62.824220949999997</v>
      </c>
      <c r="HX18" s="20">
        <v>85.180999999999997</v>
      </c>
      <c r="HY18" s="1">
        <v>-1.7905699999999999E-12</v>
      </c>
      <c r="HZ18" s="1">
        <v>2939.303375</v>
      </c>
    </row>
    <row r="19" spans="1:234" ht="15">
      <c r="A19" s="20">
        <v>1965</v>
      </c>
      <c r="B19" s="1">
        <v>0.27481346499999998</v>
      </c>
      <c r="C19" s="1">
        <v>0.59299999999999997</v>
      </c>
      <c r="D19" s="1">
        <v>1.7981804109999999</v>
      </c>
      <c r="E19" s="21" t="s">
        <v>460</v>
      </c>
      <c r="F19" s="1">
        <v>0.323732362</v>
      </c>
      <c r="G19" s="21" t="s">
        <v>460</v>
      </c>
      <c r="H19" s="1">
        <v>4.1000000000000002E-2</v>
      </c>
      <c r="I19" s="1">
        <v>16.0493585</v>
      </c>
      <c r="J19" s="1">
        <v>2.606993498</v>
      </c>
      <c r="K19" s="1">
        <v>0.16167767699999999</v>
      </c>
      <c r="L19" s="1">
        <v>32.98380701</v>
      </c>
      <c r="M19" s="1">
        <v>10.409539369999999</v>
      </c>
      <c r="N19" s="1">
        <v>7.4674410660000001</v>
      </c>
      <c r="O19" s="1">
        <v>0.35899999999999999</v>
      </c>
      <c r="P19" s="1">
        <v>0.33500000000000002</v>
      </c>
      <c r="Q19" s="1">
        <v>0.85188488399999995</v>
      </c>
      <c r="R19" s="1">
        <v>5.6000000000000001E-2</v>
      </c>
      <c r="S19" s="1">
        <v>16.329972909999999</v>
      </c>
      <c r="T19" s="1">
        <v>28.74748748</v>
      </c>
      <c r="U19" s="1">
        <v>2.3E-2</v>
      </c>
      <c r="V19" s="1">
        <v>4.1000000000000002E-2</v>
      </c>
      <c r="W19" s="1">
        <v>4.9000000000000002E-2</v>
      </c>
      <c r="X19" s="21" t="s">
        <v>460</v>
      </c>
      <c r="Y19" s="1">
        <v>0.123017142</v>
      </c>
      <c r="Z19" s="1">
        <v>2.003286873</v>
      </c>
      <c r="AA19" s="21" t="s">
        <v>460</v>
      </c>
      <c r="AB19" s="1">
        <v>15.37380338</v>
      </c>
      <c r="AC19" s="1">
        <v>2E-3</v>
      </c>
      <c r="AD19" s="1">
        <v>9.0999999999999998E-2</v>
      </c>
      <c r="AE19" s="1">
        <v>12.628039530000001</v>
      </c>
      <c r="AF19" s="1">
        <v>2.8000000000000001E-2</v>
      </c>
      <c r="AG19" s="1">
        <v>0.01</v>
      </c>
      <c r="AH19" s="1">
        <v>0.109943228</v>
      </c>
      <c r="AI19" s="1">
        <v>68.754638349999993</v>
      </c>
      <c r="AJ19" s="1">
        <v>6.9837800000000002E-3</v>
      </c>
      <c r="AK19" s="1">
        <v>2.4E-2</v>
      </c>
      <c r="AL19" s="1">
        <v>2.9000000000000001E-2</v>
      </c>
      <c r="AM19" s="1">
        <v>4.8436942519999997</v>
      </c>
      <c r="AN19" s="1">
        <v>129.55257230000001</v>
      </c>
      <c r="AO19" s="1">
        <v>6.238737607</v>
      </c>
      <c r="AP19" s="1">
        <v>4.0000000000000001E-3</v>
      </c>
      <c r="AQ19" s="1">
        <v>6.7000000000000004E-2</v>
      </c>
      <c r="AR19" s="21" t="s">
        <v>460</v>
      </c>
      <c r="AS19" s="1">
        <v>0.23087023600000001</v>
      </c>
      <c r="AT19" s="1">
        <v>0.32</v>
      </c>
      <c r="AU19" s="1">
        <v>2.1645658710000002</v>
      </c>
      <c r="AV19" s="1">
        <v>3.9831159839999999</v>
      </c>
      <c r="AW19" s="1">
        <v>2.337325689</v>
      </c>
      <c r="AX19" s="1">
        <v>0.31389456700000001</v>
      </c>
      <c r="AY19" s="1">
        <v>33.365022590000002</v>
      </c>
      <c r="AZ19" s="1">
        <v>12.06935606</v>
      </c>
      <c r="BA19" s="1">
        <v>0.67372465999999998</v>
      </c>
      <c r="BB19" s="1">
        <v>12.088802129999999</v>
      </c>
      <c r="BC19" s="1">
        <v>3.3000000000000002E-2</v>
      </c>
      <c r="BD19" s="1">
        <v>4.0000000000000001E-3</v>
      </c>
      <c r="BE19" s="1">
        <v>0.42176535900000001</v>
      </c>
      <c r="BF19" s="1">
        <v>0.62064315000000003</v>
      </c>
      <c r="BG19" s="1">
        <v>7.5353320860000004</v>
      </c>
      <c r="BH19" s="1">
        <v>0.283910787</v>
      </c>
      <c r="BI19" s="1">
        <v>8.0000000000000002E-3</v>
      </c>
      <c r="BJ19" s="21" t="s">
        <v>460</v>
      </c>
      <c r="BK19" s="1">
        <v>4.6910981139999999</v>
      </c>
      <c r="BL19" s="1">
        <v>0.17589516299999999</v>
      </c>
      <c r="BM19" s="1">
        <v>3.6999999999999998E-2</v>
      </c>
      <c r="BN19" s="21" t="s">
        <v>460</v>
      </c>
      <c r="BO19" s="1">
        <v>9.3959449E-2</v>
      </c>
      <c r="BP19" s="1">
        <v>6.9050454329999997</v>
      </c>
      <c r="BQ19" s="1">
        <v>96.100328660000002</v>
      </c>
      <c r="BR19" s="1">
        <v>0</v>
      </c>
      <c r="BS19" s="1">
        <v>2.3E-2</v>
      </c>
      <c r="BT19" s="1">
        <v>5.8999999999999997E-2</v>
      </c>
      <c r="BU19" s="1">
        <v>8.0000000000000002E-3</v>
      </c>
      <c r="BV19" s="1">
        <v>3.9749966240000001</v>
      </c>
      <c r="BW19" s="1">
        <v>262.03663699999998</v>
      </c>
      <c r="BX19" s="1">
        <v>0.46500000000000002</v>
      </c>
      <c r="BY19" s="1">
        <v>4.6394558269999999</v>
      </c>
      <c r="BZ19" s="1">
        <v>9.4E-2</v>
      </c>
      <c r="CA19" s="1">
        <v>6.0000000000000001E-3</v>
      </c>
      <c r="CB19" s="1">
        <v>0.53874047199999997</v>
      </c>
      <c r="CC19" s="1">
        <v>0.19</v>
      </c>
      <c r="CD19" s="1">
        <v>1.7999999999999999E-2</v>
      </c>
      <c r="CE19" s="1">
        <v>0.29399999999999998</v>
      </c>
      <c r="CF19" s="1">
        <v>8.2951338999999999E-2</v>
      </c>
      <c r="CG19" s="1">
        <v>0.204894567</v>
      </c>
      <c r="CH19" s="1">
        <v>1.310732158</v>
      </c>
      <c r="CI19" s="1">
        <v>16.71237228</v>
      </c>
      <c r="CJ19" s="1">
        <v>0.38087834599999998</v>
      </c>
      <c r="CK19" s="1">
        <v>42.008708140000003</v>
      </c>
      <c r="CL19" s="1">
        <v>6.7325944880000002</v>
      </c>
      <c r="CM19" s="1">
        <v>5.2655804389999998</v>
      </c>
      <c r="CN19" s="1">
        <v>3.743840236</v>
      </c>
      <c r="CO19" s="1">
        <v>14.66113215</v>
      </c>
      <c r="CP19" s="1">
        <v>3.52861315</v>
      </c>
      <c r="CQ19" s="1">
        <v>51.7271778</v>
      </c>
      <c r="CR19" s="1">
        <v>0.81565978699999997</v>
      </c>
      <c r="CS19" s="1">
        <v>105.4779419</v>
      </c>
      <c r="CT19" s="1">
        <v>0.38766748000000001</v>
      </c>
      <c r="CU19" s="1">
        <v>32.839404940000001</v>
      </c>
      <c r="CV19" s="1">
        <v>0.67246551899999996</v>
      </c>
      <c r="CW19" s="1">
        <v>3.0000000000000001E-3</v>
      </c>
      <c r="CX19" s="21" t="s">
        <v>460</v>
      </c>
      <c r="CY19" s="1">
        <v>9.6590000000000007</v>
      </c>
      <c r="CZ19" s="1">
        <v>3.0265402780000001</v>
      </c>
      <c r="DA19" s="1">
        <v>4.9000000000000002E-2</v>
      </c>
      <c r="DB19" s="1">
        <v>2.406872726</v>
      </c>
      <c r="DC19" s="1">
        <v>0.90392944900000005</v>
      </c>
      <c r="DD19" s="21" t="s">
        <v>460</v>
      </c>
      <c r="DE19" s="1">
        <v>0.152</v>
      </c>
      <c r="DF19" s="1">
        <v>0.27700000000000002</v>
      </c>
      <c r="DG19" s="21" t="s">
        <v>460</v>
      </c>
      <c r="DH19" s="1">
        <v>4.4973500709999996</v>
      </c>
      <c r="DI19" s="1">
        <v>3.327756693</v>
      </c>
      <c r="DJ19" s="1">
        <v>3.5999999999999997E-2</v>
      </c>
      <c r="DK19" s="1">
        <v>1.4639887069999999</v>
      </c>
      <c r="DL19" s="1">
        <v>0.151959449</v>
      </c>
      <c r="DM19" s="1">
        <v>9.4967558999999993E-2</v>
      </c>
      <c r="DN19" s="1">
        <v>2.2871805080000001</v>
      </c>
      <c r="DO19" s="21" t="s">
        <v>460</v>
      </c>
      <c r="DP19" s="1">
        <v>5.3999999999999999E-2</v>
      </c>
      <c r="DQ19" s="1">
        <v>0.129</v>
      </c>
      <c r="DR19" s="21" t="s">
        <v>460</v>
      </c>
      <c r="DS19" s="1">
        <v>0</v>
      </c>
      <c r="DT19" s="1">
        <v>4.3999999999999997E-2</v>
      </c>
      <c r="DU19" s="1">
        <v>8.3000000000000004E-2</v>
      </c>
      <c r="DV19" s="1">
        <v>20.515255740000001</v>
      </c>
      <c r="DW19" s="1">
        <v>0.53400000000000003</v>
      </c>
      <c r="DX19" s="1">
        <v>0.197684208</v>
      </c>
      <c r="DY19" s="1">
        <v>1E-3</v>
      </c>
      <c r="DZ19" s="1">
        <v>1.1611322049999999</v>
      </c>
      <c r="EA19" s="1">
        <v>0.54675669299999996</v>
      </c>
      <c r="EB19" s="1">
        <v>0.74385401600000001</v>
      </c>
      <c r="EC19" s="21" t="s">
        <v>460</v>
      </c>
      <c r="ED19" s="1">
        <v>8.9999999999999993E-3</v>
      </c>
      <c r="EE19" s="1">
        <v>4.9000000000000002E-2</v>
      </c>
      <c r="EF19" s="1">
        <v>27.402723460000001</v>
      </c>
      <c r="EG19" s="1">
        <v>0.33600000000000002</v>
      </c>
      <c r="EH19" s="1">
        <v>3.7350670730000002</v>
      </c>
      <c r="EI19" s="1">
        <v>0.212927008</v>
      </c>
      <c r="EJ19" s="1">
        <v>2.5000000000000001E-2</v>
      </c>
      <c r="EK19" s="1">
        <v>3.2069128889999998</v>
      </c>
      <c r="EL19" s="21" t="s">
        <v>460</v>
      </c>
      <c r="EM19" s="1">
        <v>4.4732319690000004</v>
      </c>
      <c r="EN19" s="21" t="s">
        <v>460</v>
      </c>
      <c r="EO19" s="1">
        <v>7.0000000000000001E-3</v>
      </c>
      <c r="EP19" s="1">
        <v>4.5932288400000001</v>
      </c>
      <c r="EQ19" s="21" t="s">
        <v>460</v>
      </c>
      <c r="ER19" s="1">
        <v>0.41681346499999999</v>
      </c>
      <c r="ES19" s="1">
        <v>8.3000000000000004E-2</v>
      </c>
      <c r="ET19" s="1">
        <v>0.149967559</v>
      </c>
      <c r="EU19" s="1">
        <v>3.261880444</v>
      </c>
      <c r="EV19" s="1">
        <v>3.811312628</v>
      </c>
      <c r="EW19" s="1">
        <v>0.41193511799999999</v>
      </c>
      <c r="EX19" s="1">
        <v>67.407440469999997</v>
      </c>
      <c r="EY19" s="1">
        <v>3.1611508659999998</v>
      </c>
      <c r="EZ19" s="1">
        <v>1.716</v>
      </c>
      <c r="FA19" s="1">
        <v>8.5000000000000006E-2</v>
      </c>
      <c r="FB19" s="1">
        <v>6.8172238580000002</v>
      </c>
      <c r="FC19" s="1">
        <v>3.9110353440000001</v>
      </c>
      <c r="FD19" s="1">
        <v>5.5128699000000003E-2</v>
      </c>
      <c r="FE19" s="1">
        <v>0.60680472200000002</v>
      </c>
      <c r="FF19" s="1">
        <v>0</v>
      </c>
      <c r="FG19" s="1">
        <v>21.462038979999999</v>
      </c>
      <c r="FH19" s="1">
        <v>316.5898828</v>
      </c>
      <c r="FI19" s="1">
        <v>1.2999999999999999E-2</v>
      </c>
      <c r="FJ19" s="21" t="s">
        <v>460</v>
      </c>
      <c r="FK19" s="1">
        <v>7.0000000000000001E-3</v>
      </c>
      <c r="FL19" s="1">
        <v>0.27497949300000002</v>
      </c>
      <c r="FM19" s="1">
        <v>8.0000000000000002E-3</v>
      </c>
      <c r="FN19" s="1">
        <v>3.0000000000000001E-3</v>
      </c>
      <c r="FO19" s="1">
        <v>1.1507242520000001</v>
      </c>
      <c r="FP19" s="1">
        <v>0.461797244</v>
      </c>
      <c r="FQ19" s="1">
        <v>5.8252453360000001</v>
      </c>
      <c r="FR19" s="1">
        <v>2E-3</v>
      </c>
      <c r="FS19" s="1">
        <v>7.6999999999999999E-2</v>
      </c>
      <c r="FT19" s="1">
        <v>0.68977291299999999</v>
      </c>
      <c r="FU19" s="1">
        <v>10.65497497</v>
      </c>
      <c r="FV19" s="1">
        <v>1.6531753659999999</v>
      </c>
      <c r="FW19" s="1">
        <v>7.0000000000000001E-3</v>
      </c>
      <c r="FX19" s="1">
        <v>3.5999999999999997E-2</v>
      </c>
      <c r="FY19" s="1">
        <v>34.972717799999998</v>
      </c>
      <c r="FZ19" s="1">
        <v>19.38331071</v>
      </c>
      <c r="GA19" s="1">
        <v>0.724902677</v>
      </c>
      <c r="GB19" s="21" t="s">
        <v>460</v>
      </c>
      <c r="GC19" s="1">
        <v>1.0999999999999999E-2</v>
      </c>
      <c r="GD19" s="1">
        <v>4.0000000000000001E-3</v>
      </c>
      <c r="GE19" s="1">
        <v>0.217</v>
      </c>
      <c r="GF19" s="1">
        <v>2.1999999999999999E-2</v>
      </c>
      <c r="GG19" s="1">
        <v>17.074839690000001</v>
      </c>
      <c r="GH19" s="1">
        <v>8.2775480179999992</v>
      </c>
      <c r="GI19" s="1">
        <v>1.002253858</v>
      </c>
      <c r="GJ19" s="1">
        <v>4.8703074019999999</v>
      </c>
      <c r="GK19" s="1">
        <v>1.454048051</v>
      </c>
      <c r="GL19" s="1">
        <v>2.0306219379999999</v>
      </c>
      <c r="GM19" s="21" t="s">
        <v>460</v>
      </c>
      <c r="GN19" s="1">
        <v>3.5999999999999997E-2</v>
      </c>
      <c r="GO19" s="1">
        <v>3.0000000000000001E-3</v>
      </c>
      <c r="GP19" s="1">
        <v>1.416789283</v>
      </c>
      <c r="GQ19" s="1">
        <v>0.67149641599999998</v>
      </c>
      <c r="GR19" s="1">
        <v>7.4653265549999999</v>
      </c>
      <c r="GS19" s="1">
        <v>5.9250322930000001</v>
      </c>
      <c r="GT19" s="21" t="s">
        <v>460</v>
      </c>
      <c r="GU19" s="21" t="s">
        <v>460</v>
      </c>
      <c r="GV19" s="1">
        <v>0.170854016</v>
      </c>
      <c r="GW19" s="1">
        <v>95.60157074</v>
      </c>
      <c r="GX19" s="1">
        <v>6.0000000000000001E-3</v>
      </c>
      <c r="GY19" s="1">
        <v>169.79028969999999</v>
      </c>
      <c r="GZ19" s="1">
        <v>0.317</v>
      </c>
      <c r="HA19" s="1">
        <v>924.72507580000001</v>
      </c>
      <c r="HB19" s="1">
        <v>1.5055377169999999</v>
      </c>
      <c r="HC19" s="1">
        <v>15.92015861</v>
      </c>
      <c r="HD19" s="1">
        <v>1.2999999999999999E-2</v>
      </c>
      <c r="HE19" s="1">
        <v>16.57467222</v>
      </c>
      <c r="HF19" s="1">
        <v>3.5889537800000002</v>
      </c>
      <c r="HG19" s="21" t="s">
        <v>460</v>
      </c>
      <c r="HH19" s="1">
        <v>1.0720000000000001</v>
      </c>
      <c r="HI19" s="1">
        <v>1.067756693</v>
      </c>
      <c r="HJ19" s="1">
        <v>1.421724446</v>
      </c>
      <c r="HK19" s="1">
        <v>2455.1809779999999</v>
      </c>
      <c r="HL19" s="1">
        <v>532.44700660000001</v>
      </c>
      <c r="HM19" s="1">
        <v>2043.000771</v>
      </c>
      <c r="HN19" s="1">
        <v>944.62721380000005</v>
      </c>
      <c r="HO19" s="1">
        <v>724.83394090000002</v>
      </c>
      <c r="HP19" s="1">
        <v>58.306322809999998</v>
      </c>
      <c r="HQ19" s="1">
        <v>402.75240700000001</v>
      </c>
      <c r="HR19" s="1">
        <v>12.226438290000001</v>
      </c>
      <c r="HS19" s="1">
        <v>1350.308556</v>
      </c>
      <c r="HT19" s="1">
        <v>47.160227329999998</v>
      </c>
      <c r="HU19" s="1">
        <v>1014.09997</v>
      </c>
      <c r="HV19" s="1">
        <v>37.21483353</v>
      </c>
      <c r="HW19" s="1">
        <v>65.541229950000002</v>
      </c>
      <c r="HX19" s="20">
        <v>88.051000000000002</v>
      </c>
      <c r="HY19" s="1">
        <v>-5.6843400000000001E-14</v>
      </c>
      <c r="HZ19" s="1">
        <v>3075.678985</v>
      </c>
    </row>
    <row r="20" spans="1:234" ht="15">
      <c r="A20" s="20">
        <v>1966</v>
      </c>
      <c r="B20" s="1">
        <v>0.29780535400000002</v>
      </c>
      <c r="C20" s="1">
        <v>0.69599999999999995</v>
      </c>
      <c r="D20" s="1">
        <v>2.2982700789999999</v>
      </c>
      <c r="E20" s="21" t="s">
        <v>460</v>
      </c>
      <c r="F20" s="1">
        <v>0.42370803099999998</v>
      </c>
      <c r="G20" s="21" t="s">
        <v>460</v>
      </c>
      <c r="H20" s="1">
        <v>9.5000000000000001E-2</v>
      </c>
      <c r="I20" s="1">
        <v>17.21415575</v>
      </c>
      <c r="J20" s="1">
        <v>2.7531442140000002</v>
      </c>
      <c r="K20" s="1">
        <v>0.15118564900000001</v>
      </c>
      <c r="L20" s="1">
        <v>32.810944880000001</v>
      </c>
      <c r="M20" s="1">
        <v>10.701036070000001</v>
      </c>
      <c r="N20" s="1">
        <v>7.886089546</v>
      </c>
      <c r="O20" s="1">
        <v>0.29799999999999999</v>
      </c>
      <c r="P20" s="1">
        <v>0.17699999999999999</v>
      </c>
      <c r="Q20" s="1">
        <v>0.86689801099999997</v>
      </c>
      <c r="R20" s="1">
        <v>7.2999999999999995E-2</v>
      </c>
      <c r="S20" s="1">
        <v>17.245587199999999</v>
      </c>
      <c r="T20" s="1">
        <v>28.683609359999998</v>
      </c>
      <c r="U20" s="1">
        <v>2.1999999999999999E-2</v>
      </c>
      <c r="V20" s="1">
        <v>3.1E-2</v>
      </c>
      <c r="W20" s="1">
        <v>5.5E-2</v>
      </c>
      <c r="X20" s="21" t="s">
        <v>460</v>
      </c>
      <c r="Y20" s="1">
        <v>0.11503397899999999</v>
      </c>
      <c r="Z20" s="1">
        <v>1.9851014739999999</v>
      </c>
      <c r="AA20" s="21" t="s">
        <v>460</v>
      </c>
      <c r="AB20" s="1">
        <v>17.52500964</v>
      </c>
      <c r="AC20" s="1">
        <v>3.0000000000000001E-3</v>
      </c>
      <c r="AD20" s="1">
        <v>0.13400000000000001</v>
      </c>
      <c r="AE20" s="1">
        <v>13.295853230000001</v>
      </c>
      <c r="AF20" s="1">
        <v>2.8000000000000001E-2</v>
      </c>
      <c r="AG20" s="1">
        <v>1.2999999999999999E-2</v>
      </c>
      <c r="AH20" s="1">
        <v>0.12793511799999999</v>
      </c>
      <c r="AI20" s="1">
        <v>70.708070629999995</v>
      </c>
      <c r="AJ20" s="1">
        <v>6.0000000000000001E-3</v>
      </c>
      <c r="AK20" s="1">
        <v>2.3E-2</v>
      </c>
      <c r="AL20" s="1">
        <v>2.3E-2</v>
      </c>
      <c r="AM20" s="1">
        <v>5.1234917900000001</v>
      </c>
      <c r="AN20" s="1">
        <v>142.31957399999999</v>
      </c>
      <c r="AO20" s="1">
        <v>6.4067129129999998</v>
      </c>
      <c r="AP20" s="1">
        <v>5.0000000000000001E-3</v>
      </c>
      <c r="AQ20" s="1">
        <v>8.4000000000000005E-2</v>
      </c>
      <c r="AR20" s="21" t="s">
        <v>460</v>
      </c>
      <c r="AS20" s="1">
        <v>0.27087023599999999</v>
      </c>
      <c r="AT20" s="1">
        <v>0.33800000000000002</v>
      </c>
      <c r="AU20" s="1">
        <v>2.1455677679999998</v>
      </c>
      <c r="AV20" s="1">
        <v>4.1401159840000004</v>
      </c>
      <c r="AW20" s="1">
        <v>2.1856455960000001</v>
      </c>
      <c r="AX20" s="1">
        <v>0.33889456699999998</v>
      </c>
      <c r="AY20" s="1">
        <v>33.176617299999997</v>
      </c>
      <c r="AZ20" s="1">
        <v>12.99124252</v>
      </c>
      <c r="BA20" s="1">
        <v>0.65570803099999997</v>
      </c>
      <c r="BB20" s="1">
        <v>13.66768858</v>
      </c>
      <c r="BC20" s="1">
        <v>3.7999999999999999E-2</v>
      </c>
      <c r="BD20" s="1">
        <v>4.0000000000000001E-3</v>
      </c>
      <c r="BE20" s="1">
        <v>0.455691811</v>
      </c>
      <c r="BF20" s="1">
        <v>0.65958637799999997</v>
      </c>
      <c r="BG20" s="1">
        <v>7.2413074020000003</v>
      </c>
      <c r="BH20" s="1">
        <v>0.35584590599999999</v>
      </c>
      <c r="BI20" s="1">
        <v>7.0000000000000001E-3</v>
      </c>
      <c r="BJ20" s="21" t="s">
        <v>460</v>
      </c>
      <c r="BK20" s="1">
        <v>4.9520482479999997</v>
      </c>
      <c r="BL20" s="1">
        <v>0.22488645700000001</v>
      </c>
      <c r="BM20" s="1">
        <v>3.7999999999999999E-2</v>
      </c>
      <c r="BN20" s="21" t="s">
        <v>460</v>
      </c>
      <c r="BO20" s="1">
        <v>8.7950779000000007E-2</v>
      </c>
      <c r="BP20" s="1">
        <v>8.0482644089999997</v>
      </c>
      <c r="BQ20" s="1">
        <v>94.870298660000003</v>
      </c>
      <c r="BR20" s="1">
        <v>0</v>
      </c>
      <c r="BS20" s="1">
        <v>3.3000000000000002E-2</v>
      </c>
      <c r="BT20" s="1">
        <v>0.104</v>
      </c>
      <c r="BU20" s="1">
        <v>8.9999999999999993E-3</v>
      </c>
      <c r="BV20" s="1">
        <v>4.1978784969999996</v>
      </c>
      <c r="BW20" s="1">
        <v>259.66757439999998</v>
      </c>
      <c r="BX20" s="1">
        <v>0.39300000000000002</v>
      </c>
      <c r="BY20" s="1">
        <v>5.0820422049999996</v>
      </c>
      <c r="BZ20" s="1">
        <v>0.106</v>
      </c>
      <c r="CA20" s="1">
        <v>8.0000000000000002E-3</v>
      </c>
      <c r="CB20" s="1">
        <v>0.474781024</v>
      </c>
      <c r="CC20" s="1">
        <v>0.19600000000000001</v>
      </c>
      <c r="CD20" s="1">
        <v>1.7999999999999999E-2</v>
      </c>
      <c r="CE20" s="1">
        <v>0.32200000000000001</v>
      </c>
      <c r="CF20" s="1">
        <v>8.2959449000000005E-2</v>
      </c>
      <c r="CG20" s="1">
        <v>0.21988645700000001</v>
      </c>
      <c r="CH20" s="1">
        <v>1.4087242520000001</v>
      </c>
      <c r="CI20" s="1">
        <v>16.83212898</v>
      </c>
      <c r="CJ20" s="1">
        <v>0.407870236</v>
      </c>
      <c r="CK20" s="1">
        <v>43.556866069999998</v>
      </c>
      <c r="CL20" s="1">
        <v>6.3796269289999996</v>
      </c>
      <c r="CM20" s="1">
        <v>7.553515827</v>
      </c>
      <c r="CN20" s="1">
        <v>4.1197756510000003</v>
      </c>
      <c r="CO20" s="1">
        <v>17.495458970000001</v>
      </c>
      <c r="CP20" s="1">
        <v>3.7067101249999999</v>
      </c>
      <c r="CQ20" s="1">
        <v>58.401271889999997</v>
      </c>
      <c r="CR20" s="1">
        <v>0.95961111399999999</v>
      </c>
      <c r="CS20" s="1">
        <v>114.422794</v>
      </c>
      <c r="CT20" s="1">
        <v>0.43158637799999999</v>
      </c>
      <c r="CU20" s="1">
        <v>34.68086478</v>
      </c>
      <c r="CV20" s="1">
        <v>0.73146399200000001</v>
      </c>
      <c r="CW20" s="1">
        <v>3.0000000000000001E-3</v>
      </c>
      <c r="CX20" s="21" t="s">
        <v>460</v>
      </c>
      <c r="CY20" s="1">
        <v>9.5860000000000003</v>
      </c>
      <c r="CZ20" s="1">
        <v>3.196347587</v>
      </c>
      <c r="DA20" s="1">
        <v>6.4000000000000001E-2</v>
      </c>
      <c r="DB20" s="1">
        <v>2.541776343</v>
      </c>
      <c r="DC20" s="1">
        <v>0.98879157500000003</v>
      </c>
      <c r="DD20" s="21" t="s">
        <v>460</v>
      </c>
      <c r="DE20" s="1">
        <v>0.16700000000000001</v>
      </c>
      <c r="DF20" s="1">
        <v>0.71699999999999997</v>
      </c>
      <c r="DG20" s="21" t="s">
        <v>460</v>
      </c>
      <c r="DH20" s="1">
        <v>4.7497614949999996</v>
      </c>
      <c r="DI20" s="1">
        <v>3.1687648770000001</v>
      </c>
      <c r="DJ20" s="1">
        <v>4.1000000000000002E-2</v>
      </c>
      <c r="DK20" s="1">
        <v>1.450687713</v>
      </c>
      <c r="DL20" s="1">
        <v>0.15794322799999999</v>
      </c>
      <c r="DM20" s="1">
        <v>0.116951339</v>
      </c>
      <c r="DN20" s="1">
        <v>2.6840592129999998</v>
      </c>
      <c r="DO20" s="21" t="s">
        <v>460</v>
      </c>
      <c r="DP20" s="1">
        <v>5.1999999999999998E-2</v>
      </c>
      <c r="DQ20" s="1">
        <v>0.113</v>
      </c>
      <c r="DR20" s="21" t="s">
        <v>460</v>
      </c>
      <c r="DS20" s="1">
        <v>0</v>
      </c>
      <c r="DT20" s="1">
        <v>4.9000000000000002E-2</v>
      </c>
      <c r="DU20" s="1">
        <v>7.4999999999999997E-2</v>
      </c>
      <c r="DV20" s="1">
        <v>22.06456614</v>
      </c>
      <c r="DW20" s="1">
        <v>0.53300000000000003</v>
      </c>
      <c r="DX20" s="1">
        <v>0.19588815900000001</v>
      </c>
      <c r="DY20" s="1">
        <v>2E-3</v>
      </c>
      <c r="DZ20" s="1">
        <v>1.490051102</v>
      </c>
      <c r="EA20" s="1">
        <v>0.57974858299999998</v>
      </c>
      <c r="EB20" s="1">
        <v>0.76584590600000002</v>
      </c>
      <c r="EC20" s="21" t="s">
        <v>460</v>
      </c>
      <c r="ED20" s="1">
        <v>8.9999999999999993E-3</v>
      </c>
      <c r="EE20" s="1">
        <v>5.1999999999999998E-2</v>
      </c>
      <c r="EF20" s="1">
        <v>28.263512599999999</v>
      </c>
      <c r="EG20" s="1">
        <v>0.41199999999999998</v>
      </c>
      <c r="EH20" s="1">
        <v>3.8210348820000002</v>
      </c>
      <c r="EI20" s="1">
        <v>0.26191078699999998</v>
      </c>
      <c r="EJ20" s="1">
        <v>3.6983780000000001E-2</v>
      </c>
      <c r="EK20" s="1">
        <v>3.5188966939999999</v>
      </c>
      <c r="EL20" s="21" t="s">
        <v>460</v>
      </c>
      <c r="EM20" s="1">
        <v>5.3329886609999999</v>
      </c>
      <c r="EN20" s="21" t="s">
        <v>460</v>
      </c>
      <c r="EO20" s="1">
        <v>8.0000000000000002E-3</v>
      </c>
      <c r="EP20" s="1">
        <v>4.6740571500000003</v>
      </c>
      <c r="EQ20" s="21" t="s">
        <v>460</v>
      </c>
      <c r="ER20" s="1">
        <v>0.45183743599999998</v>
      </c>
      <c r="ES20" s="1">
        <v>9.2999999999999999E-2</v>
      </c>
      <c r="ET20" s="1">
        <v>0.13996755899999999</v>
      </c>
      <c r="EU20" s="1">
        <v>3.6138243409999999</v>
      </c>
      <c r="EV20" s="1">
        <v>4.3952238579999996</v>
      </c>
      <c r="EW20" s="1">
        <v>0.46092700800000003</v>
      </c>
      <c r="EX20" s="1">
        <v>68.894921420000003</v>
      </c>
      <c r="EY20" s="1">
        <v>3.2301022050000001</v>
      </c>
      <c r="EZ20" s="1">
        <v>1.712</v>
      </c>
      <c r="FA20" s="1">
        <v>9.4E-2</v>
      </c>
      <c r="FB20" s="1">
        <v>8.1829237799999994</v>
      </c>
      <c r="FC20" s="1">
        <v>4.1303295230000003</v>
      </c>
      <c r="FD20" s="1">
        <v>6.0041982000000001E-2</v>
      </c>
      <c r="FE20" s="1">
        <v>0.660873512</v>
      </c>
      <c r="FF20" s="1">
        <v>0</v>
      </c>
      <c r="FG20" s="1">
        <v>22.950511809999998</v>
      </c>
      <c r="FH20" s="1">
        <v>334.32756640000002</v>
      </c>
      <c r="FI20" s="1">
        <v>1.2E-2</v>
      </c>
      <c r="FJ20" s="21" t="s">
        <v>460</v>
      </c>
      <c r="FK20" s="1">
        <v>8.0000000000000002E-3</v>
      </c>
      <c r="FL20" s="1">
        <v>0.25713477600000001</v>
      </c>
      <c r="FM20" s="1">
        <v>7.0000000000000001E-3</v>
      </c>
      <c r="FN20" s="1">
        <v>3.0000000000000001E-3</v>
      </c>
      <c r="FO20" s="1">
        <v>1.7487242519999999</v>
      </c>
      <c r="FP20" s="1">
        <v>0.468789134</v>
      </c>
      <c r="FQ20" s="1">
        <v>5.772893013</v>
      </c>
      <c r="FR20" s="1">
        <v>2E-3</v>
      </c>
      <c r="FS20" s="1">
        <v>8.2000000000000003E-2</v>
      </c>
      <c r="FT20" s="1">
        <v>0.183567809</v>
      </c>
      <c r="FU20" s="1">
        <v>10.594932269999999</v>
      </c>
      <c r="FV20" s="1">
        <v>1.638047314</v>
      </c>
      <c r="FW20" s="1">
        <v>7.0000000000000001E-3</v>
      </c>
      <c r="FX20" s="1">
        <v>3.7999999999999999E-2</v>
      </c>
      <c r="FY20" s="1">
        <v>34.998604129999997</v>
      </c>
      <c r="FZ20" s="1">
        <v>21.183682990000001</v>
      </c>
      <c r="GA20" s="1">
        <v>0.725910787</v>
      </c>
      <c r="GB20" s="21" t="s">
        <v>460</v>
      </c>
      <c r="GC20" s="1">
        <v>1.2E-2</v>
      </c>
      <c r="GD20" s="1">
        <v>5.0000000000000001E-3</v>
      </c>
      <c r="GE20" s="1">
        <v>0.29899999999999999</v>
      </c>
      <c r="GF20" s="1">
        <v>5.5E-2</v>
      </c>
      <c r="GG20" s="1">
        <v>19.79185588</v>
      </c>
      <c r="GH20" s="1">
        <v>8.5932306260000004</v>
      </c>
      <c r="GI20" s="1">
        <v>1.3403187400000001</v>
      </c>
      <c r="GJ20" s="1">
        <v>5.3115687239999998</v>
      </c>
      <c r="GK20" s="1">
        <v>1.5355775709999999</v>
      </c>
      <c r="GL20" s="1">
        <v>2.5833617320000002</v>
      </c>
      <c r="GM20" s="21" t="s">
        <v>460</v>
      </c>
      <c r="GN20" s="1">
        <v>4.9000000000000002E-2</v>
      </c>
      <c r="GO20" s="1">
        <v>3.0000000000000001E-3</v>
      </c>
      <c r="GP20" s="1">
        <v>1.105764803</v>
      </c>
      <c r="GQ20" s="1">
        <v>0.78647283499999998</v>
      </c>
      <c r="GR20" s="1">
        <v>8.5987340159999999</v>
      </c>
      <c r="GS20" s="1">
        <v>6.2572547429999998</v>
      </c>
      <c r="GT20" s="21" t="s">
        <v>460</v>
      </c>
      <c r="GU20" s="21" t="s">
        <v>460</v>
      </c>
      <c r="GV20" s="1">
        <v>0.19987023600000001</v>
      </c>
      <c r="GW20" s="1">
        <v>100.9651799</v>
      </c>
      <c r="GX20" s="1">
        <v>7.0000000000000001E-3</v>
      </c>
      <c r="GY20" s="1">
        <v>168.6885006</v>
      </c>
      <c r="GZ20" s="1">
        <v>0.37394337999999999</v>
      </c>
      <c r="HA20" s="1">
        <v>971.39169200000003</v>
      </c>
      <c r="HB20" s="1">
        <v>1.4734809449999999</v>
      </c>
      <c r="HC20" s="1">
        <v>16.81319229</v>
      </c>
      <c r="HD20" s="1">
        <v>2.1000000000000001E-2</v>
      </c>
      <c r="HE20" s="1">
        <v>15.549672360000001</v>
      </c>
      <c r="HF20" s="1">
        <v>5.235026586</v>
      </c>
      <c r="HG20" s="21" t="s">
        <v>460</v>
      </c>
      <c r="HH20" s="1">
        <v>0.94499999999999995</v>
      </c>
      <c r="HI20" s="1">
        <v>0.95475669299999999</v>
      </c>
      <c r="HJ20" s="1">
        <v>1.6487242520000001</v>
      </c>
      <c r="HK20" s="1">
        <v>2552.1215189999998</v>
      </c>
      <c r="HL20" s="1">
        <v>571.45626619999996</v>
      </c>
      <c r="HM20" s="1">
        <v>2118.8217279999999</v>
      </c>
      <c r="HN20" s="1">
        <v>1004.7560570000001</v>
      </c>
      <c r="HO20" s="1">
        <v>741.10354050000001</v>
      </c>
      <c r="HP20" s="1">
        <v>60.338994870000001</v>
      </c>
      <c r="HQ20" s="1">
        <v>435.5132231</v>
      </c>
      <c r="HR20" s="1">
        <v>12.190275010000001</v>
      </c>
      <c r="HS20" s="1">
        <v>1390.933364</v>
      </c>
      <c r="HT20" s="1">
        <v>54.298839880000003</v>
      </c>
      <c r="HU20" s="1">
        <v>1064.2823289999999</v>
      </c>
      <c r="HV20" s="1">
        <v>37.214930539999997</v>
      </c>
      <c r="HW20" s="1">
        <v>68.787828680000004</v>
      </c>
      <c r="HX20" s="20">
        <v>95.263999999999996</v>
      </c>
      <c r="HY20" s="1">
        <v>-1.23634E-12</v>
      </c>
      <c r="HZ20" s="1">
        <v>3218.8417850000001</v>
      </c>
    </row>
    <row r="21" spans="1:234" ht="15">
      <c r="A21" s="20">
        <v>1967</v>
      </c>
      <c r="B21" s="1">
        <v>0.34985401599999999</v>
      </c>
      <c r="C21" s="1">
        <v>0.73099999999999998</v>
      </c>
      <c r="D21" s="1">
        <v>2.3011974350000002</v>
      </c>
      <c r="E21" s="21" t="s">
        <v>460</v>
      </c>
      <c r="F21" s="1">
        <v>0.270691811</v>
      </c>
      <c r="G21" s="21" t="s">
        <v>460</v>
      </c>
      <c r="H21" s="1">
        <v>0.154</v>
      </c>
      <c r="I21" s="1">
        <v>17.870082320000002</v>
      </c>
      <c r="J21" s="1">
        <v>2.8788186140000001</v>
      </c>
      <c r="K21" s="1">
        <v>0.186233485</v>
      </c>
      <c r="L21" s="1">
        <v>35.246782680000003</v>
      </c>
      <c r="M21" s="1">
        <v>10.89398787</v>
      </c>
      <c r="N21" s="1">
        <v>8.2459653609999997</v>
      </c>
      <c r="O21" s="1">
        <v>0.46424574800000001</v>
      </c>
      <c r="P21" s="1">
        <v>0.27400000000000002</v>
      </c>
      <c r="Q21" s="1">
        <v>0.92007160399999999</v>
      </c>
      <c r="R21" s="1">
        <v>9.1999999999999998E-2</v>
      </c>
      <c r="S21" s="1">
        <v>18.032763209999999</v>
      </c>
      <c r="T21" s="1">
        <v>29.301584800000001</v>
      </c>
      <c r="U21" s="1">
        <v>3.3000000000000002E-2</v>
      </c>
      <c r="V21" s="1">
        <v>3.9E-2</v>
      </c>
      <c r="W21" s="1">
        <v>5.8000000000000003E-2</v>
      </c>
      <c r="X21" s="21" t="s">
        <v>460</v>
      </c>
      <c r="Y21" s="1">
        <v>0.14170114</v>
      </c>
      <c r="Z21" s="1">
        <v>2.0051218030000002</v>
      </c>
      <c r="AA21" s="21" t="s">
        <v>460</v>
      </c>
      <c r="AB21" s="1">
        <v>18.034773009999999</v>
      </c>
      <c r="AC21" s="1">
        <v>1E-3</v>
      </c>
      <c r="AD21" s="1">
        <v>0.12</v>
      </c>
      <c r="AE21" s="1">
        <v>15.040301489999999</v>
      </c>
      <c r="AF21" s="1">
        <v>2.8000000000000001E-2</v>
      </c>
      <c r="AG21" s="1">
        <v>1.2999999999999999E-2</v>
      </c>
      <c r="AH21" s="1">
        <v>0.113935118</v>
      </c>
      <c r="AI21" s="1">
        <v>76.866003309999996</v>
      </c>
      <c r="AJ21" s="1">
        <v>5.0000000000000001E-3</v>
      </c>
      <c r="AK21" s="1">
        <v>2.5000000000000001E-2</v>
      </c>
      <c r="AL21" s="1">
        <v>3.2000000000000001E-2</v>
      </c>
      <c r="AM21" s="1">
        <v>5.2506377400000002</v>
      </c>
      <c r="AN21" s="1">
        <v>117.9649446</v>
      </c>
      <c r="AO21" s="1">
        <v>6.7376723619999996</v>
      </c>
      <c r="AP21" s="1">
        <v>5.0000000000000001E-3</v>
      </c>
      <c r="AQ21" s="1">
        <v>8.7999999999999995E-2</v>
      </c>
      <c r="AR21" s="21" t="s">
        <v>460</v>
      </c>
      <c r="AS21" s="1">
        <v>0.23887834599999999</v>
      </c>
      <c r="AT21" s="1">
        <v>0.371</v>
      </c>
      <c r="AU21" s="1">
        <v>2.1689633829999999</v>
      </c>
      <c r="AV21" s="1">
        <v>4.2949999999999999</v>
      </c>
      <c r="AW21" s="1">
        <v>2.692321652</v>
      </c>
      <c r="AX21" s="1">
        <v>0.37179724400000003</v>
      </c>
      <c r="AY21" s="1">
        <v>33.107295280000002</v>
      </c>
      <c r="AZ21" s="1">
        <v>14.29913709</v>
      </c>
      <c r="BA21" s="1">
        <v>0.62467559100000003</v>
      </c>
      <c r="BB21" s="1">
        <v>13.38057504</v>
      </c>
      <c r="BC21" s="1">
        <v>2.4E-2</v>
      </c>
      <c r="BD21" s="1">
        <v>6.0000000000000001E-3</v>
      </c>
      <c r="BE21" s="1">
        <v>0.42765936999999998</v>
      </c>
      <c r="BF21" s="1">
        <v>0.70657015700000003</v>
      </c>
      <c r="BG21" s="1">
        <v>5.362966772</v>
      </c>
      <c r="BH21" s="1">
        <v>0.31584590600000001</v>
      </c>
      <c r="BI21" s="1">
        <v>7.0000000000000001E-3</v>
      </c>
      <c r="BJ21" s="21" t="s">
        <v>460</v>
      </c>
      <c r="BK21" s="1">
        <v>5.1739926250000003</v>
      </c>
      <c r="BL21" s="1">
        <v>0.29283779500000001</v>
      </c>
      <c r="BM21" s="1">
        <v>4.5999999999999999E-2</v>
      </c>
      <c r="BN21" s="21" t="s">
        <v>460</v>
      </c>
      <c r="BO21" s="1">
        <v>9.6950832000000001E-2</v>
      </c>
      <c r="BP21" s="1">
        <v>7.8023292910000004</v>
      </c>
      <c r="BQ21" s="1">
        <v>101.6581065</v>
      </c>
      <c r="BR21" s="1">
        <v>0</v>
      </c>
      <c r="BS21" s="1">
        <v>3.7999999999999999E-2</v>
      </c>
      <c r="BT21" s="1">
        <v>0.27600000000000002</v>
      </c>
      <c r="BU21" s="1">
        <v>8.9999999999999993E-3</v>
      </c>
      <c r="BV21" s="1">
        <v>4.3895054079999998</v>
      </c>
      <c r="BW21" s="1">
        <v>255.52112930000001</v>
      </c>
      <c r="BX21" s="1">
        <v>0.40799999999999997</v>
      </c>
      <c r="BY21" s="1">
        <v>5.3231962990000001</v>
      </c>
      <c r="BZ21" s="1">
        <v>0.114</v>
      </c>
      <c r="CA21" s="1">
        <v>0.01</v>
      </c>
      <c r="CB21" s="1">
        <v>0.54075669299999995</v>
      </c>
      <c r="CC21" s="1">
        <v>0.19800000000000001</v>
      </c>
      <c r="CD21" s="1">
        <v>1.2999999999999999E-2</v>
      </c>
      <c r="CE21" s="1">
        <v>0.36099999999999999</v>
      </c>
      <c r="CF21" s="1">
        <v>7.0959448999999994E-2</v>
      </c>
      <c r="CG21" s="1">
        <v>0.23887834599999999</v>
      </c>
      <c r="CH21" s="1">
        <v>1.6517648030000001</v>
      </c>
      <c r="CI21" s="1">
        <v>16.040072389999999</v>
      </c>
      <c r="CJ21" s="1">
        <v>0.39386990599999999</v>
      </c>
      <c r="CK21" s="1">
        <v>43.607736340000002</v>
      </c>
      <c r="CL21" s="1">
        <v>6.6976107090000001</v>
      </c>
      <c r="CM21" s="1">
        <v>5.0144590549999997</v>
      </c>
      <c r="CN21" s="1">
        <v>4.474572598</v>
      </c>
      <c r="CO21" s="1">
        <v>18.526459060000001</v>
      </c>
      <c r="CP21" s="1">
        <v>3.692115984</v>
      </c>
      <c r="CQ21" s="1">
        <v>63.900038799999997</v>
      </c>
      <c r="CR21" s="1">
        <v>1.0546269290000001</v>
      </c>
      <c r="CS21" s="1">
        <v>133.54460409999999</v>
      </c>
      <c r="CT21" s="1">
        <v>0.38564314999999999</v>
      </c>
      <c r="CU21" s="1">
        <v>36.264529850000002</v>
      </c>
      <c r="CV21" s="1">
        <v>0.73647283500000005</v>
      </c>
      <c r="CW21" s="1">
        <v>6.0000000000000001E-3</v>
      </c>
      <c r="CX21" s="21" t="s">
        <v>460</v>
      </c>
      <c r="CY21" s="1">
        <v>6.9379999999999997</v>
      </c>
      <c r="CZ21" s="1">
        <v>3.3423620060000001</v>
      </c>
      <c r="DA21" s="1">
        <v>8.6999999999999994E-2</v>
      </c>
      <c r="DB21" s="1">
        <v>2.6578283119999999</v>
      </c>
      <c r="DC21" s="1">
        <v>0.97288078700000002</v>
      </c>
      <c r="DD21" s="21" t="s">
        <v>460</v>
      </c>
      <c r="DE21" s="1">
        <v>0.16700000000000001</v>
      </c>
      <c r="DF21" s="1">
        <v>5.0469999999999997</v>
      </c>
      <c r="DG21" s="21" t="s">
        <v>460</v>
      </c>
      <c r="DH21" s="1">
        <v>4.9664908560000001</v>
      </c>
      <c r="DI21" s="1">
        <v>3.0977972440000001</v>
      </c>
      <c r="DJ21" s="1">
        <v>4.4999999999999998E-2</v>
      </c>
      <c r="DK21" s="1">
        <v>1.465307814</v>
      </c>
      <c r="DL21" s="1">
        <v>0.22993511799999999</v>
      </c>
      <c r="DM21" s="1">
        <v>9.9951339E-2</v>
      </c>
      <c r="DN21" s="1">
        <v>2.7640835429999999</v>
      </c>
      <c r="DO21" s="21" t="s">
        <v>460</v>
      </c>
      <c r="DP21" s="1">
        <v>6.0999999999999999E-2</v>
      </c>
      <c r="DQ21" s="1">
        <v>0.14199999999999999</v>
      </c>
      <c r="DR21" s="21" t="s">
        <v>460</v>
      </c>
      <c r="DS21" s="1">
        <v>0</v>
      </c>
      <c r="DT21" s="1">
        <v>5.3999999999999999E-2</v>
      </c>
      <c r="DU21" s="1">
        <v>0.13600000000000001</v>
      </c>
      <c r="DV21" s="1">
        <v>24.56482836</v>
      </c>
      <c r="DW21" s="1">
        <v>0.57999999999999996</v>
      </c>
      <c r="DX21" s="1">
        <v>0.197862329</v>
      </c>
      <c r="DY21" s="1">
        <v>2E-3</v>
      </c>
      <c r="DZ21" s="1">
        <v>1.476051102</v>
      </c>
      <c r="EA21" s="1">
        <v>0.51072425200000005</v>
      </c>
      <c r="EB21" s="1">
        <v>0.986854016</v>
      </c>
      <c r="EC21" s="21" t="s">
        <v>460</v>
      </c>
      <c r="ED21" s="1">
        <v>1.2999999999999999E-2</v>
      </c>
      <c r="EE21" s="1">
        <v>5.8000000000000003E-2</v>
      </c>
      <c r="EF21" s="1">
        <v>29.11630984</v>
      </c>
      <c r="EG21" s="1">
        <v>0.40200000000000002</v>
      </c>
      <c r="EH21" s="1">
        <v>3.7190997640000001</v>
      </c>
      <c r="EI21" s="1">
        <v>0.294894567</v>
      </c>
      <c r="EJ21" s="1">
        <v>3.5975669000000002E-2</v>
      </c>
      <c r="EK21" s="1">
        <v>3.5001322049999999</v>
      </c>
      <c r="EL21" s="21" t="s">
        <v>460</v>
      </c>
      <c r="EM21" s="1">
        <v>5.2686237010000001</v>
      </c>
      <c r="EN21" s="21" t="s">
        <v>460</v>
      </c>
      <c r="EO21" s="1">
        <v>3.6999999999999998E-2</v>
      </c>
      <c r="EP21" s="1">
        <v>4.9606725029999996</v>
      </c>
      <c r="EQ21" s="21" t="s">
        <v>460</v>
      </c>
      <c r="ER21" s="1">
        <v>0.462797244</v>
      </c>
      <c r="ES21" s="1">
        <v>0.11899999999999999</v>
      </c>
      <c r="ET21" s="1">
        <v>0.13298378</v>
      </c>
      <c r="EU21" s="1">
        <v>3.722799685</v>
      </c>
      <c r="EV21" s="1">
        <v>4.9696723619999998</v>
      </c>
      <c r="EW21" s="1">
        <v>0.51593511800000003</v>
      </c>
      <c r="EX21" s="1">
        <v>70.694721099999995</v>
      </c>
      <c r="EY21" s="1">
        <v>3.3819886609999998</v>
      </c>
      <c r="EZ21" s="1">
        <v>1.8240000000000001</v>
      </c>
      <c r="FA21" s="1">
        <v>0.125</v>
      </c>
      <c r="FB21" s="1">
        <v>9.5833071210000007</v>
      </c>
      <c r="FC21" s="1">
        <v>4.3189159799999999</v>
      </c>
      <c r="FD21" s="1">
        <v>7.2366826999999995E-2</v>
      </c>
      <c r="FE21" s="1">
        <v>0.79652433700000003</v>
      </c>
      <c r="FF21" s="1">
        <v>0</v>
      </c>
      <c r="FG21" s="1">
        <v>25.117017090000001</v>
      </c>
      <c r="FH21" s="1">
        <v>349.58955320000001</v>
      </c>
      <c r="FI21" s="1">
        <v>1.0999999999999999E-2</v>
      </c>
      <c r="FJ21" s="21" t="s">
        <v>460</v>
      </c>
      <c r="FK21" s="1">
        <v>8.9999999999999993E-3</v>
      </c>
      <c r="FL21" s="1">
        <v>0.316743724</v>
      </c>
      <c r="FM21" s="1">
        <v>7.0000000000000001E-3</v>
      </c>
      <c r="FN21" s="1">
        <v>3.0000000000000001E-3</v>
      </c>
      <c r="FO21" s="1">
        <v>6.9556431500000002</v>
      </c>
      <c r="FP21" s="1">
        <v>0.19081346499999999</v>
      </c>
      <c r="FQ21" s="1">
        <v>5.8315673529999996</v>
      </c>
      <c r="FR21" s="1">
        <v>2E-3</v>
      </c>
      <c r="FS21" s="1">
        <v>6.9000000000000006E-2</v>
      </c>
      <c r="FT21" s="1">
        <v>0.83348094500000003</v>
      </c>
      <c r="FU21" s="1">
        <v>10.572895089999999</v>
      </c>
      <c r="FV21" s="1">
        <v>1.6547635220000001</v>
      </c>
      <c r="FW21" s="1">
        <v>8.9999999999999993E-3</v>
      </c>
      <c r="FX21" s="1">
        <v>6.2E-2</v>
      </c>
      <c r="FY21" s="1">
        <v>36.50657992</v>
      </c>
      <c r="FZ21" s="1">
        <v>23.579142050000002</v>
      </c>
      <c r="GA21" s="1">
        <v>0.80378913399999996</v>
      </c>
      <c r="GB21" s="21" t="s">
        <v>460</v>
      </c>
      <c r="GC21" s="1">
        <v>1.4E-2</v>
      </c>
      <c r="GD21" s="1">
        <v>5.0000000000000001E-3</v>
      </c>
      <c r="GE21" s="1">
        <v>0.36399999999999999</v>
      </c>
      <c r="GF21" s="1">
        <v>6.2E-2</v>
      </c>
      <c r="GG21" s="1">
        <v>18.812701570000002</v>
      </c>
      <c r="GH21" s="1">
        <v>8.8753928670000004</v>
      </c>
      <c r="GI21" s="1">
        <v>1.2563349610000001</v>
      </c>
      <c r="GJ21" s="1">
        <v>5.9961557479999996</v>
      </c>
      <c r="GK21" s="1">
        <v>1.6056962640000001</v>
      </c>
      <c r="GL21" s="1">
        <v>3.3160865610000001</v>
      </c>
      <c r="GM21" s="21" t="s">
        <v>460</v>
      </c>
      <c r="GN21" s="1">
        <v>5.3999999999999999E-2</v>
      </c>
      <c r="GO21" s="1">
        <v>4.0000000000000001E-3</v>
      </c>
      <c r="GP21" s="1">
        <v>1.2647891339999999</v>
      </c>
      <c r="GQ21" s="1">
        <v>0.84148094500000004</v>
      </c>
      <c r="GR21" s="1">
        <v>9.1373127959999998</v>
      </c>
      <c r="GS21" s="1">
        <v>6.5427731040000001</v>
      </c>
      <c r="GT21" s="21" t="s">
        <v>460</v>
      </c>
      <c r="GU21" s="21" t="s">
        <v>460</v>
      </c>
      <c r="GV21" s="1">
        <v>0.22084590600000001</v>
      </c>
      <c r="GW21" s="1">
        <v>105.5770425</v>
      </c>
      <c r="GX21" s="1">
        <v>0.25</v>
      </c>
      <c r="GY21" s="1">
        <v>161.58761670000001</v>
      </c>
      <c r="GZ21" s="1">
        <v>0.47983779500000001</v>
      </c>
      <c r="HA21" s="1">
        <v>1007.996226</v>
      </c>
      <c r="HB21" s="1">
        <v>1.331537717</v>
      </c>
      <c r="HC21" s="1">
        <v>17.580793509999999</v>
      </c>
      <c r="HD21" s="1">
        <v>2.3E-2</v>
      </c>
      <c r="HE21" s="1">
        <v>17.94551813</v>
      </c>
      <c r="HF21" s="1">
        <v>6.2669699999999997</v>
      </c>
      <c r="HG21" s="21" t="s">
        <v>460</v>
      </c>
      <c r="HH21" s="1">
        <v>0.83299999999999996</v>
      </c>
      <c r="HI21" s="1">
        <v>1.306667735</v>
      </c>
      <c r="HJ21" s="1">
        <v>1.4450000000000001</v>
      </c>
      <c r="HK21" s="1">
        <v>2646.1026149999998</v>
      </c>
      <c r="HL21" s="1">
        <v>573.85694260000002</v>
      </c>
      <c r="HM21" s="1">
        <v>2193.2136209999999</v>
      </c>
      <c r="HN21" s="1">
        <v>1026.7459369999999</v>
      </c>
      <c r="HO21" s="1">
        <v>757.95159820000003</v>
      </c>
      <c r="HP21" s="1">
        <v>64.695728849999995</v>
      </c>
      <c r="HQ21" s="1">
        <v>441.67501220000003</v>
      </c>
      <c r="HR21" s="1">
        <v>13.506331729999999</v>
      </c>
      <c r="HS21" s="1">
        <v>1421.8722359999999</v>
      </c>
      <c r="HT21" s="1">
        <v>56.096848940000001</v>
      </c>
      <c r="HU21" s="1">
        <v>1109.555057</v>
      </c>
      <c r="HV21" s="1">
        <v>39.564833270000001</v>
      </c>
      <c r="HW21" s="1">
        <v>72.973510009999998</v>
      </c>
      <c r="HX21" s="20">
        <v>101.955</v>
      </c>
      <c r="HY21" s="1">
        <v>-9.8054899999999992E-13</v>
      </c>
      <c r="HZ21" s="1">
        <v>3321.9145579999999</v>
      </c>
    </row>
    <row r="22" spans="1:234" ht="15">
      <c r="A22" s="20">
        <v>1968</v>
      </c>
      <c r="B22" s="1">
        <v>0.333894882</v>
      </c>
      <c r="C22" s="1">
        <v>0.83799999999999997</v>
      </c>
      <c r="D22" s="1">
        <v>2.4700426050000002</v>
      </c>
      <c r="E22" s="21" t="s">
        <v>460</v>
      </c>
      <c r="F22" s="1">
        <v>0.45566011499999998</v>
      </c>
      <c r="G22" s="21" t="s">
        <v>460</v>
      </c>
      <c r="H22" s="1">
        <v>0.27</v>
      </c>
      <c r="I22" s="1">
        <v>18.834393389999999</v>
      </c>
      <c r="J22" s="1">
        <v>2.9596917039999999</v>
      </c>
      <c r="K22" s="1">
        <v>0.17317426</v>
      </c>
      <c r="L22" s="1">
        <v>36.707669129999999</v>
      </c>
      <c r="M22" s="1">
        <v>11.543979330000001</v>
      </c>
      <c r="N22" s="1">
        <v>8.4774912909999998</v>
      </c>
      <c r="O22" s="1">
        <v>0.444245748</v>
      </c>
      <c r="P22" s="1">
        <v>0.30099999999999999</v>
      </c>
      <c r="Q22" s="1">
        <v>1.055039719</v>
      </c>
      <c r="R22" s="1">
        <v>0.12</v>
      </c>
      <c r="S22" s="1">
        <v>18.53929054</v>
      </c>
      <c r="T22" s="1">
        <v>32.32466591</v>
      </c>
      <c r="U22" s="1">
        <v>2.8000000000000001E-2</v>
      </c>
      <c r="V22" s="1">
        <v>4.2000000000000003E-2</v>
      </c>
      <c r="W22" s="1">
        <v>6.0999999999999999E-2</v>
      </c>
      <c r="X22" s="21" t="s">
        <v>460</v>
      </c>
      <c r="Y22" s="1">
        <v>0.13176465000000001</v>
      </c>
      <c r="Z22" s="1">
        <v>2.144586694</v>
      </c>
      <c r="AA22" s="21" t="s">
        <v>460</v>
      </c>
      <c r="AB22" s="1">
        <v>21.089349689999999</v>
      </c>
      <c r="AC22" s="1">
        <v>4.0000000000000001E-3</v>
      </c>
      <c r="AD22" s="1">
        <v>0.11700000000000001</v>
      </c>
      <c r="AE22" s="1">
        <v>16.229123550000001</v>
      </c>
      <c r="AF22" s="1">
        <v>2.8000000000000001E-2</v>
      </c>
      <c r="AG22" s="1">
        <v>1.4999999999999999E-2</v>
      </c>
      <c r="AH22" s="1">
        <v>0.13393511799999999</v>
      </c>
      <c r="AI22" s="1">
        <v>82.767832889999994</v>
      </c>
      <c r="AJ22" s="1">
        <v>7.9918899999999998E-3</v>
      </c>
      <c r="AK22" s="1">
        <v>0.05</v>
      </c>
      <c r="AL22" s="1">
        <v>3.4000000000000002E-2</v>
      </c>
      <c r="AM22" s="1">
        <v>5.7866372449999997</v>
      </c>
      <c r="AN22" s="1">
        <v>127.6762126</v>
      </c>
      <c r="AO22" s="1">
        <v>7.2523888640000003</v>
      </c>
      <c r="AP22" s="1">
        <v>5.0000000000000001E-3</v>
      </c>
      <c r="AQ22" s="1">
        <v>0.123</v>
      </c>
      <c r="AR22" s="21" t="s">
        <v>460</v>
      </c>
      <c r="AS22" s="1">
        <v>0.28285401599999999</v>
      </c>
      <c r="AT22" s="1">
        <v>0.436</v>
      </c>
      <c r="AU22" s="1">
        <v>2.3201510449999998</v>
      </c>
      <c r="AV22" s="1">
        <v>4.3721403150000002</v>
      </c>
      <c r="AW22" s="1">
        <v>2.5035283439999998</v>
      </c>
      <c r="AX22" s="1">
        <v>0.442740472</v>
      </c>
      <c r="AY22" s="1">
        <v>34.638368219999997</v>
      </c>
      <c r="AZ22" s="1">
        <v>16.176031649999999</v>
      </c>
      <c r="BA22" s="1">
        <v>0.91867559099999996</v>
      </c>
      <c r="BB22" s="1">
        <v>14.53948583</v>
      </c>
      <c r="BC22" s="1">
        <v>3.3000000000000002E-2</v>
      </c>
      <c r="BD22" s="1">
        <v>6.0000000000000001E-3</v>
      </c>
      <c r="BE22" s="1">
        <v>0.64064315000000005</v>
      </c>
      <c r="BF22" s="1">
        <v>0.84952149600000004</v>
      </c>
      <c r="BG22" s="1">
        <v>6.2425288190000003</v>
      </c>
      <c r="BH22" s="1">
        <v>0.343829685</v>
      </c>
      <c r="BI22" s="1">
        <v>8.0000000000000002E-3</v>
      </c>
      <c r="BJ22" s="21" t="s">
        <v>460</v>
      </c>
      <c r="BK22" s="1">
        <v>5.3154225650000004</v>
      </c>
      <c r="BL22" s="1">
        <v>0.47080535400000001</v>
      </c>
      <c r="BM22" s="1">
        <v>0.05</v>
      </c>
      <c r="BN22" s="21" t="s">
        <v>460</v>
      </c>
      <c r="BO22" s="1">
        <v>0.107943228</v>
      </c>
      <c r="BP22" s="1">
        <v>9.0833700220000004</v>
      </c>
      <c r="BQ22" s="1">
        <v>105.1039954</v>
      </c>
      <c r="BR22" s="1">
        <v>0</v>
      </c>
      <c r="BS22" s="1">
        <v>4.2000000000000003E-2</v>
      </c>
      <c r="BT22" s="1">
        <v>0.53500000000000003</v>
      </c>
      <c r="BU22" s="1">
        <v>0.01</v>
      </c>
      <c r="BV22" s="1">
        <v>4.5128147189999996</v>
      </c>
      <c r="BW22" s="1">
        <v>268.77478530000002</v>
      </c>
      <c r="BX22" s="1">
        <v>0.48074858300000001</v>
      </c>
      <c r="BY22" s="1">
        <v>6.0824988189999996</v>
      </c>
      <c r="BZ22" s="1">
        <v>0.14799999999999999</v>
      </c>
      <c r="CA22" s="1">
        <v>1.0999999999999999E-2</v>
      </c>
      <c r="CB22" s="1">
        <v>0.583805354</v>
      </c>
      <c r="CC22" s="1">
        <v>0.20399999999999999</v>
      </c>
      <c r="CD22" s="1">
        <v>1.7000000000000001E-2</v>
      </c>
      <c r="CE22" s="1">
        <v>0.36299999999999999</v>
      </c>
      <c r="CF22" s="1">
        <v>7.1951339000000003E-2</v>
      </c>
      <c r="CG22" s="1">
        <v>0.33385401599999998</v>
      </c>
      <c r="CH22" s="1">
        <v>1.691586378</v>
      </c>
      <c r="CI22" s="1">
        <v>16.673909810000001</v>
      </c>
      <c r="CJ22" s="1">
        <v>0.43488671699999998</v>
      </c>
      <c r="CK22" s="1">
        <v>47.571259980000001</v>
      </c>
      <c r="CL22" s="1">
        <v>7.5225458270000001</v>
      </c>
      <c r="CM22" s="1">
        <v>5.3754587679999997</v>
      </c>
      <c r="CN22" s="1">
        <v>4.8585074090000004</v>
      </c>
      <c r="CO22" s="1">
        <v>22.469858899999998</v>
      </c>
      <c r="CP22" s="1">
        <v>3.7647837879999999</v>
      </c>
      <c r="CQ22" s="1">
        <v>68.005502280000002</v>
      </c>
      <c r="CR22" s="1">
        <v>1.0585458270000001</v>
      </c>
      <c r="CS22" s="1">
        <v>153.36041359999999</v>
      </c>
      <c r="CT22" s="1">
        <v>0.41047283499999998</v>
      </c>
      <c r="CU22" s="1">
        <v>37.283881540000003</v>
      </c>
      <c r="CV22" s="1">
        <v>0.76840062200000003</v>
      </c>
      <c r="CW22" s="1">
        <v>8.9999999999999993E-3</v>
      </c>
      <c r="CX22" s="21" t="s">
        <v>460</v>
      </c>
      <c r="CY22" s="1">
        <v>6.12</v>
      </c>
      <c r="CZ22" s="1">
        <v>3.436353215</v>
      </c>
      <c r="DA22" s="1">
        <v>4.5999999999999999E-2</v>
      </c>
      <c r="DB22" s="1">
        <v>2.7325279650000001</v>
      </c>
      <c r="DC22" s="1">
        <v>1.0080014509999999</v>
      </c>
      <c r="DD22" s="21" t="s">
        <v>460</v>
      </c>
      <c r="DE22" s="1">
        <v>0.24094322800000001</v>
      </c>
      <c r="DF22" s="1">
        <v>8.2189999999999994</v>
      </c>
      <c r="DG22" s="21" t="s">
        <v>460</v>
      </c>
      <c r="DH22" s="1">
        <v>5.1058593109999997</v>
      </c>
      <c r="DI22" s="1">
        <v>3.3457891970000002</v>
      </c>
      <c r="DJ22" s="1">
        <v>4.5999999999999999E-2</v>
      </c>
      <c r="DK22" s="1">
        <v>1.5672088150000001</v>
      </c>
      <c r="DL22" s="1">
        <v>0.24892700800000001</v>
      </c>
      <c r="DM22" s="1">
        <v>0.105935724</v>
      </c>
      <c r="DN22" s="1">
        <v>2.8739699999999999</v>
      </c>
      <c r="DO22" s="21" t="s">
        <v>460</v>
      </c>
      <c r="DP22" s="1">
        <v>5.3999999999999999E-2</v>
      </c>
      <c r="DQ22" s="1">
        <v>0.17399999999999999</v>
      </c>
      <c r="DR22" s="21" t="s">
        <v>460</v>
      </c>
      <c r="DS22" s="1">
        <v>0</v>
      </c>
      <c r="DT22" s="1">
        <v>6.4000000000000001E-2</v>
      </c>
      <c r="DU22" s="1">
        <v>0.17399999999999999</v>
      </c>
      <c r="DV22" s="1">
        <v>25.624244170000001</v>
      </c>
      <c r="DW22" s="1">
        <v>0.67691889800000005</v>
      </c>
      <c r="DX22" s="1">
        <v>0.21162214700000001</v>
      </c>
      <c r="DY22" s="1">
        <v>2E-3</v>
      </c>
      <c r="DZ22" s="1">
        <v>1.5339051180000001</v>
      </c>
      <c r="EA22" s="1">
        <v>0.75768370100000004</v>
      </c>
      <c r="EB22" s="1">
        <v>0.79880535399999997</v>
      </c>
      <c r="EC22" s="21" t="s">
        <v>460</v>
      </c>
      <c r="ED22" s="1">
        <v>1.2999999999999999E-2</v>
      </c>
      <c r="EE22" s="1">
        <v>6.9000000000000006E-2</v>
      </c>
      <c r="EF22" s="1">
        <v>30.962212520000001</v>
      </c>
      <c r="EG22" s="1">
        <v>0.502</v>
      </c>
      <c r="EH22" s="1">
        <v>3.6771567649999999</v>
      </c>
      <c r="EI22" s="1">
        <v>0.33588645700000003</v>
      </c>
      <c r="EJ22" s="1">
        <v>4.3975669000000002E-2</v>
      </c>
      <c r="EK22" s="1">
        <v>1.808367402</v>
      </c>
      <c r="EL22" s="21" t="s">
        <v>460</v>
      </c>
      <c r="EM22" s="1">
        <v>5.7624696059999998</v>
      </c>
      <c r="EN22" s="21" t="s">
        <v>460</v>
      </c>
      <c r="EO22" s="1">
        <v>4.3999999999999997E-2</v>
      </c>
      <c r="EP22" s="1">
        <v>5.6882613449999999</v>
      </c>
      <c r="EQ22" s="21" t="s">
        <v>460</v>
      </c>
      <c r="ER22" s="1">
        <v>0.55082125000000004</v>
      </c>
      <c r="ES22" s="1">
        <v>0.13700000000000001</v>
      </c>
      <c r="ET22" s="1">
        <v>0.16097566899999999</v>
      </c>
      <c r="EU22" s="1">
        <v>3.9537753539999998</v>
      </c>
      <c r="EV22" s="1">
        <v>6.0651695280000002</v>
      </c>
      <c r="EW22" s="1">
        <v>0.59391876099999996</v>
      </c>
      <c r="EX22" s="1">
        <v>75.273201880000002</v>
      </c>
      <c r="EY22" s="1">
        <v>3.5459481099999999</v>
      </c>
      <c r="EZ22" s="1">
        <v>1.931</v>
      </c>
      <c r="FA22" s="1">
        <v>0.13800000000000001</v>
      </c>
      <c r="FB22" s="1">
        <v>10.15205843</v>
      </c>
      <c r="FC22" s="1">
        <v>4.4402908549999998</v>
      </c>
      <c r="FD22" s="1">
        <v>7.0534756000000004E-2</v>
      </c>
      <c r="FE22" s="1">
        <v>0.77634420699999995</v>
      </c>
      <c r="FF22" s="1">
        <v>0</v>
      </c>
      <c r="FG22" s="1">
        <v>27.314246610000001</v>
      </c>
      <c r="FH22" s="1">
        <v>359.41412769999999</v>
      </c>
      <c r="FI22" s="1">
        <v>1.4999999999999999E-2</v>
      </c>
      <c r="FJ22" s="1">
        <v>1E-3</v>
      </c>
      <c r="FK22" s="1">
        <v>0.01</v>
      </c>
      <c r="FL22" s="1">
        <v>0.29453274600000001</v>
      </c>
      <c r="FM22" s="1">
        <v>8.0000000000000002E-3</v>
      </c>
      <c r="FN22" s="1">
        <v>4.0000000000000001E-3</v>
      </c>
      <c r="FO22" s="1">
        <v>7.9364404640000004</v>
      </c>
      <c r="FP22" s="1">
        <v>0</v>
      </c>
      <c r="FQ22" s="1">
        <v>6.2379644000000001</v>
      </c>
      <c r="FR22" s="1">
        <v>2E-3</v>
      </c>
      <c r="FS22" s="1">
        <v>9.9000000000000005E-2</v>
      </c>
      <c r="FT22" s="1">
        <v>1.4773759339999999</v>
      </c>
      <c r="FU22" s="1">
        <v>11.06178002</v>
      </c>
      <c r="FV22" s="1">
        <v>1.7696695330000001</v>
      </c>
      <c r="FW22" s="1">
        <v>0.01</v>
      </c>
      <c r="FX22" s="1">
        <v>4.2000000000000003E-2</v>
      </c>
      <c r="FY22" s="1">
        <v>37.651133729999998</v>
      </c>
      <c r="FZ22" s="1">
        <v>26.478503159999999</v>
      </c>
      <c r="GA22" s="1">
        <v>0.88375669300000004</v>
      </c>
      <c r="GB22" s="21" t="s">
        <v>460</v>
      </c>
      <c r="GC22" s="1">
        <v>1.0999999999999999E-2</v>
      </c>
      <c r="GD22" s="1">
        <v>6.0000000000000001E-3</v>
      </c>
      <c r="GE22" s="1">
        <v>0.39600000000000002</v>
      </c>
      <c r="GF22" s="1">
        <v>7.5999999999999998E-2</v>
      </c>
      <c r="GG22" s="1">
        <v>21.180685350000001</v>
      </c>
      <c r="GH22" s="1">
        <v>9.8202311810000005</v>
      </c>
      <c r="GI22" s="1">
        <v>1.62498622</v>
      </c>
      <c r="GJ22" s="1">
        <v>6.5885954739999999</v>
      </c>
      <c r="GK22" s="1">
        <v>1.6508268260000001</v>
      </c>
      <c r="GL22" s="1">
        <v>4.6603885040000002</v>
      </c>
      <c r="GM22" s="21" t="s">
        <v>460</v>
      </c>
      <c r="GN22" s="1">
        <v>5.2999999999999999E-2</v>
      </c>
      <c r="GO22" s="1">
        <v>4.0000000000000001E-3</v>
      </c>
      <c r="GP22" s="1">
        <v>1.101764803</v>
      </c>
      <c r="GQ22" s="1">
        <v>0.98044096400000003</v>
      </c>
      <c r="GR22" s="1">
        <v>9.8977856450000008</v>
      </c>
      <c r="GS22" s="1">
        <v>6.726422651</v>
      </c>
      <c r="GT22" s="21" t="s">
        <v>460</v>
      </c>
      <c r="GU22" s="21" t="s">
        <v>460</v>
      </c>
      <c r="GV22" s="1">
        <v>0.26782968499999998</v>
      </c>
      <c r="GW22" s="1">
        <v>108.5455321</v>
      </c>
      <c r="GX22" s="1">
        <v>0.33900000000000002</v>
      </c>
      <c r="GY22" s="1">
        <v>165.52628390000001</v>
      </c>
      <c r="GZ22" s="1">
        <v>0.45083006199999998</v>
      </c>
      <c r="HA22" s="1">
        <v>1044.843355</v>
      </c>
      <c r="HB22" s="1">
        <v>1.331432283</v>
      </c>
      <c r="HC22" s="1">
        <v>18.074597919999999</v>
      </c>
      <c r="HD22" s="1">
        <v>1.7000000000000001E-2</v>
      </c>
      <c r="HE22" s="1">
        <v>17.89630725</v>
      </c>
      <c r="HF22" s="1">
        <v>6.4412944090000002</v>
      </c>
      <c r="HG22" s="21" t="s">
        <v>460</v>
      </c>
      <c r="HH22" s="1">
        <v>3.1760000000000002</v>
      </c>
      <c r="HI22" s="1">
        <v>1.2466272279999999</v>
      </c>
      <c r="HJ22" s="1">
        <v>1.740626929</v>
      </c>
      <c r="HK22" s="1">
        <v>2775.1241479999999</v>
      </c>
      <c r="HL22" s="1">
        <v>620.41358519999994</v>
      </c>
      <c r="HM22" s="1">
        <v>2308.6880890000002</v>
      </c>
      <c r="HN22" s="1">
        <v>1086.8496439999999</v>
      </c>
      <c r="HO22" s="1">
        <v>804.88092949999998</v>
      </c>
      <c r="HP22" s="1">
        <v>70.218958990000004</v>
      </c>
      <c r="HQ22" s="1">
        <v>485.57531840000001</v>
      </c>
      <c r="HR22" s="1">
        <v>13.91034196</v>
      </c>
      <c r="HS22" s="1">
        <v>1488.4134240000001</v>
      </c>
      <c r="HT22" s="1">
        <v>64.398788069999995</v>
      </c>
      <c r="HU22" s="1">
        <v>1153.3944320000001</v>
      </c>
      <c r="HV22" s="1">
        <v>41.097769130000003</v>
      </c>
      <c r="HW22" s="1">
        <v>78.5077</v>
      </c>
      <c r="HX22" s="20">
        <v>107.758</v>
      </c>
      <c r="HY22" s="1">
        <v>-2.2218976000000001E-2</v>
      </c>
      <c r="HZ22" s="1">
        <v>3503.273514</v>
      </c>
    </row>
    <row r="23" spans="1:234" ht="15">
      <c r="A23" s="20">
        <v>1969</v>
      </c>
      <c r="B23" s="1">
        <v>0.25688645700000001</v>
      </c>
      <c r="C23" s="1">
        <v>0.88500000000000001</v>
      </c>
      <c r="D23" s="1">
        <v>3.0739541199999998</v>
      </c>
      <c r="E23" s="21" t="s">
        <v>460</v>
      </c>
      <c r="F23" s="1">
        <v>0.75957771200000002</v>
      </c>
      <c r="G23" s="21" t="s">
        <v>460</v>
      </c>
      <c r="H23" s="1">
        <v>0.34300000000000003</v>
      </c>
      <c r="I23" s="1">
        <v>21.08320685</v>
      </c>
      <c r="J23" s="1">
        <v>3.082313869</v>
      </c>
      <c r="K23" s="1">
        <v>0.226638952</v>
      </c>
      <c r="L23" s="1">
        <v>38.789247400000001</v>
      </c>
      <c r="M23" s="1">
        <v>12.182971240000001</v>
      </c>
      <c r="N23" s="1">
        <v>8.8286027229999995</v>
      </c>
      <c r="O23" s="1">
        <v>0.47509976399999998</v>
      </c>
      <c r="P23" s="1">
        <v>0.34699999999999998</v>
      </c>
      <c r="Q23" s="1">
        <v>1.023287952</v>
      </c>
      <c r="R23" s="1">
        <v>0.13100000000000001</v>
      </c>
      <c r="S23" s="1">
        <v>19.30726868</v>
      </c>
      <c r="T23" s="1">
        <v>33.70408217</v>
      </c>
      <c r="U23" s="1">
        <v>3.6999999999999998E-2</v>
      </c>
      <c r="V23" s="1">
        <v>5.5E-2</v>
      </c>
      <c r="W23" s="1">
        <v>5.3999999999999999E-2</v>
      </c>
      <c r="X23" s="21" t="s">
        <v>460</v>
      </c>
      <c r="Y23" s="1">
        <v>0.172444809</v>
      </c>
      <c r="Z23" s="1">
        <v>2.2235696200000001</v>
      </c>
      <c r="AA23" s="21" t="s">
        <v>460</v>
      </c>
      <c r="AB23" s="1">
        <v>22.961984009999998</v>
      </c>
      <c r="AC23" s="1">
        <v>5.0000000000000001E-3</v>
      </c>
      <c r="AD23" s="1">
        <v>0.13300000000000001</v>
      </c>
      <c r="AE23" s="1">
        <v>18.097082759999999</v>
      </c>
      <c r="AF23" s="1">
        <v>3.3000000000000002E-2</v>
      </c>
      <c r="AG23" s="1">
        <v>0.02</v>
      </c>
      <c r="AH23" s="1">
        <v>0.36693494100000001</v>
      </c>
      <c r="AI23" s="1">
        <v>83.820743780000001</v>
      </c>
      <c r="AJ23" s="1">
        <v>9.9837799999999994E-3</v>
      </c>
      <c r="AK23" s="1">
        <v>5.0999999999999997E-2</v>
      </c>
      <c r="AL23" s="1">
        <v>4.3999999999999997E-2</v>
      </c>
      <c r="AM23" s="1">
        <v>6.1494185039999998</v>
      </c>
      <c r="AN23" s="1">
        <v>157.19013949999999</v>
      </c>
      <c r="AO23" s="1">
        <v>7.6463641730000003</v>
      </c>
      <c r="AP23" s="1">
        <v>5.0000000000000001E-3</v>
      </c>
      <c r="AQ23" s="1">
        <v>0.13700000000000001</v>
      </c>
      <c r="AR23" s="1">
        <v>3.0000000000000001E-3</v>
      </c>
      <c r="AS23" s="1">
        <v>0.31282157500000002</v>
      </c>
      <c r="AT23" s="1">
        <v>0.51600000000000001</v>
      </c>
      <c r="AU23" s="1">
        <v>2.4060349140000001</v>
      </c>
      <c r="AV23" s="1">
        <v>4.7061403149999999</v>
      </c>
      <c r="AW23" s="1">
        <v>3.2764513719999999</v>
      </c>
      <c r="AX23" s="1">
        <v>0.455732362</v>
      </c>
      <c r="AY23" s="1">
        <v>36.772572650000001</v>
      </c>
      <c r="AZ23" s="1">
        <v>17.488910180000001</v>
      </c>
      <c r="BA23" s="1">
        <v>0.99564315000000003</v>
      </c>
      <c r="BB23" s="1">
        <v>16.196120870000001</v>
      </c>
      <c r="BC23" s="1">
        <v>2.3E-2</v>
      </c>
      <c r="BD23" s="1">
        <v>5.0000000000000001E-3</v>
      </c>
      <c r="BE23" s="1">
        <v>0.72357075000000004</v>
      </c>
      <c r="BF23" s="1">
        <v>0.97949665200000002</v>
      </c>
      <c r="BG23" s="1">
        <v>5.367017132</v>
      </c>
      <c r="BH23" s="1">
        <v>0.32484590600000002</v>
      </c>
      <c r="BI23" s="1">
        <v>1.2E-2</v>
      </c>
      <c r="BJ23" s="21" t="s">
        <v>460</v>
      </c>
      <c r="BK23" s="1">
        <v>5.5330915449999996</v>
      </c>
      <c r="BL23" s="1">
        <v>0.45481305399999999</v>
      </c>
      <c r="BM23" s="1">
        <v>5.8000000000000003E-2</v>
      </c>
      <c r="BN23" s="21" t="s">
        <v>460</v>
      </c>
      <c r="BO23" s="1">
        <v>0.117943705</v>
      </c>
      <c r="BP23" s="1">
        <v>10.3430211</v>
      </c>
      <c r="BQ23" s="1">
        <v>112.92561910000001</v>
      </c>
      <c r="BR23" s="1">
        <v>0</v>
      </c>
      <c r="BS23" s="1">
        <v>4.3999999999999997E-2</v>
      </c>
      <c r="BT23" s="1">
        <v>0.39100000000000001</v>
      </c>
      <c r="BU23" s="1">
        <v>1.2999999999999999E-2</v>
      </c>
      <c r="BV23" s="1">
        <v>4.6997627089999998</v>
      </c>
      <c r="BW23" s="1">
        <v>287.11813089999998</v>
      </c>
      <c r="BX23" s="1">
        <v>0.46055490300000002</v>
      </c>
      <c r="BY23" s="1">
        <v>6.9416634650000004</v>
      </c>
      <c r="BZ23" s="1">
        <v>0.111</v>
      </c>
      <c r="CA23" s="1">
        <v>1.2999999999999999E-2</v>
      </c>
      <c r="CB23" s="1">
        <v>0.62175669300000003</v>
      </c>
      <c r="CC23" s="1">
        <v>0.20399999999999999</v>
      </c>
      <c r="CD23" s="1">
        <v>1.6E-2</v>
      </c>
      <c r="CE23" s="1">
        <v>0.373</v>
      </c>
      <c r="CF23" s="1">
        <v>8.5943227999999997E-2</v>
      </c>
      <c r="CG23" s="1">
        <v>0.32085401600000002</v>
      </c>
      <c r="CH23" s="1">
        <v>2.1155863780000002</v>
      </c>
      <c r="CI23" s="1">
        <v>17.019169529999999</v>
      </c>
      <c r="CJ23" s="1">
        <v>0.34489456699999999</v>
      </c>
      <c r="CK23" s="1">
        <v>48.483695429999997</v>
      </c>
      <c r="CL23" s="1">
        <v>9.1054078880000002</v>
      </c>
      <c r="CM23" s="1">
        <v>6.1684752759999997</v>
      </c>
      <c r="CN23" s="1">
        <v>5.047596929</v>
      </c>
      <c r="CO23" s="1">
        <v>22.663412829999999</v>
      </c>
      <c r="CP23" s="1">
        <v>4.0395567349999997</v>
      </c>
      <c r="CQ23" s="1">
        <v>73.597426060000004</v>
      </c>
      <c r="CR23" s="1">
        <v>1.164546216</v>
      </c>
      <c r="CS23" s="1">
        <v>178.2793179</v>
      </c>
      <c r="CT23" s="1">
        <v>0.47947283499999999</v>
      </c>
      <c r="CU23" s="1">
        <v>38.828905740000003</v>
      </c>
      <c r="CV23" s="1">
        <v>0.85329358200000005</v>
      </c>
      <c r="CW23" s="1">
        <v>3.0000000000000001E-3</v>
      </c>
      <c r="CX23" s="21" t="s">
        <v>460</v>
      </c>
      <c r="CY23" s="1">
        <v>7.3170000000000002</v>
      </c>
      <c r="CZ23" s="1">
        <v>3.5787460790000001</v>
      </c>
      <c r="DA23" s="1">
        <v>8.6999999999999994E-2</v>
      </c>
      <c r="DB23" s="1">
        <v>2.8457828740000002</v>
      </c>
      <c r="DC23" s="1">
        <v>1.18562126</v>
      </c>
      <c r="DD23" s="21" t="s">
        <v>460</v>
      </c>
      <c r="DE23" s="1">
        <v>0.34691889799999998</v>
      </c>
      <c r="DF23" s="1">
        <v>9.6949270080000005</v>
      </c>
      <c r="DG23" s="21" t="s">
        <v>460</v>
      </c>
      <c r="DH23" s="1">
        <v>5.3171262270000001</v>
      </c>
      <c r="DI23" s="1">
        <v>3.597772913</v>
      </c>
      <c r="DJ23" s="1">
        <v>4.5999999999999999E-2</v>
      </c>
      <c r="DK23" s="1">
        <v>1.6249197369999999</v>
      </c>
      <c r="DL23" s="1">
        <v>0.23191889800000001</v>
      </c>
      <c r="DM23" s="1">
        <v>0.10391810999999999</v>
      </c>
      <c r="DN23" s="1">
        <v>2.4939294489999999</v>
      </c>
      <c r="DO23" s="21" t="s">
        <v>460</v>
      </c>
      <c r="DP23" s="1">
        <v>4.3999999999999997E-2</v>
      </c>
      <c r="DQ23" s="1">
        <v>0.17799999999999999</v>
      </c>
      <c r="DR23" s="21" t="s">
        <v>460</v>
      </c>
      <c r="DS23" s="1">
        <v>0</v>
      </c>
      <c r="DT23" s="1">
        <v>7.4999999999999997E-2</v>
      </c>
      <c r="DU23" s="1">
        <v>0.156</v>
      </c>
      <c r="DV23" s="1">
        <v>27.886514519999999</v>
      </c>
      <c r="DW23" s="1">
        <v>0.73191889799999998</v>
      </c>
      <c r="DX23" s="1">
        <v>0.21941492500000001</v>
      </c>
      <c r="DY23" s="1">
        <v>2E-3</v>
      </c>
      <c r="DZ23" s="1">
        <v>1.587718583</v>
      </c>
      <c r="EA23" s="1">
        <v>0.88366747999999995</v>
      </c>
      <c r="EB23" s="1">
        <v>0.87679724400000003</v>
      </c>
      <c r="EC23" s="21" t="s">
        <v>460</v>
      </c>
      <c r="ED23" s="1">
        <v>1.7999999999999999E-2</v>
      </c>
      <c r="EE23" s="1">
        <v>0.109</v>
      </c>
      <c r="EF23" s="1">
        <v>31.605366610000001</v>
      </c>
      <c r="EG23" s="1">
        <v>0.42499999999999999</v>
      </c>
      <c r="EH23" s="1">
        <v>3.8911159839999998</v>
      </c>
      <c r="EI23" s="1">
        <v>0.35087834600000001</v>
      </c>
      <c r="EJ23" s="1">
        <v>5.1975669000000002E-2</v>
      </c>
      <c r="EK23" s="1">
        <v>3.3023755119999998</v>
      </c>
      <c r="EL23" s="21" t="s">
        <v>460</v>
      </c>
      <c r="EM23" s="1">
        <v>6.0572506300000004</v>
      </c>
      <c r="EN23" s="21" t="s">
        <v>460</v>
      </c>
      <c r="EO23" s="1">
        <v>6.4000000000000001E-2</v>
      </c>
      <c r="EP23" s="1">
        <v>5.5167606850000004</v>
      </c>
      <c r="EQ23" s="21" t="s">
        <v>460</v>
      </c>
      <c r="ER23" s="1">
        <v>0.55980535399999998</v>
      </c>
      <c r="ES23" s="1">
        <v>0.152</v>
      </c>
      <c r="ET23" s="1">
        <v>0.14195944899999999</v>
      </c>
      <c r="EU23" s="1">
        <v>4.1717432150000002</v>
      </c>
      <c r="EV23" s="1">
        <v>6.2307477950000001</v>
      </c>
      <c r="EW23" s="1">
        <v>0.69491091599999999</v>
      </c>
      <c r="EX23" s="1">
        <v>80.066950790000007</v>
      </c>
      <c r="EY23" s="1">
        <v>3.982752901</v>
      </c>
      <c r="EZ23" s="1">
        <v>1.955943228</v>
      </c>
      <c r="FA23" s="1">
        <v>0.156</v>
      </c>
      <c r="FB23" s="1">
        <v>11.59067157</v>
      </c>
      <c r="FC23" s="1">
        <v>4.6242785810000004</v>
      </c>
      <c r="FD23" s="1">
        <v>9.5017894000000006E-2</v>
      </c>
      <c r="FE23" s="1">
        <v>1.0458430750000001</v>
      </c>
      <c r="FF23" s="1">
        <v>0</v>
      </c>
      <c r="FG23" s="1">
        <v>30.43871107</v>
      </c>
      <c r="FH23" s="1">
        <v>374.31333549999999</v>
      </c>
      <c r="FI23" s="1">
        <v>1.6E-2</v>
      </c>
      <c r="FJ23" s="21" t="s">
        <v>460</v>
      </c>
      <c r="FK23" s="1">
        <v>1.7000000000000001E-2</v>
      </c>
      <c r="FL23" s="1">
        <v>0.38546486699999999</v>
      </c>
      <c r="FM23" s="1">
        <v>8.0000000000000002E-3</v>
      </c>
      <c r="FN23" s="1">
        <v>4.0000000000000001E-3</v>
      </c>
      <c r="FO23" s="1">
        <v>9.6263511810000004</v>
      </c>
      <c r="FP23" s="1">
        <v>0.13377291299999999</v>
      </c>
      <c r="FQ23" s="1">
        <v>6.4680157300000003</v>
      </c>
      <c r="FR23" s="1">
        <v>2E-3</v>
      </c>
      <c r="FS23" s="1">
        <v>0.29599999999999999</v>
      </c>
      <c r="FT23" s="1">
        <v>1.9643106299999999</v>
      </c>
      <c r="FU23" s="1">
        <v>11.743306199999999</v>
      </c>
      <c r="FV23" s="1">
        <v>1.8348500759999999</v>
      </c>
      <c r="FW23" s="1">
        <v>0.01</v>
      </c>
      <c r="FX23" s="1">
        <v>4.3999999999999997E-2</v>
      </c>
      <c r="FY23" s="1">
        <v>39.0673715</v>
      </c>
      <c r="FZ23" s="1">
        <v>26.40200407</v>
      </c>
      <c r="GA23" s="1">
        <v>1.1776918110000001</v>
      </c>
      <c r="GB23" s="21" t="s">
        <v>460</v>
      </c>
      <c r="GC23" s="1">
        <v>8.9999999999999993E-3</v>
      </c>
      <c r="GD23" s="1">
        <v>8.0000000000000002E-3</v>
      </c>
      <c r="GE23" s="1">
        <v>0.41499999999999998</v>
      </c>
      <c r="GF23" s="1">
        <v>8.3000000000000004E-2</v>
      </c>
      <c r="GG23" s="1">
        <v>23.57563669</v>
      </c>
      <c r="GH23" s="1">
        <v>10.38399647</v>
      </c>
      <c r="GI23" s="1">
        <v>1.97397</v>
      </c>
      <c r="GJ23" s="1">
        <v>7.1754900810000004</v>
      </c>
      <c r="GK23" s="1">
        <v>1.7192353250000001</v>
      </c>
      <c r="GL23" s="1">
        <v>3.9683479529999999</v>
      </c>
      <c r="GM23" s="21" t="s">
        <v>460</v>
      </c>
      <c r="GN23" s="1">
        <v>6.6000000000000003E-2</v>
      </c>
      <c r="GO23" s="1">
        <v>3.0000000000000001E-3</v>
      </c>
      <c r="GP23" s="1">
        <v>1.064732362</v>
      </c>
      <c r="GQ23" s="1">
        <v>1.051335592</v>
      </c>
      <c r="GR23" s="1">
        <v>10.57660974</v>
      </c>
      <c r="GS23" s="1">
        <v>7.0049391539999997</v>
      </c>
      <c r="GT23" s="21" t="s">
        <v>460</v>
      </c>
      <c r="GU23" s="21" t="s">
        <v>460</v>
      </c>
      <c r="GV23" s="1">
        <v>0.32080535399999999</v>
      </c>
      <c r="GW23" s="1">
        <v>113.04305429999999</v>
      </c>
      <c r="GX23" s="1">
        <v>5.5970000000000004</v>
      </c>
      <c r="GY23" s="1">
        <v>171.50178700000001</v>
      </c>
      <c r="GZ23" s="1">
        <v>0.489813465</v>
      </c>
      <c r="HA23" s="1">
        <v>1097.5716749999999</v>
      </c>
      <c r="HB23" s="1">
        <v>1.5254893899999999</v>
      </c>
      <c r="HC23" s="1">
        <v>18.82312026</v>
      </c>
      <c r="HD23" s="1">
        <v>1.2E-2</v>
      </c>
      <c r="HE23" s="1">
        <v>18.81364005</v>
      </c>
      <c r="HF23" s="1">
        <v>7.3841808660000003</v>
      </c>
      <c r="HG23" s="21" t="s">
        <v>460</v>
      </c>
      <c r="HH23" s="1">
        <v>1.276</v>
      </c>
      <c r="HI23" s="1">
        <v>1.1656350390000001</v>
      </c>
      <c r="HJ23" s="1">
        <v>1.840578268</v>
      </c>
      <c r="HK23" s="1">
        <v>2937.2912620000002</v>
      </c>
      <c r="HL23" s="1">
        <v>686.73374709999996</v>
      </c>
      <c r="HM23" s="1">
        <v>2451.072905</v>
      </c>
      <c r="HN23" s="1">
        <v>1172.952104</v>
      </c>
      <c r="HO23" s="1">
        <v>859.92857600000002</v>
      </c>
      <c r="HP23" s="1">
        <v>75.850430689999996</v>
      </c>
      <c r="HQ23" s="1">
        <v>550.72035559999995</v>
      </c>
      <c r="HR23" s="1">
        <v>15.48499453</v>
      </c>
      <c r="HS23" s="1">
        <v>1570.9833619999999</v>
      </c>
      <c r="HT23" s="1">
        <v>73.270413090000005</v>
      </c>
      <c r="HU23" s="1">
        <v>1209.3989329999999</v>
      </c>
      <c r="HV23" s="1">
        <v>43.324307089999998</v>
      </c>
      <c r="HW23" s="1">
        <v>84.956213199999993</v>
      </c>
      <c r="HX23" s="20">
        <v>112.831</v>
      </c>
      <c r="HY23" s="1">
        <v>1.91847E-12</v>
      </c>
      <c r="HZ23" s="1">
        <v>3736.8560090000001</v>
      </c>
    </row>
    <row r="24" spans="1:234" ht="15">
      <c r="A24" s="20">
        <v>1970</v>
      </c>
      <c r="B24" s="1">
        <v>0.45589433499999998</v>
      </c>
      <c r="C24" s="1">
        <v>1.0209999999999999</v>
      </c>
      <c r="D24" s="1">
        <v>4.1099781100000001</v>
      </c>
      <c r="E24" s="21" t="s">
        <v>460</v>
      </c>
      <c r="F24" s="1">
        <v>0.97650578099999996</v>
      </c>
      <c r="G24" s="21" t="s">
        <v>460</v>
      </c>
      <c r="H24" s="1">
        <v>0.126</v>
      </c>
      <c r="I24" s="1">
        <v>22.556768900000002</v>
      </c>
      <c r="J24" s="1">
        <v>3.2420292590000002</v>
      </c>
      <c r="K24" s="1">
        <v>0.253482916</v>
      </c>
      <c r="L24" s="1">
        <v>40.251028550000001</v>
      </c>
      <c r="M24" s="1">
        <v>13.81869552</v>
      </c>
      <c r="N24" s="1">
        <v>9.2861989289999993</v>
      </c>
      <c r="O24" s="1">
        <v>0.70108354299999998</v>
      </c>
      <c r="P24" s="1">
        <v>0.70699999999999996</v>
      </c>
      <c r="Q24" s="1">
        <v>1.0379899299999999</v>
      </c>
      <c r="R24" s="1">
        <v>0.11700000000000001</v>
      </c>
      <c r="S24" s="1">
        <v>20.307561580000002</v>
      </c>
      <c r="T24" s="1">
        <v>34.249579130000001</v>
      </c>
      <c r="U24" s="1">
        <v>3.3000000000000002E-2</v>
      </c>
      <c r="V24" s="1">
        <v>7.6999999999999999E-2</v>
      </c>
      <c r="W24" s="1">
        <v>6.2E-2</v>
      </c>
      <c r="X24" s="1">
        <v>1E-3</v>
      </c>
      <c r="Y24" s="1">
        <v>0.192869816</v>
      </c>
      <c r="Z24" s="1">
        <v>2.905689567</v>
      </c>
      <c r="AA24" s="21" t="s">
        <v>460</v>
      </c>
      <c r="AB24" s="1">
        <v>25.52688002</v>
      </c>
      <c r="AC24" s="1">
        <v>5.0000000000000001E-3</v>
      </c>
      <c r="AD24" s="1">
        <v>2.2389999999999999</v>
      </c>
      <c r="AE24" s="1">
        <v>16.695953230000001</v>
      </c>
      <c r="AF24" s="1">
        <v>3.9E-2</v>
      </c>
      <c r="AG24" s="1">
        <v>1.7000000000000001E-2</v>
      </c>
      <c r="AH24" s="1">
        <v>0.31995944900000001</v>
      </c>
      <c r="AI24" s="1">
        <v>93.116051970000001</v>
      </c>
      <c r="AJ24" s="1">
        <v>9.9837799999999994E-3</v>
      </c>
      <c r="AK24" s="1">
        <v>5.7000000000000002E-2</v>
      </c>
      <c r="AL24" s="1">
        <v>3.4000000000000002E-2</v>
      </c>
      <c r="AM24" s="1">
        <v>6.7237450189999999</v>
      </c>
      <c r="AN24" s="1">
        <v>210.19846899999999</v>
      </c>
      <c r="AO24" s="1">
        <v>7.7429181099999997</v>
      </c>
      <c r="AP24" s="1">
        <v>8.0000000000000002E-3</v>
      </c>
      <c r="AQ24" s="1">
        <v>0.156</v>
      </c>
      <c r="AR24" s="1">
        <v>3.0000000000000001E-3</v>
      </c>
      <c r="AS24" s="1">
        <v>0.340797244</v>
      </c>
      <c r="AT24" s="1">
        <v>0.61199999999999999</v>
      </c>
      <c r="AU24" s="1">
        <v>3.1463410359999999</v>
      </c>
      <c r="AV24" s="1">
        <v>5.0911808660000002</v>
      </c>
      <c r="AW24" s="1">
        <v>3.6645265029999998</v>
      </c>
      <c r="AX24" s="1">
        <v>0.46470803100000002</v>
      </c>
      <c r="AY24" s="1">
        <v>42.160354499999997</v>
      </c>
      <c r="AZ24" s="1">
        <v>20.053579920000001</v>
      </c>
      <c r="BA24" s="1">
        <v>0.73953771700000004</v>
      </c>
      <c r="BB24" s="1">
        <v>16.932128809999998</v>
      </c>
      <c r="BC24" s="1">
        <v>3.7999999999999999E-2</v>
      </c>
      <c r="BD24" s="1">
        <v>7.0000000000000001E-3</v>
      </c>
      <c r="BE24" s="1">
        <v>0.84745661400000005</v>
      </c>
      <c r="BF24" s="1">
        <v>1.1676350390000001</v>
      </c>
      <c r="BG24" s="1">
        <v>5.909937459</v>
      </c>
      <c r="BH24" s="1">
        <v>0.38982157499999998</v>
      </c>
      <c r="BI24" s="1">
        <v>0.01</v>
      </c>
      <c r="BJ24" s="21" t="s">
        <v>460</v>
      </c>
      <c r="BK24" s="1">
        <v>5.8189777060000001</v>
      </c>
      <c r="BL24" s="1">
        <v>0.45079724399999999</v>
      </c>
      <c r="BM24" s="1">
        <v>7.0000000000000007E-2</v>
      </c>
      <c r="BN24" s="21" t="s">
        <v>460</v>
      </c>
      <c r="BO24" s="1">
        <v>0.141935118</v>
      </c>
      <c r="BP24" s="1">
        <v>11.013931700000001</v>
      </c>
      <c r="BQ24" s="1">
        <v>119.98500490000001</v>
      </c>
      <c r="BR24" s="1">
        <v>0</v>
      </c>
      <c r="BS24" s="1">
        <v>5.2999999999999999E-2</v>
      </c>
      <c r="BT24" s="1">
        <v>0.56799999999999995</v>
      </c>
      <c r="BU24" s="1">
        <v>1.2999999999999999E-2</v>
      </c>
      <c r="BV24" s="1">
        <v>4.9432761970000003</v>
      </c>
      <c r="BW24" s="1">
        <v>280.02792169999998</v>
      </c>
      <c r="BX24" s="1">
        <v>0.71551338600000003</v>
      </c>
      <c r="BY24" s="1">
        <v>6.5846553539999997</v>
      </c>
      <c r="BZ24" s="1">
        <v>0.104</v>
      </c>
      <c r="CA24" s="1">
        <v>1.2E-2</v>
      </c>
      <c r="CB24" s="1">
        <v>0.62675669300000003</v>
      </c>
      <c r="CC24" s="1">
        <v>0.216</v>
      </c>
      <c r="CD24" s="1">
        <v>1.9E-2</v>
      </c>
      <c r="CE24" s="1">
        <v>0.43099999999999999</v>
      </c>
      <c r="CF24" s="1">
        <v>0.10493511799999999</v>
      </c>
      <c r="CG24" s="1">
        <v>0.37882968500000003</v>
      </c>
      <c r="CH24" s="1">
        <v>2.2905296060000002</v>
      </c>
      <c r="CI24" s="1">
        <v>19.086942440000001</v>
      </c>
      <c r="CJ24" s="1">
        <v>0.378902933</v>
      </c>
      <c r="CK24" s="1">
        <v>49.659904750000003</v>
      </c>
      <c r="CL24" s="1">
        <v>9.7683917319999995</v>
      </c>
      <c r="CM24" s="1">
        <v>6.5184996059999998</v>
      </c>
      <c r="CN24" s="1">
        <v>5.2930511019999997</v>
      </c>
      <c r="CO24" s="1">
        <v>25.05116142</v>
      </c>
      <c r="CP24" s="1">
        <v>4.5194749380000001</v>
      </c>
      <c r="CQ24" s="1">
        <v>80.885520159999999</v>
      </c>
      <c r="CR24" s="1">
        <v>1.3615130280000001</v>
      </c>
      <c r="CS24" s="1">
        <v>209.59691860000001</v>
      </c>
      <c r="CT24" s="1">
        <v>0.42458637799999999</v>
      </c>
      <c r="CU24" s="1">
        <v>40.84054983</v>
      </c>
      <c r="CV24" s="1">
        <v>0.84012409399999999</v>
      </c>
      <c r="CW24" s="1">
        <v>6.0000000000000001E-3</v>
      </c>
      <c r="CX24" s="21" t="s">
        <v>460</v>
      </c>
      <c r="CY24" s="1">
        <v>6.8289999999999997</v>
      </c>
      <c r="CZ24" s="1">
        <v>3.764152755</v>
      </c>
      <c r="DA24" s="1">
        <v>0.156</v>
      </c>
      <c r="DB24" s="1">
        <v>2.9932279620000002</v>
      </c>
      <c r="DC24" s="1">
        <v>1.0755253060000001</v>
      </c>
      <c r="DD24" s="21" t="s">
        <v>460</v>
      </c>
      <c r="DE24" s="1">
        <v>0.39590267699999998</v>
      </c>
      <c r="DF24" s="1">
        <v>8.8168945670000003</v>
      </c>
      <c r="DG24" s="21" t="s">
        <v>460</v>
      </c>
      <c r="DH24" s="1">
        <v>5.5926690289999996</v>
      </c>
      <c r="DI24" s="1">
        <v>3.7487323620000002</v>
      </c>
      <c r="DJ24" s="1">
        <v>5.6000000000000001E-2</v>
      </c>
      <c r="DK24" s="1">
        <v>2.1234321860000001</v>
      </c>
      <c r="DL24" s="1">
        <v>0.26491889800000001</v>
      </c>
      <c r="DM24" s="1">
        <v>0.12392700800000001</v>
      </c>
      <c r="DN24" s="1">
        <v>3.9808648519999998</v>
      </c>
      <c r="DO24" s="21" t="s">
        <v>460</v>
      </c>
      <c r="DP24" s="1">
        <v>5.5E-2</v>
      </c>
      <c r="DQ24" s="1">
        <v>0.18099999999999999</v>
      </c>
      <c r="DR24" s="21" t="s">
        <v>460</v>
      </c>
      <c r="DS24" s="1">
        <v>0</v>
      </c>
      <c r="DT24" s="1">
        <v>0.11700000000000001</v>
      </c>
      <c r="DU24" s="1">
        <v>0.13600000000000001</v>
      </c>
      <c r="DV24" s="1">
        <v>31.100076300000001</v>
      </c>
      <c r="DW24" s="1">
        <v>0.77689456700000004</v>
      </c>
      <c r="DX24" s="1">
        <v>0.28672967799999999</v>
      </c>
      <c r="DY24" s="1">
        <v>4.0000000000000001E-3</v>
      </c>
      <c r="DZ24" s="1">
        <v>1.987450945</v>
      </c>
      <c r="EA24" s="1">
        <v>0.81356204700000001</v>
      </c>
      <c r="EB24" s="1">
        <v>1.2588136130000001</v>
      </c>
      <c r="EC24" s="21" t="s">
        <v>460</v>
      </c>
      <c r="ED24" s="1">
        <v>1.7999999999999999E-2</v>
      </c>
      <c r="EE24" s="1">
        <v>6.2E-2</v>
      </c>
      <c r="EF24" s="1">
        <v>38.70177468</v>
      </c>
      <c r="EG24" s="1">
        <v>0.65300000000000002</v>
      </c>
      <c r="EH24" s="1">
        <v>3.8700835429999998</v>
      </c>
      <c r="EI24" s="1">
        <v>0.38286212600000002</v>
      </c>
      <c r="EJ24" s="1">
        <v>5.8967559000000003E-2</v>
      </c>
      <c r="EK24" s="1">
        <v>5.8733511810000003</v>
      </c>
      <c r="EL24" s="1">
        <v>1E-3</v>
      </c>
      <c r="EM24" s="1">
        <v>7.6361204889999996</v>
      </c>
      <c r="EN24" s="21" t="s">
        <v>460</v>
      </c>
      <c r="EO24" s="1">
        <v>6.4000000000000001E-2</v>
      </c>
      <c r="EP24" s="1">
        <v>5.5961808470000003</v>
      </c>
      <c r="EQ24" s="21" t="s">
        <v>460</v>
      </c>
      <c r="ER24" s="1">
        <v>0.60073236200000002</v>
      </c>
      <c r="ES24" s="1">
        <v>0.189</v>
      </c>
      <c r="ET24" s="1">
        <v>0.202902677</v>
      </c>
      <c r="EU24" s="1">
        <v>4.8487507660000002</v>
      </c>
      <c r="EV24" s="1">
        <v>6.755299291</v>
      </c>
      <c r="EW24" s="1">
        <v>0.67787023599999996</v>
      </c>
      <c r="EX24" s="1">
        <v>83.008569289999997</v>
      </c>
      <c r="EY24" s="1">
        <v>4.1584284370000004</v>
      </c>
      <c r="EZ24" s="1">
        <v>2.0637161420000001</v>
      </c>
      <c r="FA24" s="1">
        <v>0.17396755899999999</v>
      </c>
      <c r="FB24" s="1">
        <v>14.66057625</v>
      </c>
      <c r="FC24" s="1">
        <v>4.8638672510000003</v>
      </c>
      <c r="FD24" s="1">
        <v>0.11025739800000001</v>
      </c>
      <c r="FE24" s="1">
        <v>1.2136158319999999</v>
      </c>
      <c r="FF24" s="1">
        <v>0</v>
      </c>
      <c r="FG24" s="1">
        <v>32.746038460000001</v>
      </c>
      <c r="FH24" s="1">
        <v>393.70362840000001</v>
      </c>
      <c r="FI24" s="1">
        <v>1.6E-2</v>
      </c>
      <c r="FJ24" s="21" t="s">
        <v>460</v>
      </c>
      <c r="FK24" s="1">
        <v>1.7999999999999999E-2</v>
      </c>
      <c r="FL24" s="1">
        <v>0.43112076500000002</v>
      </c>
      <c r="FM24" s="1">
        <v>8.0000000000000002E-3</v>
      </c>
      <c r="FN24" s="1">
        <v>4.0000000000000001E-3</v>
      </c>
      <c r="FO24" s="1">
        <v>12.35025392</v>
      </c>
      <c r="FP24" s="1">
        <v>0.35673236200000003</v>
      </c>
      <c r="FQ24" s="1">
        <v>8.4503190099999994</v>
      </c>
      <c r="FR24" s="1">
        <v>8.0000000000000002E-3</v>
      </c>
      <c r="FS24" s="1">
        <v>0.23400000000000001</v>
      </c>
      <c r="FT24" s="1">
        <v>4.965197087</v>
      </c>
      <c r="FU24" s="1">
        <v>13.463810929999999</v>
      </c>
      <c r="FV24" s="1">
        <v>2.3989067180000001</v>
      </c>
      <c r="FW24" s="1">
        <v>1.0999999999999999E-2</v>
      </c>
      <c r="FX24" s="1">
        <v>5.8999999999999997E-2</v>
      </c>
      <c r="FY24" s="1">
        <v>40.834657800000002</v>
      </c>
      <c r="FZ24" s="1">
        <v>31.868582230000001</v>
      </c>
      <c r="GA24" s="1">
        <v>0.98064315000000002</v>
      </c>
      <c r="GB24" s="21" t="s">
        <v>460</v>
      </c>
      <c r="GC24" s="1">
        <v>0.01</v>
      </c>
      <c r="GD24" s="1">
        <v>8.0000000000000002E-3</v>
      </c>
      <c r="GE24" s="1">
        <v>0.439</v>
      </c>
      <c r="GF24" s="1">
        <v>0.1</v>
      </c>
      <c r="GG24" s="1">
        <v>25.187506930000001</v>
      </c>
      <c r="GH24" s="1">
        <v>10.983711639999999</v>
      </c>
      <c r="GI24" s="1">
        <v>1.8149369740000001</v>
      </c>
      <c r="GJ24" s="1">
        <v>7.8422561159999997</v>
      </c>
      <c r="GK24" s="1">
        <v>1.8083149869999999</v>
      </c>
      <c r="GL24" s="1">
        <v>4.190104646</v>
      </c>
      <c r="GM24" s="21" t="s">
        <v>460</v>
      </c>
      <c r="GN24" s="1">
        <v>7.4999999999999997E-2</v>
      </c>
      <c r="GO24" s="1">
        <v>7.0000000000000001E-3</v>
      </c>
      <c r="GP24" s="1">
        <v>2.4536997989999998</v>
      </c>
      <c r="GQ24" s="1">
        <v>1.020399254</v>
      </c>
      <c r="GR24" s="1">
        <v>11.62096843</v>
      </c>
      <c r="GS24" s="1">
        <v>7.3681641769999997</v>
      </c>
      <c r="GT24" s="21" t="s">
        <v>460</v>
      </c>
      <c r="GU24" s="21" t="s">
        <v>460</v>
      </c>
      <c r="GV24" s="1">
        <v>0.39378913399999999</v>
      </c>
      <c r="GW24" s="1">
        <v>118.9003556</v>
      </c>
      <c r="GX24" s="1">
        <v>4.1580000000000004</v>
      </c>
      <c r="GY24" s="1">
        <v>178.10518429999999</v>
      </c>
      <c r="GZ24" s="1">
        <v>0.481813465</v>
      </c>
      <c r="HA24" s="1">
        <v>1180.540618</v>
      </c>
      <c r="HB24" s="1">
        <v>1.5654485039999999</v>
      </c>
      <c r="HC24" s="1">
        <v>19.799370849999999</v>
      </c>
      <c r="HD24" s="1">
        <v>1.0999999999999999E-2</v>
      </c>
      <c r="HE24" s="1">
        <v>20.330080460000001</v>
      </c>
      <c r="HF24" s="1">
        <v>7.6891322049999999</v>
      </c>
      <c r="HG24" s="21" t="s">
        <v>460</v>
      </c>
      <c r="HH24" s="1">
        <v>0.68500000000000005</v>
      </c>
      <c r="HI24" s="1">
        <v>1.0278053540000001</v>
      </c>
      <c r="HJ24" s="1">
        <v>2.2254728350000001</v>
      </c>
      <c r="HK24" s="1">
        <v>3136.6499079999999</v>
      </c>
      <c r="HL24" s="1">
        <v>790.65242869999997</v>
      </c>
      <c r="HM24" s="1">
        <v>2631.4965360000001</v>
      </c>
      <c r="HN24" s="1">
        <v>1295.805801</v>
      </c>
      <c r="HO24" s="1">
        <v>900.21301229999995</v>
      </c>
      <c r="HP24" s="1">
        <v>82.593863440000007</v>
      </c>
      <c r="HQ24" s="1">
        <v>656.35237359999996</v>
      </c>
      <c r="HR24" s="1">
        <v>18.350668649999999</v>
      </c>
      <c r="HS24" s="1">
        <v>1649.949515</v>
      </c>
      <c r="HT24" s="1">
        <v>77.882123109999995</v>
      </c>
      <c r="HU24" s="1">
        <v>1304.8707460000001</v>
      </c>
      <c r="HV24" s="1">
        <v>45.053047210000003</v>
      </c>
      <c r="HW24" s="1">
        <v>92.212999730000007</v>
      </c>
      <c r="HX24" s="20">
        <v>119.33</v>
      </c>
      <c r="HY24" s="1">
        <v>-5.2580199999999998E-13</v>
      </c>
      <c r="HZ24" s="1">
        <v>4046.632337</v>
      </c>
    </row>
    <row r="25" spans="1:234" ht="15">
      <c r="A25" s="20">
        <v>1971</v>
      </c>
      <c r="B25" s="1">
        <v>0.51680717200000004</v>
      </c>
      <c r="C25" s="1">
        <v>1.1870000000000001</v>
      </c>
      <c r="D25" s="1">
        <v>5.089937559</v>
      </c>
      <c r="E25" s="21" t="s">
        <v>460</v>
      </c>
      <c r="F25" s="1">
        <v>0.92941669000000005</v>
      </c>
      <c r="G25" s="21" t="s">
        <v>460</v>
      </c>
      <c r="H25" s="1">
        <v>0.11600000000000001</v>
      </c>
      <c r="I25" s="1">
        <v>24.248686249999999</v>
      </c>
      <c r="J25" s="1">
        <v>3.4415430630000001</v>
      </c>
      <c r="K25" s="1">
        <v>0.22061161700000001</v>
      </c>
      <c r="L25" s="1">
        <v>41.65653279</v>
      </c>
      <c r="M25" s="1">
        <v>14.21102073</v>
      </c>
      <c r="N25" s="1">
        <v>9.8553429329999993</v>
      </c>
      <c r="O25" s="1">
        <v>1.8350835430000001</v>
      </c>
      <c r="P25" s="1">
        <v>0.82899999999999996</v>
      </c>
      <c r="Q25" s="1">
        <v>0.98412447199999997</v>
      </c>
      <c r="R25" s="1">
        <v>0.13200000000000001</v>
      </c>
      <c r="S25" s="1">
        <v>21.54868424</v>
      </c>
      <c r="T25" s="1">
        <v>33.125159510000003</v>
      </c>
      <c r="U25" s="1">
        <v>3.9E-2</v>
      </c>
      <c r="V25" s="1">
        <v>0.08</v>
      </c>
      <c r="W25" s="1">
        <v>6.3E-2</v>
      </c>
      <c r="X25" s="1">
        <v>1E-3</v>
      </c>
      <c r="Y25" s="1">
        <v>0.16785873700000001</v>
      </c>
      <c r="Z25" s="1">
        <v>3.1314870589999999</v>
      </c>
      <c r="AA25" s="21" t="s">
        <v>460</v>
      </c>
      <c r="AB25" s="1">
        <v>27.936119309999999</v>
      </c>
      <c r="AC25" s="1">
        <v>6.0000000000000001E-3</v>
      </c>
      <c r="AD25" s="1">
        <v>2.0499999999999998</v>
      </c>
      <c r="AE25" s="1">
        <v>17.527717970000001</v>
      </c>
      <c r="AF25" s="1">
        <v>4.1000000000000002E-2</v>
      </c>
      <c r="AG25" s="1">
        <v>0.02</v>
      </c>
      <c r="AH25" s="1">
        <v>6.7935118000000003E-2</v>
      </c>
      <c r="AI25" s="1">
        <v>96.14767526</v>
      </c>
      <c r="AJ25" s="1">
        <v>9.9918899999999998E-3</v>
      </c>
      <c r="AK25" s="1">
        <v>0.05</v>
      </c>
      <c r="AL25" s="1">
        <v>4.1000000000000002E-2</v>
      </c>
      <c r="AM25" s="1">
        <v>7.3839950930000002</v>
      </c>
      <c r="AN25" s="1">
        <v>238.5415826</v>
      </c>
      <c r="AO25" s="1">
        <v>8.2645785239999991</v>
      </c>
      <c r="AP25" s="1">
        <v>8.0000000000000002E-3</v>
      </c>
      <c r="AQ25" s="1">
        <v>0.187</v>
      </c>
      <c r="AR25" s="1">
        <v>3.0000000000000001E-3</v>
      </c>
      <c r="AS25" s="1">
        <v>0.41676480300000002</v>
      </c>
      <c r="AT25" s="1">
        <v>0.67</v>
      </c>
      <c r="AU25" s="1">
        <v>3.3893340049999998</v>
      </c>
      <c r="AV25" s="1">
        <v>5.3461727559999996</v>
      </c>
      <c r="AW25" s="1">
        <v>3.1893159990000002</v>
      </c>
      <c r="AX25" s="1">
        <v>0.51405979800000001</v>
      </c>
      <c r="AY25" s="1">
        <v>44.222209130000003</v>
      </c>
      <c r="AZ25" s="1">
        <v>29.326695910000002</v>
      </c>
      <c r="BA25" s="1">
        <v>0.80749716500000002</v>
      </c>
      <c r="BB25" s="1">
        <v>15.55935296</v>
      </c>
      <c r="BC25" s="1">
        <v>4.3999999999999997E-2</v>
      </c>
      <c r="BD25" s="1">
        <v>7.0000000000000001E-3</v>
      </c>
      <c r="BE25" s="1">
        <v>0.96034307100000005</v>
      </c>
      <c r="BF25" s="1">
        <v>1.15159484</v>
      </c>
      <c r="BG25" s="1">
        <v>6.2806779319999997</v>
      </c>
      <c r="BH25" s="1">
        <v>0.41179724400000001</v>
      </c>
      <c r="BI25" s="1">
        <v>1.7999999999999999E-2</v>
      </c>
      <c r="BJ25" s="21" t="s">
        <v>460</v>
      </c>
      <c r="BK25" s="1">
        <v>6.1744818390000002</v>
      </c>
      <c r="BL25" s="1">
        <v>0.50476480300000004</v>
      </c>
      <c r="BM25" s="1">
        <v>7.0999999999999994E-2</v>
      </c>
      <c r="BN25" s="21" t="s">
        <v>460</v>
      </c>
      <c r="BO25" s="1">
        <v>0.149910189</v>
      </c>
      <c r="BP25" s="1">
        <v>11.06353184</v>
      </c>
      <c r="BQ25" s="1">
        <v>126.4004965</v>
      </c>
      <c r="BR25" s="1">
        <v>0</v>
      </c>
      <c r="BS25" s="1">
        <v>6.2E-2</v>
      </c>
      <c r="BT25" s="1">
        <v>0.77600000000000002</v>
      </c>
      <c r="BU25" s="1">
        <v>1.4999999999999999E-2</v>
      </c>
      <c r="BV25" s="1">
        <v>5.2466430390000003</v>
      </c>
      <c r="BW25" s="1">
        <v>283.08845170000001</v>
      </c>
      <c r="BX25" s="1">
        <v>0.62541606299999997</v>
      </c>
      <c r="BY25" s="1">
        <v>7.5735511439999996</v>
      </c>
      <c r="BZ25" s="1">
        <v>0.128</v>
      </c>
      <c r="CA25" s="1">
        <v>1.2999999999999999E-2</v>
      </c>
      <c r="CB25" s="1">
        <v>0.66574858299999995</v>
      </c>
      <c r="CC25" s="1">
        <v>0.222</v>
      </c>
      <c r="CD25" s="1">
        <v>0.02</v>
      </c>
      <c r="CE25" s="1">
        <v>0.40899999999999997</v>
      </c>
      <c r="CF25" s="1">
        <v>0.109918898</v>
      </c>
      <c r="CG25" s="1">
        <v>0.36282157500000001</v>
      </c>
      <c r="CH25" s="1">
        <v>2.4974320560000001</v>
      </c>
      <c r="CI25" s="1">
        <v>18.889032839999999</v>
      </c>
      <c r="CJ25" s="1">
        <v>0.401779053</v>
      </c>
      <c r="CK25" s="1">
        <v>52.456693129999998</v>
      </c>
      <c r="CL25" s="1">
        <v>10.63189566</v>
      </c>
      <c r="CM25" s="1">
        <v>7.8689567399999998</v>
      </c>
      <c r="CN25" s="1">
        <v>6.1343134480000003</v>
      </c>
      <c r="CO25" s="1">
        <v>27.736853230000001</v>
      </c>
      <c r="CP25" s="1">
        <v>4.4265663240000004</v>
      </c>
      <c r="CQ25" s="1">
        <v>84.893344380000002</v>
      </c>
      <c r="CR25" s="1">
        <v>1.568569954</v>
      </c>
      <c r="CS25" s="1">
        <v>217.3974886</v>
      </c>
      <c r="CT25" s="1">
        <v>0.45153771700000001</v>
      </c>
      <c r="CU25" s="1">
        <v>43.322137660000003</v>
      </c>
      <c r="CV25" s="1">
        <v>1.004124094</v>
      </c>
      <c r="CW25" s="1">
        <v>8.0000000000000002E-3</v>
      </c>
      <c r="CX25" s="21" t="s">
        <v>460</v>
      </c>
      <c r="CY25" s="1">
        <v>7.4009999999999998</v>
      </c>
      <c r="CZ25" s="1">
        <v>3.9951597900000002</v>
      </c>
      <c r="DA25" s="1">
        <v>0.115</v>
      </c>
      <c r="DB25" s="1">
        <v>3.1778714309999998</v>
      </c>
      <c r="DC25" s="1">
        <v>1.4466814640000001</v>
      </c>
      <c r="DD25" s="21" t="s">
        <v>460</v>
      </c>
      <c r="DE25" s="1">
        <v>0.415902677</v>
      </c>
      <c r="DF25" s="1">
        <v>5.9029188980000002</v>
      </c>
      <c r="DG25" s="21" t="s">
        <v>460</v>
      </c>
      <c r="DH25" s="1">
        <v>5.9428069099999998</v>
      </c>
      <c r="DI25" s="1">
        <v>3.6011768220000002</v>
      </c>
      <c r="DJ25" s="1">
        <v>6.2E-2</v>
      </c>
      <c r="DK25" s="1">
        <v>2.2885403879999999</v>
      </c>
      <c r="DL25" s="1">
        <v>0.27991918599999999</v>
      </c>
      <c r="DM25" s="1">
        <v>0.13692700799999999</v>
      </c>
      <c r="DN25" s="1">
        <v>4.54764882</v>
      </c>
      <c r="DO25" s="1">
        <v>1E-3</v>
      </c>
      <c r="DP25" s="1">
        <v>6.2E-2</v>
      </c>
      <c r="DQ25" s="1">
        <v>0.18</v>
      </c>
      <c r="DR25" s="21" t="s">
        <v>460</v>
      </c>
      <c r="DS25" s="1">
        <v>0</v>
      </c>
      <c r="DT25" s="1">
        <v>0.109</v>
      </c>
      <c r="DU25" s="1">
        <v>0.108</v>
      </c>
      <c r="DV25" s="1">
        <v>34.440541189999998</v>
      </c>
      <c r="DW25" s="1">
        <v>0.82763107300000005</v>
      </c>
      <c r="DX25" s="1">
        <v>0.30902444299999998</v>
      </c>
      <c r="DY25" s="1">
        <v>4.0000000000000001E-3</v>
      </c>
      <c r="DZ25" s="1">
        <v>2.2353530500000001</v>
      </c>
      <c r="EA25" s="1">
        <v>0.98553771700000004</v>
      </c>
      <c r="EB25" s="1">
        <v>1.3917810239999999</v>
      </c>
      <c r="EC25" s="21" t="s">
        <v>460</v>
      </c>
      <c r="ED25" s="1">
        <v>2.4E-2</v>
      </c>
      <c r="EE25" s="1">
        <v>5.3999999999999999E-2</v>
      </c>
      <c r="EF25" s="1">
        <v>38.3914179</v>
      </c>
      <c r="EG25" s="1">
        <v>0.66</v>
      </c>
      <c r="EH25" s="1">
        <v>4.1072632059999998</v>
      </c>
      <c r="EI25" s="1">
        <v>0.410870236</v>
      </c>
      <c r="EJ25" s="1">
        <v>6.2967559000000006E-2</v>
      </c>
      <c r="EK25" s="1">
        <v>8.8022699959999997</v>
      </c>
      <c r="EL25" s="1">
        <v>1E-3</v>
      </c>
      <c r="EM25" s="1">
        <v>7.4143555579999996</v>
      </c>
      <c r="EN25" s="21" t="s">
        <v>460</v>
      </c>
      <c r="EO25" s="1">
        <v>0.57099999999999995</v>
      </c>
      <c r="EP25" s="1">
        <v>5.3058693830000001</v>
      </c>
      <c r="EQ25" s="21" t="s">
        <v>460</v>
      </c>
      <c r="ER25" s="1">
        <v>0.70969181100000001</v>
      </c>
      <c r="ES25" s="1">
        <v>0.22500000000000001</v>
      </c>
      <c r="ET25" s="1">
        <v>0.17289173699999999</v>
      </c>
      <c r="EU25" s="1">
        <v>5.0744022830000004</v>
      </c>
      <c r="EV25" s="1">
        <v>7.5195612599999997</v>
      </c>
      <c r="EW25" s="1">
        <v>0.83486229099999998</v>
      </c>
      <c r="EX25" s="1">
        <v>85.393234980000003</v>
      </c>
      <c r="EY25" s="1">
        <v>4.469350328</v>
      </c>
      <c r="EZ25" s="1">
        <v>2.495716142</v>
      </c>
      <c r="FA25" s="1">
        <v>0.22084590600000001</v>
      </c>
      <c r="FB25" s="1">
        <v>15.97974239</v>
      </c>
      <c r="FC25" s="1">
        <v>5.1617793220000001</v>
      </c>
      <c r="FD25" s="1">
        <v>0.11317205800000001</v>
      </c>
      <c r="FE25" s="1">
        <v>1.245670834</v>
      </c>
      <c r="FF25" s="1">
        <v>0</v>
      </c>
      <c r="FG25" s="1">
        <v>34.301706789999997</v>
      </c>
      <c r="FH25" s="1">
        <v>417.81897379999998</v>
      </c>
      <c r="FI25" s="1">
        <v>1.7000000000000001E-2</v>
      </c>
      <c r="FJ25" s="21" t="s">
        <v>460</v>
      </c>
      <c r="FK25" s="1">
        <v>1.9E-2</v>
      </c>
      <c r="FL25" s="1">
        <v>0.37521364699999998</v>
      </c>
      <c r="FM25" s="1">
        <v>0.01</v>
      </c>
      <c r="FN25" s="1">
        <v>3.0000000000000001E-3</v>
      </c>
      <c r="FO25" s="1">
        <v>16.30912713</v>
      </c>
      <c r="FP25" s="1">
        <v>0.36873236199999998</v>
      </c>
      <c r="FQ25" s="1">
        <v>9.1054916309999996</v>
      </c>
      <c r="FR25" s="1">
        <v>8.9999999999999993E-3</v>
      </c>
      <c r="FS25" s="1">
        <v>0.219</v>
      </c>
      <c r="FT25" s="1">
        <v>4.5243267019999998</v>
      </c>
      <c r="FU25" s="1">
        <v>14.12483329</v>
      </c>
      <c r="FV25" s="1">
        <v>2.5836975369999999</v>
      </c>
      <c r="FW25" s="1">
        <v>1.2999999999999999E-2</v>
      </c>
      <c r="FX25" s="1">
        <v>5.0999999999999997E-2</v>
      </c>
      <c r="FY25" s="1">
        <v>45.962086210000002</v>
      </c>
      <c r="FZ25" s="1">
        <v>35.059641910000003</v>
      </c>
      <c r="GA25" s="1">
        <v>0.87157826800000004</v>
      </c>
      <c r="GB25" s="21" t="s">
        <v>460</v>
      </c>
      <c r="GC25" s="1">
        <v>1.2999999999999999E-2</v>
      </c>
      <c r="GD25" s="1">
        <v>8.0000000000000002E-3</v>
      </c>
      <c r="GE25" s="1">
        <v>0.46794322799999999</v>
      </c>
      <c r="GF25" s="1">
        <v>0.109</v>
      </c>
      <c r="GG25" s="1">
        <v>23.06467117</v>
      </c>
      <c r="GH25" s="1">
        <v>11.432297520000001</v>
      </c>
      <c r="GI25" s="1">
        <v>2.4219943310000001</v>
      </c>
      <c r="GJ25" s="1">
        <v>8.5904363779999997</v>
      </c>
      <c r="GK25" s="1">
        <v>1.919300783</v>
      </c>
      <c r="GL25" s="1">
        <v>5.2459337469999996</v>
      </c>
      <c r="GM25" s="21" t="s">
        <v>460</v>
      </c>
      <c r="GN25" s="1">
        <v>8.5999999999999993E-2</v>
      </c>
      <c r="GO25" s="1">
        <v>5.0000000000000001E-3</v>
      </c>
      <c r="GP25" s="1">
        <v>2.209716142</v>
      </c>
      <c r="GQ25" s="1">
        <v>1.1483598479999999</v>
      </c>
      <c r="GR25" s="1">
        <v>13.00168302</v>
      </c>
      <c r="GS25" s="1">
        <v>7.8200338049999996</v>
      </c>
      <c r="GT25" s="21" t="s">
        <v>460</v>
      </c>
      <c r="GU25" s="21" t="s">
        <v>460</v>
      </c>
      <c r="GV25" s="1">
        <v>0.39239566300000001</v>
      </c>
      <c r="GW25" s="1">
        <v>126.16326290000001</v>
      </c>
      <c r="GX25" s="1">
        <v>5.7770000000000001</v>
      </c>
      <c r="GY25" s="1">
        <v>180.236977</v>
      </c>
      <c r="GZ25" s="1">
        <v>0.67180535399999997</v>
      </c>
      <c r="HA25" s="1">
        <v>1187.584249</v>
      </c>
      <c r="HB25" s="1">
        <v>1.583497165</v>
      </c>
      <c r="HC25" s="1">
        <v>20.996177830000001</v>
      </c>
      <c r="HD25" s="1">
        <v>1.6E-2</v>
      </c>
      <c r="HE25" s="1">
        <v>17.05791018</v>
      </c>
      <c r="HF25" s="1">
        <v>6.6881565350000001</v>
      </c>
      <c r="HG25" s="21" t="s">
        <v>460</v>
      </c>
      <c r="HH25" s="1">
        <v>0.53800000000000003</v>
      </c>
      <c r="HI25" s="1">
        <v>1.0334814459999999</v>
      </c>
      <c r="HJ25" s="1">
        <v>2.3833838799999998</v>
      </c>
      <c r="HK25" s="1">
        <v>3212.723262</v>
      </c>
      <c r="HL25" s="1">
        <v>871.5450568</v>
      </c>
      <c r="HM25" s="1">
        <v>2679.6341160000002</v>
      </c>
      <c r="HN25" s="1">
        <v>1404.6342030000001</v>
      </c>
      <c r="HO25" s="1">
        <v>923.05646679999995</v>
      </c>
      <c r="HP25" s="1">
        <v>90.578555850000001</v>
      </c>
      <c r="HQ25" s="1">
        <v>713.89837569999997</v>
      </c>
      <c r="HR25" s="1">
        <v>19.506498619999999</v>
      </c>
      <c r="HS25" s="1">
        <v>1709.3271199999999</v>
      </c>
      <c r="HT25" s="1">
        <v>91.275116100000005</v>
      </c>
      <c r="HU25" s="1">
        <v>1318.313465</v>
      </c>
      <c r="HV25" s="1">
        <v>46.738706190000002</v>
      </c>
      <c r="HW25" s="1">
        <v>94.585480910000001</v>
      </c>
      <c r="HX25" s="20">
        <v>125.83799999999999</v>
      </c>
      <c r="HY25" s="1">
        <v>6.82121E-13</v>
      </c>
      <c r="HZ25" s="1">
        <v>4210.1063180000001</v>
      </c>
    </row>
    <row r="26" spans="1:234" ht="15">
      <c r="A26" s="20">
        <v>1972</v>
      </c>
      <c r="B26" s="1">
        <v>0.417687639</v>
      </c>
      <c r="C26" s="1">
        <v>1.5389999999999999</v>
      </c>
      <c r="D26" s="1">
        <v>7.7299781100000002</v>
      </c>
      <c r="E26" s="21" t="s">
        <v>460</v>
      </c>
      <c r="F26" s="1">
        <v>1.2283111900000001</v>
      </c>
      <c r="G26" s="21" t="s">
        <v>460</v>
      </c>
      <c r="H26" s="1">
        <v>0.10199999999999999</v>
      </c>
      <c r="I26" s="1">
        <v>24.581537640000001</v>
      </c>
      <c r="J26" s="1">
        <v>3.6221461709999998</v>
      </c>
      <c r="K26" s="1">
        <v>0.21391457899999999</v>
      </c>
      <c r="L26" s="1">
        <v>42.940923779999999</v>
      </c>
      <c r="M26" s="1">
        <v>15.303318190000001</v>
      </c>
      <c r="N26" s="1">
        <v>10.370278130000001</v>
      </c>
      <c r="O26" s="1">
        <v>1.7689132279999999</v>
      </c>
      <c r="P26" s="1">
        <v>1.004</v>
      </c>
      <c r="Q26" s="1">
        <v>0.95685623500000005</v>
      </c>
      <c r="R26" s="1">
        <v>0.13700000000000001</v>
      </c>
      <c r="S26" s="1">
        <v>22.67089365</v>
      </c>
      <c r="T26" s="1">
        <v>35.654431080000002</v>
      </c>
      <c r="U26" s="1">
        <v>4.2999999999999997E-2</v>
      </c>
      <c r="V26" s="1">
        <v>0.106</v>
      </c>
      <c r="W26" s="1">
        <v>6.9000000000000006E-2</v>
      </c>
      <c r="X26" s="1">
        <v>1E-3</v>
      </c>
      <c r="Y26" s="1">
        <v>0.16276310099999999</v>
      </c>
      <c r="Z26" s="1">
        <v>2.9349208450000002</v>
      </c>
      <c r="AA26" s="1">
        <v>6.0000000000000001E-3</v>
      </c>
      <c r="AB26" s="1">
        <v>31.117447640000002</v>
      </c>
      <c r="AC26" s="1">
        <v>6.0000000000000001E-3</v>
      </c>
      <c r="AD26" s="1">
        <v>2.58</v>
      </c>
      <c r="AE26" s="1">
        <v>18.034640249999999</v>
      </c>
      <c r="AF26" s="1">
        <v>4.3999999999999997E-2</v>
      </c>
      <c r="AG26" s="1">
        <v>0.02</v>
      </c>
      <c r="AH26" s="1">
        <v>3.1943227999999997E-2</v>
      </c>
      <c r="AI26" s="1">
        <v>103.9264677</v>
      </c>
      <c r="AJ26" s="1">
        <v>1.399189E-2</v>
      </c>
      <c r="AK26" s="1">
        <v>4.5999999999999999E-2</v>
      </c>
      <c r="AL26" s="1">
        <v>3.3000000000000002E-2</v>
      </c>
      <c r="AM26" s="1">
        <v>7.6794075289999997</v>
      </c>
      <c r="AN26" s="1">
        <v>253.51909119999999</v>
      </c>
      <c r="AO26" s="1">
        <v>8.5767406610000005</v>
      </c>
      <c r="AP26" s="1">
        <v>8.0000000000000002E-3</v>
      </c>
      <c r="AQ26" s="1">
        <v>0.18099999999999999</v>
      </c>
      <c r="AR26" s="1">
        <v>3.0000000000000001E-3</v>
      </c>
      <c r="AS26" s="1">
        <v>0.48070803099999998</v>
      </c>
      <c r="AT26" s="1">
        <v>0.74</v>
      </c>
      <c r="AU26" s="1">
        <v>3.1731052759999998</v>
      </c>
      <c r="AV26" s="1">
        <v>5.6703782389999997</v>
      </c>
      <c r="AW26" s="1">
        <v>3.092498918</v>
      </c>
      <c r="AX26" s="1">
        <v>0.65662855200000003</v>
      </c>
      <c r="AY26" s="1">
        <v>44.624273709999997</v>
      </c>
      <c r="AZ26" s="1">
        <v>24.428193069999999</v>
      </c>
      <c r="BA26" s="1">
        <v>0.82347283500000001</v>
      </c>
      <c r="BB26" s="1">
        <v>16.264708779999999</v>
      </c>
      <c r="BC26" s="1">
        <v>5.1999999999999998E-2</v>
      </c>
      <c r="BD26" s="1">
        <v>7.0000000000000001E-3</v>
      </c>
      <c r="BE26" s="1">
        <v>1.274253858</v>
      </c>
      <c r="BF26" s="1">
        <v>1.252464724</v>
      </c>
      <c r="BG26" s="1">
        <v>6.9527832829999996</v>
      </c>
      <c r="BH26" s="1">
        <v>0.45775669299999999</v>
      </c>
      <c r="BI26" s="1">
        <v>2.4E-2</v>
      </c>
      <c r="BJ26" s="21" t="s">
        <v>460</v>
      </c>
      <c r="BK26" s="1">
        <v>6.4957864570000003</v>
      </c>
      <c r="BL26" s="1">
        <v>0.38378913399999998</v>
      </c>
      <c r="BM26" s="1">
        <v>6.4000000000000001E-2</v>
      </c>
      <c r="BN26" s="21" t="s">
        <v>460</v>
      </c>
      <c r="BO26" s="1">
        <v>0.15790267699999999</v>
      </c>
      <c r="BP26" s="1">
        <v>12.037698539999999</v>
      </c>
      <c r="BQ26" s="1">
        <v>131.4377594</v>
      </c>
      <c r="BR26" s="1">
        <v>0</v>
      </c>
      <c r="BS26" s="1">
        <v>5.8999999999999997E-2</v>
      </c>
      <c r="BT26" s="1">
        <v>0.747</v>
      </c>
      <c r="BU26" s="1">
        <v>1.7999999999999999E-2</v>
      </c>
      <c r="BV26" s="1">
        <v>5.5211174129999998</v>
      </c>
      <c r="BW26" s="1">
        <v>284.24659070000001</v>
      </c>
      <c r="BX26" s="1">
        <v>0.66054582699999997</v>
      </c>
      <c r="BY26" s="1">
        <v>8.5909571570000001</v>
      </c>
      <c r="BZ26" s="1">
        <v>0.151</v>
      </c>
      <c r="CA26" s="1">
        <v>1.2999999999999999E-2</v>
      </c>
      <c r="CB26" s="1">
        <v>0.73870803100000004</v>
      </c>
      <c r="CC26" s="1">
        <v>0.22700000000000001</v>
      </c>
      <c r="CD26" s="1">
        <v>1.7999999999999999E-2</v>
      </c>
      <c r="CE26" s="1">
        <v>0.42599999999999999</v>
      </c>
      <c r="CF26" s="1">
        <v>0.10691078699999999</v>
      </c>
      <c r="CG26" s="1">
        <v>0.41878913400000001</v>
      </c>
      <c r="CH26" s="1">
        <v>2.5315460060000001</v>
      </c>
      <c r="CI26" s="1">
        <v>18.928589909999999</v>
      </c>
      <c r="CJ26" s="1">
        <v>0.40464971799999999</v>
      </c>
      <c r="CK26" s="1">
        <v>55.482393940000001</v>
      </c>
      <c r="CL26" s="1">
        <v>11.819400809999999</v>
      </c>
      <c r="CM26" s="1">
        <v>8.0568997089999996</v>
      </c>
      <c r="CN26" s="1">
        <v>6.0142758670000003</v>
      </c>
      <c r="CO26" s="1">
        <v>28.934277529999999</v>
      </c>
      <c r="CP26" s="1">
        <v>4.6099537059999998</v>
      </c>
      <c r="CQ26" s="1">
        <v>89.58448276</v>
      </c>
      <c r="CR26" s="1">
        <v>1.714617021</v>
      </c>
      <c r="CS26" s="1">
        <v>232.5792797</v>
      </c>
      <c r="CT26" s="1">
        <v>0.522270079</v>
      </c>
      <c r="CU26" s="1">
        <v>45.562389170000003</v>
      </c>
      <c r="CV26" s="1">
        <v>1.055115984</v>
      </c>
      <c r="CW26" s="1">
        <v>7.0000000000000001E-3</v>
      </c>
      <c r="CX26" s="21" t="s">
        <v>460</v>
      </c>
      <c r="CY26" s="1">
        <v>7.5359999999999996</v>
      </c>
      <c r="CZ26" s="1">
        <v>4.2042017960000004</v>
      </c>
      <c r="DA26" s="1">
        <v>0.13300000000000001</v>
      </c>
      <c r="DB26" s="1">
        <v>3.3450752540000002</v>
      </c>
      <c r="DC26" s="1">
        <v>1.542948414</v>
      </c>
      <c r="DD26" s="21" t="s">
        <v>460</v>
      </c>
      <c r="DE26" s="1">
        <v>0.41090267699999999</v>
      </c>
      <c r="DF26" s="1">
        <v>4.1539351179999997</v>
      </c>
      <c r="DG26" s="21" t="s">
        <v>460</v>
      </c>
      <c r="DH26" s="1">
        <v>6.260821247</v>
      </c>
      <c r="DI26" s="1">
        <v>3.6830865479999999</v>
      </c>
      <c r="DJ26" s="1">
        <v>6.3E-2</v>
      </c>
      <c r="DK26" s="1">
        <v>2.144977597</v>
      </c>
      <c r="DL26" s="1">
        <v>0.35092700799999998</v>
      </c>
      <c r="DM26" s="1">
        <v>0.14891835</v>
      </c>
      <c r="DN26" s="1">
        <v>4.8855367430000003</v>
      </c>
      <c r="DO26" s="1">
        <v>1E-3</v>
      </c>
      <c r="DP26" s="1">
        <v>6.7000000000000004E-2</v>
      </c>
      <c r="DQ26" s="1">
        <v>0.22900000000000001</v>
      </c>
      <c r="DR26" s="21" t="s">
        <v>460</v>
      </c>
      <c r="DS26" s="1">
        <v>0</v>
      </c>
      <c r="DT26" s="1">
        <v>0.122</v>
      </c>
      <c r="DU26" s="1">
        <v>0.188</v>
      </c>
      <c r="DV26" s="1">
        <v>36.102364489999999</v>
      </c>
      <c r="DW26" s="1">
        <v>0.89407699500000004</v>
      </c>
      <c r="DX26" s="1">
        <v>0.28963898100000002</v>
      </c>
      <c r="DY26" s="1">
        <v>4.0000000000000001E-3</v>
      </c>
      <c r="DZ26" s="1">
        <v>2.1932594299999999</v>
      </c>
      <c r="EA26" s="1">
        <v>0.89948094499999998</v>
      </c>
      <c r="EB26" s="1">
        <v>1.3357810240000001</v>
      </c>
      <c r="EC26" s="21" t="s">
        <v>460</v>
      </c>
      <c r="ED26" s="1">
        <v>2.1000000000000001E-2</v>
      </c>
      <c r="EE26" s="1">
        <v>7.2999999999999995E-2</v>
      </c>
      <c r="EF26" s="1">
        <v>42.984551179999997</v>
      </c>
      <c r="EG26" s="1">
        <v>0.46500000000000002</v>
      </c>
      <c r="EH26" s="1">
        <v>4.418563002</v>
      </c>
      <c r="EI26" s="1">
        <v>0.43787023600000002</v>
      </c>
      <c r="EJ26" s="1">
        <v>6.8967558999999998E-2</v>
      </c>
      <c r="EK26" s="1">
        <v>11.29574302</v>
      </c>
      <c r="EL26" s="1">
        <v>1E-3</v>
      </c>
      <c r="EM26" s="1">
        <v>8.0227490820000007</v>
      </c>
      <c r="EN26" s="21" t="s">
        <v>460</v>
      </c>
      <c r="EO26" s="1">
        <v>0.56999999999999995</v>
      </c>
      <c r="EP26" s="1">
        <v>5.1591289759999999</v>
      </c>
      <c r="EQ26" s="21" t="s">
        <v>460</v>
      </c>
      <c r="ER26" s="1">
        <v>0.76369992099999995</v>
      </c>
      <c r="ES26" s="1">
        <v>0.34599999999999997</v>
      </c>
      <c r="ET26" s="1">
        <v>0.194810444</v>
      </c>
      <c r="EU26" s="1">
        <v>4.9542076379999997</v>
      </c>
      <c r="EV26" s="1">
        <v>7.2077964569999997</v>
      </c>
      <c r="EW26" s="1">
        <v>0.97383779500000001</v>
      </c>
      <c r="EX26" s="1">
        <v>89.930779720000004</v>
      </c>
      <c r="EY26" s="1">
        <v>4.9965412630000001</v>
      </c>
      <c r="EZ26" s="1">
        <v>2.940886457</v>
      </c>
      <c r="FA26" s="1">
        <v>0.234813465</v>
      </c>
      <c r="FB26" s="1">
        <v>16.45123422</v>
      </c>
      <c r="FC26" s="1">
        <v>5.4312250720000002</v>
      </c>
      <c r="FD26" s="1">
        <v>0.122165864</v>
      </c>
      <c r="FE26" s="1">
        <v>1.344701401</v>
      </c>
      <c r="FF26" s="1">
        <v>0</v>
      </c>
      <c r="FG26" s="1">
        <v>36.095580859999998</v>
      </c>
      <c r="FH26" s="1">
        <v>439.62772760000001</v>
      </c>
      <c r="FI26" s="1">
        <v>1.7999999999999999E-2</v>
      </c>
      <c r="FJ26" s="21" t="s">
        <v>460</v>
      </c>
      <c r="FK26" s="1">
        <v>2.1000000000000001E-2</v>
      </c>
      <c r="FL26" s="1">
        <v>0.36382340200000002</v>
      </c>
      <c r="FM26" s="1">
        <v>0.01</v>
      </c>
      <c r="FN26" s="1">
        <v>3.0000000000000001E-3</v>
      </c>
      <c r="FO26" s="1">
        <v>19.181680320000002</v>
      </c>
      <c r="FP26" s="1">
        <v>0.39662692900000002</v>
      </c>
      <c r="FQ26" s="1">
        <v>8.5340331759999994</v>
      </c>
      <c r="FR26" s="1">
        <v>1.2E-2</v>
      </c>
      <c r="FS26" s="1">
        <v>0.185</v>
      </c>
      <c r="FT26" s="1">
        <v>6.0638888980000001</v>
      </c>
      <c r="FU26" s="1">
        <v>14.25584607</v>
      </c>
      <c r="FV26" s="1">
        <v>2.418151189</v>
      </c>
      <c r="FW26" s="1">
        <v>1.4999999999999999E-2</v>
      </c>
      <c r="FX26" s="1">
        <v>6.4000000000000001E-2</v>
      </c>
      <c r="FY26" s="1">
        <v>46.822304199999998</v>
      </c>
      <c r="FZ26" s="1">
        <v>39.496779940000003</v>
      </c>
      <c r="GA26" s="1">
        <v>0.96557826800000002</v>
      </c>
      <c r="GB26" s="21" t="s">
        <v>460</v>
      </c>
      <c r="GC26" s="1">
        <v>1.9E-2</v>
      </c>
      <c r="GD26" s="1">
        <v>0.01</v>
      </c>
      <c r="GE26" s="1">
        <v>0.47593511799999999</v>
      </c>
      <c r="GF26" s="1">
        <v>0.104</v>
      </c>
      <c r="GG26" s="1">
        <v>23.11774041</v>
      </c>
      <c r="GH26" s="1">
        <v>11.71282044</v>
      </c>
      <c r="GI26" s="1">
        <v>2.1168883730000001</v>
      </c>
      <c r="GJ26" s="1">
        <v>9.7905273709999996</v>
      </c>
      <c r="GK26" s="1">
        <v>2.0197291810000002</v>
      </c>
      <c r="GL26" s="1">
        <v>5.9512774019999997</v>
      </c>
      <c r="GM26" s="21" t="s">
        <v>460</v>
      </c>
      <c r="GN26" s="1">
        <v>0.110497073</v>
      </c>
      <c r="GO26" s="1">
        <v>6.0000000000000001E-3</v>
      </c>
      <c r="GP26" s="1">
        <v>2.2476837010000001</v>
      </c>
      <c r="GQ26" s="1">
        <v>1.2913100959999999</v>
      </c>
      <c r="GR26" s="1">
        <v>14.662079139999999</v>
      </c>
      <c r="GS26" s="1">
        <v>8.2290682569999998</v>
      </c>
      <c r="GT26" s="21" t="s">
        <v>460</v>
      </c>
      <c r="GU26" s="21" t="s">
        <v>460</v>
      </c>
      <c r="GV26" s="1">
        <v>0.37619369600000002</v>
      </c>
      <c r="GW26" s="1">
        <v>132.7282131</v>
      </c>
      <c r="GX26" s="1">
        <v>6.3959999999999999</v>
      </c>
      <c r="GY26" s="1">
        <v>176.86311359999999</v>
      </c>
      <c r="GZ26" s="1">
        <v>0.59074047200000002</v>
      </c>
      <c r="HA26" s="1">
        <v>1244.1191710000001</v>
      </c>
      <c r="HB26" s="1">
        <v>1.656489055</v>
      </c>
      <c r="HC26" s="1">
        <v>22.077479759999999</v>
      </c>
      <c r="HD26" s="1">
        <v>1.7000000000000001E-2</v>
      </c>
      <c r="HE26" s="1">
        <v>17.061707439999999</v>
      </c>
      <c r="HF26" s="1">
        <v>6.2874485040000003</v>
      </c>
      <c r="HG26" s="21" t="s">
        <v>460</v>
      </c>
      <c r="HH26" s="1">
        <v>0.40799999999999997</v>
      </c>
      <c r="HI26" s="1">
        <v>1.1084647240000001</v>
      </c>
      <c r="HJ26" s="1">
        <v>2.24231063</v>
      </c>
      <c r="HK26" s="1">
        <v>3354.31925</v>
      </c>
      <c r="HL26" s="1">
        <v>917.04110730000002</v>
      </c>
      <c r="HM26" s="1">
        <v>2794.5591260000001</v>
      </c>
      <c r="HN26" s="1">
        <v>1476.801232</v>
      </c>
      <c r="HO26" s="1">
        <v>957.86120029999995</v>
      </c>
      <c r="HP26" s="1">
        <v>96.043250909999998</v>
      </c>
      <c r="HQ26" s="1">
        <v>754.0197928</v>
      </c>
      <c r="HR26" s="1">
        <v>20.526288879999999</v>
      </c>
      <c r="HS26" s="1">
        <v>1770.8291630000001</v>
      </c>
      <c r="HT26" s="1">
        <v>98.481883730000007</v>
      </c>
      <c r="HU26" s="1">
        <v>1384.3180030000001</v>
      </c>
      <c r="HV26" s="1">
        <v>48.144389459999999</v>
      </c>
      <c r="HW26" s="1">
        <v>98.950585680000003</v>
      </c>
      <c r="HX26" s="20">
        <v>134.37200000000001</v>
      </c>
      <c r="HY26" s="1">
        <v>-2.44427E-12</v>
      </c>
      <c r="HZ26" s="1">
        <v>4405.7323580000002</v>
      </c>
    </row>
    <row r="27" spans="1:234" ht="15">
      <c r="A27" s="20">
        <v>1973</v>
      </c>
      <c r="B27" s="1">
        <v>0.44639361300000002</v>
      </c>
      <c r="C27" s="1">
        <v>1.4430000000000001</v>
      </c>
      <c r="D27" s="1">
        <v>10.446888899999999</v>
      </c>
      <c r="E27" s="21" t="s">
        <v>460</v>
      </c>
      <c r="F27" s="1">
        <v>1.330148425</v>
      </c>
      <c r="G27" s="21" t="s">
        <v>460</v>
      </c>
      <c r="H27" s="1">
        <v>0.09</v>
      </c>
      <c r="I27" s="1">
        <v>25.648490509999998</v>
      </c>
      <c r="J27" s="1">
        <v>3.7763827569999999</v>
      </c>
      <c r="K27" s="1">
        <v>0.23729840499999999</v>
      </c>
      <c r="L27" s="1">
        <v>46.623197179999998</v>
      </c>
      <c r="M27" s="1">
        <v>16.37985956</v>
      </c>
      <c r="N27" s="1">
        <v>10.80958369</v>
      </c>
      <c r="O27" s="1">
        <v>2.1459456690000001</v>
      </c>
      <c r="P27" s="1">
        <v>1.506</v>
      </c>
      <c r="Q27" s="1">
        <v>1.2417286910000001</v>
      </c>
      <c r="R27" s="1">
        <v>0.13100000000000001</v>
      </c>
      <c r="S27" s="1">
        <v>23.627495140000001</v>
      </c>
      <c r="T27" s="1">
        <v>37.838262690000001</v>
      </c>
      <c r="U27" s="1">
        <v>0.04</v>
      </c>
      <c r="V27" s="1">
        <v>0.104</v>
      </c>
      <c r="W27" s="1">
        <v>0.11600000000000001</v>
      </c>
      <c r="X27" s="1">
        <v>1E-3</v>
      </c>
      <c r="Y27" s="1">
        <v>0.180555363</v>
      </c>
      <c r="Z27" s="1">
        <v>3.505816329</v>
      </c>
      <c r="AA27" s="1">
        <v>1.4E-2</v>
      </c>
      <c r="AB27" s="1">
        <v>36.031552910000002</v>
      </c>
      <c r="AC27" s="1">
        <v>7.0000000000000001E-3</v>
      </c>
      <c r="AD27" s="1">
        <v>2.722</v>
      </c>
      <c r="AE27" s="1">
        <v>18.754712900000001</v>
      </c>
      <c r="AF27" s="1">
        <v>4.5999999999999999E-2</v>
      </c>
      <c r="AG27" s="1">
        <v>0.02</v>
      </c>
      <c r="AH27" s="1">
        <v>3.4910786999999999E-2</v>
      </c>
      <c r="AI27" s="1">
        <v>104.0569467</v>
      </c>
      <c r="AJ27" s="1">
        <v>1.698378E-2</v>
      </c>
      <c r="AK27" s="1">
        <v>4.3999999999999997E-2</v>
      </c>
      <c r="AL27" s="1">
        <v>4.3999999999999997E-2</v>
      </c>
      <c r="AM27" s="1">
        <v>7.5289398250000001</v>
      </c>
      <c r="AN27" s="1">
        <v>263.54983800000002</v>
      </c>
      <c r="AO27" s="1">
        <v>9.1786989899999991</v>
      </c>
      <c r="AP27" s="1">
        <v>8.0000000000000002E-3</v>
      </c>
      <c r="AQ27" s="1">
        <v>0.33300000000000002</v>
      </c>
      <c r="AR27" s="1">
        <v>3.0000000000000001E-3</v>
      </c>
      <c r="AS27" s="1">
        <v>0.55769992099999999</v>
      </c>
      <c r="AT27" s="1">
        <v>0.78500000000000003</v>
      </c>
      <c r="AU27" s="1">
        <v>3.7945702259999998</v>
      </c>
      <c r="AV27" s="1">
        <v>6.1063457830000001</v>
      </c>
      <c r="AW27" s="1">
        <v>3.430551892</v>
      </c>
      <c r="AX27" s="1">
        <v>0.68325635299999998</v>
      </c>
      <c r="AY27" s="1">
        <v>44.801146539999998</v>
      </c>
      <c r="AZ27" s="1">
        <v>26.562592909999999</v>
      </c>
      <c r="BA27" s="1">
        <v>0.87040795299999996</v>
      </c>
      <c r="BB27" s="1">
        <v>16.163154590000001</v>
      </c>
      <c r="BC27" s="1">
        <v>4.9000000000000002E-2</v>
      </c>
      <c r="BD27" s="1">
        <v>7.0000000000000001E-3</v>
      </c>
      <c r="BE27" s="1">
        <v>1.626359291</v>
      </c>
      <c r="BF27" s="1">
        <v>1.4344647239999999</v>
      </c>
      <c r="BG27" s="1">
        <v>6.485009764</v>
      </c>
      <c r="BH27" s="1">
        <v>0.53673236199999996</v>
      </c>
      <c r="BI27" s="1">
        <v>8.0000000000000002E-3</v>
      </c>
      <c r="BJ27" s="21" t="s">
        <v>460</v>
      </c>
      <c r="BK27" s="1">
        <v>6.7683654039999999</v>
      </c>
      <c r="BL27" s="1">
        <v>0.477862126</v>
      </c>
      <c r="BM27" s="1">
        <v>6.9000000000000006E-2</v>
      </c>
      <c r="BN27" s="21" t="s">
        <v>460</v>
      </c>
      <c r="BO27" s="1">
        <v>0.171902677</v>
      </c>
      <c r="BP27" s="1">
        <v>13.46076173</v>
      </c>
      <c r="BQ27" s="1">
        <v>141.25062879999999</v>
      </c>
      <c r="BR27" s="1">
        <v>0</v>
      </c>
      <c r="BS27" s="1">
        <v>5.7000000000000002E-2</v>
      </c>
      <c r="BT27" s="1">
        <v>1.4490000000000001</v>
      </c>
      <c r="BU27" s="1">
        <v>1.7000000000000001E-2</v>
      </c>
      <c r="BV27" s="1">
        <v>5.7553610730000004</v>
      </c>
      <c r="BW27" s="1">
        <v>296.32539589999999</v>
      </c>
      <c r="BX27" s="1">
        <v>0.674521496</v>
      </c>
      <c r="BY27" s="1">
        <v>10.134046420000001</v>
      </c>
      <c r="BZ27" s="1">
        <v>0.152</v>
      </c>
      <c r="CA27" s="1">
        <v>1.4999999999999999E-2</v>
      </c>
      <c r="CB27" s="1">
        <v>0.80065936999999998</v>
      </c>
      <c r="CC27" s="1">
        <v>0.219</v>
      </c>
      <c r="CD27" s="1">
        <v>0.03</v>
      </c>
      <c r="CE27" s="1">
        <v>0.49199999999999999</v>
      </c>
      <c r="CF27" s="1">
        <v>0.11487834600000001</v>
      </c>
      <c r="CG27" s="1">
        <v>0.41174047200000002</v>
      </c>
      <c r="CH27" s="1">
        <v>2.534513386</v>
      </c>
      <c r="CI27" s="1">
        <v>19.918576770000001</v>
      </c>
      <c r="CJ27" s="1">
        <v>0.47754721900000002</v>
      </c>
      <c r="CK27" s="1">
        <v>57.137820169999998</v>
      </c>
      <c r="CL27" s="1">
        <v>13.40013628</v>
      </c>
      <c r="CM27" s="1">
        <v>8.3549967719999998</v>
      </c>
      <c r="CN27" s="1">
        <v>6.2353105619999996</v>
      </c>
      <c r="CO27" s="1">
        <v>35.337147639999998</v>
      </c>
      <c r="CP27" s="1">
        <v>5.2568637159999998</v>
      </c>
      <c r="CQ27" s="1">
        <v>96.438112410000002</v>
      </c>
      <c r="CR27" s="1">
        <v>2.2626687190000001</v>
      </c>
      <c r="CS27" s="1">
        <v>249.52665690000001</v>
      </c>
      <c r="CT27" s="1">
        <v>0.60031873999999996</v>
      </c>
      <c r="CU27" s="1">
        <v>47.466489459999998</v>
      </c>
      <c r="CV27" s="1">
        <v>1.068123274</v>
      </c>
      <c r="CW27" s="1">
        <v>0.01</v>
      </c>
      <c r="CX27" s="21" t="s">
        <v>460</v>
      </c>
      <c r="CY27" s="1">
        <v>6.6109999999999998</v>
      </c>
      <c r="CZ27" s="1">
        <v>4.3826608440000001</v>
      </c>
      <c r="DA27" s="1">
        <v>0.14099999999999999</v>
      </c>
      <c r="DB27" s="1">
        <v>3.4879625359999999</v>
      </c>
      <c r="DC27" s="1">
        <v>1.9286953979999999</v>
      </c>
      <c r="DD27" s="21" t="s">
        <v>460</v>
      </c>
      <c r="DE27" s="1">
        <v>0.40390267699999999</v>
      </c>
      <c r="DF27" s="1">
        <v>3.9779107649999998</v>
      </c>
      <c r="DG27" s="21" t="s">
        <v>460</v>
      </c>
      <c r="DH27" s="1">
        <v>6.5338709140000004</v>
      </c>
      <c r="DI27" s="1">
        <v>3.8695987110000001</v>
      </c>
      <c r="DJ27" s="1">
        <v>6.0999999999999999E-2</v>
      </c>
      <c r="DK27" s="1">
        <v>2.562364976</v>
      </c>
      <c r="DL27" s="1">
        <v>0.29291917299999998</v>
      </c>
      <c r="DM27" s="1">
        <v>0.155903297</v>
      </c>
      <c r="DN27" s="1">
        <v>4.7775920550000004</v>
      </c>
      <c r="DO27" s="1">
        <v>1E-3</v>
      </c>
      <c r="DP27" s="1">
        <v>7.2951339000000004E-2</v>
      </c>
      <c r="DQ27" s="1">
        <v>0.22</v>
      </c>
      <c r="DR27" s="21" t="s">
        <v>460</v>
      </c>
      <c r="DS27" s="1">
        <v>0</v>
      </c>
      <c r="DT27" s="1">
        <v>0.128</v>
      </c>
      <c r="DU27" s="1">
        <v>0.185</v>
      </c>
      <c r="DV27" s="1">
        <v>39.320891119999999</v>
      </c>
      <c r="DW27" s="1">
        <v>0.94762372500000003</v>
      </c>
      <c r="DX27" s="1">
        <v>0.345999316</v>
      </c>
      <c r="DY27" s="1">
        <v>4.0000000000000001E-3</v>
      </c>
      <c r="DZ27" s="1">
        <v>2.6271581899999998</v>
      </c>
      <c r="EA27" s="1">
        <v>0.97132684999999996</v>
      </c>
      <c r="EB27" s="1">
        <v>1.120789134</v>
      </c>
      <c r="EC27" s="21" t="s">
        <v>460</v>
      </c>
      <c r="ED27" s="1">
        <v>2.3E-2</v>
      </c>
      <c r="EE27" s="1">
        <v>0.115</v>
      </c>
      <c r="EF27" s="1">
        <v>45.103681700000003</v>
      </c>
      <c r="EG27" s="1">
        <v>0.70894322799999998</v>
      </c>
      <c r="EH27" s="1">
        <v>4.9673505440000003</v>
      </c>
      <c r="EI27" s="1">
        <v>0.49878913400000002</v>
      </c>
      <c r="EJ27" s="1">
        <v>8.9918897999999997E-2</v>
      </c>
      <c r="EK27" s="1">
        <v>13.518653799999999</v>
      </c>
      <c r="EL27" s="1">
        <v>1E-3</v>
      </c>
      <c r="EM27" s="1">
        <v>8.322128073</v>
      </c>
      <c r="EN27" s="21" t="s">
        <v>460</v>
      </c>
      <c r="EO27" s="1">
        <v>0.57599999999999996</v>
      </c>
      <c r="EP27" s="1">
        <v>5.460829478</v>
      </c>
      <c r="EQ27" s="21" t="s">
        <v>460</v>
      </c>
      <c r="ER27" s="1">
        <v>0.88352149599999996</v>
      </c>
      <c r="ES27" s="1">
        <v>0.36699999999999999</v>
      </c>
      <c r="ET27" s="1">
        <v>0.23675621699999999</v>
      </c>
      <c r="EU27" s="1">
        <v>5.3853966140000002</v>
      </c>
      <c r="EV27" s="1">
        <v>8.5975231500000007</v>
      </c>
      <c r="EW27" s="1">
        <v>0.94281346499999996</v>
      </c>
      <c r="EX27" s="1">
        <v>91.591146050000006</v>
      </c>
      <c r="EY27" s="1">
        <v>5.4435311730000002</v>
      </c>
      <c r="EZ27" s="1">
        <v>3.399886457</v>
      </c>
      <c r="FA27" s="1">
        <v>0.24478999100000001</v>
      </c>
      <c r="FB27" s="1">
        <v>19.932278409999999</v>
      </c>
      <c r="FC27" s="1">
        <v>5.6610243990000004</v>
      </c>
      <c r="FD27" s="1">
        <v>0.12324845099999999</v>
      </c>
      <c r="FE27" s="1">
        <v>1.3565823690000001</v>
      </c>
      <c r="FF27" s="1">
        <v>0</v>
      </c>
      <c r="FG27" s="1">
        <v>39.510110689999998</v>
      </c>
      <c r="FH27" s="1">
        <v>458.21908839999998</v>
      </c>
      <c r="FI27" s="1">
        <v>1.9E-2</v>
      </c>
      <c r="FJ27" s="21" t="s">
        <v>460</v>
      </c>
      <c r="FK27" s="1">
        <v>2.1999999999999999E-2</v>
      </c>
      <c r="FL27" s="1">
        <v>0.40359434</v>
      </c>
      <c r="FM27" s="1">
        <v>0.01</v>
      </c>
      <c r="FN27" s="1">
        <v>4.0000000000000001E-3</v>
      </c>
      <c r="FO27" s="1">
        <v>25.942551590000001</v>
      </c>
      <c r="FP27" s="1">
        <v>0.42267559100000002</v>
      </c>
      <c r="FQ27" s="1">
        <v>10.19160153</v>
      </c>
      <c r="FR27" s="1">
        <v>1.2999999999999999E-2</v>
      </c>
      <c r="FS27" s="1">
        <v>0.14699999999999999</v>
      </c>
      <c r="FT27" s="1">
        <v>5.785864567</v>
      </c>
      <c r="FU27" s="1">
        <v>14.315373749999999</v>
      </c>
      <c r="FV27" s="1">
        <v>2.8890521040000001</v>
      </c>
      <c r="FW27" s="1">
        <v>1.7999999999999999E-2</v>
      </c>
      <c r="FX27" s="1">
        <v>7.1999999999999995E-2</v>
      </c>
      <c r="FY27" s="1">
        <v>47.313822340000002</v>
      </c>
      <c r="FZ27" s="1">
        <v>42.2918217</v>
      </c>
      <c r="GA27" s="1">
        <v>1.005538176</v>
      </c>
      <c r="GB27" s="21" t="s">
        <v>460</v>
      </c>
      <c r="GC27" s="1">
        <v>1.0999999999999999E-2</v>
      </c>
      <c r="GD27" s="1">
        <v>1.0999999999999999E-2</v>
      </c>
      <c r="GE27" s="1">
        <v>0.57493511799999997</v>
      </c>
      <c r="GF27" s="1">
        <v>0.10100000000000001</v>
      </c>
      <c r="GG27" s="1">
        <v>23.82363835</v>
      </c>
      <c r="GH27" s="1">
        <v>12.60983424</v>
      </c>
      <c r="GI27" s="1">
        <v>2.1520677560000001</v>
      </c>
      <c r="GJ27" s="1">
        <v>10.98427661</v>
      </c>
      <c r="GK27" s="1">
        <v>2.105438699</v>
      </c>
      <c r="GL27" s="1">
        <v>6.6649124410000002</v>
      </c>
      <c r="GM27" s="21" t="s">
        <v>460</v>
      </c>
      <c r="GN27" s="1">
        <v>0.112310491</v>
      </c>
      <c r="GO27" s="1">
        <v>7.0000000000000001E-3</v>
      </c>
      <c r="GP27" s="1">
        <v>2.5627242520000002</v>
      </c>
      <c r="GQ27" s="1">
        <v>1.3164241729999999</v>
      </c>
      <c r="GR27" s="1">
        <v>16.187235149999999</v>
      </c>
      <c r="GS27" s="1">
        <v>8.5781297999999992</v>
      </c>
      <c r="GT27" s="21" t="s">
        <v>460</v>
      </c>
      <c r="GU27" s="21" t="s">
        <v>460</v>
      </c>
      <c r="GV27" s="1">
        <v>0.32107793099999998</v>
      </c>
      <c r="GW27" s="1">
        <v>138.32258479999999</v>
      </c>
      <c r="GX27" s="1">
        <v>8.3529999999999998</v>
      </c>
      <c r="GY27" s="1">
        <v>180.0156446</v>
      </c>
      <c r="GZ27" s="1">
        <v>0.86865126000000004</v>
      </c>
      <c r="HA27" s="1">
        <v>1299.7959089999999</v>
      </c>
      <c r="HB27" s="1">
        <v>1.5744319229999999</v>
      </c>
      <c r="HC27" s="1">
        <v>22.99634614</v>
      </c>
      <c r="HD27" s="1">
        <v>1.4999999999999999E-2</v>
      </c>
      <c r="HE27" s="1">
        <v>18.131236850000001</v>
      </c>
      <c r="HF27" s="1">
        <v>6.8431565350000003</v>
      </c>
      <c r="HG27" s="21" t="s">
        <v>460</v>
      </c>
      <c r="HH27" s="1">
        <v>0.74498377999999998</v>
      </c>
      <c r="HI27" s="1">
        <v>1.2515461889999999</v>
      </c>
      <c r="HJ27" s="1">
        <v>2.530253858</v>
      </c>
      <c r="HK27" s="1">
        <v>3510.0595800000001</v>
      </c>
      <c r="HL27" s="1">
        <v>985.89350790000003</v>
      </c>
      <c r="HM27" s="1">
        <v>2929.6628879999998</v>
      </c>
      <c r="HN27" s="1">
        <v>1566.2901999999999</v>
      </c>
      <c r="HO27" s="1">
        <v>1008.025949</v>
      </c>
      <c r="HP27" s="1">
        <v>103.18097330000001</v>
      </c>
      <c r="HQ27" s="1">
        <v>795.83336740000004</v>
      </c>
      <c r="HR27" s="1">
        <v>23.410064819999999</v>
      </c>
      <c r="HS27" s="1">
        <v>1853.3990779999999</v>
      </c>
      <c r="HT27" s="1">
        <v>116.95074700000001</v>
      </c>
      <c r="HU27" s="1">
        <v>1443.3367470000001</v>
      </c>
      <c r="HV27" s="1">
        <v>52.634393629999998</v>
      </c>
      <c r="HW27" s="1">
        <v>107.1597172</v>
      </c>
      <c r="HX27" s="20">
        <v>143.97900000000001</v>
      </c>
      <c r="HY27" s="1">
        <v>-6.5369899999999996E-13</v>
      </c>
      <c r="HZ27" s="1">
        <v>4639.9320879999996</v>
      </c>
    </row>
    <row r="28" spans="1:234" ht="15">
      <c r="A28" s="20">
        <v>1974</v>
      </c>
      <c r="B28" s="1">
        <v>0.52219956499999998</v>
      </c>
      <c r="C28" s="1">
        <v>1.1850000000000001</v>
      </c>
      <c r="D28" s="1">
        <v>8.6999618900000009</v>
      </c>
      <c r="E28" s="21" t="s">
        <v>460</v>
      </c>
      <c r="F28" s="1">
        <v>1.3281652740000001</v>
      </c>
      <c r="G28" s="21" t="s">
        <v>460</v>
      </c>
      <c r="H28" s="1">
        <v>0.11700000000000001</v>
      </c>
      <c r="I28" s="1">
        <v>26.05911644</v>
      </c>
      <c r="J28" s="1">
        <v>3.921506876</v>
      </c>
      <c r="K28" s="1">
        <v>0.21508656000000001</v>
      </c>
      <c r="L28" s="1">
        <v>46.994919809999999</v>
      </c>
      <c r="M28" s="1">
        <v>15.63715768</v>
      </c>
      <c r="N28" s="1">
        <v>11.2226727</v>
      </c>
      <c r="O28" s="1">
        <v>2.014124094</v>
      </c>
      <c r="P28" s="1">
        <v>1.474</v>
      </c>
      <c r="Q28" s="1">
        <v>1.269946376</v>
      </c>
      <c r="R28" s="1">
        <v>0.13400000000000001</v>
      </c>
      <c r="S28" s="1">
        <v>24.526544739999999</v>
      </c>
      <c r="T28" s="1">
        <v>36.83145184</v>
      </c>
      <c r="U28" s="1">
        <v>4.2000000000000003E-2</v>
      </c>
      <c r="V28" s="1">
        <v>0.111</v>
      </c>
      <c r="W28" s="1">
        <v>0.121</v>
      </c>
      <c r="X28" s="1">
        <v>1E-3</v>
      </c>
      <c r="Y28" s="1">
        <v>0.163654837</v>
      </c>
      <c r="Z28" s="1">
        <v>3.5209391229999998</v>
      </c>
      <c r="AA28" s="1">
        <v>2.4E-2</v>
      </c>
      <c r="AB28" s="1">
        <v>39.008546320000001</v>
      </c>
      <c r="AC28" s="1">
        <v>7.0000000000000001E-3</v>
      </c>
      <c r="AD28" s="1">
        <v>2.2320000000000002</v>
      </c>
      <c r="AE28" s="1">
        <v>19.414991669999999</v>
      </c>
      <c r="AF28" s="1">
        <v>5.6000000000000001E-2</v>
      </c>
      <c r="AG28" s="1">
        <v>2.5000000000000001E-2</v>
      </c>
      <c r="AH28" s="1">
        <v>1.9943228E-2</v>
      </c>
      <c r="AI28" s="1">
        <v>106.3332987</v>
      </c>
      <c r="AJ28" s="1">
        <v>1.7999999999999999E-2</v>
      </c>
      <c r="AK28" s="1">
        <v>3.1E-2</v>
      </c>
      <c r="AL28" s="1">
        <v>4.1000000000000002E-2</v>
      </c>
      <c r="AM28" s="1">
        <v>7.0618445769999996</v>
      </c>
      <c r="AN28" s="1">
        <v>268.85513539999999</v>
      </c>
      <c r="AO28" s="1">
        <v>9.9329764479999998</v>
      </c>
      <c r="AP28" s="1">
        <v>8.0000000000000002E-3</v>
      </c>
      <c r="AQ28" s="1">
        <v>0.443</v>
      </c>
      <c r="AR28" s="1">
        <v>3.0000000000000001E-3</v>
      </c>
      <c r="AS28" s="1">
        <v>0.51967559100000005</v>
      </c>
      <c r="AT28" s="1">
        <v>0.88500000000000001</v>
      </c>
      <c r="AU28" s="1">
        <v>3.8095972969999998</v>
      </c>
      <c r="AV28" s="1">
        <v>6.2459967719999998</v>
      </c>
      <c r="AW28" s="1">
        <v>3.1094419069999999</v>
      </c>
      <c r="AX28" s="1">
        <v>0.526387575</v>
      </c>
      <c r="AY28" s="1">
        <v>45.313555379999997</v>
      </c>
      <c r="AZ28" s="1">
        <v>27.732398270000001</v>
      </c>
      <c r="BA28" s="1">
        <v>0.91831063000000002</v>
      </c>
      <c r="BB28" s="1">
        <v>15.02224438</v>
      </c>
      <c r="BC28" s="1">
        <v>5.2999999999999999E-2</v>
      </c>
      <c r="BD28" s="1">
        <v>8.0000000000000002E-3</v>
      </c>
      <c r="BE28" s="1">
        <v>1.749334961</v>
      </c>
      <c r="BF28" s="1">
        <v>1.6603589050000001</v>
      </c>
      <c r="BG28" s="1">
        <v>7.12039855</v>
      </c>
      <c r="BH28" s="1">
        <v>0.53767559099999995</v>
      </c>
      <c r="BI28" s="1">
        <v>1.4E-2</v>
      </c>
      <c r="BJ28" s="21" t="s">
        <v>460</v>
      </c>
      <c r="BK28" s="1">
        <v>7.0236995459999996</v>
      </c>
      <c r="BL28" s="1">
        <v>0.473870236</v>
      </c>
      <c r="BM28" s="1">
        <v>8.2000000000000003E-2</v>
      </c>
      <c r="BN28" s="21" t="s">
        <v>460</v>
      </c>
      <c r="BO28" s="1">
        <v>0.18291078699999999</v>
      </c>
      <c r="BP28" s="1">
        <v>12.72065205</v>
      </c>
      <c r="BQ28" s="1">
        <v>136.45424750000001</v>
      </c>
      <c r="BR28" s="1">
        <v>0</v>
      </c>
      <c r="BS28" s="1">
        <v>5.8999999999999997E-2</v>
      </c>
      <c r="BT28" s="1">
        <v>1.4870000000000001</v>
      </c>
      <c r="BU28" s="1">
        <v>1.7000000000000001E-2</v>
      </c>
      <c r="BV28" s="1">
        <v>5.9756697089999999</v>
      </c>
      <c r="BW28" s="1">
        <v>290.04485249999999</v>
      </c>
      <c r="BX28" s="1">
        <v>0.80042417300000002</v>
      </c>
      <c r="BY28" s="1">
        <v>9.8421588369999995</v>
      </c>
      <c r="BZ28" s="1">
        <v>0.152</v>
      </c>
      <c r="CA28" s="1">
        <v>0.01</v>
      </c>
      <c r="CB28" s="1">
        <v>0.83665937000000001</v>
      </c>
      <c r="CC28" s="1">
        <v>0.22900000000000001</v>
      </c>
      <c r="CD28" s="1">
        <v>2.8000000000000001E-2</v>
      </c>
      <c r="CE28" s="1">
        <v>0.42399999999999999</v>
      </c>
      <c r="CF28" s="1">
        <v>0.12884590600000001</v>
      </c>
      <c r="CG28" s="1">
        <v>0.42476480300000002</v>
      </c>
      <c r="CH28" s="1">
        <v>2.9113674020000002</v>
      </c>
      <c r="CI28" s="1">
        <v>20.19927934</v>
      </c>
      <c r="CJ28" s="1">
        <v>0.47435097199999998</v>
      </c>
      <c r="CK28" s="1">
        <v>58.986290439999998</v>
      </c>
      <c r="CL28" s="1">
        <v>13.98103478</v>
      </c>
      <c r="CM28" s="1">
        <v>8.4359967719999993</v>
      </c>
      <c r="CN28" s="1">
        <v>6.3572716009999999</v>
      </c>
      <c r="CO28" s="1">
        <v>39.240012200000002</v>
      </c>
      <c r="CP28" s="1">
        <v>5.2862776890000003</v>
      </c>
      <c r="CQ28" s="1">
        <v>97.776496769999994</v>
      </c>
      <c r="CR28" s="1">
        <v>2.0727071210000001</v>
      </c>
      <c r="CS28" s="1">
        <v>249.5378795</v>
      </c>
      <c r="CT28" s="1">
        <v>0.60734307099999996</v>
      </c>
      <c r="CU28" s="1">
        <v>49.251258200000002</v>
      </c>
      <c r="CV28" s="1">
        <v>1.3490592130000001</v>
      </c>
      <c r="CW28" s="1">
        <v>8.9999999999999993E-3</v>
      </c>
      <c r="CX28" s="21" t="s">
        <v>460</v>
      </c>
      <c r="CY28" s="1">
        <v>5.2707485350000001</v>
      </c>
      <c r="CZ28" s="1">
        <v>4.5505467819999996</v>
      </c>
      <c r="DA28" s="1">
        <v>0.08</v>
      </c>
      <c r="DB28" s="1">
        <v>3.6224740400000002</v>
      </c>
      <c r="DC28" s="1">
        <v>1.934462592</v>
      </c>
      <c r="DD28" s="21" t="s">
        <v>460</v>
      </c>
      <c r="DE28" s="1">
        <v>0.46990267699999999</v>
      </c>
      <c r="DF28" s="1">
        <v>2.548464724</v>
      </c>
      <c r="DG28" s="21" t="s">
        <v>460</v>
      </c>
      <c r="DH28" s="1">
        <v>6.7916890050000003</v>
      </c>
      <c r="DI28" s="1">
        <v>3.9377544360000001</v>
      </c>
      <c r="DJ28" s="1">
        <v>7.2999999999999995E-2</v>
      </c>
      <c r="DK28" s="1">
        <v>2.573577384</v>
      </c>
      <c r="DL28" s="1">
        <v>0.32393511800000002</v>
      </c>
      <c r="DM28" s="1">
        <v>0.14990267700000001</v>
      </c>
      <c r="DN28" s="1">
        <v>5.1977719699999998</v>
      </c>
      <c r="DO28" s="1">
        <v>1E-3</v>
      </c>
      <c r="DP28" s="1">
        <v>8.2951338999999999E-2</v>
      </c>
      <c r="DQ28" s="1">
        <v>0.20300000000000001</v>
      </c>
      <c r="DR28" s="21" t="s">
        <v>460</v>
      </c>
      <c r="DS28" s="1">
        <v>0</v>
      </c>
      <c r="DT28" s="1">
        <v>0.13200000000000001</v>
      </c>
      <c r="DU28" s="1">
        <v>0.189</v>
      </c>
      <c r="DV28" s="1">
        <v>42.234319710000001</v>
      </c>
      <c r="DW28" s="1">
        <v>1.0209518909999999</v>
      </c>
      <c r="DX28" s="1">
        <v>0.347513342</v>
      </c>
      <c r="DY28" s="1">
        <v>4.0000000000000001E-3</v>
      </c>
      <c r="DZ28" s="1">
        <v>3.034800642</v>
      </c>
      <c r="EA28" s="1">
        <v>0.85848905499999995</v>
      </c>
      <c r="EB28" s="1">
        <v>1.274813465</v>
      </c>
      <c r="EC28" s="21" t="s">
        <v>460</v>
      </c>
      <c r="ED28" s="1">
        <v>2.7E-2</v>
      </c>
      <c r="EE28" s="1">
        <v>0.11595944900000001</v>
      </c>
      <c r="EF28" s="1">
        <v>43.664083179999999</v>
      </c>
      <c r="EG28" s="1">
        <v>0.75892700800000001</v>
      </c>
      <c r="EH28" s="1">
        <v>5.1200927199999997</v>
      </c>
      <c r="EI28" s="1">
        <v>0.53174047199999996</v>
      </c>
      <c r="EJ28" s="1">
        <v>7.8975668999999998E-2</v>
      </c>
      <c r="EK28" s="1">
        <v>16.985669999999999</v>
      </c>
      <c r="EL28" s="1">
        <v>1E-3</v>
      </c>
      <c r="EM28" s="1">
        <v>7.5616049040000002</v>
      </c>
      <c r="EN28" s="21" t="s">
        <v>460</v>
      </c>
      <c r="EO28" s="1">
        <v>0.63700000000000001</v>
      </c>
      <c r="EP28" s="1">
        <v>5.8371719689999999</v>
      </c>
      <c r="EQ28" s="21" t="s">
        <v>460</v>
      </c>
      <c r="ER28" s="1">
        <v>0.82356204700000002</v>
      </c>
      <c r="ES28" s="1">
        <v>0.433</v>
      </c>
      <c r="ET28" s="1">
        <v>0.25958278600000001</v>
      </c>
      <c r="EU28" s="1">
        <v>5.8228990879999998</v>
      </c>
      <c r="EV28" s="1">
        <v>8.3221395279999992</v>
      </c>
      <c r="EW28" s="1">
        <v>0.958772913</v>
      </c>
      <c r="EX28" s="1">
        <v>94.496883319999995</v>
      </c>
      <c r="EY28" s="1">
        <v>5.6345432559999997</v>
      </c>
      <c r="EZ28" s="1">
        <v>2.8598621259999999</v>
      </c>
      <c r="FA28" s="1">
        <v>0.26576480299999999</v>
      </c>
      <c r="FB28" s="1">
        <v>20.642211400000001</v>
      </c>
      <c r="FC28" s="1">
        <v>5.8770544109999996</v>
      </c>
      <c r="FD28" s="1">
        <v>0.12907777000000001</v>
      </c>
      <c r="FE28" s="1">
        <v>1.420673992</v>
      </c>
      <c r="FF28" s="1">
        <v>0</v>
      </c>
      <c r="FG28" s="1">
        <v>41.135455610000001</v>
      </c>
      <c r="FH28" s="1">
        <v>475.69156349999997</v>
      </c>
      <c r="FI28" s="1">
        <v>0.02</v>
      </c>
      <c r="FJ28" s="21" t="s">
        <v>460</v>
      </c>
      <c r="FK28" s="1">
        <v>0.02</v>
      </c>
      <c r="FL28" s="1">
        <v>0.36581669500000003</v>
      </c>
      <c r="FM28" s="1">
        <v>8.9999999999999993E-3</v>
      </c>
      <c r="FN28" s="1">
        <v>5.0000000000000001E-3</v>
      </c>
      <c r="FO28" s="1">
        <v>26.938266429999999</v>
      </c>
      <c r="FP28" s="1">
        <v>0.50463503899999995</v>
      </c>
      <c r="FQ28" s="1">
        <v>10.23316507</v>
      </c>
      <c r="FR28" s="1">
        <v>1.4999999999999999E-2</v>
      </c>
      <c r="FS28" s="1">
        <v>0.14199999999999999</v>
      </c>
      <c r="FT28" s="1">
        <v>5.989840236</v>
      </c>
      <c r="FU28" s="1">
        <v>14.482668719999999</v>
      </c>
      <c r="FV28" s="1">
        <v>2.8993984770000001</v>
      </c>
      <c r="FW28" s="1">
        <v>1.7999999999999999E-2</v>
      </c>
      <c r="FX28" s="1">
        <v>0.09</v>
      </c>
      <c r="FY28" s="1">
        <v>48.185660939999998</v>
      </c>
      <c r="FZ28" s="1">
        <v>47.124879620000002</v>
      </c>
      <c r="GA28" s="1">
        <v>0.79948159299999999</v>
      </c>
      <c r="GB28" s="21" t="s">
        <v>460</v>
      </c>
      <c r="GC28" s="1">
        <v>1.2E-2</v>
      </c>
      <c r="GD28" s="1">
        <v>8.9999999999999993E-3</v>
      </c>
      <c r="GE28" s="1">
        <v>0.43695133899999999</v>
      </c>
      <c r="GF28" s="1">
        <v>8.5000000000000006E-2</v>
      </c>
      <c r="GG28" s="1">
        <v>21.785790720000001</v>
      </c>
      <c r="GH28" s="1">
        <v>11.30643368</v>
      </c>
      <c r="GI28" s="1">
        <v>2.6349375589999999</v>
      </c>
      <c r="GJ28" s="1">
        <v>10.72919551</v>
      </c>
      <c r="GK28" s="1">
        <v>2.18605311</v>
      </c>
      <c r="GL28" s="1">
        <v>6.6076778980000004</v>
      </c>
      <c r="GM28" s="21" t="s">
        <v>460</v>
      </c>
      <c r="GN28" s="1">
        <v>0.106514398</v>
      </c>
      <c r="GO28" s="1">
        <v>6.0000000000000001E-3</v>
      </c>
      <c r="GP28" s="1">
        <v>2.7407323620000001</v>
      </c>
      <c r="GQ28" s="1">
        <v>1.4714079529999999</v>
      </c>
      <c r="GR28" s="1">
        <v>16.629007680000001</v>
      </c>
      <c r="GS28" s="1">
        <v>8.9064253820000001</v>
      </c>
      <c r="GT28" s="21" t="s">
        <v>460</v>
      </c>
      <c r="GU28" s="21" t="s">
        <v>460</v>
      </c>
      <c r="GV28" s="1">
        <v>0.32469793299999999</v>
      </c>
      <c r="GW28" s="1">
        <v>143.57770769999999</v>
      </c>
      <c r="GX28" s="1">
        <v>8.5429999999999993</v>
      </c>
      <c r="GY28" s="1">
        <v>168.44538470000001</v>
      </c>
      <c r="GZ28" s="1">
        <v>0.62867559100000003</v>
      </c>
      <c r="HA28" s="1">
        <v>1253.5366429999999</v>
      </c>
      <c r="HB28" s="1">
        <v>1.549399843</v>
      </c>
      <c r="HC28" s="1">
        <v>23.858160099999999</v>
      </c>
      <c r="HD28" s="1">
        <v>1.7000000000000001E-2</v>
      </c>
      <c r="HE28" s="1">
        <v>20.485147449999999</v>
      </c>
      <c r="HF28" s="1">
        <v>5.2032296760000003</v>
      </c>
      <c r="HG28" s="21" t="s">
        <v>460</v>
      </c>
      <c r="HH28" s="1">
        <v>0.612935118</v>
      </c>
      <c r="HI28" s="1">
        <v>1.145513386</v>
      </c>
      <c r="HJ28" s="1">
        <v>2.4691646459999999</v>
      </c>
      <c r="HK28" s="1">
        <v>3470.6031560000001</v>
      </c>
      <c r="HL28" s="1">
        <v>1015.337725</v>
      </c>
      <c r="HM28" s="1">
        <v>2868.4133390000002</v>
      </c>
      <c r="HN28" s="1">
        <v>1617.5275429999999</v>
      </c>
      <c r="HO28" s="1">
        <v>1002.752664</v>
      </c>
      <c r="HP28" s="1">
        <v>106.02306830000001</v>
      </c>
      <c r="HQ28" s="1">
        <v>808.24893239999994</v>
      </c>
      <c r="HR28" s="1">
        <v>23.188819089999999</v>
      </c>
      <c r="HS28" s="1">
        <v>1858.1555040000001</v>
      </c>
      <c r="HT28" s="1">
        <v>121.10384980000001</v>
      </c>
      <c r="HU28" s="1">
        <v>1402.268262</v>
      </c>
      <c r="HV28" s="1">
        <v>53.239850330000003</v>
      </c>
      <c r="HW28" s="1">
        <v>113.6595961</v>
      </c>
      <c r="HX28" s="20">
        <v>133.565</v>
      </c>
      <c r="HY28" s="1">
        <v>-2.30216E-12</v>
      </c>
      <c r="HZ28" s="1">
        <v>4619.5058820000004</v>
      </c>
    </row>
    <row r="29" spans="1:234" ht="15">
      <c r="A29" s="20">
        <v>1975</v>
      </c>
      <c r="B29" s="1">
        <v>0.57904356899999998</v>
      </c>
      <c r="C29" s="1">
        <v>1.2529999999999999</v>
      </c>
      <c r="D29" s="1">
        <v>8.7339538989999994</v>
      </c>
      <c r="E29" s="21" t="s">
        <v>460</v>
      </c>
      <c r="F29" s="1">
        <v>1.2032781889999999</v>
      </c>
      <c r="G29" s="21" t="s">
        <v>460</v>
      </c>
      <c r="H29" s="1">
        <v>0.193</v>
      </c>
      <c r="I29" s="1">
        <v>25.885852849999999</v>
      </c>
      <c r="J29" s="1">
        <v>4.123451717</v>
      </c>
      <c r="K29" s="1">
        <v>0.15576195900000001</v>
      </c>
      <c r="L29" s="1">
        <v>47.956857569999997</v>
      </c>
      <c r="M29" s="1">
        <v>14.79642565</v>
      </c>
      <c r="N29" s="1">
        <v>11.79815093</v>
      </c>
      <c r="O29" s="1">
        <v>2.2505782679999999</v>
      </c>
      <c r="P29" s="1">
        <v>1.569</v>
      </c>
      <c r="Q29" s="1">
        <v>1.325524312</v>
      </c>
      <c r="R29" s="1">
        <v>0.155</v>
      </c>
      <c r="S29" s="1">
        <v>25.779958220000001</v>
      </c>
      <c r="T29" s="1">
        <v>33.248750190000003</v>
      </c>
      <c r="U29" s="1">
        <v>4.8000000000000001E-2</v>
      </c>
      <c r="V29" s="1">
        <v>0.121</v>
      </c>
      <c r="W29" s="1">
        <v>0.125</v>
      </c>
      <c r="X29" s="1">
        <v>1E-3</v>
      </c>
      <c r="Y29" s="1">
        <v>0.118515997</v>
      </c>
      <c r="Z29" s="1">
        <v>3.673661192</v>
      </c>
      <c r="AA29" s="1">
        <v>5.0999999999999997E-2</v>
      </c>
      <c r="AB29" s="1">
        <v>41.079055250000003</v>
      </c>
      <c r="AC29" s="1">
        <v>7.0000000000000001E-3</v>
      </c>
      <c r="AD29" s="1">
        <v>1.931</v>
      </c>
      <c r="AE29" s="1">
        <v>19.902345029999999</v>
      </c>
      <c r="AF29" s="1">
        <v>0.06</v>
      </c>
      <c r="AG29" s="1">
        <v>2.1000000000000001E-2</v>
      </c>
      <c r="AH29" s="1">
        <v>1.9943228E-2</v>
      </c>
      <c r="AI29" s="1">
        <v>108.2895006</v>
      </c>
      <c r="AJ29" s="1">
        <v>2.1000000000000001E-2</v>
      </c>
      <c r="AK29" s="1">
        <v>2.8000000000000001E-2</v>
      </c>
      <c r="AL29" s="1">
        <v>0.05</v>
      </c>
      <c r="AM29" s="1">
        <v>6.2619150159999997</v>
      </c>
      <c r="AN29" s="1">
        <v>311.7090354</v>
      </c>
      <c r="AO29" s="1">
        <v>9.7732098920000006</v>
      </c>
      <c r="AP29" s="1">
        <v>8.9999999999999993E-3</v>
      </c>
      <c r="AQ29" s="1">
        <v>0.3</v>
      </c>
      <c r="AR29" s="1">
        <v>4.0000000000000001E-3</v>
      </c>
      <c r="AS29" s="1">
        <v>0.555635039</v>
      </c>
      <c r="AT29" s="1">
        <v>1.0880000000000001</v>
      </c>
      <c r="AU29" s="1">
        <v>3.9734086319999999</v>
      </c>
      <c r="AV29" s="1">
        <v>7.3787048029999998</v>
      </c>
      <c r="AW29" s="1">
        <v>2.2518039349999999</v>
      </c>
      <c r="AX29" s="1">
        <v>0.54329787299999999</v>
      </c>
      <c r="AY29" s="1">
        <v>47.407395139999998</v>
      </c>
      <c r="AZ29" s="1">
        <v>29.373295280000001</v>
      </c>
      <c r="BA29" s="1">
        <v>0.88231062999999998</v>
      </c>
      <c r="BB29" s="1">
        <v>15.214132210000001</v>
      </c>
      <c r="BC29" s="1">
        <v>5.3999999999999999E-2</v>
      </c>
      <c r="BD29" s="1">
        <v>8.0000000000000002E-3</v>
      </c>
      <c r="BE29" s="1">
        <v>1.728351556</v>
      </c>
      <c r="BF29" s="1">
        <v>2.0073430710000002</v>
      </c>
      <c r="BG29" s="1">
        <v>8.4770503149999996</v>
      </c>
      <c r="BH29" s="1">
        <v>0.57463503900000001</v>
      </c>
      <c r="BI29" s="1">
        <v>1.7000000000000001E-2</v>
      </c>
      <c r="BJ29" s="21" t="s">
        <v>460</v>
      </c>
      <c r="BK29" s="1">
        <v>7.3829973170000001</v>
      </c>
      <c r="BL29" s="1">
        <v>0.32983779499999999</v>
      </c>
      <c r="BM29" s="1">
        <v>9.5000000000000001E-2</v>
      </c>
      <c r="BN29" s="21" t="s">
        <v>460</v>
      </c>
      <c r="BO29" s="1">
        <v>0.16991841799999999</v>
      </c>
      <c r="BP29" s="1">
        <v>12.56162402</v>
      </c>
      <c r="BQ29" s="1">
        <v>122.2020083</v>
      </c>
      <c r="BR29" s="1">
        <v>0</v>
      </c>
      <c r="BS29" s="1">
        <v>5.8000000000000003E-2</v>
      </c>
      <c r="BT29" s="1">
        <v>1.464</v>
      </c>
      <c r="BU29" s="1">
        <v>2.7E-2</v>
      </c>
      <c r="BV29" s="1">
        <v>6.2824737099999997</v>
      </c>
      <c r="BW29" s="1">
        <v>273.59276390000002</v>
      </c>
      <c r="BX29" s="1">
        <v>0.74826196899999997</v>
      </c>
      <c r="BY29" s="1">
        <v>10.55393731</v>
      </c>
      <c r="BZ29" s="1">
        <v>0.13800000000000001</v>
      </c>
      <c r="CA29" s="1">
        <v>1.2999999999999999E-2</v>
      </c>
      <c r="CB29" s="1">
        <v>0.96057015700000004</v>
      </c>
      <c r="CC29" s="1">
        <v>0.23</v>
      </c>
      <c r="CD29" s="1">
        <v>3.1E-2</v>
      </c>
      <c r="CE29" s="1">
        <v>0.498</v>
      </c>
      <c r="CF29" s="1">
        <v>0.131829685</v>
      </c>
      <c r="CG29" s="1">
        <v>0.45467559099999999</v>
      </c>
      <c r="CH29" s="1">
        <v>3.004367191</v>
      </c>
      <c r="CI29" s="1">
        <v>20.548108200000001</v>
      </c>
      <c r="CJ29" s="1">
        <v>0.440194688</v>
      </c>
      <c r="CK29" s="1">
        <v>64.004119500000002</v>
      </c>
      <c r="CL29" s="1">
        <v>14.719582279999999</v>
      </c>
      <c r="CM29" s="1">
        <v>9.0393722830000005</v>
      </c>
      <c r="CN29" s="1">
        <v>6.0173101029999998</v>
      </c>
      <c r="CO29" s="1">
        <v>37.995079529999998</v>
      </c>
      <c r="CP29" s="1">
        <v>5.3330847390000002</v>
      </c>
      <c r="CQ29" s="1">
        <v>93.082051329999999</v>
      </c>
      <c r="CR29" s="1">
        <v>2.2327452409999999</v>
      </c>
      <c r="CS29" s="1">
        <v>237.0391396</v>
      </c>
      <c r="CT29" s="1">
        <v>0.67936740200000001</v>
      </c>
      <c r="CU29" s="1">
        <v>51.745433130000002</v>
      </c>
      <c r="CV29" s="1">
        <v>1.356010551</v>
      </c>
      <c r="CW29" s="1">
        <v>8.9999999999999993E-3</v>
      </c>
      <c r="CX29" s="21" t="s">
        <v>460</v>
      </c>
      <c r="CY29" s="1">
        <v>4.5886837009999999</v>
      </c>
      <c r="CZ29" s="1">
        <v>4.7842566890000002</v>
      </c>
      <c r="DA29" s="1">
        <v>6.9000000000000006E-2</v>
      </c>
      <c r="DB29" s="1">
        <v>3.8095143579999999</v>
      </c>
      <c r="DC29" s="1">
        <v>1.7099102269999999</v>
      </c>
      <c r="DD29" s="21" t="s">
        <v>460</v>
      </c>
      <c r="DE29" s="1">
        <v>0.40490267699999999</v>
      </c>
      <c r="DF29" s="1">
        <v>3.15731874</v>
      </c>
      <c r="DG29" s="21" t="s">
        <v>460</v>
      </c>
      <c r="DH29" s="1">
        <v>7.1487757030000001</v>
      </c>
      <c r="DI29" s="1">
        <v>3.2392067579999999</v>
      </c>
      <c r="DJ29" s="1">
        <v>8.1000000000000003E-2</v>
      </c>
      <c r="DK29" s="1">
        <v>2.6853716859999999</v>
      </c>
      <c r="DL29" s="1">
        <v>0.46193511799999998</v>
      </c>
      <c r="DM29" s="1">
        <v>0.15788645700000001</v>
      </c>
      <c r="DN29" s="1">
        <v>5.3070693090000001</v>
      </c>
      <c r="DO29" s="1">
        <v>2E-3</v>
      </c>
      <c r="DP29" s="1">
        <v>9.2943228000000003E-2</v>
      </c>
      <c r="DQ29" s="1">
        <v>0.182</v>
      </c>
      <c r="DR29" s="21" t="s">
        <v>460</v>
      </c>
      <c r="DS29" s="1">
        <v>0</v>
      </c>
      <c r="DT29" s="1">
        <v>0.13900000000000001</v>
      </c>
      <c r="DU29" s="1">
        <v>0.161</v>
      </c>
      <c r="DV29" s="1">
        <v>44.804959169999997</v>
      </c>
      <c r="DW29" s="1">
        <v>1.1065957799999999</v>
      </c>
      <c r="DX29" s="1">
        <v>0.36260906500000001</v>
      </c>
      <c r="DY29" s="1">
        <v>3.0000000000000001E-3</v>
      </c>
      <c r="DZ29" s="1">
        <v>3.0276420050000001</v>
      </c>
      <c r="EA29" s="1">
        <v>0.78669181099999996</v>
      </c>
      <c r="EB29" s="1">
        <v>1.250797406</v>
      </c>
      <c r="EC29" s="21" t="s">
        <v>460</v>
      </c>
      <c r="ED29" s="1">
        <v>2.8000000000000001E-2</v>
      </c>
      <c r="EE29" s="1">
        <v>9.5991889999999996E-2</v>
      </c>
      <c r="EF29" s="1">
        <v>41.628137719999998</v>
      </c>
      <c r="EG29" s="1">
        <v>0.68993511799999996</v>
      </c>
      <c r="EH29" s="1">
        <v>4.9864523350000001</v>
      </c>
      <c r="EI29" s="1">
        <v>0.52580535399999995</v>
      </c>
      <c r="EJ29" s="1">
        <v>9.098378E-2</v>
      </c>
      <c r="EK29" s="1">
        <v>12.923491500000001</v>
      </c>
      <c r="EL29" s="1">
        <v>1E-3</v>
      </c>
      <c r="EM29" s="1">
        <v>8.3613005789999999</v>
      </c>
      <c r="EN29" s="21" t="s">
        <v>460</v>
      </c>
      <c r="EO29" s="1">
        <v>1.9790000000000001</v>
      </c>
      <c r="EP29" s="1">
        <v>6.3285612599999999</v>
      </c>
      <c r="EQ29" s="21" t="s">
        <v>460</v>
      </c>
      <c r="ER29" s="1">
        <v>0.99869181100000004</v>
      </c>
      <c r="ES29" s="1">
        <v>0.41799999999999998</v>
      </c>
      <c r="ET29" s="1">
        <v>0.22833075</v>
      </c>
      <c r="EU29" s="1">
        <v>5.9878994490000004</v>
      </c>
      <c r="EV29" s="1">
        <v>8.8652960630000006</v>
      </c>
      <c r="EW29" s="1">
        <v>1.106708295</v>
      </c>
      <c r="EX29" s="1">
        <v>102.2871414</v>
      </c>
      <c r="EY29" s="1">
        <v>5.8065696539999996</v>
      </c>
      <c r="EZ29" s="1">
        <v>2.9878215749999999</v>
      </c>
      <c r="FA29" s="1">
        <v>0.316740472</v>
      </c>
      <c r="FB29" s="1">
        <v>22.32096035</v>
      </c>
      <c r="FC29" s="1">
        <v>6.178055531</v>
      </c>
      <c r="FD29" s="1">
        <v>9.6267034000000001E-2</v>
      </c>
      <c r="FE29" s="1">
        <v>1.0595574560000001</v>
      </c>
      <c r="FF29" s="1">
        <v>0</v>
      </c>
      <c r="FG29" s="1">
        <v>44.215728720000001</v>
      </c>
      <c r="FH29" s="1">
        <v>500.04235199999999</v>
      </c>
      <c r="FI29" s="1">
        <v>4.8000000000000001E-2</v>
      </c>
      <c r="FJ29" s="21" t="s">
        <v>460</v>
      </c>
      <c r="FK29" s="1">
        <v>2.1000000000000001E-2</v>
      </c>
      <c r="FL29" s="1">
        <v>0.26491810999999998</v>
      </c>
      <c r="FM29" s="1">
        <v>1.6E-2</v>
      </c>
      <c r="FN29" s="1">
        <v>5.0000000000000001E-3</v>
      </c>
      <c r="FO29" s="1">
        <v>22.724007820000001</v>
      </c>
      <c r="FP29" s="1">
        <v>0.70360259800000002</v>
      </c>
      <c r="FQ29" s="1">
        <v>10.674281089999999</v>
      </c>
      <c r="FR29" s="1">
        <v>1.6E-2</v>
      </c>
      <c r="FS29" s="1">
        <v>0.14299999999999999</v>
      </c>
      <c r="FT29" s="1">
        <v>6.6915401570000004</v>
      </c>
      <c r="FU29" s="1">
        <v>15.154847869999999</v>
      </c>
      <c r="FV29" s="1">
        <v>3.023057594</v>
      </c>
      <c r="FW29" s="1">
        <v>1.6E-2</v>
      </c>
      <c r="FX29" s="1">
        <v>0.13700000000000001</v>
      </c>
      <c r="FY29" s="1">
        <v>50.494276540000001</v>
      </c>
      <c r="FZ29" s="1">
        <v>49.41414829</v>
      </c>
      <c r="GA29" s="1">
        <v>0.78957015699999999</v>
      </c>
      <c r="GB29" s="21" t="s">
        <v>460</v>
      </c>
      <c r="GC29" s="1">
        <v>8.9999999999999993E-3</v>
      </c>
      <c r="GD29" s="1">
        <v>8.9999999999999993E-3</v>
      </c>
      <c r="GE29" s="1">
        <v>0.55096755900000005</v>
      </c>
      <c r="GF29" s="1">
        <v>9.1999999999999998E-2</v>
      </c>
      <c r="GG29" s="1">
        <v>22.04161324</v>
      </c>
      <c r="GH29" s="1">
        <v>10.658048689999999</v>
      </c>
      <c r="GI29" s="1">
        <v>3.048905118</v>
      </c>
      <c r="GJ29" s="1">
        <v>11.86050614</v>
      </c>
      <c r="GK29" s="1">
        <v>2.298298113</v>
      </c>
      <c r="GL29" s="1">
        <v>6.6516130210000002</v>
      </c>
      <c r="GM29" s="21" t="s">
        <v>460</v>
      </c>
      <c r="GN29" s="1">
        <v>8.5000000000000006E-2</v>
      </c>
      <c r="GO29" s="1">
        <v>8.9999999999999993E-3</v>
      </c>
      <c r="GP29" s="1">
        <v>2.6237161420000001</v>
      </c>
      <c r="GQ29" s="1">
        <v>1.51231874</v>
      </c>
      <c r="GR29" s="1">
        <v>17.85463652</v>
      </c>
      <c r="GS29" s="1">
        <v>9.3636131509999991</v>
      </c>
      <c r="GT29" s="21" t="s">
        <v>460</v>
      </c>
      <c r="GU29" s="21" t="s">
        <v>460</v>
      </c>
      <c r="GV29" s="1">
        <v>0.30801880700000001</v>
      </c>
      <c r="GW29" s="1">
        <v>150.90575340000001</v>
      </c>
      <c r="GX29" s="1">
        <v>8.4730000000000008</v>
      </c>
      <c r="GY29" s="1">
        <v>164.64174869999999</v>
      </c>
      <c r="GZ29" s="1">
        <v>0.62270756199999999</v>
      </c>
      <c r="HA29" s="1">
        <v>1201.0903410000001</v>
      </c>
      <c r="HB29" s="1">
        <v>1.6272944090000001</v>
      </c>
      <c r="HC29" s="1">
        <v>25.063831019999999</v>
      </c>
      <c r="HD29" s="1">
        <v>1.4999999999999999E-2</v>
      </c>
      <c r="HE29" s="1">
        <v>17.399139529999999</v>
      </c>
      <c r="HF29" s="1">
        <v>5.9442296570000002</v>
      </c>
      <c r="HG29" s="21" t="s">
        <v>460</v>
      </c>
      <c r="HH29" s="1">
        <v>0.59193511799999998</v>
      </c>
      <c r="HI29" s="1">
        <v>1.112505276</v>
      </c>
      <c r="HJ29" s="1">
        <v>2.2682619690000001</v>
      </c>
      <c r="HK29" s="1">
        <v>3412.6636870000002</v>
      </c>
      <c r="HL29" s="1">
        <v>1078.2024120000001</v>
      </c>
      <c r="HM29" s="1">
        <v>2779.2413649999999</v>
      </c>
      <c r="HN29" s="1">
        <v>1711.624734</v>
      </c>
      <c r="HO29" s="1">
        <v>978.97729649999997</v>
      </c>
      <c r="HP29" s="1">
        <v>105.72675510000001</v>
      </c>
      <c r="HQ29" s="1">
        <v>856.94829000000004</v>
      </c>
      <c r="HR29" s="1">
        <v>24.101938690000001</v>
      </c>
      <c r="HS29" s="1">
        <v>1864.728631</v>
      </c>
      <c r="HT29" s="1">
        <v>118.573804</v>
      </c>
      <c r="HU29" s="1">
        <v>1354.3317999999999</v>
      </c>
      <c r="HV29" s="1">
        <v>53.996163439999997</v>
      </c>
      <c r="HW29" s="1">
        <v>112.40571610000001</v>
      </c>
      <c r="HX29" s="20">
        <v>122.39</v>
      </c>
      <c r="HY29" s="1">
        <v>-1.5347699999999999E-12</v>
      </c>
      <c r="HZ29" s="1">
        <v>4613.2560990000002</v>
      </c>
    </row>
    <row r="30" spans="1:234" ht="15">
      <c r="A30" s="20">
        <v>1976</v>
      </c>
      <c r="B30" s="1">
        <v>0.54071515699999995</v>
      </c>
      <c r="C30" s="1">
        <v>1.35</v>
      </c>
      <c r="D30" s="1">
        <v>10.67987731</v>
      </c>
      <c r="E30" s="21" t="s">
        <v>460</v>
      </c>
      <c r="F30" s="1">
        <v>0.89520805299999995</v>
      </c>
      <c r="G30" s="21" t="s">
        <v>460</v>
      </c>
      <c r="H30" s="1">
        <v>0.11</v>
      </c>
      <c r="I30" s="1">
        <v>27.210565800000001</v>
      </c>
      <c r="J30" s="1">
        <v>4.2830531860000001</v>
      </c>
      <c r="K30" s="1">
        <v>0.33273120699999997</v>
      </c>
      <c r="L30" s="1">
        <v>47.50946965</v>
      </c>
      <c r="M30" s="1">
        <v>15.885457540000001</v>
      </c>
      <c r="N30" s="1">
        <v>12.252537439999999</v>
      </c>
      <c r="O30" s="1">
        <v>1.7623897390000001</v>
      </c>
      <c r="P30" s="1">
        <v>1.7929999999999999</v>
      </c>
      <c r="Q30" s="1">
        <v>1.516319805</v>
      </c>
      <c r="R30" s="1">
        <v>0.14499999999999999</v>
      </c>
      <c r="S30" s="1">
        <v>26.768841810000001</v>
      </c>
      <c r="T30" s="1">
        <v>35.392498340000003</v>
      </c>
      <c r="U30" s="1">
        <v>4.8000000000000001E-2</v>
      </c>
      <c r="V30" s="1">
        <v>7.0999999999999994E-2</v>
      </c>
      <c r="W30" s="1">
        <v>0.128</v>
      </c>
      <c r="X30" s="1">
        <v>1E-3</v>
      </c>
      <c r="Y30" s="1">
        <v>0.253168173</v>
      </c>
      <c r="Z30" s="1">
        <v>3.7914247799999998</v>
      </c>
      <c r="AA30" s="1">
        <v>0.16200000000000001</v>
      </c>
      <c r="AB30" s="1">
        <v>42.139212569999998</v>
      </c>
      <c r="AC30" s="1">
        <v>7.0000000000000001E-3</v>
      </c>
      <c r="AD30" s="1">
        <v>1.643</v>
      </c>
      <c r="AE30" s="1">
        <v>19.913977160000002</v>
      </c>
      <c r="AF30" s="1">
        <v>5.7000000000000002E-2</v>
      </c>
      <c r="AG30" s="1">
        <v>2.4E-2</v>
      </c>
      <c r="AH30" s="1">
        <v>1.9861896E-2</v>
      </c>
      <c r="AI30" s="1">
        <v>108.88263329999999</v>
      </c>
      <c r="AJ30" s="1">
        <v>0.02</v>
      </c>
      <c r="AK30" s="1">
        <v>3.5000000000000003E-2</v>
      </c>
      <c r="AL30" s="1">
        <v>0.05</v>
      </c>
      <c r="AM30" s="1">
        <v>6.5571628879999997</v>
      </c>
      <c r="AN30" s="1">
        <v>325.04490240000001</v>
      </c>
      <c r="AO30" s="1">
        <v>10.365647210000001</v>
      </c>
      <c r="AP30" s="1">
        <v>1.0999999999999999E-2</v>
      </c>
      <c r="AQ30" s="1">
        <v>0.33700000000000002</v>
      </c>
      <c r="AR30" s="1">
        <v>4.0000000000000001E-3</v>
      </c>
      <c r="AS30" s="1">
        <v>0.56819181600000002</v>
      </c>
      <c r="AT30" s="1">
        <v>1.081</v>
      </c>
      <c r="AU30" s="1">
        <v>4.100108702</v>
      </c>
      <c r="AV30" s="1">
        <v>7.4183921919999998</v>
      </c>
      <c r="AW30" s="1">
        <v>4.8101952910000003</v>
      </c>
      <c r="AX30" s="1">
        <v>0.67885299700000001</v>
      </c>
      <c r="AY30" s="1">
        <v>49.248687529999998</v>
      </c>
      <c r="AZ30" s="1">
        <v>30.030257259999999</v>
      </c>
      <c r="BA30" s="1">
        <v>0.92928089700000005</v>
      </c>
      <c r="BB30" s="1">
        <v>16.403475530000001</v>
      </c>
      <c r="BC30" s="1">
        <v>5.3999999999999999E-2</v>
      </c>
      <c r="BD30" s="1">
        <v>8.0000000000000002E-3</v>
      </c>
      <c r="BE30" s="1">
        <v>1.7255329230000001</v>
      </c>
      <c r="BF30" s="1">
        <v>2.2108613789999998</v>
      </c>
      <c r="BG30" s="1">
        <v>9.4024153669999997</v>
      </c>
      <c r="BH30" s="1">
        <v>0.60227428400000005</v>
      </c>
      <c r="BI30" s="1">
        <v>1.7000000000000001E-2</v>
      </c>
      <c r="BJ30" s="21" t="s">
        <v>460</v>
      </c>
      <c r="BK30" s="1">
        <v>7.6693821800000004</v>
      </c>
      <c r="BL30" s="1">
        <v>0.32061368499999998</v>
      </c>
      <c r="BM30" s="1">
        <v>0.09</v>
      </c>
      <c r="BN30" s="21" t="s">
        <v>460</v>
      </c>
      <c r="BO30" s="1">
        <v>0.13182243699999999</v>
      </c>
      <c r="BP30" s="1">
        <v>13.973413450000001</v>
      </c>
      <c r="BQ30" s="1">
        <v>138.2682006</v>
      </c>
      <c r="BR30" s="1">
        <v>0</v>
      </c>
      <c r="BS30" s="1">
        <v>7.1999999999999995E-2</v>
      </c>
      <c r="BT30" s="1">
        <v>1.556710263</v>
      </c>
      <c r="BU30" s="1">
        <v>2.7E-2</v>
      </c>
      <c r="BV30" s="1">
        <v>6.5238144729999998</v>
      </c>
      <c r="BW30" s="1">
        <v>297.7173962</v>
      </c>
      <c r="BX30" s="1">
        <v>0.66228089700000004</v>
      </c>
      <c r="BY30" s="1">
        <v>11.641747710000001</v>
      </c>
      <c r="BZ30" s="1">
        <v>0.06</v>
      </c>
      <c r="CA30" s="1">
        <v>1.2999999999999999E-2</v>
      </c>
      <c r="CB30" s="1">
        <v>0.90199389299999999</v>
      </c>
      <c r="CC30" s="1">
        <v>0.24199999999999999</v>
      </c>
      <c r="CD30" s="1">
        <v>2.5999999999999999E-2</v>
      </c>
      <c r="CE30" s="1">
        <v>0.47799999999999998</v>
      </c>
      <c r="CF30" s="1">
        <v>0.18345571299999999</v>
      </c>
      <c r="CG30" s="1">
        <v>0.48442272600000003</v>
      </c>
      <c r="CH30" s="1">
        <v>3.4089475619999998</v>
      </c>
      <c r="CI30" s="1">
        <v>21.80598535</v>
      </c>
      <c r="CJ30" s="1">
        <v>0.46415391900000003</v>
      </c>
      <c r="CK30" s="1">
        <v>66.884696860000005</v>
      </c>
      <c r="CL30" s="1">
        <v>16.863611479999999</v>
      </c>
      <c r="CM30" s="1">
        <v>13.301170219999999</v>
      </c>
      <c r="CN30" s="1">
        <v>6.0843363559999997</v>
      </c>
      <c r="CO30" s="1">
        <v>42.701720430000002</v>
      </c>
      <c r="CP30" s="1">
        <v>5.321146368</v>
      </c>
      <c r="CQ30" s="1">
        <v>99.835067789999997</v>
      </c>
      <c r="CR30" s="1">
        <v>1.985803282</v>
      </c>
      <c r="CS30" s="1">
        <v>247.58334300000001</v>
      </c>
      <c r="CT30" s="1">
        <v>0.80365613499999999</v>
      </c>
      <c r="CU30" s="1">
        <v>53.71008492</v>
      </c>
      <c r="CV30" s="1">
        <v>1.2544116869999999</v>
      </c>
      <c r="CW30" s="1">
        <v>8.9999999999999993E-3</v>
      </c>
      <c r="CX30" s="21" t="s">
        <v>460</v>
      </c>
      <c r="CY30" s="1">
        <v>5.0371714250000004</v>
      </c>
      <c r="CZ30" s="1">
        <v>4.9681327020000001</v>
      </c>
      <c r="DA30" s="1">
        <v>6.0999999999999999E-2</v>
      </c>
      <c r="DB30" s="1">
        <v>3.9574509999999998</v>
      </c>
      <c r="DC30" s="1">
        <v>1.616822569</v>
      </c>
      <c r="DD30" s="21" t="s">
        <v>460</v>
      </c>
      <c r="DE30" s="1">
        <v>0.402729579</v>
      </c>
      <c r="DF30" s="1">
        <v>4.8820587770000001</v>
      </c>
      <c r="DG30" s="21" t="s">
        <v>460</v>
      </c>
      <c r="DH30" s="1">
        <v>7.4319963019999999</v>
      </c>
      <c r="DI30" s="1">
        <v>3.2387042159999999</v>
      </c>
      <c r="DJ30" s="1">
        <v>6.9000000000000006E-2</v>
      </c>
      <c r="DK30" s="1">
        <v>2.7716632570000002</v>
      </c>
      <c r="DL30" s="1">
        <v>0.27080612700000001</v>
      </c>
      <c r="DM30" s="1">
        <v>0.15876821099999999</v>
      </c>
      <c r="DN30" s="1">
        <v>6.5222600640000001</v>
      </c>
      <c r="DO30" s="1">
        <v>3.0000000000000001E-3</v>
      </c>
      <c r="DP30" s="1">
        <v>9.2864790000000003E-2</v>
      </c>
      <c r="DQ30" s="1">
        <v>0.20799999999999999</v>
      </c>
      <c r="DR30" s="21" t="s">
        <v>460</v>
      </c>
      <c r="DS30" s="1">
        <v>0</v>
      </c>
      <c r="DT30" s="1">
        <v>0.14099999999999999</v>
      </c>
      <c r="DU30" s="1">
        <v>0.16900000000000001</v>
      </c>
      <c r="DV30" s="1">
        <v>50.15660871</v>
      </c>
      <c r="DW30" s="1">
        <v>1.1981482459999999</v>
      </c>
      <c r="DX30" s="1">
        <v>0.374261122</v>
      </c>
      <c r="DY30" s="1">
        <v>3.0000000000000001E-3</v>
      </c>
      <c r="DZ30" s="1">
        <v>3.1462718180000002</v>
      </c>
      <c r="EA30" s="1">
        <v>0.69743903900000004</v>
      </c>
      <c r="EB30" s="1">
        <v>1.3353686659999999</v>
      </c>
      <c r="EC30" s="21" t="s">
        <v>460</v>
      </c>
      <c r="ED30" s="1">
        <v>2.8000000000000001E-2</v>
      </c>
      <c r="EE30" s="1">
        <v>7.6921083000000001E-2</v>
      </c>
      <c r="EF30" s="1">
        <v>46.160177089999998</v>
      </c>
      <c r="EG30" s="1">
        <v>0.651861896</v>
      </c>
      <c r="EH30" s="1">
        <v>5.253433072</v>
      </c>
      <c r="EI30" s="1">
        <v>0.60648869999999999</v>
      </c>
      <c r="EJ30" s="1">
        <v>9.0903420999999998E-2</v>
      </c>
      <c r="EK30" s="1">
        <v>15.062658369999999</v>
      </c>
      <c r="EL30" s="1">
        <v>1E-3</v>
      </c>
      <c r="EM30" s="1">
        <v>9.1121409250000003</v>
      </c>
      <c r="EN30" s="21" t="s">
        <v>460</v>
      </c>
      <c r="EO30" s="1">
        <v>2.2709999999999999</v>
      </c>
      <c r="EP30" s="1">
        <v>6.2195756329999998</v>
      </c>
      <c r="EQ30" s="21" t="s">
        <v>460</v>
      </c>
      <c r="ER30" s="1">
        <v>0.98437324500000001</v>
      </c>
      <c r="ES30" s="1">
        <v>0.42899999999999999</v>
      </c>
      <c r="ET30" s="1">
        <v>0.281146426</v>
      </c>
      <c r="EU30" s="1">
        <v>6.1163355509999997</v>
      </c>
      <c r="EV30" s="1">
        <v>9.5704780039999999</v>
      </c>
      <c r="EW30" s="1">
        <v>1.2485885940000001</v>
      </c>
      <c r="EX30" s="1">
        <v>108.6568596</v>
      </c>
      <c r="EY30" s="1">
        <v>6.0932971949999999</v>
      </c>
      <c r="EZ30" s="1">
        <v>2.8315764410000002</v>
      </c>
      <c r="FA30" s="1">
        <v>0.29720805300000003</v>
      </c>
      <c r="FB30" s="1">
        <v>25.45600215</v>
      </c>
      <c r="FC30" s="1">
        <v>6.4156620210000002</v>
      </c>
      <c r="FD30" s="1">
        <v>8.5274604000000004E-2</v>
      </c>
      <c r="FE30" s="1">
        <v>0.93841309799999995</v>
      </c>
      <c r="FF30" s="1">
        <v>0</v>
      </c>
      <c r="FG30" s="1">
        <v>47.617898660000002</v>
      </c>
      <c r="FH30" s="1">
        <v>519.27730140000006</v>
      </c>
      <c r="FI30" s="1">
        <v>7.2999999999999995E-2</v>
      </c>
      <c r="FJ30" s="21" t="s">
        <v>460</v>
      </c>
      <c r="FK30" s="1">
        <v>2.3E-2</v>
      </c>
      <c r="FL30" s="1">
        <v>0.56590532800000004</v>
      </c>
      <c r="FM30" s="1">
        <v>1.2999999999999999E-2</v>
      </c>
      <c r="FN30" s="1">
        <v>8.0000000000000002E-3</v>
      </c>
      <c r="FO30" s="1">
        <v>27.69089949</v>
      </c>
      <c r="FP30" s="1">
        <v>0.48299557999999998</v>
      </c>
      <c r="FQ30" s="1">
        <v>11.01368048</v>
      </c>
      <c r="FR30" s="1">
        <v>2.1999999999999999E-2</v>
      </c>
      <c r="FS30" s="1">
        <v>0.123</v>
      </c>
      <c r="FT30" s="1">
        <v>8.1873698279999996</v>
      </c>
      <c r="FU30" s="1">
        <v>15.74643161</v>
      </c>
      <c r="FV30" s="1">
        <v>3.1177036779999998</v>
      </c>
      <c r="FW30" s="1">
        <v>1.7000000000000001E-2</v>
      </c>
      <c r="FX30" s="1">
        <v>0.13100000000000001</v>
      </c>
      <c r="FY30" s="1">
        <v>52.65191128</v>
      </c>
      <c r="FZ30" s="1">
        <v>53.969901589999999</v>
      </c>
      <c r="GA30" s="1">
        <v>0.76385570700000005</v>
      </c>
      <c r="GB30" s="21" t="s">
        <v>460</v>
      </c>
      <c r="GC30" s="1">
        <v>1.2999999999999999E-2</v>
      </c>
      <c r="GD30" s="1">
        <v>8.9999999999999993E-3</v>
      </c>
      <c r="GE30" s="1">
        <v>0.54490392799999998</v>
      </c>
      <c r="GF30" s="1">
        <v>9.0999999999999998E-2</v>
      </c>
      <c r="GG30" s="1">
        <v>24.083309440000001</v>
      </c>
      <c r="GH30" s="1">
        <v>11.036318079999999</v>
      </c>
      <c r="GI30" s="1">
        <v>3.749220964</v>
      </c>
      <c r="GJ30" s="1">
        <v>15.29850253</v>
      </c>
      <c r="GK30" s="1">
        <v>2.3867010209999999</v>
      </c>
      <c r="GL30" s="1">
        <v>7.8373872520000001</v>
      </c>
      <c r="GM30" s="21" t="s">
        <v>460</v>
      </c>
      <c r="GN30" s="1">
        <v>8.7999999999999995E-2</v>
      </c>
      <c r="GO30" s="1">
        <v>8.0000000000000002E-3</v>
      </c>
      <c r="GP30" s="1">
        <v>4.3424722060000001</v>
      </c>
      <c r="GQ30" s="1">
        <v>1.5942732930000001</v>
      </c>
      <c r="GR30" s="1">
        <v>20.02169237</v>
      </c>
      <c r="GS30" s="1">
        <v>9.7218895500000002</v>
      </c>
      <c r="GT30" s="21" t="s">
        <v>460</v>
      </c>
      <c r="GU30" s="21" t="s">
        <v>460</v>
      </c>
      <c r="GV30" s="1">
        <v>0.26893260400000002</v>
      </c>
      <c r="GW30" s="1">
        <v>156.68440580000001</v>
      </c>
      <c r="GX30" s="1">
        <v>10.812503</v>
      </c>
      <c r="GY30" s="1">
        <v>163.35326130000001</v>
      </c>
      <c r="GZ30" s="1">
        <v>0.76036258000000001</v>
      </c>
      <c r="HA30" s="1">
        <v>1257.414898</v>
      </c>
      <c r="HB30" s="1">
        <v>1.6067373439999999</v>
      </c>
      <c r="HC30" s="1">
        <v>26.013599670000001</v>
      </c>
      <c r="HD30" s="1">
        <v>1.2E-2</v>
      </c>
      <c r="HE30" s="1">
        <v>15.631398920000001</v>
      </c>
      <c r="HF30" s="1">
        <v>3.7950073510000002</v>
      </c>
      <c r="HG30" s="21" t="s">
        <v>460</v>
      </c>
      <c r="HH30" s="1">
        <v>0.69985272700000001</v>
      </c>
      <c r="HI30" s="1">
        <v>1.09699558</v>
      </c>
      <c r="HJ30" s="1">
        <v>2.9625899489999998</v>
      </c>
      <c r="HK30" s="1">
        <v>3584.584824</v>
      </c>
      <c r="HL30" s="1">
        <v>1153.39672</v>
      </c>
      <c r="HM30" s="1">
        <v>2933.1142970000001</v>
      </c>
      <c r="HN30" s="1">
        <v>1804.867246</v>
      </c>
      <c r="HO30" s="1">
        <v>1058.900318</v>
      </c>
      <c r="HP30" s="1">
        <v>114.7042549</v>
      </c>
      <c r="HQ30" s="1">
        <v>900.21934490000001</v>
      </c>
      <c r="HR30" s="1">
        <v>28.309790719999999</v>
      </c>
      <c r="HS30" s="1">
        <v>1971.4034329999999</v>
      </c>
      <c r="HT30" s="1">
        <v>138.65143209999999</v>
      </c>
      <c r="HU30" s="1">
        <v>1416.5271399999999</v>
      </c>
      <c r="HV30" s="1">
        <v>53.74458705</v>
      </c>
      <c r="HW30" s="1">
        <v>114.3905606</v>
      </c>
      <c r="HX30" s="20">
        <v>120.03100000000001</v>
      </c>
      <c r="HY30" s="1">
        <v>1.7763599999999999E-12</v>
      </c>
      <c r="HZ30" s="1">
        <v>4858.0125440000002</v>
      </c>
    </row>
    <row r="31" spans="1:234" ht="15">
      <c r="A31" s="20">
        <v>1977</v>
      </c>
      <c r="B31" s="1">
        <v>0.65078739100000005</v>
      </c>
      <c r="C31" s="1">
        <v>1.56</v>
      </c>
      <c r="D31" s="1">
        <v>11.420554900000001</v>
      </c>
      <c r="E31" s="21" t="s">
        <v>460</v>
      </c>
      <c r="F31" s="1">
        <v>0.96274862699999997</v>
      </c>
      <c r="G31" s="21" t="s">
        <v>460</v>
      </c>
      <c r="H31" s="1">
        <v>0.127</v>
      </c>
      <c r="I31" s="1">
        <v>27.485345859999999</v>
      </c>
      <c r="J31" s="1">
        <v>4.4296213389999997</v>
      </c>
      <c r="K31" s="1">
        <v>0.173788155</v>
      </c>
      <c r="L31" s="1">
        <v>51.202201500000001</v>
      </c>
      <c r="M31" s="1">
        <v>15.282280889999999</v>
      </c>
      <c r="N31" s="1">
        <v>12.669552380000001</v>
      </c>
      <c r="O31" s="1">
        <v>2.6497512310000002</v>
      </c>
      <c r="P31" s="1">
        <v>2.0369999999999999</v>
      </c>
      <c r="Q31" s="1">
        <v>1.578807101</v>
      </c>
      <c r="R31" s="1">
        <v>0.161</v>
      </c>
      <c r="S31" s="1">
        <v>27.67586472</v>
      </c>
      <c r="T31" s="1">
        <v>34.443217910000001</v>
      </c>
      <c r="U31" s="1">
        <v>5.3999999999999999E-2</v>
      </c>
      <c r="V31" s="1">
        <v>8.1000000000000003E-2</v>
      </c>
      <c r="W31" s="1">
        <v>0.124</v>
      </c>
      <c r="X31" s="1">
        <v>2E-3</v>
      </c>
      <c r="Y31" s="1">
        <v>0.13223175000000001</v>
      </c>
      <c r="Z31" s="1">
        <v>3.6867133010000002</v>
      </c>
      <c r="AA31" s="1">
        <v>0.21299999999999999</v>
      </c>
      <c r="AB31" s="1">
        <v>44.235354399999999</v>
      </c>
      <c r="AC31" s="1">
        <v>8.0000000000000002E-3</v>
      </c>
      <c r="AD31" s="1">
        <v>1.744</v>
      </c>
      <c r="AE31" s="1">
        <v>20.68664368</v>
      </c>
      <c r="AF31" s="1">
        <v>6.8000000000000005E-2</v>
      </c>
      <c r="AG31" s="1">
        <v>2.7E-2</v>
      </c>
      <c r="AH31" s="1">
        <v>1.9780563000000001E-2</v>
      </c>
      <c r="AI31" s="1">
        <v>111.2913223</v>
      </c>
      <c r="AJ31" s="1">
        <v>2.1999999999999999E-2</v>
      </c>
      <c r="AK31" s="1">
        <v>3.5000000000000003E-2</v>
      </c>
      <c r="AL31" s="1">
        <v>5.3999999999999999E-2</v>
      </c>
      <c r="AM31" s="1">
        <v>6.2806305179999997</v>
      </c>
      <c r="AN31" s="1">
        <v>356.00512780000003</v>
      </c>
      <c r="AO31" s="1">
        <v>10.709871400000001</v>
      </c>
      <c r="AP31" s="1">
        <v>1.0999999999999999E-2</v>
      </c>
      <c r="AQ31" s="1">
        <v>0.13100000000000001</v>
      </c>
      <c r="AR31" s="1">
        <v>8.0000000000000002E-3</v>
      </c>
      <c r="AS31" s="1">
        <v>0.71163177200000005</v>
      </c>
      <c r="AT31" s="1">
        <v>1.1060000000000001</v>
      </c>
      <c r="AU31" s="1">
        <v>3.9855504709999998</v>
      </c>
      <c r="AV31" s="1">
        <v>8.0090194510000003</v>
      </c>
      <c r="AW31" s="1">
        <v>2.5124032430000001</v>
      </c>
      <c r="AX31" s="1">
        <v>0.736606969</v>
      </c>
      <c r="AY31" s="1">
        <v>50.718211549999999</v>
      </c>
      <c r="AZ31" s="1">
        <v>31.022156549999998</v>
      </c>
      <c r="BA31" s="1">
        <v>0.94895507300000004</v>
      </c>
      <c r="BB31" s="1">
        <v>16.871547979999999</v>
      </c>
      <c r="BC31" s="1">
        <v>5.3999999999999999E-2</v>
      </c>
      <c r="BD31" s="1">
        <v>7.0000000000000001E-3</v>
      </c>
      <c r="BE31" s="1">
        <v>1.5280894060000001</v>
      </c>
      <c r="BF31" s="1">
        <v>2.0393562009999999</v>
      </c>
      <c r="BG31" s="1">
        <v>10.32070541</v>
      </c>
      <c r="BH31" s="1">
        <v>0.62273128</v>
      </c>
      <c r="BI31" s="1">
        <v>1.7000000000000001E-2</v>
      </c>
      <c r="BJ31" s="21" t="s">
        <v>460</v>
      </c>
      <c r="BK31" s="1">
        <v>7.9307400560000003</v>
      </c>
      <c r="BL31" s="1">
        <v>0.28569478700000001</v>
      </c>
      <c r="BM31" s="1">
        <v>0.111</v>
      </c>
      <c r="BN31" s="21" t="s">
        <v>460</v>
      </c>
      <c r="BO31" s="1">
        <v>0.20868651799999999</v>
      </c>
      <c r="BP31" s="1">
        <v>13.683711840000001</v>
      </c>
      <c r="BQ31" s="1">
        <v>131.5250834</v>
      </c>
      <c r="BR31" s="1">
        <v>0</v>
      </c>
      <c r="BS31" s="1">
        <v>7.4999999999999997E-2</v>
      </c>
      <c r="BT31" s="1">
        <v>1.7212064460000001</v>
      </c>
      <c r="BU31" s="1">
        <v>3.1E-2</v>
      </c>
      <c r="BV31" s="1">
        <v>6.7452295180000004</v>
      </c>
      <c r="BW31" s="1">
        <v>287.28277989999998</v>
      </c>
      <c r="BX31" s="1">
        <v>0.81646363499999997</v>
      </c>
      <c r="BY31" s="1">
        <v>12.73387063</v>
      </c>
      <c r="BZ31" s="1">
        <v>0.19700000000000001</v>
      </c>
      <c r="CA31" s="1">
        <v>1.2999999999999999E-2</v>
      </c>
      <c r="CB31" s="1">
        <v>1.03833325</v>
      </c>
      <c r="CC31" s="1">
        <v>0.246</v>
      </c>
      <c r="CD31" s="1">
        <v>2.8000000000000001E-2</v>
      </c>
      <c r="CE31" s="1">
        <v>0.51800000000000002</v>
      </c>
      <c r="CF31" s="1">
        <v>0.19217906300000001</v>
      </c>
      <c r="CG31" s="1">
        <v>0.54515418599999999</v>
      </c>
      <c r="CH31" s="1">
        <v>3.8766112580000001</v>
      </c>
      <c r="CI31" s="1">
        <v>22.673298169999999</v>
      </c>
      <c r="CJ31" s="1">
        <v>0.51908794300000005</v>
      </c>
      <c r="CK31" s="1">
        <v>70.768005380000005</v>
      </c>
      <c r="CL31" s="1">
        <v>22.49357169</v>
      </c>
      <c r="CM31" s="1">
        <v>11.90762685</v>
      </c>
      <c r="CN31" s="1">
        <v>6.4323972019999998</v>
      </c>
      <c r="CO31" s="1">
        <v>44.686665840000003</v>
      </c>
      <c r="CP31" s="1">
        <v>5.394607573</v>
      </c>
      <c r="CQ31" s="1">
        <v>96.729779300000004</v>
      </c>
      <c r="CR31" s="1">
        <v>2.0308541689999999</v>
      </c>
      <c r="CS31" s="1">
        <v>254.70488779999999</v>
      </c>
      <c r="CT31" s="1">
        <v>0.86078948399999999</v>
      </c>
      <c r="CU31" s="1">
        <v>55.507215260000002</v>
      </c>
      <c r="CV31" s="1">
        <v>1.3742386769999999</v>
      </c>
      <c r="CW31" s="1">
        <v>6.0000000000000001E-3</v>
      </c>
      <c r="CX31" s="21" t="s">
        <v>460</v>
      </c>
      <c r="CY31" s="1">
        <v>4.694708415</v>
      </c>
      <c r="CZ31" s="1">
        <v>5.1368693250000002</v>
      </c>
      <c r="DA31" s="1">
        <v>6.3E-2</v>
      </c>
      <c r="DB31" s="1">
        <v>4.0933754090000001</v>
      </c>
      <c r="DC31" s="1">
        <v>1.4698479289999999</v>
      </c>
      <c r="DD31" s="21" t="s">
        <v>460</v>
      </c>
      <c r="DE31" s="1">
        <v>0.401572702</v>
      </c>
      <c r="DF31" s="1">
        <v>5.4726227569999999</v>
      </c>
      <c r="DG31" s="21" t="s">
        <v>460</v>
      </c>
      <c r="DH31" s="1">
        <v>7.6929727489999999</v>
      </c>
      <c r="DI31" s="1">
        <v>2.991099518</v>
      </c>
      <c r="DJ31" s="1">
        <v>8.4000000000000005E-2</v>
      </c>
      <c r="DK31" s="1">
        <v>2.6953749130000002</v>
      </c>
      <c r="DL31" s="1">
        <v>0.230786351</v>
      </c>
      <c r="DM31" s="1">
        <v>0.173603223</v>
      </c>
      <c r="DN31" s="1">
        <v>6.1737834559999998</v>
      </c>
      <c r="DO31" s="1">
        <v>4.0000000000000001E-3</v>
      </c>
      <c r="DP31" s="1">
        <v>0.112847393</v>
      </c>
      <c r="DQ31" s="1">
        <v>0.219</v>
      </c>
      <c r="DR31" s="21" t="s">
        <v>460</v>
      </c>
      <c r="DS31" s="1">
        <v>0</v>
      </c>
      <c r="DT31" s="1">
        <v>0.152</v>
      </c>
      <c r="DU31" s="1">
        <v>0.17499999999999999</v>
      </c>
      <c r="DV31" s="1">
        <v>52.520806149999999</v>
      </c>
      <c r="DW31" s="1">
        <v>1.3539034759999999</v>
      </c>
      <c r="DX31" s="1">
        <v>0.36395981300000002</v>
      </c>
      <c r="DY31" s="1">
        <v>7.0000000000000001E-3</v>
      </c>
      <c r="DZ31" s="1">
        <v>3.460597946</v>
      </c>
      <c r="EA31" s="1">
        <v>0.738657063</v>
      </c>
      <c r="EB31" s="1">
        <v>1.409840118</v>
      </c>
      <c r="EC31" s="21" t="s">
        <v>460</v>
      </c>
      <c r="ED31" s="1">
        <v>3.1E-2</v>
      </c>
      <c r="EE31" s="1">
        <v>9.1811910999999996E-2</v>
      </c>
      <c r="EF31" s="1">
        <v>44.652224410000002</v>
      </c>
      <c r="EG31" s="1">
        <v>0.58378056300000003</v>
      </c>
      <c r="EH31" s="1">
        <v>5.5440729009999998</v>
      </c>
      <c r="EI31" s="1">
        <v>0.77322881700000001</v>
      </c>
      <c r="EJ31" s="1">
        <v>9.9847393000000007E-2</v>
      </c>
      <c r="EK31" s="1">
        <v>13.78401869</v>
      </c>
      <c r="EL31" s="1">
        <v>1E-3</v>
      </c>
      <c r="EM31" s="1">
        <v>9.1108338179999997</v>
      </c>
      <c r="EN31" s="21" t="s">
        <v>460</v>
      </c>
      <c r="EO31" s="1">
        <v>2.3199999999999998</v>
      </c>
      <c r="EP31" s="1">
        <v>6.6375202910000004</v>
      </c>
      <c r="EQ31" s="21" t="s">
        <v>460</v>
      </c>
      <c r="ER31" s="1">
        <v>0.94307955600000004</v>
      </c>
      <c r="ES31" s="1">
        <v>0.43099999999999999</v>
      </c>
      <c r="ET31" s="1">
        <v>0.31475613400000002</v>
      </c>
      <c r="EU31" s="1">
        <v>6.3599340260000004</v>
      </c>
      <c r="EV31" s="1">
        <v>10.009862780000001</v>
      </c>
      <c r="EW31" s="1">
        <v>1.2213038030000001</v>
      </c>
      <c r="EX31" s="1">
        <v>114.0706776</v>
      </c>
      <c r="EY31" s="1">
        <v>6.1695039180000002</v>
      </c>
      <c r="EZ31" s="1">
        <v>2.706339716</v>
      </c>
      <c r="FA31" s="1">
        <v>0.42550445599999998</v>
      </c>
      <c r="FB31" s="1">
        <v>28.845957519999999</v>
      </c>
      <c r="FC31" s="1">
        <v>6.6336631869999998</v>
      </c>
      <c r="FD31" s="1">
        <v>8.6440468000000006E-2</v>
      </c>
      <c r="FE31" s="1">
        <v>0.95098631700000003</v>
      </c>
      <c r="FF31" s="1">
        <v>0</v>
      </c>
      <c r="FG31" s="1">
        <v>48.601715560000002</v>
      </c>
      <c r="FH31" s="1">
        <v>536.92013780000002</v>
      </c>
      <c r="FI31" s="1">
        <v>7.2999999999999995E-2</v>
      </c>
      <c r="FJ31" s="21" t="s">
        <v>460</v>
      </c>
      <c r="FK31" s="1">
        <v>1.9E-2</v>
      </c>
      <c r="FL31" s="1">
        <v>0.295576852</v>
      </c>
      <c r="FM31" s="1">
        <v>2.1999999999999999E-2</v>
      </c>
      <c r="FN31" s="1">
        <v>8.0000000000000002E-3</v>
      </c>
      <c r="FO31" s="1">
        <v>32.224422580000002</v>
      </c>
      <c r="FP31" s="1">
        <v>0.61062654100000002</v>
      </c>
      <c r="FQ31" s="1">
        <v>10.706424309999999</v>
      </c>
      <c r="FR31" s="1">
        <v>2.3E-2</v>
      </c>
      <c r="FS31" s="1">
        <v>0.14000000000000001</v>
      </c>
      <c r="FT31" s="1">
        <v>7.7142319390000003</v>
      </c>
      <c r="FU31" s="1">
        <v>16.2194702</v>
      </c>
      <c r="FV31" s="1">
        <v>3.028458165</v>
      </c>
      <c r="FW31" s="1">
        <v>2.1999999999999999E-2</v>
      </c>
      <c r="FX31" s="1">
        <v>0.218</v>
      </c>
      <c r="FY31" s="1">
        <v>54.516148430000001</v>
      </c>
      <c r="FZ31" s="1">
        <v>53.173797800000003</v>
      </c>
      <c r="GA31" s="1">
        <v>0.79449717600000003</v>
      </c>
      <c r="GB31" s="21" t="s">
        <v>460</v>
      </c>
      <c r="GC31" s="1">
        <v>0.01</v>
      </c>
      <c r="GD31" s="1">
        <v>8.9999999999999993E-3</v>
      </c>
      <c r="GE31" s="1">
        <v>0.51788396699999995</v>
      </c>
      <c r="GF31" s="1">
        <v>9.2999999999999999E-2</v>
      </c>
      <c r="GG31" s="1">
        <v>23.400875710000001</v>
      </c>
      <c r="GH31" s="1">
        <v>11.200250110000001</v>
      </c>
      <c r="GI31" s="1">
        <v>3.9935468439999999</v>
      </c>
      <c r="GJ31" s="1">
        <v>16.652921849999998</v>
      </c>
      <c r="GK31" s="1">
        <v>2.4678220089999998</v>
      </c>
      <c r="GL31" s="1">
        <v>8.7513360729999992</v>
      </c>
      <c r="GM31" s="21" t="s">
        <v>460</v>
      </c>
      <c r="GN31" s="1">
        <v>0.126</v>
      </c>
      <c r="GO31" s="1">
        <v>8.0000000000000002E-3</v>
      </c>
      <c r="GP31" s="1">
        <v>4.4102784069999998</v>
      </c>
      <c r="GQ31" s="1">
        <v>1.841889595</v>
      </c>
      <c r="GR31" s="1">
        <v>22.13996418</v>
      </c>
      <c r="GS31" s="1">
        <v>10.05053867</v>
      </c>
      <c r="GT31" s="21" t="s">
        <v>460</v>
      </c>
      <c r="GU31" s="21" t="s">
        <v>460</v>
      </c>
      <c r="GV31" s="1">
        <v>0.218873348</v>
      </c>
      <c r="GW31" s="1">
        <v>161.98211939999999</v>
      </c>
      <c r="GX31" s="1">
        <v>10.576224809999999</v>
      </c>
      <c r="GY31" s="1">
        <v>164.94599880000001</v>
      </c>
      <c r="GZ31" s="1">
        <v>0.54793175400000005</v>
      </c>
      <c r="HA31" s="1">
        <v>1292.4034710000001</v>
      </c>
      <c r="HB31" s="1">
        <v>1.5392014899999999</v>
      </c>
      <c r="HC31" s="1">
        <v>26.882915919999999</v>
      </c>
      <c r="HD31" s="1">
        <v>1.4E-2</v>
      </c>
      <c r="HE31" s="1">
        <v>17.371741849999999</v>
      </c>
      <c r="HF31" s="1">
        <v>4.1623949619999996</v>
      </c>
      <c r="HG31" s="21" t="s">
        <v>460</v>
      </c>
      <c r="HH31" s="1">
        <v>0.81277033600000004</v>
      </c>
      <c r="HI31" s="1">
        <v>1.0193518500000001</v>
      </c>
      <c r="HJ31" s="1">
        <v>2.533955073</v>
      </c>
      <c r="HK31" s="1">
        <v>3644.8976670000002</v>
      </c>
      <c r="HL31" s="1">
        <v>1223.444608</v>
      </c>
      <c r="HM31" s="1">
        <v>2976.1171180000001</v>
      </c>
      <c r="HN31" s="1">
        <v>1892.2251570000001</v>
      </c>
      <c r="HO31" s="1">
        <v>1046.0288909999999</v>
      </c>
      <c r="HP31" s="1">
        <v>118.2088289</v>
      </c>
      <c r="HQ31" s="1">
        <v>959.93556149999995</v>
      </c>
      <c r="HR31" s="1">
        <v>27.416330590000001</v>
      </c>
      <c r="HS31" s="1">
        <v>1984.1403190000001</v>
      </c>
      <c r="HT31" s="1">
        <v>145.82451459999999</v>
      </c>
      <c r="HU31" s="1">
        <v>1456.422599</v>
      </c>
      <c r="HV31" s="1">
        <v>57.750741480000002</v>
      </c>
      <c r="HW31" s="1">
        <v>118.59337960000001</v>
      </c>
      <c r="HX31" s="20">
        <v>122.90600000000001</v>
      </c>
      <c r="HY31" s="1">
        <v>-1.8616199999999999E-12</v>
      </c>
      <c r="HZ31" s="1">
        <v>4991.2482749999999</v>
      </c>
    </row>
    <row r="32" spans="1:234" ht="15">
      <c r="A32" s="20">
        <v>1978</v>
      </c>
      <c r="B32" s="1">
        <v>0.58777765999999998</v>
      </c>
      <c r="C32" s="1">
        <v>1.7709999999999999</v>
      </c>
      <c r="D32" s="1">
        <v>17.045651329999998</v>
      </c>
      <c r="E32" s="21" t="s">
        <v>460</v>
      </c>
      <c r="F32" s="1">
        <v>1.473746751</v>
      </c>
      <c r="G32" s="21" t="s">
        <v>460</v>
      </c>
      <c r="H32" s="1">
        <v>0.13400000000000001</v>
      </c>
      <c r="I32" s="1">
        <v>27.99020823</v>
      </c>
      <c r="J32" s="1">
        <v>4.582298207</v>
      </c>
      <c r="K32" s="1">
        <v>0.14800455600000001</v>
      </c>
      <c r="L32" s="1">
        <v>55.081926490000001</v>
      </c>
      <c r="M32" s="1">
        <v>15.61877286</v>
      </c>
      <c r="N32" s="1">
        <v>13.104670029999999</v>
      </c>
      <c r="O32" s="1">
        <v>1.8005032919999999</v>
      </c>
      <c r="P32" s="1">
        <v>2.1179999999999999</v>
      </c>
      <c r="Q32" s="1">
        <v>1.63330164</v>
      </c>
      <c r="R32" s="1">
        <v>0.17199999999999999</v>
      </c>
      <c r="S32" s="1">
        <v>28.623988099999998</v>
      </c>
      <c r="T32" s="1">
        <v>36.968059459999999</v>
      </c>
      <c r="U32" s="1">
        <v>5.8999999999999997E-2</v>
      </c>
      <c r="V32" s="1">
        <v>9.9000000000000005E-2</v>
      </c>
      <c r="W32" s="1">
        <v>0.11600000000000001</v>
      </c>
      <c r="X32" s="1">
        <v>3.0000000000000001E-3</v>
      </c>
      <c r="Y32" s="1">
        <v>0.11261355200000001</v>
      </c>
      <c r="Z32" s="1">
        <v>4.1195726930000003</v>
      </c>
      <c r="AA32" s="1">
        <v>0.22700000000000001</v>
      </c>
      <c r="AB32" s="1">
        <v>48.016238100000002</v>
      </c>
      <c r="AC32" s="1">
        <v>8.0000000000000002E-3</v>
      </c>
      <c r="AD32" s="1">
        <v>2.6019999999999999</v>
      </c>
      <c r="AE32" s="1">
        <v>22.163506519999999</v>
      </c>
      <c r="AF32" s="1">
        <v>9.5000000000000001E-2</v>
      </c>
      <c r="AG32" s="1">
        <v>2.8000000000000001E-2</v>
      </c>
      <c r="AH32" s="1">
        <v>1.3957033000000001E-2</v>
      </c>
      <c r="AI32" s="1">
        <v>113.4021201</v>
      </c>
      <c r="AJ32" s="1">
        <v>5.6916545999999998E-2</v>
      </c>
      <c r="AK32" s="1">
        <v>0.04</v>
      </c>
      <c r="AL32" s="1">
        <v>5.2999999999999999E-2</v>
      </c>
      <c r="AM32" s="1">
        <v>6.2326457529999999</v>
      </c>
      <c r="AN32" s="1">
        <v>397.17726690000001</v>
      </c>
      <c r="AO32" s="1">
        <v>11.33576304</v>
      </c>
      <c r="AP32" s="1">
        <v>8.0000000000000002E-3</v>
      </c>
      <c r="AQ32" s="1">
        <v>8.7999999999999995E-2</v>
      </c>
      <c r="AR32" s="1">
        <v>8.0000000000000002E-3</v>
      </c>
      <c r="AS32" s="1">
        <v>0.79477156800000004</v>
      </c>
      <c r="AT32" s="1">
        <v>1.3140000000000001</v>
      </c>
      <c r="AU32" s="1">
        <v>4.4552536939999996</v>
      </c>
      <c r="AV32" s="1">
        <v>8.3567284579999992</v>
      </c>
      <c r="AW32" s="1">
        <v>2.1396574830000001</v>
      </c>
      <c r="AX32" s="1">
        <v>0.77633437800000005</v>
      </c>
      <c r="AY32" s="1">
        <v>51.171779350000001</v>
      </c>
      <c r="AZ32" s="1">
        <v>29.534095300000001</v>
      </c>
      <c r="BA32" s="1">
        <v>0.96232948299999999</v>
      </c>
      <c r="BB32" s="1">
        <v>16.674622920000001</v>
      </c>
      <c r="BC32" s="1">
        <v>5.5E-2</v>
      </c>
      <c r="BD32" s="1">
        <v>7.0000000000000001E-3</v>
      </c>
      <c r="BE32" s="1">
        <v>1.482075298</v>
      </c>
      <c r="BF32" s="1">
        <v>2.8401812899999999</v>
      </c>
      <c r="BG32" s="1">
        <v>10.71534007</v>
      </c>
      <c r="BH32" s="1">
        <v>0.64993786899999995</v>
      </c>
      <c r="BI32" s="1">
        <v>1.9E-2</v>
      </c>
      <c r="BJ32" s="21" t="s">
        <v>460</v>
      </c>
      <c r="BK32" s="1">
        <v>8.2007285339999996</v>
      </c>
      <c r="BL32" s="1">
        <v>0.37349927799999999</v>
      </c>
      <c r="BM32" s="1">
        <v>0.109</v>
      </c>
      <c r="BN32" s="21" t="s">
        <v>460</v>
      </c>
      <c r="BO32" s="1">
        <v>0.19352736200000001</v>
      </c>
      <c r="BP32" s="1">
        <v>14.14442341</v>
      </c>
      <c r="BQ32" s="1">
        <v>138.30258570000001</v>
      </c>
      <c r="BR32" s="1">
        <v>0</v>
      </c>
      <c r="BS32" s="1">
        <v>8.5000000000000006E-2</v>
      </c>
      <c r="BT32" s="1">
        <v>2.0619165060000002</v>
      </c>
      <c r="BU32" s="1">
        <v>3.7999999999999999E-2</v>
      </c>
      <c r="BV32" s="1">
        <v>6.9762662180000001</v>
      </c>
      <c r="BW32" s="1">
        <v>294.52162449999997</v>
      </c>
      <c r="BX32" s="1">
        <v>0.80715906800000004</v>
      </c>
      <c r="BY32" s="1">
        <v>13.01250025</v>
      </c>
      <c r="BZ32" s="1">
        <v>0.107</v>
      </c>
      <c r="CA32" s="1">
        <v>1.4E-2</v>
      </c>
      <c r="CB32" s="1">
        <v>1.1236717869999999</v>
      </c>
      <c r="CC32" s="1">
        <v>0.246</v>
      </c>
      <c r="CD32" s="1">
        <v>2.8000000000000001E-2</v>
      </c>
      <c r="CE32" s="1">
        <v>0.56100000000000005</v>
      </c>
      <c r="CF32" s="1">
        <v>0.204869154</v>
      </c>
      <c r="CG32" s="1">
        <v>0.55776937299999996</v>
      </c>
      <c r="CH32" s="1">
        <v>4.288781524</v>
      </c>
      <c r="CI32" s="1">
        <v>24.030054209999999</v>
      </c>
      <c r="CJ32" s="1">
        <v>0.524033364</v>
      </c>
      <c r="CK32" s="1">
        <v>71.909528769999994</v>
      </c>
      <c r="CL32" s="1">
        <v>25.638150249999999</v>
      </c>
      <c r="CM32" s="1">
        <v>11.515579580000001</v>
      </c>
      <c r="CN32" s="1">
        <v>6.4353426200000001</v>
      </c>
      <c r="CO32" s="1">
        <v>44.242340779999999</v>
      </c>
      <c r="CP32" s="1">
        <v>5.7400594170000003</v>
      </c>
      <c r="CQ32" s="1">
        <v>101.33028229999999</v>
      </c>
      <c r="CR32" s="1">
        <v>2.4868981990000001</v>
      </c>
      <c r="CS32" s="1">
        <v>246.06753259999999</v>
      </c>
      <c r="CT32" s="1">
        <v>0.98999647000000002</v>
      </c>
      <c r="CU32" s="1">
        <v>57.385683040000004</v>
      </c>
      <c r="CV32" s="1">
        <v>1.4456201879999999</v>
      </c>
      <c r="CW32" s="1">
        <v>6.0000000000000001E-3</v>
      </c>
      <c r="CX32" s="21" t="s">
        <v>460</v>
      </c>
      <c r="CY32" s="1">
        <v>5.7236844150000001</v>
      </c>
      <c r="CZ32" s="1">
        <v>5.3128775900000003</v>
      </c>
      <c r="DA32" s="1">
        <v>6.3E-2</v>
      </c>
      <c r="DB32" s="1">
        <v>4.234888744</v>
      </c>
      <c r="DC32" s="1">
        <v>1.499971706</v>
      </c>
      <c r="DD32" s="21" t="s">
        <v>460</v>
      </c>
      <c r="DE32" s="1">
        <v>0.41024891699999999</v>
      </c>
      <c r="DF32" s="1">
        <v>5.7738488270000001</v>
      </c>
      <c r="DG32" s="21" t="s">
        <v>460</v>
      </c>
      <c r="DH32" s="1">
        <v>7.9619229489999999</v>
      </c>
      <c r="DI32" s="1">
        <v>3.2443680829999999</v>
      </c>
      <c r="DJ32" s="1">
        <v>0.113</v>
      </c>
      <c r="DK32" s="1">
        <v>3.0120704730000001</v>
      </c>
      <c r="DL32" s="1">
        <v>0.27762445800000002</v>
      </c>
      <c r="DM32" s="1">
        <v>0.182412615</v>
      </c>
      <c r="DN32" s="1">
        <v>6.3483369940000003</v>
      </c>
      <c r="DO32" s="1">
        <v>6.0000000000000001E-3</v>
      </c>
      <c r="DP32" s="1">
        <v>0.107791366</v>
      </c>
      <c r="DQ32" s="1">
        <v>0.255</v>
      </c>
      <c r="DR32" s="21" t="s">
        <v>460</v>
      </c>
      <c r="DS32" s="1">
        <v>0</v>
      </c>
      <c r="DT32" s="1">
        <v>0.159</v>
      </c>
      <c r="DU32" s="1">
        <v>0.17199999999999999</v>
      </c>
      <c r="DV32" s="1">
        <v>60.63516783</v>
      </c>
      <c r="DW32" s="1">
        <v>1.5730903169999999</v>
      </c>
      <c r="DX32" s="1">
        <v>0.40672360600000002</v>
      </c>
      <c r="DY32" s="1">
        <v>7.0000000000000001E-3</v>
      </c>
      <c r="DZ32" s="1">
        <v>3.5626275180000002</v>
      </c>
      <c r="EA32" s="1">
        <v>0.78216401899999999</v>
      </c>
      <c r="EB32" s="1">
        <v>1.404496151</v>
      </c>
      <c r="EC32" s="21" t="s">
        <v>460</v>
      </c>
      <c r="ED32" s="1">
        <v>3.1E-2</v>
      </c>
      <c r="EE32" s="1">
        <v>8.9787525000000007E-2</v>
      </c>
      <c r="EF32" s="1">
        <v>46.34092828</v>
      </c>
      <c r="EG32" s="1">
        <v>0.42065626299999997</v>
      </c>
      <c r="EH32" s="1">
        <v>4.9192395339999999</v>
      </c>
      <c r="EI32" s="1">
        <v>0.71710197499999995</v>
      </c>
      <c r="EJ32" s="1">
        <v>0.113749639</v>
      </c>
      <c r="EK32" s="1">
        <v>13.161279090000001</v>
      </c>
      <c r="EL32" s="1">
        <v>1E-3</v>
      </c>
      <c r="EM32" s="1">
        <v>8.9283169299999994</v>
      </c>
      <c r="EN32" s="21" t="s">
        <v>460</v>
      </c>
      <c r="EO32" s="1">
        <v>2.1259999999999999</v>
      </c>
      <c r="EP32" s="1">
        <v>7.1098678749999999</v>
      </c>
      <c r="EQ32" s="21" t="s">
        <v>460</v>
      </c>
      <c r="ER32" s="1">
        <v>0.77363633200000004</v>
      </c>
      <c r="ES32" s="1">
        <v>0.45700000000000002</v>
      </c>
      <c r="ET32" s="1">
        <v>0.39681568900000003</v>
      </c>
      <c r="EU32" s="1">
        <v>6.118136775</v>
      </c>
      <c r="EV32" s="1">
        <v>10.202032730000001</v>
      </c>
      <c r="EW32" s="1">
        <v>1.3701266409999999</v>
      </c>
      <c r="EX32" s="1">
        <v>117.59554009999999</v>
      </c>
      <c r="EY32" s="1">
        <v>6.1639999840000002</v>
      </c>
      <c r="EZ32" s="1">
        <v>2.8709074270000001</v>
      </c>
      <c r="FA32" s="1">
        <v>0.543997112</v>
      </c>
      <c r="FB32" s="1">
        <v>30.950257059999998</v>
      </c>
      <c r="FC32" s="1">
        <v>6.8612624110000002</v>
      </c>
      <c r="FD32" s="1">
        <v>7.8112870000000001E-2</v>
      </c>
      <c r="FE32" s="1">
        <v>0.85884826000000003</v>
      </c>
      <c r="FF32" s="1">
        <v>0</v>
      </c>
      <c r="FG32" s="1">
        <v>52.821885600000002</v>
      </c>
      <c r="FH32" s="1">
        <v>555.35112059999994</v>
      </c>
      <c r="FI32" s="1">
        <v>7.9000000000000001E-2</v>
      </c>
      <c r="FJ32" s="21" t="s">
        <v>460</v>
      </c>
      <c r="FK32" s="1">
        <v>2.7E-2</v>
      </c>
      <c r="FL32" s="1">
        <v>0.25172441000000001</v>
      </c>
      <c r="FM32" s="1">
        <v>2.9000000000000001E-2</v>
      </c>
      <c r="FN32" s="1">
        <v>8.9999999999999993E-3</v>
      </c>
      <c r="FO32" s="1">
        <v>31.39308806</v>
      </c>
      <c r="FP32" s="1">
        <v>0.714955385</v>
      </c>
      <c r="FQ32" s="1">
        <v>11.95985653</v>
      </c>
      <c r="FR32" s="1">
        <v>2.1000000000000001E-2</v>
      </c>
      <c r="FS32" s="1">
        <v>0.19400000000000001</v>
      </c>
      <c r="FT32" s="1">
        <v>9.0360940500000009</v>
      </c>
      <c r="FU32" s="1">
        <v>16.36881678</v>
      </c>
      <c r="FV32" s="1">
        <v>3.3836968889999999</v>
      </c>
      <c r="FW32" s="1">
        <v>1.7000000000000001E-2</v>
      </c>
      <c r="FX32" s="1">
        <v>0.152</v>
      </c>
      <c r="FY32" s="1">
        <v>55.10120173</v>
      </c>
      <c r="FZ32" s="1">
        <v>54.452377630000001</v>
      </c>
      <c r="GA32" s="1">
        <v>0.93764856500000004</v>
      </c>
      <c r="GB32" s="21" t="s">
        <v>460</v>
      </c>
      <c r="GC32" s="1">
        <v>8.9999999999999993E-3</v>
      </c>
      <c r="GD32" s="1">
        <v>0.01</v>
      </c>
      <c r="GE32" s="1">
        <v>0.65280037499999999</v>
      </c>
      <c r="GF32" s="1">
        <v>0.12</v>
      </c>
      <c r="GG32" s="1">
        <v>21.691297649999999</v>
      </c>
      <c r="GH32" s="1">
        <v>11.50923703</v>
      </c>
      <c r="GI32" s="1">
        <v>4.143393659</v>
      </c>
      <c r="GJ32" s="1">
        <v>19.333014259999999</v>
      </c>
      <c r="GK32" s="1">
        <v>2.552472796</v>
      </c>
      <c r="GL32" s="1">
        <v>9.5379305399999996</v>
      </c>
      <c r="GM32" s="21" t="s">
        <v>460</v>
      </c>
      <c r="GN32" s="1">
        <v>9.7000000000000003E-2</v>
      </c>
      <c r="GO32" s="1">
        <v>0.01</v>
      </c>
      <c r="GP32" s="1">
        <v>4.1790021939999997</v>
      </c>
      <c r="GQ32" s="1">
        <v>2.0409241410000001</v>
      </c>
      <c r="GR32" s="1">
        <v>20.93723065</v>
      </c>
      <c r="GS32" s="1">
        <v>10.39355827</v>
      </c>
      <c r="GT32" s="21" t="s">
        <v>460</v>
      </c>
      <c r="GU32" s="21" t="s">
        <v>460</v>
      </c>
      <c r="GV32" s="1">
        <v>0.18972514300000001</v>
      </c>
      <c r="GW32" s="1">
        <v>167.5130686</v>
      </c>
      <c r="GX32" s="1">
        <v>12.21440784</v>
      </c>
      <c r="GY32" s="1">
        <v>165.04202739999999</v>
      </c>
      <c r="GZ32" s="1">
        <v>0.599708617</v>
      </c>
      <c r="HA32" s="1">
        <v>1332.6866849999999</v>
      </c>
      <c r="HB32" s="1">
        <v>1.5636793609999999</v>
      </c>
      <c r="HC32" s="1">
        <v>27.793426709999999</v>
      </c>
      <c r="HD32" s="1">
        <v>1.6E-2</v>
      </c>
      <c r="HE32" s="1">
        <v>18.720371849999999</v>
      </c>
      <c r="HF32" s="1">
        <v>4.2000587810000001</v>
      </c>
      <c r="HG32" s="21" t="s">
        <v>460</v>
      </c>
      <c r="HH32" s="1">
        <v>0.84664893799999996</v>
      </c>
      <c r="HI32" s="1">
        <v>0.94729064399999996</v>
      </c>
      <c r="HJ32" s="1">
        <v>2.5326642189999999</v>
      </c>
      <c r="HK32" s="1">
        <v>3742.3145669999999</v>
      </c>
      <c r="HL32" s="1">
        <v>1307.429482</v>
      </c>
      <c r="HM32" s="1">
        <v>3052.3082810000001</v>
      </c>
      <c r="HN32" s="1">
        <v>1997.4357680000001</v>
      </c>
      <c r="HO32" s="1">
        <v>1082.3205929999999</v>
      </c>
      <c r="HP32" s="1">
        <v>126.2623538</v>
      </c>
      <c r="HQ32" s="1">
        <v>1008.918259</v>
      </c>
      <c r="HR32" s="1">
        <v>26.638965500000001</v>
      </c>
      <c r="HS32" s="1">
        <v>2048.0518710000001</v>
      </c>
      <c r="HT32" s="1">
        <v>146.36130890000001</v>
      </c>
      <c r="HU32" s="1">
        <v>1506.8399730000001</v>
      </c>
      <c r="HV32" s="1">
        <v>60.84334965</v>
      </c>
      <c r="HW32" s="1">
        <v>125.79796709999999</v>
      </c>
      <c r="HX32" s="20">
        <v>124.60899999999999</v>
      </c>
      <c r="HY32" s="1">
        <v>3.5527099999999998E-13</v>
      </c>
      <c r="HZ32" s="1">
        <v>5174.3530479999999</v>
      </c>
    </row>
    <row r="33" spans="1:234" ht="15">
      <c r="A33" s="20">
        <v>1979</v>
      </c>
      <c r="B33" s="1">
        <v>0.60948495899999999</v>
      </c>
      <c r="C33" s="1">
        <v>2.069</v>
      </c>
      <c r="D33" s="1">
        <v>12.43055446</v>
      </c>
      <c r="E33" s="21" t="s">
        <v>460</v>
      </c>
      <c r="F33" s="1">
        <v>1.4981416519999999</v>
      </c>
      <c r="G33" s="21" t="s">
        <v>460</v>
      </c>
      <c r="H33" s="1">
        <v>0.111</v>
      </c>
      <c r="I33" s="1">
        <v>30.19016684</v>
      </c>
      <c r="J33" s="1">
        <v>4.6207740509999997</v>
      </c>
      <c r="K33" s="1">
        <v>0.15525968100000001</v>
      </c>
      <c r="L33" s="1">
        <v>55.914185320000001</v>
      </c>
      <c r="M33" s="1">
        <v>16.7363745</v>
      </c>
      <c r="N33" s="1">
        <v>13.213119730000001</v>
      </c>
      <c r="O33" s="1">
        <v>1.887459746</v>
      </c>
      <c r="P33" s="1">
        <v>2.218</v>
      </c>
      <c r="Q33" s="1">
        <v>1.8047605010000001</v>
      </c>
      <c r="R33" s="1">
        <v>0.16400000000000001</v>
      </c>
      <c r="S33" s="1">
        <v>28.85799441</v>
      </c>
      <c r="T33" s="1">
        <v>38.151557689999997</v>
      </c>
      <c r="U33" s="1">
        <v>5.7000000000000002E-2</v>
      </c>
      <c r="V33" s="1">
        <v>0.1</v>
      </c>
      <c r="W33" s="1">
        <v>0.126</v>
      </c>
      <c r="X33" s="1">
        <v>6.0000000000000001E-3</v>
      </c>
      <c r="Y33" s="1">
        <v>0.118133824</v>
      </c>
      <c r="Z33" s="1">
        <v>4.4805741460000004</v>
      </c>
      <c r="AA33" s="1">
        <v>0.25700000000000001</v>
      </c>
      <c r="AB33" s="1">
        <v>51.079442780000001</v>
      </c>
      <c r="AC33" s="1">
        <v>8.0000000000000002E-3</v>
      </c>
      <c r="AD33" s="1">
        <v>2.0289999999999999</v>
      </c>
      <c r="AE33" s="1">
        <v>21.54145797</v>
      </c>
      <c r="AF33" s="1">
        <v>0.111</v>
      </c>
      <c r="AG33" s="1">
        <v>0.03</v>
      </c>
      <c r="AH33" s="1">
        <v>8.0000000000000002E-3</v>
      </c>
      <c r="AI33" s="1">
        <v>120.5368144</v>
      </c>
      <c r="AJ33" s="1">
        <v>6.8000000000000005E-2</v>
      </c>
      <c r="AK33" s="1">
        <v>2.8000000000000001E-2</v>
      </c>
      <c r="AL33" s="1">
        <v>5.5E-2</v>
      </c>
      <c r="AM33" s="1">
        <v>6.7473844779999999</v>
      </c>
      <c r="AN33" s="1">
        <v>405.8714794</v>
      </c>
      <c r="AO33" s="1">
        <v>12.08157171</v>
      </c>
      <c r="AP33" s="1">
        <v>6.0000000000000001E-3</v>
      </c>
      <c r="AQ33" s="1">
        <v>9.5000000000000001E-2</v>
      </c>
      <c r="AR33" s="1">
        <v>7.0000000000000001E-3</v>
      </c>
      <c r="AS33" s="1">
        <v>0.75900166800000002</v>
      </c>
      <c r="AT33" s="1">
        <v>1.4790000000000001</v>
      </c>
      <c r="AU33" s="1">
        <v>4.846847855</v>
      </c>
      <c r="AV33" s="1">
        <v>8.6332148479999997</v>
      </c>
      <c r="AW33" s="1">
        <v>2.2445426529999999</v>
      </c>
      <c r="AX33" s="1">
        <v>0.83101328100000005</v>
      </c>
      <c r="AY33" s="1">
        <v>49.829652070000002</v>
      </c>
      <c r="AZ33" s="1">
        <v>30.093610340000001</v>
      </c>
      <c r="BA33" s="1">
        <v>1.0207711260000001</v>
      </c>
      <c r="BB33" s="1">
        <v>17.188211200000001</v>
      </c>
      <c r="BC33" s="1">
        <v>9.9000000000000005E-2</v>
      </c>
      <c r="BD33" s="1">
        <v>8.9999999999999993E-3</v>
      </c>
      <c r="BE33" s="1">
        <v>1.8519611359999999</v>
      </c>
      <c r="BF33" s="1">
        <v>3.3134454579999999</v>
      </c>
      <c r="BG33" s="1">
        <v>11.705651169999999</v>
      </c>
      <c r="BH33" s="1">
        <v>0.64866851999999997</v>
      </c>
      <c r="BI33" s="1">
        <v>1.7000000000000001E-2</v>
      </c>
      <c r="BJ33" s="21" t="s">
        <v>460</v>
      </c>
      <c r="BK33" s="1">
        <v>8.2710300350000008</v>
      </c>
      <c r="BL33" s="1">
        <v>0.50331187899999996</v>
      </c>
      <c r="BM33" s="1">
        <v>0.13100000000000001</v>
      </c>
      <c r="BN33" s="21" t="s">
        <v>460</v>
      </c>
      <c r="BO33" s="1">
        <v>0.22829038099999999</v>
      </c>
      <c r="BP33" s="1">
        <v>14.80272766</v>
      </c>
      <c r="BQ33" s="1">
        <v>144.72727549999999</v>
      </c>
      <c r="BR33" s="1">
        <v>0</v>
      </c>
      <c r="BS33" s="1">
        <v>7.6999999999999999E-2</v>
      </c>
      <c r="BT33" s="1">
        <v>1.8413648119999999</v>
      </c>
      <c r="BU33" s="1">
        <v>0.04</v>
      </c>
      <c r="BV33" s="1">
        <v>7.0334184850000003</v>
      </c>
      <c r="BW33" s="1">
        <v>305.09883389999999</v>
      </c>
      <c r="BX33" s="1">
        <v>0.72304150199999995</v>
      </c>
      <c r="BY33" s="1">
        <v>13.869630689999999</v>
      </c>
      <c r="BZ33" s="1">
        <v>0.156</v>
      </c>
      <c r="CA33" s="1">
        <v>1.2999999999999999E-2</v>
      </c>
      <c r="CB33" s="1">
        <v>1.2767518069999999</v>
      </c>
      <c r="CC33" s="1">
        <v>0.25800000000000001</v>
      </c>
      <c r="CD33" s="1">
        <v>0.03</v>
      </c>
      <c r="CE33" s="1">
        <v>0.41499999999999998</v>
      </c>
      <c r="CF33" s="1">
        <v>0.204667408</v>
      </c>
      <c r="CG33" s="1">
        <v>0.52570905099999998</v>
      </c>
      <c r="CH33" s="1">
        <v>4.3225020220000001</v>
      </c>
      <c r="CI33" s="1">
        <v>23.493928499999999</v>
      </c>
      <c r="CJ33" s="1">
        <v>0.54099018399999999</v>
      </c>
      <c r="CK33" s="1">
        <v>75.497490200000001</v>
      </c>
      <c r="CL33" s="1">
        <v>25.965366190000001</v>
      </c>
      <c r="CM33" s="1">
        <v>14.416781800000001</v>
      </c>
      <c r="CN33" s="1">
        <v>7.4787218879999999</v>
      </c>
      <c r="CO33" s="1">
        <v>44.670649750000003</v>
      </c>
      <c r="CP33" s="1">
        <v>5.6944003670000001</v>
      </c>
      <c r="CQ33" s="1">
        <v>105.1462592</v>
      </c>
      <c r="CR33" s="1">
        <v>2.3279426939999999</v>
      </c>
      <c r="CS33" s="1">
        <v>260.11815560000002</v>
      </c>
      <c r="CT33" s="1">
        <v>1.0308090110000001</v>
      </c>
      <c r="CU33" s="1">
        <v>57.837419140000002</v>
      </c>
      <c r="CV33" s="1">
        <v>1.3678643109999999</v>
      </c>
      <c r="CW33" s="1">
        <v>7.0000000000000001E-3</v>
      </c>
      <c r="CX33" s="21" t="s">
        <v>460</v>
      </c>
      <c r="CY33" s="1">
        <v>4.8110493310000004</v>
      </c>
      <c r="CZ33" s="1">
        <v>5.356428341</v>
      </c>
      <c r="DA33" s="1">
        <v>6.0999999999999999E-2</v>
      </c>
      <c r="DB33" s="1">
        <v>4.2708445099999999</v>
      </c>
      <c r="DC33" s="1">
        <v>1.5789395310000001</v>
      </c>
      <c r="DD33" s="21" t="s">
        <v>460</v>
      </c>
      <c r="DE33" s="1">
        <v>0.52999428500000001</v>
      </c>
      <c r="DF33" s="1">
        <v>7.0759776629999998</v>
      </c>
      <c r="DG33" s="21" t="s">
        <v>460</v>
      </c>
      <c r="DH33" s="1">
        <v>8.0336667930000001</v>
      </c>
      <c r="DI33" s="1">
        <v>3.3214407590000001</v>
      </c>
      <c r="DJ33" s="1">
        <v>0.113</v>
      </c>
      <c r="DK33" s="1">
        <v>3.276221611</v>
      </c>
      <c r="DL33" s="1">
        <v>0.308470676</v>
      </c>
      <c r="DM33" s="1">
        <v>0.17326318099999999</v>
      </c>
      <c r="DN33" s="1">
        <v>7.4524502659999996</v>
      </c>
      <c r="DO33" s="1">
        <v>8.0000000000000002E-3</v>
      </c>
      <c r="DP33" s="1">
        <v>0.116788271</v>
      </c>
      <c r="DQ33" s="1">
        <v>0.247</v>
      </c>
      <c r="DR33" s="21" t="s">
        <v>460</v>
      </c>
      <c r="DS33" s="1">
        <v>0</v>
      </c>
      <c r="DT33" s="1">
        <v>0.16500000000000001</v>
      </c>
      <c r="DU33" s="1">
        <v>0.18</v>
      </c>
      <c r="DV33" s="1">
        <v>65.589712579999997</v>
      </c>
      <c r="DW33" s="1">
        <v>1.7132444819999999</v>
      </c>
      <c r="DX33" s="1">
        <v>0.44239226199999998</v>
      </c>
      <c r="DY33" s="1">
        <v>7.0000000000000001E-3</v>
      </c>
      <c r="DZ33" s="1">
        <v>4.3480318670000004</v>
      </c>
      <c r="EA33" s="1">
        <v>0.71904150200000005</v>
      </c>
      <c r="EB33" s="1">
        <v>1.388106938</v>
      </c>
      <c r="EC33" s="21" t="s">
        <v>460</v>
      </c>
      <c r="ED33" s="1">
        <v>3.1E-2</v>
      </c>
      <c r="EE33" s="1">
        <v>0.139836242</v>
      </c>
      <c r="EF33" s="1">
        <v>51.039071679999999</v>
      </c>
      <c r="EG33" s="1">
        <v>0.44756331100000002</v>
      </c>
      <c r="EH33" s="1">
        <v>4.5017758280000004</v>
      </c>
      <c r="EI33" s="1">
        <v>0.46650027799999999</v>
      </c>
      <c r="EJ33" s="1">
        <v>0.13073533800000001</v>
      </c>
      <c r="EK33" s="1">
        <v>19.155455029999999</v>
      </c>
      <c r="EL33" s="1">
        <v>1E-3</v>
      </c>
      <c r="EM33" s="1">
        <v>9.4808845129999995</v>
      </c>
      <c r="EN33" s="21" t="s">
        <v>460</v>
      </c>
      <c r="EO33" s="1">
        <v>2.1059999999999999</v>
      </c>
      <c r="EP33" s="1">
        <v>7.678617472</v>
      </c>
      <c r="EQ33" s="21" t="s">
        <v>460</v>
      </c>
      <c r="ER33" s="1">
        <v>0.86812659800000003</v>
      </c>
      <c r="ES33" s="1">
        <v>0.49</v>
      </c>
      <c r="ET33" s="1">
        <v>0.36180479599999998</v>
      </c>
      <c r="EU33" s="1">
        <v>6.0640350280000002</v>
      </c>
      <c r="EV33" s="1">
        <v>10.379645249999999</v>
      </c>
      <c r="EW33" s="1">
        <v>1.2909599030000001</v>
      </c>
      <c r="EX33" s="1">
        <v>120.4444943</v>
      </c>
      <c r="EY33" s="1">
        <v>6.7837743469999996</v>
      </c>
      <c r="EZ33" s="1">
        <v>3.9144218130000001</v>
      </c>
      <c r="FA33" s="1">
        <v>0.495453531</v>
      </c>
      <c r="FB33" s="1">
        <v>36.358859199999998</v>
      </c>
      <c r="FC33" s="1">
        <v>6.9177872489999999</v>
      </c>
      <c r="FD33" s="1">
        <v>8.1110804999999994E-2</v>
      </c>
      <c r="FE33" s="1">
        <v>0.89160764000000003</v>
      </c>
      <c r="FF33" s="1">
        <v>0</v>
      </c>
      <c r="FG33" s="1">
        <v>53.405136489999997</v>
      </c>
      <c r="FH33" s="1">
        <v>559.93856749999998</v>
      </c>
      <c r="FI33" s="1">
        <v>8.1000000000000003E-2</v>
      </c>
      <c r="FJ33" s="21" t="s">
        <v>460</v>
      </c>
      <c r="FK33" s="1">
        <v>4.1000000000000002E-2</v>
      </c>
      <c r="FL33" s="1">
        <v>0.26406384199999999</v>
      </c>
      <c r="FM33" s="1">
        <v>2.5999999999999999E-2</v>
      </c>
      <c r="FN33" s="1">
        <v>8.9999999999999993E-3</v>
      </c>
      <c r="FO33" s="1">
        <v>37.664932190000002</v>
      </c>
      <c r="FP33" s="1">
        <v>0.78824751699999995</v>
      </c>
      <c r="FQ33" s="1">
        <v>13.00426319</v>
      </c>
      <c r="FR33" s="1">
        <v>3.3000000000000002E-2</v>
      </c>
      <c r="FS33" s="1">
        <v>0.185</v>
      </c>
      <c r="FT33" s="1">
        <v>9.8409551410000002</v>
      </c>
      <c r="FU33" s="1">
        <v>15.944004469999999</v>
      </c>
      <c r="FV33" s="1">
        <v>3.6797867260000001</v>
      </c>
      <c r="FW33" s="1">
        <v>0.03</v>
      </c>
      <c r="FX33" s="1">
        <v>0.13300000000000001</v>
      </c>
      <c r="FY33" s="1">
        <v>59.684534849999999</v>
      </c>
      <c r="FZ33" s="1">
        <v>55.334653119999999</v>
      </c>
      <c r="GA33" s="1">
        <v>1.039578527</v>
      </c>
      <c r="GB33" s="21" t="s">
        <v>460</v>
      </c>
      <c r="GC33" s="1">
        <v>0.01</v>
      </c>
      <c r="GD33" s="1">
        <v>8.0000000000000002E-3</v>
      </c>
      <c r="GE33" s="1">
        <v>0.62575546100000001</v>
      </c>
      <c r="GF33" s="1">
        <v>0.122</v>
      </c>
      <c r="GG33" s="1">
        <v>23.162954719999998</v>
      </c>
      <c r="GH33" s="1">
        <v>10.88003969</v>
      </c>
      <c r="GI33" s="1">
        <v>6.1366262669999996</v>
      </c>
      <c r="GJ33" s="1">
        <v>20.605679720000001</v>
      </c>
      <c r="GK33" s="1">
        <v>2.5734837310000001</v>
      </c>
      <c r="GL33" s="1">
        <v>9.9853924030000005</v>
      </c>
      <c r="GM33" s="21" t="s">
        <v>460</v>
      </c>
      <c r="GN33" s="1">
        <v>0.377</v>
      </c>
      <c r="GO33" s="1">
        <v>1.0999999999999999E-2</v>
      </c>
      <c r="GP33" s="1">
        <v>4.5597920739999998</v>
      </c>
      <c r="GQ33" s="1">
        <v>2.3881720030000002</v>
      </c>
      <c r="GR33" s="1">
        <v>20.47979896</v>
      </c>
      <c r="GS33" s="1">
        <v>10.477640429999999</v>
      </c>
      <c r="GT33" s="21" t="s">
        <v>460</v>
      </c>
      <c r="GU33" s="21" t="s">
        <v>460</v>
      </c>
      <c r="GV33" s="1">
        <v>0.18309441500000001</v>
      </c>
      <c r="GW33" s="1">
        <v>168.8714205</v>
      </c>
      <c r="GX33" s="1">
        <v>9.9744692500000003</v>
      </c>
      <c r="GY33" s="1">
        <v>175.9042881</v>
      </c>
      <c r="GZ33" s="1">
        <v>0.56298857000000002</v>
      </c>
      <c r="HA33" s="1">
        <v>1335.710392</v>
      </c>
      <c r="HB33" s="1">
        <v>1.7091572319999999</v>
      </c>
      <c r="HC33" s="1">
        <v>28.012150739999999</v>
      </c>
      <c r="HD33" s="1">
        <v>1.7000000000000001E-2</v>
      </c>
      <c r="HE33" s="1">
        <v>20.86446304</v>
      </c>
      <c r="HF33" s="1">
        <v>4.4345959779999999</v>
      </c>
      <c r="HG33" s="21" t="s">
        <v>460</v>
      </c>
      <c r="HH33" s="1">
        <v>0.87840833100000004</v>
      </c>
      <c r="HI33" s="1">
        <v>0.98156937099999997</v>
      </c>
      <c r="HJ33" s="1">
        <v>2.5741416519999998</v>
      </c>
      <c r="HK33" s="1">
        <v>3818.9998500000002</v>
      </c>
      <c r="HL33" s="1">
        <v>1368.159551</v>
      </c>
      <c r="HM33" s="1">
        <v>3132.9620639999998</v>
      </c>
      <c r="HN33" s="1">
        <v>2054.1973370000001</v>
      </c>
      <c r="HO33" s="1">
        <v>1117.6803500000001</v>
      </c>
      <c r="HP33" s="1">
        <v>136.2373791</v>
      </c>
      <c r="HQ33" s="1">
        <v>1047.1392450000001</v>
      </c>
      <c r="HR33" s="1">
        <v>27.625795830000001</v>
      </c>
      <c r="HS33" s="1">
        <v>2102.4757730000001</v>
      </c>
      <c r="HT33" s="1">
        <v>155.5752866</v>
      </c>
      <c r="HU33" s="1">
        <v>1522.002919</v>
      </c>
      <c r="HV33" s="1">
        <v>61.32581484</v>
      </c>
      <c r="HW33" s="1">
        <v>134.7431867</v>
      </c>
      <c r="HX33" s="20">
        <v>125.13200000000001</v>
      </c>
      <c r="HY33" s="1">
        <v>-3.2258600000000002E-12</v>
      </c>
      <c r="HZ33" s="1">
        <v>5312.2914000000001</v>
      </c>
    </row>
    <row r="34" spans="1:234" ht="15">
      <c r="A34" s="20">
        <v>1980</v>
      </c>
      <c r="B34" s="1">
        <v>0.47938483399999998</v>
      </c>
      <c r="C34" s="1">
        <v>1.41</v>
      </c>
      <c r="D34" s="1">
        <v>18.126765129999999</v>
      </c>
      <c r="E34" s="21" t="s">
        <v>460</v>
      </c>
      <c r="F34" s="1">
        <v>1.4558819970000001</v>
      </c>
      <c r="G34" s="21" t="s">
        <v>460</v>
      </c>
      <c r="H34" s="1">
        <v>3.9E-2</v>
      </c>
      <c r="I34" s="1">
        <v>29.655260649999999</v>
      </c>
      <c r="J34" s="1">
        <v>4.8034433920000001</v>
      </c>
      <c r="K34" s="1">
        <v>0.15978018199999999</v>
      </c>
      <c r="L34" s="1">
        <v>60.188591870000003</v>
      </c>
      <c r="M34" s="1">
        <v>14.19916551</v>
      </c>
      <c r="N34" s="1">
        <v>13.73332692</v>
      </c>
      <c r="O34" s="1">
        <v>2.1757982839999999</v>
      </c>
      <c r="P34" s="1">
        <v>2.1509999999999998</v>
      </c>
      <c r="Q34" s="1">
        <v>2.07347489</v>
      </c>
      <c r="R34" s="1">
        <v>0.184</v>
      </c>
      <c r="S34" s="1">
        <v>29.99018817</v>
      </c>
      <c r="T34" s="1">
        <v>36.800394939999997</v>
      </c>
      <c r="U34" s="1">
        <v>5.1999999999999998E-2</v>
      </c>
      <c r="V34" s="1">
        <v>0.13849862199999999</v>
      </c>
      <c r="W34" s="1">
        <v>0.11899999999999999</v>
      </c>
      <c r="X34" s="1">
        <v>6.0000000000000001E-3</v>
      </c>
      <c r="Y34" s="1">
        <v>0.121573378</v>
      </c>
      <c r="Z34" s="1">
        <v>4.405422862</v>
      </c>
      <c r="AA34" s="1">
        <v>0.26900000000000002</v>
      </c>
      <c r="AB34" s="1">
        <v>50.698240630000001</v>
      </c>
      <c r="AC34" s="1">
        <v>8.0000000000000002E-3</v>
      </c>
      <c r="AD34" s="1">
        <v>1.877</v>
      </c>
      <c r="AE34" s="1">
        <v>21.083671850000002</v>
      </c>
      <c r="AF34" s="1">
        <v>0.11799999999999999</v>
      </c>
      <c r="AG34" s="1">
        <v>0.04</v>
      </c>
      <c r="AH34" s="1">
        <v>7.8E-2</v>
      </c>
      <c r="AI34" s="1">
        <v>120.8562362</v>
      </c>
      <c r="AJ34" s="1">
        <v>3.3000000000000002E-2</v>
      </c>
      <c r="AK34" s="1">
        <v>2.9000000000000001E-2</v>
      </c>
      <c r="AL34" s="1">
        <v>5.7000000000000002E-2</v>
      </c>
      <c r="AM34" s="1">
        <v>6.8478548300000002</v>
      </c>
      <c r="AN34" s="1">
        <v>398.16777780000001</v>
      </c>
      <c r="AO34" s="1">
        <v>12.05628491</v>
      </c>
      <c r="AP34" s="1">
        <v>1.2999999999999999E-2</v>
      </c>
      <c r="AQ34" s="1">
        <v>0.110679311</v>
      </c>
      <c r="AR34" s="1">
        <v>8.0000000000000002E-3</v>
      </c>
      <c r="AS34" s="1">
        <v>0.66824798900000004</v>
      </c>
      <c r="AT34" s="1">
        <v>1.52</v>
      </c>
      <c r="AU34" s="1">
        <v>4.7643878839999996</v>
      </c>
      <c r="AV34" s="1">
        <v>8.5437396759999995</v>
      </c>
      <c r="AW34" s="1">
        <v>2.3098941829999999</v>
      </c>
      <c r="AX34" s="1">
        <v>0.88971294400000001</v>
      </c>
      <c r="AY34" s="1">
        <v>50.40678037</v>
      </c>
      <c r="AZ34" s="1">
        <v>31.135968909999999</v>
      </c>
      <c r="BA34" s="1">
        <v>0.95115172599999998</v>
      </c>
      <c r="BB34" s="1">
        <v>16.470494639999998</v>
      </c>
      <c r="BC34" s="1">
        <v>9.5000000000000001E-2</v>
      </c>
      <c r="BD34" s="1">
        <v>0.01</v>
      </c>
      <c r="BE34" s="1">
        <v>1.754096299</v>
      </c>
      <c r="BF34" s="1">
        <v>3.6591616610000002</v>
      </c>
      <c r="BG34" s="1">
        <v>12.329701910000001</v>
      </c>
      <c r="BH34" s="1">
        <v>0.57844809600000002</v>
      </c>
      <c r="BI34" s="1">
        <v>1.6E-2</v>
      </c>
      <c r="BJ34" s="21" t="s">
        <v>460</v>
      </c>
      <c r="BK34" s="1">
        <v>8.600994042</v>
      </c>
      <c r="BL34" s="1">
        <v>0.49603793200000001</v>
      </c>
      <c r="BM34" s="1">
        <v>0.115</v>
      </c>
      <c r="BN34" s="21" t="s">
        <v>460</v>
      </c>
      <c r="BO34" s="1">
        <v>0.21627174499999999</v>
      </c>
      <c r="BP34" s="1">
        <v>15.867764660000001</v>
      </c>
      <c r="BQ34" s="1">
        <v>138.1234805</v>
      </c>
      <c r="BR34" s="1">
        <v>0</v>
      </c>
      <c r="BS34" s="1">
        <v>0.08</v>
      </c>
      <c r="BT34" s="1">
        <v>1.808037932</v>
      </c>
      <c r="BU34" s="1">
        <v>4.2999999999999997E-2</v>
      </c>
      <c r="BV34" s="1">
        <v>7.3097297670000003</v>
      </c>
      <c r="BW34" s="1">
        <v>300.23456590000001</v>
      </c>
      <c r="BX34" s="1">
        <v>0.69543080300000004</v>
      </c>
      <c r="BY34" s="1">
        <v>13.888715879999999</v>
      </c>
      <c r="BZ34" s="1">
        <v>0.154</v>
      </c>
      <c r="CA34" s="1">
        <v>1.2999999999999999E-2</v>
      </c>
      <c r="CB34" s="1">
        <v>1.226147935</v>
      </c>
      <c r="CC34" s="1">
        <v>0.26300000000000001</v>
      </c>
      <c r="CD34" s="1">
        <v>0.04</v>
      </c>
      <c r="CE34" s="1">
        <v>0.48799999999999999</v>
      </c>
      <c r="CF34" s="1">
        <v>0.203349115</v>
      </c>
      <c r="CG34" s="1">
        <v>0.55794836400000003</v>
      </c>
      <c r="CH34" s="1">
        <v>4.5306265809999999</v>
      </c>
      <c r="CI34" s="1">
        <v>23.665114880000001</v>
      </c>
      <c r="CJ34" s="1">
        <v>0.50789330099999996</v>
      </c>
      <c r="CK34" s="1">
        <v>79.716279330000006</v>
      </c>
      <c r="CL34" s="1">
        <v>25.89328858</v>
      </c>
      <c r="CM34" s="1">
        <v>12.37941932</v>
      </c>
      <c r="CN34" s="1">
        <v>7.1699903599999999</v>
      </c>
      <c r="CO34" s="1">
        <v>32.905150149999997</v>
      </c>
      <c r="CP34" s="1">
        <v>5.7272156269999996</v>
      </c>
      <c r="CQ34" s="1">
        <v>105.4676415</v>
      </c>
      <c r="CR34" s="1">
        <v>2.3049769250000001</v>
      </c>
      <c r="CS34" s="1">
        <v>257.8794552</v>
      </c>
      <c r="CT34" s="1">
        <v>1.2816090250000001</v>
      </c>
      <c r="CU34" s="1">
        <v>60.090722130000003</v>
      </c>
      <c r="CV34" s="1">
        <v>1.6789107050000001</v>
      </c>
      <c r="CW34" s="1">
        <v>8.0000000000000002E-3</v>
      </c>
      <c r="CX34" s="21" t="s">
        <v>460</v>
      </c>
      <c r="CY34" s="1">
        <v>6.7183903750000002</v>
      </c>
      <c r="CZ34" s="1">
        <v>5.5668567280000003</v>
      </c>
      <c r="DA34" s="1">
        <v>5.0999999999999997E-2</v>
      </c>
      <c r="DB34" s="1">
        <v>4.4401043229999999</v>
      </c>
      <c r="DC34" s="1">
        <v>1.60747263</v>
      </c>
      <c r="DD34" s="21" t="s">
        <v>460</v>
      </c>
      <c r="DE34" s="1">
        <v>0.55610206900000003</v>
      </c>
      <c r="DF34" s="1">
        <v>7.3091038160000004</v>
      </c>
      <c r="DG34" s="21" t="s">
        <v>460</v>
      </c>
      <c r="DH34" s="1">
        <v>8.3576021540000003</v>
      </c>
      <c r="DI34" s="1">
        <v>3.0245950349999999</v>
      </c>
      <c r="DJ34" s="1">
        <v>0.14399999999999999</v>
      </c>
      <c r="DK34" s="1">
        <v>3.2215886039999999</v>
      </c>
      <c r="DL34" s="1">
        <v>0.44048573099999999</v>
      </c>
      <c r="DM34" s="1">
        <v>0.193230345</v>
      </c>
      <c r="DN34" s="1">
        <v>7.650768008</v>
      </c>
      <c r="DO34" s="1">
        <v>1.2E-2</v>
      </c>
      <c r="DP34" s="1">
        <v>0.106807586</v>
      </c>
      <c r="DQ34" s="1">
        <v>0.27900000000000003</v>
      </c>
      <c r="DR34" s="21" t="s">
        <v>460</v>
      </c>
      <c r="DS34" s="1">
        <v>2.2799356E-2</v>
      </c>
      <c r="DT34" s="1">
        <v>0.17199999999999999</v>
      </c>
      <c r="DU34" s="1">
        <v>0.161</v>
      </c>
      <c r="DV34" s="1">
        <v>73.094297890000007</v>
      </c>
      <c r="DW34" s="1">
        <v>1.870949075</v>
      </c>
      <c r="DX34" s="1">
        <v>0.43501509900000002</v>
      </c>
      <c r="DY34" s="1">
        <v>4.0000000000000001E-3</v>
      </c>
      <c r="DZ34" s="1">
        <v>4.3436615380000001</v>
      </c>
      <c r="EA34" s="1">
        <v>0.87294992999999999</v>
      </c>
      <c r="EB34" s="1">
        <v>1.503488803</v>
      </c>
      <c r="EC34" s="21" t="s">
        <v>460</v>
      </c>
      <c r="ED34" s="1">
        <v>3.4000000000000002E-2</v>
      </c>
      <c r="EE34" s="1">
        <v>0.147733378</v>
      </c>
      <c r="EF34" s="1">
        <v>48.2073982</v>
      </c>
      <c r="EG34" s="1">
        <v>0.54547036000000004</v>
      </c>
      <c r="EH34" s="1">
        <v>4.7704568419999998</v>
      </c>
      <c r="EI34" s="1">
        <v>0.55194943699999999</v>
      </c>
      <c r="EJ34" s="1">
        <v>0.155615173</v>
      </c>
      <c r="EK34" s="1">
        <v>18.56855449</v>
      </c>
      <c r="EL34" s="1">
        <v>1E-3</v>
      </c>
      <c r="EM34" s="1">
        <v>8.7057197849999994</v>
      </c>
      <c r="EN34" s="21" t="s">
        <v>460</v>
      </c>
      <c r="EO34" s="1">
        <v>1.649</v>
      </c>
      <c r="EP34" s="1">
        <v>8.7149429099999995</v>
      </c>
      <c r="EQ34" s="21" t="s">
        <v>460</v>
      </c>
      <c r="ER34" s="1">
        <v>0.84814793499999996</v>
      </c>
      <c r="ES34" s="1">
        <v>0.499</v>
      </c>
      <c r="ET34" s="1">
        <v>0.40550390800000002</v>
      </c>
      <c r="EU34" s="1">
        <v>6.567326402</v>
      </c>
      <c r="EV34" s="1">
        <v>10.06237994</v>
      </c>
      <c r="EW34" s="1">
        <v>1.271553868</v>
      </c>
      <c r="EX34" s="1">
        <v>126.4544427</v>
      </c>
      <c r="EY34" s="1">
        <v>7.3072233119999996</v>
      </c>
      <c r="EZ34" s="1">
        <v>3.5703306029999999</v>
      </c>
      <c r="FA34" s="1">
        <v>1.0605744850000001</v>
      </c>
      <c r="FB34" s="1">
        <v>36.814583509999999</v>
      </c>
      <c r="FC34" s="1">
        <v>7.1897944320000002</v>
      </c>
      <c r="FD34" s="1">
        <v>8.5108052000000003E-2</v>
      </c>
      <c r="FE34" s="1">
        <v>0.93532771599999998</v>
      </c>
      <c r="FF34" s="1">
        <v>0</v>
      </c>
      <c r="FG34" s="1">
        <v>53.547773280000001</v>
      </c>
      <c r="FH34" s="1">
        <v>581.95991979999997</v>
      </c>
      <c r="FI34" s="1">
        <v>0.13500000000000001</v>
      </c>
      <c r="FJ34" s="21" t="s">
        <v>460</v>
      </c>
      <c r="FK34" s="1">
        <v>3.1E-2</v>
      </c>
      <c r="FL34" s="1">
        <v>0.271752257</v>
      </c>
      <c r="FM34" s="1">
        <v>2.7E-2</v>
      </c>
      <c r="FN34" s="1">
        <v>1.0999999999999999E-2</v>
      </c>
      <c r="FO34" s="1">
        <v>46.189899199999999</v>
      </c>
      <c r="FP34" s="1">
        <v>0.91060069099999996</v>
      </c>
      <c r="FQ34" s="1">
        <v>12.78192058</v>
      </c>
      <c r="FR34" s="1">
        <v>2.5999999999999999E-2</v>
      </c>
      <c r="FS34" s="1">
        <v>0.16600000000000001</v>
      </c>
      <c r="FT34" s="1">
        <v>8.5543894579999993</v>
      </c>
      <c r="FU34" s="1">
        <v>16.132972280000001</v>
      </c>
      <c r="FV34" s="1">
        <v>3.6147592290000001</v>
      </c>
      <c r="FW34" s="1">
        <v>2.8000000000000001E-2</v>
      </c>
      <c r="FX34" s="1">
        <v>0.222</v>
      </c>
      <c r="FY34" s="1">
        <v>62.286426650000003</v>
      </c>
      <c r="FZ34" s="1">
        <v>58.381955130000001</v>
      </c>
      <c r="GA34" s="1">
        <v>0.92483600700000002</v>
      </c>
      <c r="GB34" s="21" t="s">
        <v>460</v>
      </c>
      <c r="GC34" s="1">
        <v>0.01</v>
      </c>
      <c r="GD34" s="1">
        <v>0.01</v>
      </c>
      <c r="GE34" s="1">
        <v>0.64667486699999999</v>
      </c>
      <c r="GF34" s="1">
        <v>0.127</v>
      </c>
      <c r="GG34" s="1">
        <v>19.572663720000001</v>
      </c>
      <c r="GH34" s="1">
        <v>11.050766019999999</v>
      </c>
      <c r="GI34" s="1">
        <v>5.6568471430000002</v>
      </c>
      <c r="GJ34" s="1">
        <v>22.68541596</v>
      </c>
      <c r="GK34" s="1">
        <v>2.6746782790000001</v>
      </c>
      <c r="GL34" s="1">
        <v>10.905085440000001</v>
      </c>
      <c r="GM34" s="21" t="s">
        <v>460</v>
      </c>
      <c r="GN34" s="1">
        <v>0.216511326</v>
      </c>
      <c r="GO34" s="1">
        <v>1.0999999999999999E-2</v>
      </c>
      <c r="GP34" s="1">
        <v>4.6177495999999998</v>
      </c>
      <c r="GQ34" s="1">
        <v>2.58333126</v>
      </c>
      <c r="GR34" s="1">
        <v>20.527405349999999</v>
      </c>
      <c r="GS34" s="1">
        <v>10.88815162</v>
      </c>
      <c r="GT34" s="21" t="s">
        <v>460</v>
      </c>
      <c r="GU34" s="21" t="s">
        <v>460</v>
      </c>
      <c r="GV34" s="1">
        <v>0.17085715700000001</v>
      </c>
      <c r="GW34" s="1">
        <v>175.48909399999999</v>
      </c>
      <c r="GX34" s="1">
        <v>10.0500539</v>
      </c>
      <c r="GY34" s="1">
        <v>158.03383590000001</v>
      </c>
      <c r="GZ34" s="1">
        <v>0.51136521999999995</v>
      </c>
      <c r="HA34" s="1">
        <v>1287.313416</v>
      </c>
      <c r="HB34" s="1">
        <v>1.588020014</v>
      </c>
      <c r="HC34" s="1">
        <v>29.09994111</v>
      </c>
      <c r="HD34" s="1">
        <v>1.7000000000000001E-2</v>
      </c>
      <c r="HE34" s="1">
        <v>24.738156270000001</v>
      </c>
      <c r="HF34" s="1">
        <v>4.5812401610000002</v>
      </c>
      <c r="HG34" s="21" t="s">
        <v>460</v>
      </c>
      <c r="HH34" s="1">
        <v>0.90434434900000005</v>
      </c>
      <c r="HI34" s="1">
        <v>0.96158896599999999</v>
      </c>
      <c r="HJ34" s="1">
        <v>2.6238951739999998</v>
      </c>
      <c r="HK34" s="1">
        <v>3772.5400370000002</v>
      </c>
      <c r="HL34" s="1">
        <v>1391.871664</v>
      </c>
      <c r="HM34" s="1">
        <v>3065.9088409999999</v>
      </c>
      <c r="HN34" s="1">
        <v>2098.5028600000001</v>
      </c>
      <c r="HO34" s="1">
        <v>1106.9533650000001</v>
      </c>
      <c r="HP34" s="1">
        <v>146.2391934</v>
      </c>
      <c r="HQ34" s="1">
        <v>1051.1259190000001</v>
      </c>
      <c r="HR34" s="1">
        <v>27.424148339999999</v>
      </c>
      <c r="HS34" s="1">
        <v>2102.2495239999998</v>
      </c>
      <c r="HT34" s="1">
        <v>151.31813769999999</v>
      </c>
      <c r="HU34" s="1">
        <v>1481.42795</v>
      </c>
      <c r="HV34" s="1">
        <v>65.961790820000004</v>
      </c>
      <c r="HW34" s="1">
        <v>138.622038</v>
      </c>
      <c r="HX34" s="20">
        <v>122.01</v>
      </c>
      <c r="HY34" s="1">
        <v>-7.38964E-13</v>
      </c>
      <c r="HZ34" s="1">
        <v>5286.4217010000002</v>
      </c>
    </row>
    <row r="35" spans="1:234" ht="15">
      <c r="A35" s="20">
        <v>1981</v>
      </c>
      <c r="B35" s="1">
        <v>0.54004343499999996</v>
      </c>
      <c r="C35" s="1">
        <v>2.0019999999999998</v>
      </c>
      <c r="D35" s="1">
        <v>12.64792087</v>
      </c>
      <c r="E35" s="21" t="s">
        <v>460</v>
      </c>
      <c r="F35" s="1">
        <v>1.4374383230000001</v>
      </c>
      <c r="G35" s="21" t="s">
        <v>460</v>
      </c>
      <c r="H35" s="1">
        <v>2.9000000000000001E-2</v>
      </c>
      <c r="I35" s="1">
        <v>27.830050679999999</v>
      </c>
      <c r="J35" s="1">
        <v>4.7132708489999997</v>
      </c>
      <c r="K35" s="1">
        <v>0.152190205</v>
      </c>
      <c r="L35" s="1">
        <v>62.809127510000003</v>
      </c>
      <c r="M35" s="1">
        <v>15.23847101</v>
      </c>
      <c r="N35" s="1">
        <v>13.473253769999999</v>
      </c>
      <c r="O35" s="1">
        <v>0.76376635900000001</v>
      </c>
      <c r="P35" s="1">
        <v>2.3250000000000002</v>
      </c>
      <c r="Q35" s="1">
        <v>2.1523275829999999</v>
      </c>
      <c r="R35" s="1">
        <v>0.187</v>
      </c>
      <c r="S35" s="1">
        <v>29.417565580000002</v>
      </c>
      <c r="T35" s="1">
        <v>33.726655389999998</v>
      </c>
      <c r="U35" s="1">
        <v>0.05</v>
      </c>
      <c r="V35" s="1">
        <v>0.113986263</v>
      </c>
      <c r="W35" s="1">
        <v>0.106</v>
      </c>
      <c r="X35" s="1">
        <v>7.0000000000000001E-3</v>
      </c>
      <c r="Y35" s="1">
        <v>0.11579832399999999</v>
      </c>
      <c r="Z35" s="1">
        <v>4.7945437499999999</v>
      </c>
      <c r="AA35" s="1">
        <v>0.27500000000000002</v>
      </c>
      <c r="AB35" s="1">
        <v>46.52508469</v>
      </c>
      <c r="AC35" s="1">
        <v>1.2E-2</v>
      </c>
      <c r="AD35" s="1">
        <v>0.40100000000000002</v>
      </c>
      <c r="AE35" s="1">
        <v>21.857751140000001</v>
      </c>
      <c r="AF35" s="1">
        <v>0.152</v>
      </c>
      <c r="AG35" s="1">
        <v>4.2999999999999997E-2</v>
      </c>
      <c r="AH35" s="1">
        <v>8.2000000000000003E-2</v>
      </c>
      <c r="AI35" s="1">
        <v>117.2484248</v>
      </c>
      <c r="AJ35" s="1">
        <v>8.9999999999999993E-3</v>
      </c>
      <c r="AK35" s="1">
        <v>3.6999999999999998E-2</v>
      </c>
      <c r="AL35" s="1">
        <v>5.7000000000000002E-2</v>
      </c>
      <c r="AM35" s="1">
        <v>6.6416356600000004</v>
      </c>
      <c r="AN35" s="1">
        <v>393.7724561</v>
      </c>
      <c r="AO35" s="1">
        <v>12.0797791</v>
      </c>
      <c r="AP35" s="1">
        <v>1.2999999999999999E-2</v>
      </c>
      <c r="AQ35" s="1">
        <v>0.12847259599999999</v>
      </c>
      <c r="AR35" s="1">
        <v>1.7999999999999999E-2</v>
      </c>
      <c r="AS35" s="1">
        <v>0.61032016200000005</v>
      </c>
      <c r="AT35" s="1">
        <v>1.0549999999999999</v>
      </c>
      <c r="AU35" s="1">
        <v>5.1786966159999999</v>
      </c>
      <c r="AV35" s="1">
        <v>8.90483519</v>
      </c>
      <c r="AW35" s="1">
        <v>2.2001681579999999</v>
      </c>
      <c r="AX35" s="1">
        <v>0.84469755499999999</v>
      </c>
      <c r="AY35" s="1">
        <v>49.851553469999999</v>
      </c>
      <c r="AZ35" s="1">
        <v>31.221327479999999</v>
      </c>
      <c r="BA35" s="1">
        <v>1.0249519899999999</v>
      </c>
      <c r="BB35" s="1">
        <v>14.130063099999999</v>
      </c>
      <c r="BC35" s="1">
        <v>8.2000000000000003E-2</v>
      </c>
      <c r="BD35" s="1">
        <v>0.01</v>
      </c>
      <c r="BE35" s="1">
        <v>1.674465093</v>
      </c>
      <c r="BF35" s="1">
        <v>4.5449782750000001</v>
      </c>
      <c r="BG35" s="1">
        <v>13.892653960000001</v>
      </c>
      <c r="BH35" s="1">
        <v>0.49637857200000002</v>
      </c>
      <c r="BI35" s="1">
        <v>1.9E-2</v>
      </c>
      <c r="BJ35" s="21" t="s">
        <v>460</v>
      </c>
      <c r="BK35" s="1">
        <v>8.4294623019999992</v>
      </c>
      <c r="BL35" s="1">
        <v>0.50764381800000002</v>
      </c>
      <c r="BM35" s="1">
        <v>0.12</v>
      </c>
      <c r="BN35" s="21" t="s">
        <v>460</v>
      </c>
      <c r="BO35" s="1">
        <v>0.29398828799999999</v>
      </c>
      <c r="BP35" s="1">
        <v>14.02934033</v>
      </c>
      <c r="BQ35" s="1">
        <v>124.31520140000001</v>
      </c>
      <c r="BR35" s="1">
        <v>0</v>
      </c>
      <c r="BS35" s="1">
        <v>0.09</v>
      </c>
      <c r="BT35" s="1">
        <v>1.791493971</v>
      </c>
      <c r="BU35" s="1">
        <v>4.2999999999999997E-2</v>
      </c>
      <c r="BV35" s="1">
        <v>7.1706926810000002</v>
      </c>
      <c r="BW35" s="1">
        <v>286.16719660000001</v>
      </c>
      <c r="BX35" s="1">
        <v>0.82692655299999995</v>
      </c>
      <c r="BY35" s="1">
        <v>13.68038445</v>
      </c>
      <c r="BZ35" s="1">
        <v>0.14399999999999999</v>
      </c>
      <c r="CA35" s="1">
        <v>1.6E-2</v>
      </c>
      <c r="CB35" s="1">
        <v>1.0779112909999999</v>
      </c>
      <c r="CC35" s="1">
        <v>0.27</v>
      </c>
      <c r="CD35" s="1">
        <v>3.9E-2</v>
      </c>
      <c r="CE35" s="1">
        <v>0.49099999999999999</v>
      </c>
      <c r="CF35" s="1">
        <v>0.20713087599999999</v>
      </c>
      <c r="CG35" s="1">
        <v>0.49454677400000002</v>
      </c>
      <c r="CH35" s="1">
        <v>5.0809651090000001</v>
      </c>
      <c r="CI35" s="1">
        <v>23.597589200000002</v>
      </c>
      <c r="CJ35" s="1">
        <v>0.47679641900000003</v>
      </c>
      <c r="CK35" s="1">
        <v>86.069816540000005</v>
      </c>
      <c r="CL35" s="1">
        <v>27.37369799</v>
      </c>
      <c r="CM35" s="1">
        <v>8.7067396000000006</v>
      </c>
      <c r="CN35" s="1">
        <v>7.1126377549999997</v>
      </c>
      <c r="CO35" s="1">
        <v>30.711944970000001</v>
      </c>
      <c r="CP35" s="1">
        <v>5.7362127389999999</v>
      </c>
      <c r="CQ35" s="1">
        <v>102.4292052</v>
      </c>
      <c r="CR35" s="1">
        <v>2.0219899219999999</v>
      </c>
      <c r="CS35" s="1">
        <v>252.95779469999999</v>
      </c>
      <c r="CT35" s="1">
        <v>1.589842639</v>
      </c>
      <c r="CU35" s="1">
        <v>58.89491391</v>
      </c>
      <c r="CV35" s="1">
        <v>1.766664212</v>
      </c>
      <c r="CW35" s="1">
        <v>8.0000000000000002E-3</v>
      </c>
      <c r="CX35" s="21" t="s">
        <v>460</v>
      </c>
      <c r="CY35" s="1">
        <v>6.8612503580000004</v>
      </c>
      <c r="CZ35" s="1">
        <v>5.4612396890000001</v>
      </c>
      <c r="DA35" s="1">
        <v>4.1000000000000002E-2</v>
      </c>
      <c r="DB35" s="1">
        <v>4.3574245090000003</v>
      </c>
      <c r="DC35" s="1">
        <v>1.59505549</v>
      </c>
      <c r="DD35" s="21" t="s">
        <v>460</v>
      </c>
      <c r="DE35" s="1">
        <v>0.52809587899999999</v>
      </c>
      <c r="DF35" s="1">
        <v>7.8242256069999998</v>
      </c>
      <c r="DG35" s="21" t="s">
        <v>460</v>
      </c>
      <c r="DH35" s="1">
        <v>8.2086527960000009</v>
      </c>
      <c r="DI35" s="1">
        <v>2.5917042320000001</v>
      </c>
      <c r="DJ35" s="1">
        <v>0.14599999999999999</v>
      </c>
      <c r="DK35" s="1">
        <v>3.5060759730000002</v>
      </c>
      <c r="DL35" s="1">
        <v>0.279623283</v>
      </c>
      <c r="DM35" s="1">
        <v>0.16417621499999999</v>
      </c>
      <c r="DN35" s="1">
        <v>8.4272428930000007</v>
      </c>
      <c r="DO35" s="1">
        <v>1.2999999999999999E-2</v>
      </c>
      <c r="DP35" s="1">
        <v>0.10777397</v>
      </c>
      <c r="DQ35" s="1">
        <v>0.312</v>
      </c>
      <c r="DR35" s="21" t="s">
        <v>460</v>
      </c>
      <c r="DS35" s="1">
        <v>2.2598157000000001E-2</v>
      </c>
      <c r="DT35" s="1">
        <v>0.17295555600000001</v>
      </c>
      <c r="DU35" s="1">
        <v>0.14799999999999999</v>
      </c>
      <c r="DV35" s="1">
        <v>77.455550340000002</v>
      </c>
      <c r="DW35" s="1">
        <v>1.805309998</v>
      </c>
      <c r="DX35" s="1">
        <v>0.47342978099999999</v>
      </c>
      <c r="DY35" s="1">
        <v>5.0000000000000001E-3</v>
      </c>
      <c r="DZ35" s="1">
        <v>4.3195559299999999</v>
      </c>
      <c r="EA35" s="1">
        <v>0.67659255600000001</v>
      </c>
      <c r="EB35" s="1">
        <v>1.534655742</v>
      </c>
      <c r="EC35" s="21" t="s">
        <v>460</v>
      </c>
      <c r="ED35" s="1">
        <v>3.4000000000000002E-2</v>
      </c>
      <c r="EE35" s="1">
        <v>0.123686173</v>
      </c>
      <c r="EF35" s="1">
        <v>44.789826660000003</v>
      </c>
      <c r="EG35" s="1">
        <v>0.37945523199999998</v>
      </c>
      <c r="EH35" s="1">
        <v>4.5199420699999999</v>
      </c>
      <c r="EI35" s="1">
        <v>0.58265656700000001</v>
      </c>
      <c r="EJ35" s="1">
        <v>0.186625287</v>
      </c>
      <c r="EK35" s="1">
        <v>17.961381809999999</v>
      </c>
      <c r="EL35" s="1">
        <v>1E-3</v>
      </c>
      <c r="EM35" s="1">
        <v>8.7179182290000004</v>
      </c>
      <c r="EN35" s="21" t="s">
        <v>460</v>
      </c>
      <c r="EO35" s="1">
        <v>1.641</v>
      </c>
      <c r="EP35" s="1">
        <v>9.3430218850000006</v>
      </c>
      <c r="EQ35" s="21" t="s">
        <v>460</v>
      </c>
      <c r="ER35" s="1">
        <v>0.90685288100000006</v>
      </c>
      <c r="ES35" s="1">
        <v>0.52700000000000002</v>
      </c>
      <c r="ET35" s="1">
        <v>0.377577043</v>
      </c>
      <c r="EU35" s="1">
        <v>6.5554901489999997</v>
      </c>
      <c r="EV35" s="1">
        <v>9.4236391390000005</v>
      </c>
      <c r="EW35" s="1">
        <v>1.3048684049999999</v>
      </c>
      <c r="EX35" s="1">
        <v>111.6258069</v>
      </c>
      <c r="EY35" s="1">
        <v>7.3691763379999999</v>
      </c>
      <c r="EZ35" s="1">
        <v>3.5045533770000001</v>
      </c>
      <c r="FA35" s="1">
        <v>1.4517259600000001</v>
      </c>
      <c r="FB35" s="1">
        <v>38.148882909999998</v>
      </c>
      <c r="FC35" s="1">
        <v>7.0530945650000003</v>
      </c>
      <c r="FD35" s="1">
        <v>8.2693049000000005E-2</v>
      </c>
      <c r="FE35" s="1">
        <v>0.90882904799999997</v>
      </c>
      <c r="FF35" s="1">
        <v>0</v>
      </c>
      <c r="FG35" s="1">
        <v>53.965671729999997</v>
      </c>
      <c r="FH35" s="1">
        <v>570.86587050000003</v>
      </c>
      <c r="FI35" s="1">
        <v>0.16400000000000001</v>
      </c>
      <c r="FJ35" s="1">
        <v>2E-3</v>
      </c>
      <c r="FK35" s="1">
        <v>2.5999999999999999E-2</v>
      </c>
      <c r="FL35" s="1">
        <v>0.25884331300000002</v>
      </c>
      <c r="FM35" s="1">
        <v>2.8000000000000001E-2</v>
      </c>
      <c r="FN35" s="1">
        <v>1.2E-2</v>
      </c>
      <c r="FO35" s="1">
        <v>47.844819749999999</v>
      </c>
      <c r="FP35" s="1">
        <v>0.89515748500000003</v>
      </c>
      <c r="FQ35" s="1">
        <v>13.90894488</v>
      </c>
      <c r="FR35" s="1">
        <v>2.7E-2</v>
      </c>
      <c r="FS35" s="1">
        <v>0.189</v>
      </c>
      <c r="FT35" s="1">
        <v>7.2981858539999998</v>
      </c>
      <c r="FU35" s="1">
        <v>15.95931502</v>
      </c>
      <c r="FV35" s="1">
        <v>3.9293716779999999</v>
      </c>
      <c r="FW35" s="1">
        <v>3.6999999999999998E-2</v>
      </c>
      <c r="FX35" s="1">
        <v>7.4999999999999997E-2</v>
      </c>
      <c r="FY35" s="1">
        <v>70.169101409999996</v>
      </c>
      <c r="FZ35" s="1">
        <v>56.248833439999999</v>
      </c>
      <c r="GA35" s="1">
        <v>1.0932231509999999</v>
      </c>
      <c r="GB35" s="1">
        <v>1.4999999999999999E-2</v>
      </c>
      <c r="GC35" s="1">
        <v>1.0999999999999999E-2</v>
      </c>
      <c r="GD35" s="1">
        <v>0.01</v>
      </c>
      <c r="GE35" s="1">
        <v>0.55358128399999995</v>
      </c>
      <c r="GF35" s="1">
        <v>0.11899999999999999</v>
      </c>
      <c r="GG35" s="1">
        <v>18.938067920000002</v>
      </c>
      <c r="GH35" s="1">
        <v>10.59271762</v>
      </c>
      <c r="GI35" s="1">
        <v>7.2419803920000003</v>
      </c>
      <c r="GJ35" s="1">
        <v>20.351250589999999</v>
      </c>
      <c r="GK35" s="1">
        <v>2.62392088</v>
      </c>
      <c r="GL35" s="1">
        <v>10.32117173</v>
      </c>
      <c r="GM35" s="21" t="s">
        <v>460</v>
      </c>
      <c r="GN35" s="1">
        <v>0.19249347999999999</v>
      </c>
      <c r="GO35" s="1">
        <v>1.2999999999999999E-2</v>
      </c>
      <c r="GP35" s="1">
        <v>4.7058899719999996</v>
      </c>
      <c r="GQ35" s="1">
        <v>2.6747159630000001</v>
      </c>
      <c r="GR35" s="1">
        <v>21.61194712</v>
      </c>
      <c r="GS35" s="1">
        <v>10.68007809</v>
      </c>
      <c r="GT35" s="21" t="s">
        <v>460</v>
      </c>
      <c r="GU35" s="21" t="s">
        <v>460</v>
      </c>
      <c r="GV35" s="1">
        <v>0.143843684</v>
      </c>
      <c r="GW35" s="1">
        <v>172.1135677</v>
      </c>
      <c r="GX35" s="1">
        <v>10.034644200000001</v>
      </c>
      <c r="GY35" s="1">
        <v>152.9899035</v>
      </c>
      <c r="GZ35" s="1">
        <v>0.57500679799999999</v>
      </c>
      <c r="HA35" s="1">
        <v>1236.4546519999999</v>
      </c>
      <c r="HB35" s="1">
        <v>1.461778606</v>
      </c>
      <c r="HC35" s="1">
        <v>28.532376020000001</v>
      </c>
      <c r="HD35" s="1">
        <v>1.4E-2</v>
      </c>
      <c r="HE35" s="1">
        <v>25.05228816</v>
      </c>
      <c r="HF35" s="1">
        <v>4.8282410240000004</v>
      </c>
      <c r="HG35" s="21" t="s">
        <v>460</v>
      </c>
      <c r="HH35" s="1">
        <v>1.1532310610000001</v>
      </c>
      <c r="HI35" s="1">
        <v>0.91649313099999996</v>
      </c>
      <c r="HJ35" s="1">
        <v>2.5669725250000002</v>
      </c>
      <c r="HK35" s="1">
        <v>3637.4747739999998</v>
      </c>
      <c r="HL35" s="1">
        <v>1392.131819</v>
      </c>
      <c r="HM35" s="1">
        <v>2950.5213680000002</v>
      </c>
      <c r="HN35" s="1">
        <v>2079.0852249999998</v>
      </c>
      <c r="HO35" s="1">
        <v>1048.884757</v>
      </c>
      <c r="HP35" s="1">
        <v>149.7641912</v>
      </c>
      <c r="HQ35" s="1">
        <v>1044.6336859999999</v>
      </c>
      <c r="HR35" s="1">
        <v>25.685056790000001</v>
      </c>
      <c r="HS35" s="1">
        <v>2025.917185</v>
      </c>
      <c r="HT35" s="1">
        <v>150.55822169999999</v>
      </c>
      <c r="HU35" s="1">
        <v>1431.313627</v>
      </c>
      <c r="HV35" s="1">
        <v>68.273513100000002</v>
      </c>
      <c r="HW35" s="1">
        <v>133.4181121</v>
      </c>
      <c r="HX35" s="20">
        <v>112.687</v>
      </c>
      <c r="HY35" s="1">
        <v>-1.13687E-13</v>
      </c>
      <c r="HZ35" s="1">
        <v>5142.2935930000003</v>
      </c>
    </row>
    <row r="36" spans="1:234" ht="15">
      <c r="A36" s="20">
        <v>1982</v>
      </c>
      <c r="B36" s="1">
        <v>0.57175661700000002</v>
      </c>
      <c r="C36" s="1">
        <v>1.9930000000000001</v>
      </c>
      <c r="D36" s="1">
        <v>10.69132894</v>
      </c>
      <c r="E36" s="21" t="s">
        <v>460</v>
      </c>
      <c r="F36" s="1">
        <v>1.2650596540000001</v>
      </c>
      <c r="G36" s="21" t="s">
        <v>460</v>
      </c>
      <c r="H36" s="1">
        <v>0.08</v>
      </c>
      <c r="I36" s="1">
        <v>28.207380449999999</v>
      </c>
      <c r="J36" s="1">
        <v>4.8026220459999998</v>
      </c>
      <c r="K36" s="1">
        <v>0.170160592</v>
      </c>
      <c r="L36" s="1">
        <v>63.834237569999999</v>
      </c>
      <c r="M36" s="1">
        <v>14.61959105</v>
      </c>
      <c r="N36" s="1">
        <v>13.72750527</v>
      </c>
      <c r="O36" s="1">
        <v>0.61639885900000002</v>
      </c>
      <c r="P36" s="1">
        <v>2.6829999999999998</v>
      </c>
      <c r="Q36" s="1">
        <v>2.334137584</v>
      </c>
      <c r="R36" s="1">
        <v>0.17599999999999999</v>
      </c>
      <c r="S36" s="1">
        <v>29.970280760000001</v>
      </c>
      <c r="T36" s="1">
        <v>31.960364689999999</v>
      </c>
      <c r="U36" s="1">
        <v>4.7E-2</v>
      </c>
      <c r="V36" s="1">
        <v>0.13027839399999999</v>
      </c>
      <c r="W36" s="1">
        <v>0.108</v>
      </c>
      <c r="X36" s="1">
        <v>8.9999999999999993E-3</v>
      </c>
      <c r="Y36" s="1">
        <v>0.12947161400000001</v>
      </c>
      <c r="Z36" s="1">
        <v>4.4041329989999998</v>
      </c>
      <c r="AA36" s="1">
        <v>0.3</v>
      </c>
      <c r="AB36" s="1">
        <v>46.612812589999997</v>
      </c>
      <c r="AC36" s="1">
        <v>0.01</v>
      </c>
      <c r="AD36" s="1">
        <v>0.57099999999999995</v>
      </c>
      <c r="AE36" s="1">
        <v>24.52079221</v>
      </c>
      <c r="AF36" s="1">
        <v>0.157</v>
      </c>
      <c r="AG36" s="1">
        <v>4.2999999999999997E-2</v>
      </c>
      <c r="AH36" s="1">
        <v>9.1999999999999998E-2</v>
      </c>
      <c r="AI36" s="1">
        <v>113.107641</v>
      </c>
      <c r="AJ36" s="1">
        <v>0.01</v>
      </c>
      <c r="AK36" s="1">
        <v>3.9E-2</v>
      </c>
      <c r="AL36" s="1">
        <v>5.6000000000000001E-2</v>
      </c>
      <c r="AM36" s="1">
        <v>5.5860192939999997</v>
      </c>
      <c r="AN36" s="1">
        <v>428.62126760000001</v>
      </c>
      <c r="AO36" s="1">
        <v>12.467053910000001</v>
      </c>
      <c r="AP36" s="1">
        <v>1.2999999999999999E-2</v>
      </c>
      <c r="AQ36" s="1">
        <v>0.36656725499999998</v>
      </c>
      <c r="AR36" s="1">
        <v>1.4E-2</v>
      </c>
      <c r="AS36" s="1">
        <v>0.56512598000000003</v>
      </c>
      <c r="AT36" s="1">
        <v>1.516</v>
      </c>
      <c r="AU36" s="1">
        <v>4.7565919020000003</v>
      </c>
      <c r="AV36" s="1">
        <v>9.3942757690000001</v>
      </c>
      <c r="AW36" s="1">
        <v>2.459960658</v>
      </c>
      <c r="AX36" s="1">
        <v>0.86147360299999998</v>
      </c>
      <c r="AY36" s="1">
        <v>49.361313029999998</v>
      </c>
      <c r="AZ36" s="1">
        <v>31.902864940000001</v>
      </c>
      <c r="BA36" s="1">
        <v>0.83159537699999997</v>
      </c>
      <c r="BB36" s="1">
        <v>14.65169702</v>
      </c>
      <c r="BC36" s="1">
        <v>9.5000000000000001E-2</v>
      </c>
      <c r="BD36" s="1">
        <v>1.0999999999999999E-2</v>
      </c>
      <c r="BE36" s="1">
        <v>1.7203836450000001</v>
      </c>
      <c r="BF36" s="1">
        <v>5.2497593819999997</v>
      </c>
      <c r="BG36" s="1">
        <v>15.40151951</v>
      </c>
      <c r="BH36" s="1">
        <v>0.47819277300000002</v>
      </c>
      <c r="BI36" s="1">
        <v>0.02</v>
      </c>
      <c r="BJ36" s="21" t="s">
        <v>460</v>
      </c>
      <c r="BK36" s="1">
        <v>8.5923434610000005</v>
      </c>
      <c r="BL36" s="1">
        <v>0.402269021</v>
      </c>
      <c r="BM36" s="1">
        <v>0.125</v>
      </c>
      <c r="BN36" s="21" t="s">
        <v>460</v>
      </c>
      <c r="BO36" s="1">
        <v>0.22792668399999999</v>
      </c>
      <c r="BP36" s="1">
        <v>11.729455120000001</v>
      </c>
      <c r="BQ36" s="1">
        <v>119.5109439</v>
      </c>
      <c r="BR36" s="1">
        <v>0</v>
      </c>
      <c r="BS36" s="1">
        <v>9.1999999999999998E-2</v>
      </c>
      <c r="BT36" s="1">
        <v>1.785921662</v>
      </c>
      <c r="BU36" s="1">
        <v>4.3999999999999997E-2</v>
      </c>
      <c r="BV36" s="1">
        <v>7.30549392</v>
      </c>
      <c r="BW36" s="1">
        <v>277.21802730000002</v>
      </c>
      <c r="BX36" s="1">
        <v>0.82653804099999995</v>
      </c>
      <c r="BY36" s="1">
        <v>14.05792449</v>
      </c>
      <c r="BZ36" s="1">
        <v>0.14099999999999999</v>
      </c>
      <c r="CA36" s="1">
        <v>1.7000000000000001E-2</v>
      </c>
      <c r="CB36" s="1">
        <v>0.98438658700000004</v>
      </c>
      <c r="CC36" s="1">
        <v>0.26800000000000002</v>
      </c>
      <c r="CD36" s="1">
        <v>3.9E-2</v>
      </c>
      <c r="CE36" s="1">
        <v>0.38300000000000001</v>
      </c>
      <c r="CF36" s="1">
        <v>0.22306298999999999</v>
      </c>
      <c r="CG36" s="1">
        <v>0.47846184899999999</v>
      </c>
      <c r="CH36" s="1">
        <v>5.3555586210000001</v>
      </c>
      <c r="CI36" s="1">
        <v>23.666359270000001</v>
      </c>
      <c r="CJ36" s="1">
        <v>0.434699536</v>
      </c>
      <c r="CK36" s="1">
        <v>88.913456330000002</v>
      </c>
      <c r="CL36" s="1">
        <v>28.81664593</v>
      </c>
      <c r="CM36" s="1">
        <v>8.2899659759999995</v>
      </c>
      <c r="CN36" s="1">
        <v>6.9774978460000003</v>
      </c>
      <c r="CO36" s="1">
        <v>37.531378500000002</v>
      </c>
      <c r="CP36" s="1">
        <v>6.5105672099999996</v>
      </c>
      <c r="CQ36" s="1">
        <v>100.13087489999999</v>
      </c>
      <c r="CR36" s="1">
        <v>1.696006889</v>
      </c>
      <c r="CS36" s="1">
        <v>244.9262353</v>
      </c>
      <c r="CT36" s="1">
        <v>1.7073381409999999</v>
      </c>
      <c r="CU36" s="1">
        <v>59.988309209999997</v>
      </c>
      <c r="CV36" s="1">
        <v>1.2646808329999999</v>
      </c>
      <c r="CW36" s="1">
        <v>7.0000000000000001E-3</v>
      </c>
      <c r="CX36" s="21" t="s">
        <v>460</v>
      </c>
      <c r="CY36" s="1">
        <v>5.7560802249999998</v>
      </c>
      <c r="CZ36" s="1">
        <v>5.5637973870000001</v>
      </c>
      <c r="DA36" s="1">
        <v>4.2999999999999997E-2</v>
      </c>
      <c r="DB36" s="1">
        <v>4.4403591200000001</v>
      </c>
      <c r="DC36" s="1">
        <v>1.560985649</v>
      </c>
      <c r="DD36" s="21" t="s">
        <v>460</v>
      </c>
      <c r="DE36" s="1">
        <v>0.16304796099999999</v>
      </c>
      <c r="DF36" s="1">
        <v>8.3420039119999991</v>
      </c>
      <c r="DG36" s="21" t="s">
        <v>460</v>
      </c>
      <c r="DH36" s="1">
        <v>8.36754541</v>
      </c>
      <c r="DI36" s="1">
        <v>2.4386298719999999</v>
      </c>
      <c r="DJ36" s="1">
        <v>0.13200000000000001</v>
      </c>
      <c r="DK36" s="1">
        <v>3.221038976</v>
      </c>
      <c r="DL36" s="1">
        <v>0.276565687</v>
      </c>
      <c r="DM36" s="1">
        <v>0.16139415700000001</v>
      </c>
      <c r="DN36" s="1">
        <v>8.3628951100000002</v>
      </c>
      <c r="DO36" s="1">
        <v>1.2999999999999999E-2</v>
      </c>
      <c r="DP36" s="1">
        <v>9.9653803999999999E-2</v>
      </c>
      <c r="DQ36" s="1">
        <v>0.35799999999999998</v>
      </c>
      <c r="DR36" s="21" t="s">
        <v>460</v>
      </c>
      <c r="DS36" s="1">
        <v>2.5196577000000001E-2</v>
      </c>
      <c r="DT36" s="1">
        <v>0.24099999999999999</v>
      </c>
      <c r="DU36" s="1">
        <v>0.13700000000000001</v>
      </c>
      <c r="DV36" s="1">
        <v>82.972180870000003</v>
      </c>
      <c r="DW36" s="1">
        <v>1.8319556370000001</v>
      </c>
      <c r="DX36" s="1">
        <v>0.43494088199999997</v>
      </c>
      <c r="DY36" s="1">
        <v>5.0000000000000001E-3</v>
      </c>
      <c r="DZ36" s="1">
        <v>4.647339219</v>
      </c>
      <c r="EA36" s="1">
        <v>0.68884564999999998</v>
      </c>
      <c r="EB36" s="1">
        <v>1.522793426</v>
      </c>
      <c r="EC36" s="21" t="s">
        <v>460</v>
      </c>
      <c r="ED36" s="1">
        <v>3.4000000000000002E-2</v>
      </c>
      <c r="EE36" s="1">
        <v>0.120731671</v>
      </c>
      <c r="EF36" s="1">
        <v>36.43211178</v>
      </c>
      <c r="EG36" s="1">
        <v>0.34437389899999998</v>
      </c>
      <c r="EH36" s="1">
        <v>4.9864465320000004</v>
      </c>
      <c r="EI36" s="1">
        <v>0.576064892</v>
      </c>
      <c r="EJ36" s="1">
        <v>0.203569366</v>
      </c>
      <c r="EK36" s="1">
        <v>17.847591009999999</v>
      </c>
      <c r="EL36" s="1">
        <v>1E-3</v>
      </c>
      <c r="EM36" s="1">
        <v>8.477796283</v>
      </c>
      <c r="EN36" s="21" t="s">
        <v>460</v>
      </c>
      <c r="EO36" s="1">
        <v>1.5640000000000001</v>
      </c>
      <c r="EP36" s="1">
        <v>10.15000577</v>
      </c>
      <c r="EQ36" s="21" t="s">
        <v>460</v>
      </c>
      <c r="ER36" s="1">
        <v>0.89479391399999997</v>
      </c>
      <c r="ES36" s="1">
        <v>0.53100000000000003</v>
      </c>
      <c r="ET36" s="1">
        <v>0.37190226199999998</v>
      </c>
      <c r="EU36" s="1">
        <v>6.4383115850000001</v>
      </c>
      <c r="EV36" s="1">
        <v>9.5083318230000007</v>
      </c>
      <c r="EW36" s="1">
        <v>1.1839157060000001</v>
      </c>
      <c r="EX36" s="1">
        <v>114.8936764</v>
      </c>
      <c r="EY36" s="1">
        <v>7.9148705699999997</v>
      </c>
      <c r="EZ36" s="1">
        <v>3.3665144630000001</v>
      </c>
      <c r="FA36" s="1">
        <v>1.723768475</v>
      </c>
      <c r="FB36" s="1">
        <v>38.750881730000003</v>
      </c>
      <c r="FC36" s="1">
        <v>7.185969268</v>
      </c>
      <c r="FD36" s="1">
        <v>8.6940123999999994E-2</v>
      </c>
      <c r="FE36" s="1">
        <v>0.95493037999999997</v>
      </c>
      <c r="FF36" s="1">
        <v>0</v>
      </c>
      <c r="FG36" s="1">
        <v>53.310369710000003</v>
      </c>
      <c r="FH36" s="1">
        <v>581.64186940000002</v>
      </c>
      <c r="FI36" s="1">
        <v>0.16600000000000001</v>
      </c>
      <c r="FJ36" s="1">
        <v>1E-3</v>
      </c>
      <c r="FK36" s="1">
        <v>3.1E-2</v>
      </c>
      <c r="FL36" s="1">
        <v>0.28940713600000001</v>
      </c>
      <c r="FM36" s="1">
        <v>3.1E-2</v>
      </c>
      <c r="FN36" s="1">
        <v>1.2999999999999999E-2</v>
      </c>
      <c r="FO36" s="1">
        <v>43.092641190000002</v>
      </c>
      <c r="FP36" s="1">
        <v>0.82875910100000005</v>
      </c>
      <c r="FQ36" s="1">
        <v>12.77099005</v>
      </c>
      <c r="FR36" s="1">
        <v>2.3E-2</v>
      </c>
      <c r="FS36" s="1">
        <v>0.151</v>
      </c>
      <c r="FT36" s="1">
        <v>8.0801784770000005</v>
      </c>
      <c r="FU36" s="1">
        <v>15.80495361</v>
      </c>
      <c r="FV36" s="1">
        <v>3.6052708039999999</v>
      </c>
      <c r="FW36" s="1">
        <v>3.3000000000000002E-2</v>
      </c>
      <c r="FX36" s="1">
        <v>0.19600000000000001</v>
      </c>
      <c r="FY36" s="1">
        <v>76.544648069999994</v>
      </c>
      <c r="FZ36" s="1">
        <v>56.931768120000001</v>
      </c>
      <c r="GA36" s="1">
        <v>1.2191290189999999</v>
      </c>
      <c r="GB36" s="1">
        <v>1.7999999999999999E-2</v>
      </c>
      <c r="GC36" s="1">
        <v>1.0999999999999999E-2</v>
      </c>
      <c r="GD36" s="1">
        <v>1.0999999999999999E-2</v>
      </c>
      <c r="GE36" s="1">
        <v>0.51052589699999995</v>
      </c>
      <c r="GF36" s="1">
        <v>0.11899999999999999</v>
      </c>
      <c r="GG36" s="1">
        <v>16.991640329999999</v>
      </c>
      <c r="GH36" s="1">
        <v>9.9850009770000003</v>
      </c>
      <c r="GI36" s="1">
        <v>6.6496843139999999</v>
      </c>
      <c r="GJ36" s="1">
        <v>20.429595630000001</v>
      </c>
      <c r="GK36" s="1">
        <v>2.6733204530000001</v>
      </c>
      <c r="GL36" s="1">
        <v>10.271726620000001</v>
      </c>
      <c r="GM36" s="21" t="s">
        <v>460</v>
      </c>
      <c r="GN36" s="1">
        <v>0.222874234</v>
      </c>
      <c r="GO36" s="1">
        <v>1.2E-2</v>
      </c>
      <c r="GP36" s="1">
        <v>5.0232630250000003</v>
      </c>
      <c r="GQ36" s="1">
        <v>2.590846081</v>
      </c>
      <c r="GR36" s="1">
        <v>23.528994789999999</v>
      </c>
      <c r="GS36" s="1">
        <v>10.88008323</v>
      </c>
      <c r="GT36" s="21" t="s">
        <v>460</v>
      </c>
      <c r="GU36" s="21" t="s">
        <v>460</v>
      </c>
      <c r="GV36" s="1">
        <v>0.14866042199999999</v>
      </c>
      <c r="GW36" s="1">
        <v>175.3385854</v>
      </c>
      <c r="GX36" s="1">
        <v>10.03077888</v>
      </c>
      <c r="GY36" s="1">
        <v>149.62908200000001</v>
      </c>
      <c r="GZ36" s="1">
        <v>0.58632635600000005</v>
      </c>
      <c r="HA36" s="1">
        <v>1174.1186379999999</v>
      </c>
      <c r="HB36" s="1">
        <v>1.324733076</v>
      </c>
      <c r="HC36" s="1">
        <v>29.063717270000001</v>
      </c>
      <c r="HD36" s="1">
        <v>1.4E-2</v>
      </c>
      <c r="HE36" s="1">
        <v>25.436965189999999</v>
      </c>
      <c r="HF36" s="1">
        <v>5.0032526610000003</v>
      </c>
      <c r="HG36" s="21" t="s">
        <v>460</v>
      </c>
      <c r="HH36" s="1">
        <v>1.6194335230000001</v>
      </c>
      <c r="HI36" s="1">
        <v>0.95818247199999995</v>
      </c>
      <c r="HJ36" s="1">
        <v>2.396249181</v>
      </c>
      <c r="HK36" s="1">
        <v>3549.3652040000002</v>
      </c>
      <c r="HL36" s="1">
        <v>1452.4931630000001</v>
      </c>
      <c r="HM36" s="1">
        <v>2854.3377350000001</v>
      </c>
      <c r="HN36" s="1">
        <v>2147.5206320000002</v>
      </c>
      <c r="HO36" s="1">
        <v>1024.1044460000001</v>
      </c>
      <c r="HP36" s="1">
        <v>156.08395429999999</v>
      </c>
      <c r="HQ36" s="1">
        <v>1082.0892490000001</v>
      </c>
      <c r="HR36" s="1">
        <v>26.26014429</v>
      </c>
      <c r="HS36" s="1">
        <v>2009.7168320000001</v>
      </c>
      <c r="HT36" s="1">
        <v>153.89136289999999</v>
      </c>
      <c r="HU36" s="1">
        <v>1370.3504600000001</v>
      </c>
      <c r="HV36" s="1">
        <v>69.650984679999993</v>
      </c>
      <c r="HW36" s="1">
        <v>133.77237930000001</v>
      </c>
      <c r="HX36" s="20">
        <v>102.116</v>
      </c>
      <c r="HY36" s="1">
        <v>8.9528399999999998E-13</v>
      </c>
      <c r="HZ36" s="1">
        <v>5103.9743669999998</v>
      </c>
    </row>
    <row r="37" spans="1:234" ht="15">
      <c r="A37" s="20">
        <v>1983</v>
      </c>
      <c r="B37" s="1">
        <v>0.68777685200000005</v>
      </c>
      <c r="C37" s="1">
        <v>2.081</v>
      </c>
      <c r="D37" s="1">
        <v>14.329669519999999</v>
      </c>
      <c r="E37" s="21" t="s">
        <v>460</v>
      </c>
      <c r="F37" s="1">
        <v>1.3920673649999999</v>
      </c>
      <c r="G37" s="21" t="s">
        <v>460</v>
      </c>
      <c r="H37" s="1">
        <v>2.3E-2</v>
      </c>
      <c r="I37" s="1">
        <v>28.696179050000001</v>
      </c>
      <c r="J37" s="1">
        <v>4.872181093</v>
      </c>
      <c r="K37" s="1">
        <v>8.7452163999999999E-2</v>
      </c>
      <c r="L37" s="1">
        <v>61.349621640000002</v>
      </c>
      <c r="M37" s="1">
        <v>14.10185207</v>
      </c>
      <c r="N37" s="1">
        <v>13.9236412</v>
      </c>
      <c r="O37" s="1">
        <v>0.54977447000000002</v>
      </c>
      <c r="P37" s="1">
        <v>2.2440000000000002</v>
      </c>
      <c r="Q37" s="1">
        <v>2.2347908699999999</v>
      </c>
      <c r="R37" s="1">
        <v>0.187</v>
      </c>
      <c r="S37" s="1">
        <v>30.392497850000002</v>
      </c>
      <c r="T37" s="1">
        <v>27.620822409999999</v>
      </c>
      <c r="U37" s="1">
        <v>4.7E-2</v>
      </c>
      <c r="V37" s="1">
        <v>0.11999206599999999</v>
      </c>
      <c r="W37" s="1">
        <v>0.123</v>
      </c>
      <c r="X37" s="1">
        <v>8.0000000000000002E-3</v>
      </c>
      <c r="Y37" s="1">
        <v>6.6540510999999997E-2</v>
      </c>
      <c r="Z37" s="1">
        <v>4.7425258550000002</v>
      </c>
      <c r="AA37" s="1">
        <v>0.28100000000000003</v>
      </c>
      <c r="AB37" s="1">
        <v>45.149273209999997</v>
      </c>
      <c r="AC37" s="1">
        <v>1.0999999999999999E-2</v>
      </c>
      <c r="AD37" s="1">
        <v>0.73799999999999999</v>
      </c>
      <c r="AE37" s="1">
        <v>24.580049949999999</v>
      </c>
      <c r="AF37" s="1">
        <v>0.16200000000000001</v>
      </c>
      <c r="AG37" s="1">
        <v>5.6000000000000001E-2</v>
      </c>
      <c r="AH37" s="1">
        <v>0.1</v>
      </c>
      <c r="AI37" s="1">
        <v>111.438222</v>
      </c>
      <c r="AJ37" s="1">
        <v>0.01</v>
      </c>
      <c r="AK37" s="1">
        <v>0.04</v>
      </c>
      <c r="AL37" s="1">
        <v>5.6000000000000001E-2</v>
      </c>
      <c r="AM37" s="1">
        <v>5.6398335849999999</v>
      </c>
      <c r="AN37" s="1">
        <v>451.91334130000001</v>
      </c>
      <c r="AO37" s="1">
        <v>13.43057643</v>
      </c>
      <c r="AP37" s="1">
        <v>1.2999999999999999E-2</v>
      </c>
      <c r="AQ37" s="1">
        <v>0.31180449100000002</v>
      </c>
      <c r="AR37" s="1">
        <v>1.4E-2</v>
      </c>
      <c r="AS37" s="1">
        <v>0.570090808</v>
      </c>
      <c r="AT37" s="1">
        <v>1.2330000000000001</v>
      </c>
      <c r="AU37" s="1">
        <v>5.1220477430000004</v>
      </c>
      <c r="AV37" s="1">
        <v>8.3779973999999999</v>
      </c>
      <c r="AW37" s="1">
        <v>1.2642697119999999</v>
      </c>
      <c r="AX37" s="1">
        <v>0.85988425400000001</v>
      </c>
      <c r="AY37" s="1">
        <v>49.422941719999997</v>
      </c>
      <c r="AZ37" s="1">
        <v>34.160246749999999</v>
      </c>
      <c r="BA37" s="1">
        <v>1.0911571849999999</v>
      </c>
      <c r="BB37" s="1">
        <v>13.69194712</v>
      </c>
      <c r="BC37" s="1">
        <v>9.5000000000000001E-2</v>
      </c>
      <c r="BD37" s="1">
        <v>1.0999999999999999E-2</v>
      </c>
      <c r="BE37" s="1">
        <v>2.1467234849999999</v>
      </c>
      <c r="BF37" s="1">
        <v>5.3227643410000001</v>
      </c>
      <c r="BG37" s="1">
        <v>15.551439970000001</v>
      </c>
      <c r="BH37" s="1">
        <v>0.51456457099999997</v>
      </c>
      <c r="BI37" s="1">
        <v>1.7000000000000001E-2</v>
      </c>
      <c r="BJ37" s="21" t="s">
        <v>460</v>
      </c>
      <c r="BK37" s="1">
        <v>8.7142597140000007</v>
      </c>
      <c r="BL37" s="1">
        <v>0.50075164699999997</v>
      </c>
      <c r="BM37" s="1">
        <v>0.13300000000000001</v>
      </c>
      <c r="BN37" s="21" t="s">
        <v>460</v>
      </c>
      <c r="BO37" s="1">
        <v>0.19348407100000001</v>
      </c>
      <c r="BP37" s="1">
        <v>11.316497439999999</v>
      </c>
      <c r="BQ37" s="1">
        <v>115.6734836</v>
      </c>
      <c r="BR37" s="1">
        <v>0</v>
      </c>
      <c r="BS37" s="1">
        <v>0.115</v>
      </c>
      <c r="BT37" s="1">
        <v>1.503435928</v>
      </c>
      <c r="BU37" s="1">
        <v>4.3999999999999997E-2</v>
      </c>
      <c r="BV37" s="1">
        <v>7.4091892369999997</v>
      </c>
      <c r="BW37" s="1">
        <v>276.09093769999998</v>
      </c>
      <c r="BX37" s="1">
        <v>0.99318374700000001</v>
      </c>
      <c r="BY37" s="1">
        <v>14.953256250000001</v>
      </c>
      <c r="BZ37" s="1">
        <v>9.9000000000000005E-2</v>
      </c>
      <c r="CA37" s="1">
        <v>1.7000000000000001E-2</v>
      </c>
      <c r="CB37" s="1">
        <v>0.86241950099999998</v>
      </c>
      <c r="CC37" s="1">
        <v>0.26</v>
      </c>
      <c r="CD37" s="1">
        <v>3.9E-2</v>
      </c>
      <c r="CE37" s="1">
        <v>0.34</v>
      </c>
      <c r="CF37" s="1">
        <v>0.24181987399999999</v>
      </c>
      <c r="CG37" s="1">
        <v>0.54103833400000001</v>
      </c>
      <c r="CH37" s="1">
        <v>5.7074525710000001</v>
      </c>
      <c r="CI37" s="1">
        <v>24.283511099999998</v>
      </c>
      <c r="CJ37" s="1">
        <v>0.42068796000000003</v>
      </c>
      <c r="CK37" s="1">
        <v>96.242915740000001</v>
      </c>
      <c r="CL37" s="1">
        <v>28.707448429999999</v>
      </c>
      <c r="CM37" s="1">
        <v>10.498128530000001</v>
      </c>
      <c r="CN37" s="1">
        <v>7.0218215390000003</v>
      </c>
      <c r="CO37" s="1">
        <v>40.724189770000002</v>
      </c>
      <c r="CP37" s="1">
        <v>6.4707639810000002</v>
      </c>
      <c r="CQ37" s="1">
        <v>97.819216589999996</v>
      </c>
      <c r="CR37" s="1">
        <v>1.7590354619999999</v>
      </c>
      <c r="CS37" s="1">
        <v>240.4234453</v>
      </c>
      <c r="CT37" s="1">
        <v>1.992343279</v>
      </c>
      <c r="CU37" s="1">
        <v>60.796340389999997</v>
      </c>
      <c r="CV37" s="1">
        <v>1.2540040889999999</v>
      </c>
      <c r="CW37" s="1">
        <v>6.0000000000000001E-3</v>
      </c>
      <c r="CX37" s="21" t="s">
        <v>460</v>
      </c>
      <c r="CY37" s="1">
        <v>5.879153305</v>
      </c>
      <c r="CZ37" s="1">
        <v>5.6429208649999998</v>
      </c>
      <c r="DA37" s="1">
        <v>4.9000000000000002E-2</v>
      </c>
      <c r="DB37" s="1">
        <v>4.5053359239999997</v>
      </c>
      <c r="DC37" s="1">
        <v>1.894712889</v>
      </c>
      <c r="DD37" s="21" t="s">
        <v>460</v>
      </c>
      <c r="DE37" s="1">
        <v>0.192826946</v>
      </c>
      <c r="DF37" s="1">
        <v>8.2276246959999995</v>
      </c>
      <c r="DG37" s="21" t="s">
        <v>460</v>
      </c>
      <c r="DH37" s="1">
        <v>8.4982479360000003</v>
      </c>
      <c r="DI37" s="1">
        <v>2.286069747</v>
      </c>
      <c r="DJ37" s="1">
        <v>0.186</v>
      </c>
      <c r="DK37" s="1">
        <v>3.4684814290000001</v>
      </c>
      <c r="DL37" s="1">
        <v>0.177508466</v>
      </c>
      <c r="DM37" s="1">
        <v>0.156022455</v>
      </c>
      <c r="DN37" s="1">
        <v>10.384273840000001</v>
      </c>
      <c r="DO37" s="1">
        <v>1.4E-2</v>
      </c>
      <c r="DP37" s="1">
        <v>0.113706737</v>
      </c>
      <c r="DQ37" s="1">
        <v>0.27200000000000002</v>
      </c>
      <c r="DR37" s="21" t="s">
        <v>460</v>
      </c>
      <c r="DS37" s="1">
        <v>2.5895050999999999E-2</v>
      </c>
      <c r="DT37" s="1">
        <v>0.25600000000000001</v>
      </c>
      <c r="DU37" s="1">
        <v>0.16300000000000001</v>
      </c>
      <c r="DV37" s="1">
        <v>75.782342180000001</v>
      </c>
      <c r="DW37" s="1">
        <v>1.9020345080000001</v>
      </c>
      <c r="DX37" s="1">
        <v>0.46835334299999998</v>
      </c>
      <c r="DY37" s="1">
        <v>6.0000000000000001E-3</v>
      </c>
      <c r="DZ37" s="1">
        <v>4.8481654150000004</v>
      </c>
      <c r="EA37" s="1">
        <v>0.53342799399999996</v>
      </c>
      <c r="EB37" s="1">
        <v>1.5703511509999999</v>
      </c>
      <c r="EC37" s="21" t="s">
        <v>460</v>
      </c>
      <c r="ED37" s="1">
        <v>3.4000000000000002E-2</v>
      </c>
      <c r="EE37" s="1">
        <v>0.13439362799999999</v>
      </c>
      <c r="EF37" s="1">
        <v>37.488393109999997</v>
      </c>
      <c r="EG37" s="1">
        <v>0.31419150499999998</v>
      </c>
      <c r="EH37" s="1">
        <v>4.9121717409999999</v>
      </c>
      <c r="EI37" s="1">
        <v>0.54494752499999999</v>
      </c>
      <c r="EJ37" s="1">
        <v>0.26251122799999999</v>
      </c>
      <c r="EK37" s="1">
        <v>16.295100300000001</v>
      </c>
      <c r="EL37" s="1">
        <v>1E-3</v>
      </c>
      <c r="EM37" s="1">
        <v>8.7663448489999993</v>
      </c>
      <c r="EN37" s="21" t="s">
        <v>460</v>
      </c>
      <c r="EO37" s="1">
        <v>2.0539999999999998</v>
      </c>
      <c r="EP37" s="1">
        <v>10.923086380000001</v>
      </c>
      <c r="EQ37" s="21" t="s">
        <v>460</v>
      </c>
      <c r="ER37" s="1">
        <v>0.94969222200000003</v>
      </c>
      <c r="ES37" s="1">
        <v>0.54800000000000004</v>
      </c>
      <c r="ET37" s="1">
        <v>0.38434929000000001</v>
      </c>
      <c r="EU37" s="1">
        <v>5.5628399030000004</v>
      </c>
      <c r="EV37" s="1">
        <v>9.617651468</v>
      </c>
      <c r="EW37" s="1">
        <v>1.1676138949999999</v>
      </c>
      <c r="EX37" s="1">
        <v>114.9082338</v>
      </c>
      <c r="EY37" s="1">
        <v>8.1609867670000007</v>
      </c>
      <c r="EZ37" s="1">
        <v>3.068384435</v>
      </c>
      <c r="FA37" s="1">
        <v>1.7888863770000001</v>
      </c>
      <c r="FB37" s="1">
        <v>41.222099380000003</v>
      </c>
      <c r="FC37" s="1">
        <v>7.28802912</v>
      </c>
      <c r="FD37" s="1">
        <v>8.8772194999999998E-2</v>
      </c>
      <c r="FE37" s="1">
        <v>0.97462301200000001</v>
      </c>
      <c r="FF37" s="1">
        <v>0</v>
      </c>
      <c r="FG37" s="1">
        <v>54.616920639999996</v>
      </c>
      <c r="FH37" s="1">
        <v>589.88475559999995</v>
      </c>
      <c r="FI37" s="1">
        <v>0.19</v>
      </c>
      <c r="FJ37" s="1">
        <v>1E-3</v>
      </c>
      <c r="FK37" s="1">
        <v>2.8000000000000001E-2</v>
      </c>
      <c r="FL37" s="1">
        <v>0.14873761299999999</v>
      </c>
      <c r="FM37" s="1">
        <v>3.1E-2</v>
      </c>
      <c r="FN37" s="1">
        <v>1.4999999999999999E-2</v>
      </c>
      <c r="FO37" s="1">
        <v>43.895930720000003</v>
      </c>
      <c r="FP37" s="1">
        <v>0.712721257</v>
      </c>
      <c r="FQ37" s="1">
        <v>13.75082596</v>
      </c>
      <c r="FR37" s="1">
        <v>2.7E-2</v>
      </c>
      <c r="FS37" s="1">
        <v>0.188</v>
      </c>
      <c r="FT37" s="1">
        <v>9.5006444329999997</v>
      </c>
      <c r="FU37" s="1">
        <v>15.82875909</v>
      </c>
      <c r="FV37" s="1">
        <v>3.8827282909999998</v>
      </c>
      <c r="FW37" s="1">
        <v>3.9E-2</v>
      </c>
      <c r="FX37" s="1">
        <v>0.255</v>
      </c>
      <c r="FY37" s="1">
        <v>79.675255500000006</v>
      </c>
      <c r="FZ37" s="1">
        <v>55.522528719999997</v>
      </c>
      <c r="GA37" s="1">
        <v>1.325026727</v>
      </c>
      <c r="GB37" s="1">
        <v>1.4E-2</v>
      </c>
      <c r="GC37" s="1">
        <v>8.9999999999999993E-3</v>
      </c>
      <c r="GD37" s="1">
        <v>1.2999999999999999E-2</v>
      </c>
      <c r="GE37" s="1">
        <v>0.37446975399999999</v>
      </c>
      <c r="GF37" s="1">
        <v>7.3999999999999996E-2</v>
      </c>
      <c r="GG37" s="1">
        <v>15.903104669999999</v>
      </c>
      <c r="GH37" s="1">
        <v>10.92305187</v>
      </c>
      <c r="GI37" s="1">
        <v>7.5803770180000001</v>
      </c>
      <c r="GJ37" s="1">
        <v>22.507461280000001</v>
      </c>
      <c r="GK37" s="1">
        <v>2.7113728579999998</v>
      </c>
      <c r="GL37" s="1">
        <v>11.494904460000001</v>
      </c>
      <c r="GM37" s="21" t="s">
        <v>460</v>
      </c>
      <c r="GN37" s="1">
        <v>0.16988934999999999</v>
      </c>
      <c r="GO37" s="1">
        <v>1.2999999999999999E-2</v>
      </c>
      <c r="GP37" s="1">
        <v>4.4420156310000003</v>
      </c>
      <c r="GQ37" s="1">
        <v>3.070346104</v>
      </c>
      <c r="GR37" s="1">
        <v>24.512112810000001</v>
      </c>
      <c r="GS37" s="1">
        <v>11.033606049999999</v>
      </c>
      <c r="GT37" s="21" t="s">
        <v>460</v>
      </c>
      <c r="GU37" s="21" t="s">
        <v>460</v>
      </c>
      <c r="GV37" s="1">
        <v>0.16745021299999999</v>
      </c>
      <c r="GW37" s="1">
        <v>177.79578029999999</v>
      </c>
      <c r="GX37" s="1">
        <v>9.6125691409999998</v>
      </c>
      <c r="GY37" s="1">
        <v>148.87712730000001</v>
      </c>
      <c r="GZ37" s="1">
        <v>0.59942799400000002</v>
      </c>
      <c r="HA37" s="1">
        <v>1183.383341</v>
      </c>
      <c r="HB37" s="1">
        <v>1.0380836490000001</v>
      </c>
      <c r="HC37" s="1">
        <v>29.46178183</v>
      </c>
      <c r="HD37" s="1">
        <v>1.4999999999999999E-2</v>
      </c>
      <c r="HE37" s="1">
        <v>25.356971900000001</v>
      </c>
      <c r="HF37" s="1">
        <v>5.2552661970000001</v>
      </c>
      <c r="HG37" s="21" t="s">
        <v>460</v>
      </c>
      <c r="HH37" s="1">
        <v>1.715501852</v>
      </c>
      <c r="HI37" s="1">
        <v>0.88994715599999996</v>
      </c>
      <c r="HJ37" s="1">
        <v>2.8452773950000001</v>
      </c>
      <c r="HK37" s="1">
        <v>3550.1885029999999</v>
      </c>
      <c r="HL37" s="1">
        <v>1503.683295</v>
      </c>
      <c r="HM37" s="1">
        <v>2838.8125169999998</v>
      </c>
      <c r="HN37" s="1">
        <v>2215.0592809999998</v>
      </c>
      <c r="HO37" s="1">
        <v>1013.145838</v>
      </c>
      <c r="HP37" s="1">
        <v>162.3109968</v>
      </c>
      <c r="HQ37" s="1">
        <v>1123.408645</v>
      </c>
      <c r="HR37" s="1">
        <v>23.59436045</v>
      </c>
      <c r="HS37" s="1">
        <v>2012.138299</v>
      </c>
      <c r="HT37" s="1">
        <v>162.14216769999999</v>
      </c>
      <c r="HU37" s="1">
        <v>1370.711906</v>
      </c>
      <c r="HV37" s="1">
        <v>67.059468949999996</v>
      </c>
      <c r="HW37" s="1">
        <v>132.46295499999999</v>
      </c>
      <c r="HX37" s="20">
        <v>97.948999999999998</v>
      </c>
      <c r="HY37" s="1">
        <v>-1.2647700000000001E-12</v>
      </c>
      <c r="HZ37" s="1">
        <v>5151.8207990000001</v>
      </c>
    </row>
    <row r="38" spans="1:234" ht="15">
      <c r="A38" s="20">
        <v>1984</v>
      </c>
      <c r="B38" s="1">
        <v>0.770204683</v>
      </c>
      <c r="C38" s="1">
        <v>2.1339999999999999</v>
      </c>
      <c r="D38" s="1">
        <v>19.363135979999999</v>
      </c>
      <c r="E38" s="21" t="s">
        <v>460</v>
      </c>
      <c r="F38" s="1">
        <v>1.360766087</v>
      </c>
      <c r="G38" s="21" t="s">
        <v>460</v>
      </c>
      <c r="H38" s="1">
        <v>0.04</v>
      </c>
      <c r="I38" s="1">
        <v>29.053620049999999</v>
      </c>
      <c r="J38" s="1">
        <v>4.9166722700000003</v>
      </c>
      <c r="K38" s="1">
        <v>0.21837927100000001</v>
      </c>
      <c r="L38" s="1">
        <v>64.509059070000006</v>
      </c>
      <c r="M38" s="1">
        <v>14.796688919999999</v>
      </c>
      <c r="N38" s="1">
        <v>14.04833073</v>
      </c>
      <c r="O38" s="1">
        <v>0.50600000000000001</v>
      </c>
      <c r="P38" s="1">
        <v>2.5110000000000001</v>
      </c>
      <c r="Q38" s="1">
        <v>2.4773887800000001</v>
      </c>
      <c r="R38" s="1">
        <v>0.20399099800000001</v>
      </c>
      <c r="S38" s="1">
        <v>30.658547670000001</v>
      </c>
      <c r="T38" s="1">
        <v>28.648322830000001</v>
      </c>
      <c r="U38" s="1">
        <v>4.7E-2</v>
      </c>
      <c r="V38" s="1">
        <v>0.13253263900000001</v>
      </c>
      <c r="W38" s="1">
        <v>0.121</v>
      </c>
      <c r="X38" s="1">
        <v>1.4E-2</v>
      </c>
      <c r="Y38" s="1">
        <v>0.16616019200000001</v>
      </c>
      <c r="Z38" s="1">
        <v>5.0013953979999997</v>
      </c>
      <c r="AA38" s="1">
        <v>0.28499999999999998</v>
      </c>
      <c r="AB38" s="1">
        <v>45.743883439999998</v>
      </c>
      <c r="AC38" s="1">
        <v>1.0999999999999999E-2</v>
      </c>
      <c r="AD38" s="1">
        <v>0.52300000000000002</v>
      </c>
      <c r="AE38" s="1">
        <v>23.756804639999999</v>
      </c>
      <c r="AF38" s="1">
        <v>0.127</v>
      </c>
      <c r="AG38" s="1">
        <v>0.06</v>
      </c>
      <c r="AH38" s="1">
        <v>0.112</v>
      </c>
      <c r="AI38" s="1">
        <v>116.0478493</v>
      </c>
      <c r="AJ38" s="1">
        <v>2.3E-2</v>
      </c>
      <c r="AK38" s="1">
        <v>4.1000000000000002E-2</v>
      </c>
      <c r="AL38" s="1">
        <v>5.8999999999999997E-2</v>
      </c>
      <c r="AM38" s="1">
        <v>6.0024664139999997</v>
      </c>
      <c r="AN38" s="1">
        <v>491.89877059999998</v>
      </c>
      <c r="AO38" s="1">
        <v>13.291899689999999</v>
      </c>
      <c r="AP38" s="1">
        <v>1.2999999999999999E-2</v>
      </c>
      <c r="AQ38" s="1">
        <v>0.311</v>
      </c>
      <c r="AR38" s="1">
        <v>6.0000000000000001E-3</v>
      </c>
      <c r="AS38" s="1">
        <v>0.54065215499999997</v>
      </c>
      <c r="AT38" s="1">
        <v>1.401</v>
      </c>
      <c r="AU38" s="1">
        <v>5.4019605029999997</v>
      </c>
      <c r="AV38" s="1">
        <v>8.8529844390000001</v>
      </c>
      <c r="AW38" s="1">
        <v>3.1570436389999998</v>
      </c>
      <c r="AX38" s="1">
        <v>0.882598828</v>
      </c>
      <c r="AY38" s="1">
        <v>51.088011780000002</v>
      </c>
      <c r="AZ38" s="1">
        <v>36.752628549999997</v>
      </c>
      <c r="BA38" s="1">
        <v>1.073045918</v>
      </c>
      <c r="BB38" s="1">
        <v>13.87986334</v>
      </c>
      <c r="BC38" s="1">
        <v>9.6000000000000002E-2</v>
      </c>
      <c r="BD38" s="1">
        <v>1.2E-2</v>
      </c>
      <c r="BE38" s="1">
        <v>2.0170481869999999</v>
      </c>
      <c r="BF38" s="1">
        <v>5.7831612310000002</v>
      </c>
      <c r="BG38" s="1">
        <v>17.386548040000001</v>
      </c>
      <c r="BH38" s="1">
        <v>0.433487756</v>
      </c>
      <c r="BI38" s="1">
        <v>2.1999999999999999E-2</v>
      </c>
      <c r="BJ38" s="21" t="s">
        <v>460</v>
      </c>
      <c r="BK38" s="1">
        <v>8.7936790009999992</v>
      </c>
      <c r="BL38" s="1">
        <v>0.450404319</v>
      </c>
      <c r="BM38" s="1">
        <v>0.13600000000000001</v>
      </c>
      <c r="BN38" s="21" t="s">
        <v>460</v>
      </c>
      <c r="BO38" s="1">
        <v>0.15753514800000001</v>
      </c>
      <c r="BP38" s="1">
        <v>11.50311069</v>
      </c>
      <c r="BQ38" s="1">
        <v>111.1290111</v>
      </c>
      <c r="BR38" s="1">
        <v>0</v>
      </c>
      <c r="BS38" s="1">
        <v>0.126</v>
      </c>
      <c r="BT38" s="1">
        <v>1.6319491189999999</v>
      </c>
      <c r="BU38" s="1">
        <v>4.7E-2</v>
      </c>
      <c r="BV38" s="1">
        <v>7.4748388669999999</v>
      </c>
      <c r="BW38" s="1">
        <v>281.99689599999999</v>
      </c>
      <c r="BX38" s="1">
        <v>0.70061743399999998</v>
      </c>
      <c r="BY38" s="1">
        <v>15.361428200000001</v>
      </c>
      <c r="BZ38" s="1">
        <v>0.155</v>
      </c>
      <c r="CA38" s="1">
        <v>1.7000000000000001E-2</v>
      </c>
      <c r="CB38" s="1">
        <v>0.92823707499999997</v>
      </c>
      <c r="CC38" s="1">
        <v>0.26700000000000002</v>
      </c>
      <c r="CD38" s="1">
        <v>4.3999999999999997E-2</v>
      </c>
      <c r="CE38" s="1">
        <v>0.38300000000000001</v>
      </c>
      <c r="CF38" s="1">
        <v>0.246493198</v>
      </c>
      <c r="CG38" s="1">
        <v>0.53590011400000004</v>
      </c>
      <c r="CH38" s="1">
        <v>6.0657170970000003</v>
      </c>
      <c r="CI38" s="1">
        <v>24.750574409999999</v>
      </c>
      <c r="CJ38" s="1">
        <v>0.49359366700000001</v>
      </c>
      <c r="CK38" s="1">
        <v>98.797136719999997</v>
      </c>
      <c r="CL38" s="1">
        <v>30.693376099999998</v>
      </c>
      <c r="CM38" s="1">
        <v>10.85453103</v>
      </c>
      <c r="CN38" s="1">
        <v>6.9729052339999997</v>
      </c>
      <c r="CO38" s="1">
        <v>40.923219680000003</v>
      </c>
      <c r="CP38" s="1">
        <v>6.4132973719999997</v>
      </c>
      <c r="CQ38" s="1">
        <v>99.509172019999994</v>
      </c>
      <c r="CR38" s="1">
        <v>1.4030586389999999</v>
      </c>
      <c r="CS38" s="1">
        <v>255.7511184</v>
      </c>
      <c r="CT38" s="1">
        <v>2.2507839569999999</v>
      </c>
      <c r="CU38" s="1">
        <v>61.295970789999998</v>
      </c>
      <c r="CV38" s="1">
        <v>1.1607843149999999</v>
      </c>
      <c r="CW38" s="1">
        <v>6.0000000000000001E-3</v>
      </c>
      <c r="CX38" s="21" t="s">
        <v>460</v>
      </c>
      <c r="CY38" s="1">
        <v>7.719771175</v>
      </c>
      <c r="CZ38" s="1">
        <v>5.6930065040000004</v>
      </c>
      <c r="DA38" s="1">
        <v>0.05</v>
      </c>
      <c r="DB38" s="1">
        <v>4.5471322320000001</v>
      </c>
      <c r="DC38" s="1">
        <v>1.8322073670000001</v>
      </c>
      <c r="DD38" s="21" t="s">
        <v>460</v>
      </c>
      <c r="DE38" s="1">
        <v>0.18980143999999999</v>
      </c>
      <c r="DF38" s="1">
        <v>7.7173065349999996</v>
      </c>
      <c r="DG38" s="21" t="s">
        <v>460</v>
      </c>
      <c r="DH38" s="1">
        <v>8.5848797559999994</v>
      </c>
      <c r="DI38" s="1">
        <v>2.4609019619999999</v>
      </c>
      <c r="DJ38" s="1">
        <v>0.16500000000000001</v>
      </c>
      <c r="DK38" s="1">
        <v>3.657773256</v>
      </c>
      <c r="DL38" s="1">
        <v>0.2364552</v>
      </c>
      <c r="DM38" s="1">
        <v>0.1509104</v>
      </c>
      <c r="DN38" s="1">
        <v>9.4961935569999998</v>
      </c>
      <c r="DO38" s="1">
        <v>1.6E-2</v>
      </c>
      <c r="DP38" s="1">
        <v>0.11867312000000001</v>
      </c>
      <c r="DQ38" s="1">
        <v>0.372</v>
      </c>
      <c r="DR38" s="21" t="s">
        <v>460</v>
      </c>
      <c r="DS38" s="1">
        <v>2.3827437999999999E-2</v>
      </c>
      <c r="DT38" s="1">
        <v>0.23799999999999999</v>
      </c>
      <c r="DU38" s="1">
        <v>0.17100000000000001</v>
      </c>
      <c r="DV38" s="1">
        <v>75.536478250000002</v>
      </c>
      <c r="DW38" s="1">
        <v>1.753466674</v>
      </c>
      <c r="DX38" s="1">
        <v>0.49391365300000001</v>
      </c>
      <c r="DY38" s="1">
        <v>6.0000000000000001E-3</v>
      </c>
      <c r="DZ38" s="1">
        <v>4.853447332</v>
      </c>
      <c r="EA38" s="1">
        <v>0.41235343800000002</v>
      </c>
      <c r="EB38" s="1">
        <v>1.787267403</v>
      </c>
      <c r="EC38" s="21" t="s">
        <v>460</v>
      </c>
      <c r="ED38" s="1">
        <v>3.4000000000000002E-2</v>
      </c>
      <c r="EE38" s="1">
        <v>0.19143659599999999</v>
      </c>
      <c r="EF38" s="1">
        <v>39.321237060000001</v>
      </c>
      <c r="EG38" s="1">
        <v>0.32809855300000001</v>
      </c>
      <c r="EH38" s="1">
        <v>5.2774942859999996</v>
      </c>
      <c r="EI38" s="1">
        <v>0.50383015900000006</v>
      </c>
      <c r="EJ38" s="1">
        <v>0.27045520000000001</v>
      </c>
      <c r="EK38" s="1">
        <v>18.942653270000001</v>
      </c>
      <c r="EL38" s="1">
        <v>1E-3</v>
      </c>
      <c r="EM38" s="1">
        <v>9.2824567679999994</v>
      </c>
      <c r="EN38" s="21" t="s">
        <v>460</v>
      </c>
      <c r="EO38" s="1">
        <v>2.198</v>
      </c>
      <c r="EP38" s="1">
        <v>11.61499075</v>
      </c>
      <c r="EQ38" s="21" t="s">
        <v>460</v>
      </c>
      <c r="ER38" s="1">
        <v>0.78257403699999994</v>
      </c>
      <c r="ES38" s="1">
        <v>0.55800000000000005</v>
      </c>
      <c r="ET38" s="1">
        <v>0.40673958100000002</v>
      </c>
      <c r="EU38" s="1">
        <v>5.6274607049999998</v>
      </c>
      <c r="EV38" s="1">
        <v>8.4146517129999996</v>
      </c>
      <c r="EW38" s="1">
        <v>1.0997110080000001</v>
      </c>
      <c r="EX38" s="1">
        <v>118.0314853</v>
      </c>
      <c r="EY38" s="1">
        <v>7.8586341050000001</v>
      </c>
      <c r="EZ38" s="1">
        <v>3.3564499369999998</v>
      </c>
      <c r="FA38" s="1">
        <v>1.6519999999999999</v>
      </c>
      <c r="FB38" s="1">
        <v>44.773143730000001</v>
      </c>
      <c r="FC38" s="1">
        <v>7.3526945059999997</v>
      </c>
      <c r="FD38" s="1">
        <v>7.9611838000000004E-2</v>
      </c>
      <c r="FE38" s="1">
        <v>0.87380148099999999</v>
      </c>
      <c r="FF38" s="1">
        <v>0</v>
      </c>
      <c r="FG38" s="1">
        <v>51.532916890000003</v>
      </c>
      <c r="FH38" s="1">
        <v>595.11342279999997</v>
      </c>
      <c r="FI38" s="1">
        <v>0.17299999999999999</v>
      </c>
      <c r="FJ38" s="1">
        <v>1E-3</v>
      </c>
      <c r="FK38" s="1">
        <v>3.1E-2</v>
      </c>
      <c r="FL38" s="1">
        <v>0.37141689900000002</v>
      </c>
      <c r="FM38" s="1">
        <v>3.1E-2</v>
      </c>
      <c r="FN38" s="1">
        <v>1.4E-2</v>
      </c>
      <c r="FO38" s="1">
        <v>42.442752319999997</v>
      </c>
      <c r="FP38" s="1">
        <v>0.89633407799999998</v>
      </c>
      <c r="FQ38" s="1">
        <v>14.50032586</v>
      </c>
      <c r="FR38" s="1">
        <v>2.7E-2</v>
      </c>
      <c r="FS38" s="1">
        <v>0.16800000000000001</v>
      </c>
      <c r="FT38" s="1">
        <v>9.0657352880000008</v>
      </c>
      <c r="FU38" s="1">
        <v>16.364306070000001</v>
      </c>
      <c r="FV38" s="1">
        <v>4.0949751069999998</v>
      </c>
      <c r="FW38" s="1">
        <v>3.9E-2</v>
      </c>
      <c r="FX38" s="1">
        <v>0.19500000000000001</v>
      </c>
      <c r="FY38" s="1">
        <v>86.14200701</v>
      </c>
      <c r="FZ38" s="1">
        <v>53.94832495</v>
      </c>
      <c r="GA38" s="1">
        <v>1.0513376990000001</v>
      </c>
      <c r="GB38" s="1">
        <v>1.4E-2</v>
      </c>
      <c r="GC38" s="1">
        <v>0.01</v>
      </c>
      <c r="GD38" s="1">
        <v>1.7999999999999999E-2</v>
      </c>
      <c r="GE38" s="1">
        <v>0.42358952799999999</v>
      </c>
      <c r="GF38" s="1">
        <v>9.0999999999999998E-2</v>
      </c>
      <c r="GG38" s="1">
        <v>15.64106058</v>
      </c>
      <c r="GH38" s="1">
        <v>10.67901077</v>
      </c>
      <c r="GI38" s="1">
        <v>8.9653408080000005</v>
      </c>
      <c r="GJ38" s="1">
        <v>22.963859209999999</v>
      </c>
      <c r="GK38" s="1">
        <v>2.7354972809999998</v>
      </c>
      <c r="GL38" s="1">
        <v>12.433345449999999</v>
      </c>
      <c r="GM38" s="21" t="s">
        <v>460</v>
      </c>
      <c r="GN38" s="1">
        <v>0.18921981700000001</v>
      </c>
      <c r="GO38" s="1">
        <v>1.2999999999999999E-2</v>
      </c>
      <c r="GP38" s="1">
        <v>4.777404196</v>
      </c>
      <c r="GQ38" s="1">
        <v>3.1355144739999998</v>
      </c>
      <c r="GR38" s="1">
        <v>25.902367420000001</v>
      </c>
      <c r="GS38" s="1">
        <v>11.130651</v>
      </c>
      <c r="GT38" s="21" t="s">
        <v>460</v>
      </c>
      <c r="GU38" s="21" t="s">
        <v>460</v>
      </c>
      <c r="GV38" s="1">
        <v>0.15840979399999999</v>
      </c>
      <c r="GW38" s="1">
        <v>179.3447965</v>
      </c>
      <c r="GX38" s="1">
        <v>12.597063909999999</v>
      </c>
      <c r="GY38" s="1">
        <v>144.40744710000001</v>
      </c>
      <c r="GZ38" s="1">
        <v>0.64055199799999996</v>
      </c>
      <c r="HA38" s="1">
        <v>1219.5038360000001</v>
      </c>
      <c r="HB38" s="1">
        <v>0.93836125199999998</v>
      </c>
      <c r="HC38" s="1">
        <v>29.712180190000002</v>
      </c>
      <c r="HD38" s="1">
        <v>1.4999999999999999E-2</v>
      </c>
      <c r="HE38" s="1">
        <v>25.382884749999999</v>
      </c>
      <c r="HF38" s="1">
        <v>4.7692105470000001</v>
      </c>
      <c r="HG38" s="21" t="s">
        <v>460</v>
      </c>
      <c r="HH38" s="1">
        <v>1.9369487700000001</v>
      </c>
      <c r="HI38" s="1">
        <v>0.76540431900000006</v>
      </c>
      <c r="HJ38" s="1">
        <v>2.6964079729999999</v>
      </c>
      <c r="HK38" s="1">
        <v>3620.3843670000001</v>
      </c>
      <c r="HL38" s="1">
        <v>1583.2075500000001</v>
      </c>
      <c r="HM38" s="1">
        <v>2910.7302070000001</v>
      </c>
      <c r="HN38" s="1">
        <v>2292.861711</v>
      </c>
      <c r="HO38" s="1">
        <v>1021.228881</v>
      </c>
      <c r="HP38" s="1">
        <v>177.25410260000001</v>
      </c>
      <c r="HQ38" s="1">
        <v>1189.9661269999999</v>
      </c>
      <c r="HR38" s="1">
        <v>26.00756651</v>
      </c>
      <c r="HS38" s="1">
        <v>2024.4842590000001</v>
      </c>
      <c r="HT38" s="1">
        <v>169.9037338</v>
      </c>
      <c r="HU38" s="1">
        <v>1411.2531630000001</v>
      </c>
      <c r="HV38" s="1">
        <v>70.543187059999994</v>
      </c>
      <c r="HW38" s="1">
        <v>134.13677759999999</v>
      </c>
      <c r="HX38" s="20">
        <v>98.326999999999998</v>
      </c>
      <c r="HY38" s="1">
        <v>-6.2527799999999999E-13</v>
      </c>
      <c r="HZ38" s="1">
        <v>5301.918917</v>
      </c>
    </row>
    <row r="39" spans="1:234" ht="15">
      <c r="A39" s="20">
        <v>1985</v>
      </c>
      <c r="B39" s="1">
        <v>0.95572375099999995</v>
      </c>
      <c r="C39" s="1">
        <v>2.149</v>
      </c>
      <c r="D39" s="1">
        <v>19.816885490000001</v>
      </c>
      <c r="E39" s="21" t="s">
        <v>460</v>
      </c>
      <c r="F39" s="1">
        <v>1.276232053</v>
      </c>
      <c r="G39" s="21" t="s">
        <v>460</v>
      </c>
      <c r="H39" s="1">
        <v>6.8000000000000005E-2</v>
      </c>
      <c r="I39" s="1">
        <v>27.43775694</v>
      </c>
      <c r="J39" s="1">
        <v>5.3027257199999998</v>
      </c>
      <c r="K39" s="1">
        <v>0.25560364499999999</v>
      </c>
      <c r="L39" s="1">
        <v>65.771826520000005</v>
      </c>
      <c r="M39" s="1">
        <v>14.83824692</v>
      </c>
      <c r="N39" s="1">
        <v>15.15026984</v>
      </c>
      <c r="O39" s="1">
        <v>0.41199999999999998</v>
      </c>
      <c r="P39" s="1">
        <v>2.78</v>
      </c>
      <c r="Q39" s="1">
        <v>2.7808826770000001</v>
      </c>
      <c r="R39" s="1">
        <v>0.231002983</v>
      </c>
      <c r="S39" s="1">
        <v>33.060231539999997</v>
      </c>
      <c r="T39" s="1">
        <v>28.385764949999999</v>
      </c>
      <c r="U39" s="1">
        <v>5.1999999999999998E-2</v>
      </c>
      <c r="V39" s="1">
        <v>0.198073212</v>
      </c>
      <c r="W39" s="1">
        <v>0.123</v>
      </c>
      <c r="X39" s="1">
        <v>1.7000000000000001E-2</v>
      </c>
      <c r="Y39" s="1">
        <v>0.19448343400000001</v>
      </c>
      <c r="Z39" s="1">
        <v>5.1017128879999998</v>
      </c>
      <c r="AA39" s="1">
        <v>0.316</v>
      </c>
      <c r="AB39" s="1">
        <v>49.109383139999998</v>
      </c>
      <c r="AC39" s="1">
        <v>1.2999999999999999E-2</v>
      </c>
      <c r="AD39" s="1">
        <v>0.70799999999999996</v>
      </c>
      <c r="AE39" s="1">
        <v>24.350800589999999</v>
      </c>
      <c r="AF39" s="1">
        <v>0.13</v>
      </c>
      <c r="AG39" s="1">
        <v>6.3E-2</v>
      </c>
      <c r="AH39" s="1">
        <v>0.114</v>
      </c>
      <c r="AI39" s="1">
        <v>115.0861259</v>
      </c>
      <c r="AJ39" s="1">
        <v>2.3E-2</v>
      </c>
      <c r="AK39" s="1">
        <v>4.3999999999999997E-2</v>
      </c>
      <c r="AL39" s="1">
        <v>4.9000000000000002E-2</v>
      </c>
      <c r="AM39" s="1">
        <v>5.8077258199999999</v>
      </c>
      <c r="AN39" s="1">
        <v>532.68919970000002</v>
      </c>
      <c r="AO39" s="1">
        <v>13.12212592</v>
      </c>
      <c r="AP39" s="1">
        <v>1.2999999999999999E-2</v>
      </c>
      <c r="AQ39" s="1">
        <v>0.34804142199999999</v>
      </c>
      <c r="AR39" s="1">
        <v>6.0000000000000001E-3</v>
      </c>
      <c r="AS39" s="1">
        <v>0.61202367899999999</v>
      </c>
      <c r="AT39" s="1">
        <v>1.9059999999999999</v>
      </c>
      <c r="AU39" s="1">
        <v>5.5107973729999999</v>
      </c>
      <c r="AV39" s="1">
        <v>8.8441885090000003</v>
      </c>
      <c r="AW39" s="1">
        <v>3.6951852449999998</v>
      </c>
      <c r="AX39" s="1">
        <v>0.85818786199999997</v>
      </c>
      <c r="AY39" s="1">
        <v>50.387928189999997</v>
      </c>
      <c r="AZ39" s="1">
        <v>39.379010360000002</v>
      </c>
      <c r="BA39" s="1">
        <v>0.98578279800000002</v>
      </c>
      <c r="BB39" s="1">
        <v>16.3931699</v>
      </c>
      <c r="BC39" s="1">
        <v>9.8000000000000004E-2</v>
      </c>
      <c r="BD39" s="1">
        <v>1.2999999999999999E-2</v>
      </c>
      <c r="BE39" s="1">
        <v>1.976403755</v>
      </c>
      <c r="BF39" s="1">
        <v>5.2818444109999998</v>
      </c>
      <c r="BG39" s="1">
        <v>17.41463779</v>
      </c>
      <c r="BH39" s="1">
        <v>0.53639145300000002</v>
      </c>
      <c r="BI39" s="1">
        <v>1.7999999999999999E-2</v>
      </c>
      <c r="BJ39" s="21" t="s">
        <v>460</v>
      </c>
      <c r="BK39" s="1">
        <v>9.4974487799999991</v>
      </c>
      <c r="BL39" s="1">
        <v>0.49091437100000002</v>
      </c>
      <c r="BM39" s="1">
        <v>0.14099999999999999</v>
      </c>
      <c r="BN39" s="21" t="s">
        <v>460</v>
      </c>
      <c r="BO39" s="1">
        <v>0.156384102</v>
      </c>
      <c r="BP39" s="1">
        <v>13.52329284</v>
      </c>
      <c r="BQ39" s="1">
        <v>109.8038454</v>
      </c>
      <c r="BR39" s="1">
        <v>0</v>
      </c>
      <c r="BS39" s="1">
        <v>0.161</v>
      </c>
      <c r="BT39" s="1">
        <v>1.7190345359999999</v>
      </c>
      <c r="BU39" s="1">
        <v>4.7E-2</v>
      </c>
      <c r="BV39" s="1">
        <v>8.0606502590000009</v>
      </c>
      <c r="BW39" s="1">
        <v>284.96454310000001</v>
      </c>
      <c r="BX39" s="1">
        <v>0.901111887</v>
      </c>
      <c r="BY39" s="1">
        <v>16.31310444</v>
      </c>
      <c r="BZ39" s="1">
        <v>0.13900000000000001</v>
      </c>
      <c r="CA39" s="1">
        <v>1.7000000000000001E-2</v>
      </c>
      <c r="CB39" s="1">
        <v>0.95438007499999999</v>
      </c>
      <c r="CC39" s="1">
        <v>0.27100000000000002</v>
      </c>
      <c r="CD39" s="1">
        <v>4.7E-2</v>
      </c>
      <c r="CE39" s="1">
        <v>0.38700000000000001</v>
      </c>
      <c r="CF39" s="1">
        <v>0.25369003800000001</v>
      </c>
      <c r="CG39" s="1">
        <v>0.51567865999999996</v>
      </c>
      <c r="CH39" s="1">
        <v>6.2449250369999998</v>
      </c>
      <c r="CI39" s="1">
        <v>23.457137209999999</v>
      </c>
      <c r="CJ39" s="1">
        <v>0.44250248399999997</v>
      </c>
      <c r="CK39" s="1">
        <v>108.64251830000001</v>
      </c>
      <c r="CL39" s="1">
        <v>33.187155490000002</v>
      </c>
      <c r="CM39" s="1">
        <v>12.062346440000001</v>
      </c>
      <c r="CN39" s="1">
        <v>7.3004861859999997</v>
      </c>
      <c r="CO39" s="1">
        <v>43.653687130000002</v>
      </c>
      <c r="CP39" s="1">
        <v>6.7174804559999997</v>
      </c>
      <c r="CQ39" s="1">
        <v>100.7049567</v>
      </c>
      <c r="CR39" s="1">
        <v>1.3760767089999999</v>
      </c>
      <c r="CS39" s="1">
        <v>249.01828499999999</v>
      </c>
      <c r="CT39" s="1">
        <v>2.2984477650000001</v>
      </c>
      <c r="CU39" s="1">
        <v>66.115904959999995</v>
      </c>
      <c r="CV39" s="1">
        <v>1.01418096</v>
      </c>
      <c r="CW39" s="1">
        <v>6.0000000000000001E-3</v>
      </c>
      <c r="CX39" s="21" t="s">
        <v>460</v>
      </c>
      <c r="CY39" s="1">
        <v>7.9339996920000004</v>
      </c>
      <c r="CZ39" s="1">
        <v>6.1389783339999999</v>
      </c>
      <c r="DA39" s="1">
        <v>5.6000000000000001E-2</v>
      </c>
      <c r="DB39" s="1">
        <v>4.9043636279999996</v>
      </c>
      <c r="DC39" s="1">
        <v>2.1192565280000002</v>
      </c>
      <c r="DD39" s="21" t="s">
        <v>460</v>
      </c>
      <c r="DE39" s="1">
        <v>0.195437848</v>
      </c>
      <c r="DF39" s="1">
        <v>8.4612929799999996</v>
      </c>
      <c r="DG39" s="21" t="s">
        <v>460</v>
      </c>
      <c r="DH39" s="1">
        <v>9.2621456559999995</v>
      </c>
      <c r="DI39" s="1">
        <v>2.5241554349999999</v>
      </c>
      <c r="DJ39" s="1">
        <v>0.2</v>
      </c>
      <c r="DK39" s="1">
        <v>3.7312035350000001</v>
      </c>
      <c r="DL39" s="1">
        <v>0.28739917199999998</v>
      </c>
      <c r="DM39" s="1">
        <v>0.15104495900000001</v>
      </c>
      <c r="DN39" s="1">
        <v>9.9152305999999992</v>
      </c>
      <c r="DO39" s="1">
        <v>1.7999999999999999E-2</v>
      </c>
      <c r="DP39" s="1">
        <v>0.110639503</v>
      </c>
      <c r="DQ39" s="1">
        <v>0.32700000000000001</v>
      </c>
      <c r="DR39" s="21" t="s">
        <v>460</v>
      </c>
      <c r="DS39" s="1">
        <v>2.4517528E-2</v>
      </c>
      <c r="DT39" s="1">
        <v>0.17899999999999999</v>
      </c>
      <c r="DU39" s="1">
        <v>0.193</v>
      </c>
      <c r="DV39" s="1">
        <v>78.469223029999995</v>
      </c>
      <c r="DW39" s="1">
        <v>2.455769976</v>
      </c>
      <c r="DX39" s="1">
        <v>0.50382903400000001</v>
      </c>
      <c r="DY39" s="1">
        <v>7.0000000000000001E-3</v>
      </c>
      <c r="DZ39" s="1">
        <v>4.8672719799999999</v>
      </c>
      <c r="EA39" s="1">
        <v>0.30975553</v>
      </c>
      <c r="EB39" s="1">
        <v>1.82192051</v>
      </c>
      <c r="EC39" s="21" t="s">
        <v>460</v>
      </c>
      <c r="ED39" s="1">
        <v>3.4000000000000002E-2</v>
      </c>
      <c r="EE39" s="1">
        <v>0.18450280099999999</v>
      </c>
      <c r="EF39" s="1">
        <v>40.114670779999997</v>
      </c>
      <c r="EG39" s="1">
        <v>0.39600309</v>
      </c>
      <c r="EH39" s="1">
        <v>5.9656419569999999</v>
      </c>
      <c r="EI39" s="1">
        <v>0.541712792</v>
      </c>
      <c r="EJ39" s="1">
        <v>0.271396955</v>
      </c>
      <c r="EK39" s="1">
        <v>19.005447700000001</v>
      </c>
      <c r="EL39" s="1">
        <v>1E-3</v>
      </c>
      <c r="EM39" s="1">
        <v>8.868619078</v>
      </c>
      <c r="EN39" s="21" t="s">
        <v>460</v>
      </c>
      <c r="EO39" s="1">
        <v>2.352223285</v>
      </c>
      <c r="EP39" s="1">
        <v>12.776622809999999</v>
      </c>
      <c r="EQ39" s="21" t="s">
        <v>460</v>
      </c>
      <c r="ER39" s="1">
        <v>0.71323032099999994</v>
      </c>
      <c r="ES39" s="1">
        <v>0.57999999999999996</v>
      </c>
      <c r="ET39" s="1">
        <v>0.42246329599999999</v>
      </c>
      <c r="EU39" s="1">
        <v>5.3056463850000002</v>
      </c>
      <c r="EV39" s="1">
        <v>7.6143922599999998</v>
      </c>
      <c r="EW39" s="1">
        <v>1.121658837</v>
      </c>
      <c r="EX39" s="1">
        <v>121.31764750000001</v>
      </c>
      <c r="EY39" s="1">
        <v>7.4044497790000001</v>
      </c>
      <c r="EZ39" s="1">
        <v>3.3782227410000001</v>
      </c>
      <c r="FA39" s="1">
        <v>1.766</v>
      </c>
      <c r="FB39" s="1">
        <v>48.71310802</v>
      </c>
      <c r="FC39" s="1">
        <v>7.9293180730000001</v>
      </c>
      <c r="FD39" s="1">
        <v>9.2519614999999999E-2</v>
      </c>
      <c r="FE39" s="1">
        <v>1.015383838</v>
      </c>
      <c r="FF39" s="1">
        <v>0</v>
      </c>
      <c r="FG39" s="1">
        <v>52.92218407</v>
      </c>
      <c r="FH39" s="1">
        <v>641.8328017</v>
      </c>
      <c r="FI39" s="1">
        <v>0.16800000000000001</v>
      </c>
      <c r="FJ39" s="1">
        <v>1E-3</v>
      </c>
      <c r="FK39" s="1">
        <v>3.5000000000000003E-2</v>
      </c>
      <c r="FL39" s="1">
        <v>0.43472767600000001</v>
      </c>
      <c r="FM39" s="1">
        <v>3.1E-2</v>
      </c>
      <c r="FN39" s="1">
        <v>1.4999999999999999E-2</v>
      </c>
      <c r="FO39" s="1">
        <v>47.05746225</v>
      </c>
      <c r="FP39" s="1">
        <v>0.72339089400000001</v>
      </c>
      <c r="FQ39" s="1">
        <v>14.789195149999999</v>
      </c>
      <c r="FR39" s="1">
        <v>4.1000000000000002E-2</v>
      </c>
      <c r="FS39" s="1">
        <v>0.18099999999999999</v>
      </c>
      <c r="FT39" s="1">
        <v>9.0793147399999992</v>
      </c>
      <c r="FU39" s="1">
        <v>16.142948860000001</v>
      </c>
      <c r="FV39" s="1">
        <v>4.1769957800000004</v>
      </c>
      <c r="FW39" s="1">
        <v>4.1000000000000002E-2</v>
      </c>
      <c r="FX39" s="1">
        <v>0.23400000000000001</v>
      </c>
      <c r="FY39" s="1">
        <v>88.397978260000002</v>
      </c>
      <c r="FZ39" s="1">
        <v>54.566279219999998</v>
      </c>
      <c r="GA39" s="1">
        <v>1.0689317119999999</v>
      </c>
      <c r="GB39" s="1">
        <v>1.4E-2</v>
      </c>
      <c r="GC39" s="1">
        <v>8.9999999999999993E-3</v>
      </c>
      <c r="GD39" s="1">
        <v>1.7999999999999999E-2</v>
      </c>
      <c r="GE39" s="1">
        <v>0.43555022799999998</v>
      </c>
      <c r="GF39" s="1">
        <v>0.12</v>
      </c>
      <c r="GG39" s="1">
        <v>17.020941610000001</v>
      </c>
      <c r="GH39" s="1">
        <v>10.85698653</v>
      </c>
      <c r="GI39" s="1">
        <v>8.0211181620000005</v>
      </c>
      <c r="GJ39" s="1">
        <v>22.903247990000001</v>
      </c>
      <c r="GK39" s="1">
        <v>2.9499427150000002</v>
      </c>
      <c r="GL39" s="1">
        <v>13.163310539999999</v>
      </c>
      <c r="GM39" s="21" t="s">
        <v>460</v>
      </c>
      <c r="GN39" s="1">
        <v>0.179424309</v>
      </c>
      <c r="GO39" s="1">
        <v>1.2999999999999999E-2</v>
      </c>
      <c r="GP39" s="1">
        <v>5.6558625469999999</v>
      </c>
      <c r="GQ39" s="1">
        <v>3.2398846350000001</v>
      </c>
      <c r="GR39" s="1">
        <v>28.838059449999999</v>
      </c>
      <c r="GS39" s="1">
        <v>12.00243906</v>
      </c>
      <c r="GT39" s="21" t="s">
        <v>460</v>
      </c>
      <c r="GU39" s="21" t="s">
        <v>460</v>
      </c>
      <c r="GV39" s="1">
        <v>0.16836937399999999</v>
      </c>
      <c r="GW39" s="1">
        <v>193.4128441</v>
      </c>
      <c r="GX39" s="1">
        <v>13.55145602</v>
      </c>
      <c r="GY39" s="1">
        <v>152.7369218</v>
      </c>
      <c r="GZ39" s="1">
        <v>0.638073212</v>
      </c>
      <c r="HA39" s="1">
        <v>1223.891425</v>
      </c>
      <c r="HB39" s="1">
        <v>0.89624018500000002</v>
      </c>
      <c r="HC39" s="1">
        <v>32.040460809999999</v>
      </c>
      <c r="HD39" s="1">
        <v>3.3000000000000002E-2</v>
      </c>
      <c r="HE39" s="1">
        <v>27.572737740000001</v>
      </c>
      <c r="HF39" s="1">
        <v>5.7501232260000004</v>
      </c>
      <c r="HG39" s="21" t="s">
        <v>460</v>
      </c>
      <c r="HH39" s="1">
        <v>2.3398911830000002</v>
      </c>
      <c r="HI39" s="1">
        <v>0.745832881</v>
      </c>
      <c r="HJ39" s="1">
        <v>2.7875842710000001</v>
      </c>
      <c r="HK39" s="1">
        <v>3703.6722850000001</v>
      </c>
      <c r="HL39" s="1">
        <v>1686.258401</v>
      </c>
      <c r="HM39" s="1">
        <v>2940.021945</v>
      </c>
      <c r="HN39" s="1">
        <v>2449.9087420000001</v>
      </c>
      <c r="HO39" s="1">
        <v>1036.973493</v>
      </c>
      <c r="HP39" s="1">
        <v>181.73502239999999</v>
      </c>
      <c r="HQ39" s="1">
        <v>1257.7985470000001</v>
      </c>
      <c r="HR39" s="1">
        <v>27.609044350000001</v>
      </c>
      <c r="HS39" s="1">
        <v>2112.5296589999998</v>
      </c>
      <c r="HT39" s="1">
        <v>183.10365110000001</v>
      </c>
      <c r="HU39" s="1">
        <v>1417.5947739999999</v>
      </c>
      <c r="HV39" s="1">
        <v>72.615855670000002</v>
      </c>
      <c r="HW39" s="1">
        <v>136.90013289999999</v>
      </c>
      <c r="HX39" s="20">
        <v>100.468</v>
      </c>
      <c r="HY39" s="1">
        <v>-1.0373900000000001E-12</v>
      </c>
      <c r="HZ39" s="1">
        <v>5490.3986869999999</v>
      </c>
    </row>
    <row r="40" spans="1:234" ht="15">
      <c r="A40" s="20">
        <v>1986</v>
      </c>
      <c r="B40" s="1">
        <v>0.85537459699999996</v>
      </c>
      <c r="C40" s="1">
        <v>2.1970000000000001</v>
      </c>
      <c r="D40" s="1">
        <v>20.76429809</v>
      </c>
      <c r="E40" s="21" t="s">
        <v>460</v>
      </c>
      <c r="F40" s="1">
        <v>1.2646941869999999</v>
      </c>
      <c r="G40" s="21" t="s">
        <v>460</v>
      </c>
      <c r="H40" s="1">
        <v>6.8000000000000005E-2</v>
      </c>
      <c r="I40" s="1">
        <v>28.425489259999999</v>
      </c>
      <c r="J40" s="1">
        <v>5.3183121949999999</v>
      </c>
      <c r="K40" s="1">
        <v>4.9000000000000002E-2</v>
      </c>
      <c r="L40" s="1">
        <v>65.426369690000001</v>
      </c>
      <c r="M40" s="1">
        <v>14.664196990000001</v>
      </c>
      <c r="N40" s="1">
        <v>15.19074022</v>
      </c>
      <c r="O40" s="1">
        <v>0.38500000000000001</v>
      </c>
      <c r="P40" s="1">
        <v>3.0030000000000001</v>
      </c>
      <c r="Q40" s="1">
        <v>3.1129359569999999</v>
      </c>
      <c r="R40" s="1">
        <v>0.25001746200000002</v>
      </c>
      <c r="S40" s="1">
        <v>33.14081925</v>
      </c>
      <c r="T40" s="1">
        <v>27.938813759999999</v>
      </c>
      <c r="U40" s="1">
        <v>5.6000000000000001E-2</v>
      </c>
      <c r="V40" s="1">
        <v>0.181613785</v>
      </c>
      <c r="W40" s="1">
        <v>0.115</v>
      </c>
      <c r="X40" s="1">
        <v>1.4999999999999999E-2</v>
      </c>
      <c r="Y40" s="1">
        <v>3.7283069000000002E-2</v>
      </c>
      <c r="Z40" s="1">
        <v>5.3278548880000001</v>
      </c>
      <c r="AA40" s="1">
        <v>0.29099999999999998</v>
      </c>
      <c r="AB40" s="1">
        <v>53.828116020000003</v>
      </c>
      <c r="AC40" s="1">
        <v>1.4999999999999999E-2</v>
      </c>
      <c r="AD40" s="1">
        <v>0.627</v>
      </c>
      <c r="AE40" s="1">
        <v>24.88326108</v>
      </c>
      <c r="AF40" s="1">
        <v>0.13100000000000001</v>
      </c>
      <c r="AG40" s="1">
        <v>6.4000000000000001E-2</v>
      </c>
      <c r="AH40" s="1">
        <v>0.11799999999999999</v>
      </c>
      <c r="AI40" s="1">
        <v>110.4421632</v>
      </c>
      <c r="AJ40" s="1">
        <v>1.6E-2</v>
      </c>
      <c r="AK40" s="1">
        <v>4.3999999999999997E-2</v>
      </c>
      <c r="AL40" s="1">
        <v>5.0999999999999997E-2</v>
      </c>
      <c r="AM40" s="1">
        <v>6.0067705910000004</v>
      </c>
      <c r="AN40" s="1">
        <v>560.10971219999999</v>
      </c>
      <c r="AO40" s="1">
        <v>13.306293930000001</v>
      </c>
      <c r="AP40" s="1">
        <v>1.2E-2</v>
      </c>
      <c r="AQ40" s="1">
        <v>0.28994903100000002</v>
      </c>
      <c r="AR40" s="1">
        <v>6.0000000000000001E-3</v>
      </c>
      <c r="AS40" s="1">
        <v>0.70347549700000001</v>
      </c>
      <c r="AT40" s="1">
        <v>1.522</v>
      </c>
      <c r="AU40" s="1">
        <v>5.7566216419999998</v>
      </c>
      <c r="AV40" s="1">
        <v>9.1089533060000001</v>
      </c>
      <c r="AW40" s="1">
        <v>0.70837830700000004</v>
      </c>
      <c r="AX40" s="1">
        <v>0.98396376200000002</v>
      </c>
      <c r="AY40" s="1">
        <v>50.730594490000001</v>
      </c>
      <c r="AZ40" s="1">
        <v>42.80439217</v>
      </c>
      <c r="BA40" s="1">
        <v>0.91311773399999996</v>
      </c>
      <c r="BB40" s="1">
        <v>16.077024420000001</v>
      </c>
      <c r="BC40" s="1">
        <v>0.10299999999999999</v>
      </c>
      <c r="BD40" s="1">
        <v>1.2999999999999999E-2</v>
      </c>
      <c r="BE40" s="1">
        <v>2.216446103</v>
      </c>
      <c r="BF40" s="1">
        <v>4.1468517269999996</v>
      </c>
      <c r="BG40" s="1">
        <v>20.303738549999998</v>
      </c>
      <c r="BH40" s="1">
        <v>0.536980397</v>
      </c>
      <c r="BI40" s="1">
        <v>2.1999999999999999E-2</v>
      </c>
      <c r="BJ40" s="21" t="s">
        <v>460</v>
      </c>
      <c r="BK40" s="1">
        <v>9.5258656500000001</v>
      </c>
      <c r="BL40" s="1">
        <v>0.59913926900000003</v>
      </c>
      <c r="BM40" s="1">
        <v>0.13400000000000001</v>
      </c>
      <c r="BN40" s="21" t="s">
        <v>460</v>
      </c>
      <c r="BO40" s="1">
        <v>0.16323305499999999</v>
      </c>
      <c r="BP40" s="1">
        <v>14.52364043</v>
      </c>
      <c r="BQ40" s="1">
        <v>105.6971214</v>
      </c>
      <c r="BR40" s="1">
        <v>0</v>
      </c>
      <c r="BS40" s="1">
        <v>0.16600000000000001</v>
      </c>
      <c r="BT40" s="1">
        <v>1.351190238</v>
      </c>
      <c r="BU40" s="1">
        <v>4.3999999999999997E-2</v>
      </c>
      <c r="BV40" s="1">
        <v>8.0813385269999998</v>
      </c>
      <c r="BW40" s="1">
        <v>285.87970560000002</v>
      </c>
      <c r="BX40" s="1">
        <v>0.82705886699999998</v>
      </c>
      <c r="BY40" s="1">
        <v>15.90438923</v>
      </c>
      <c r="BZ40" s="1">
        <v>8.8999999999999996E-2</v>
      </c>
      <c r="CA40" s="1">
        <v>1.7999999999999999E-2</v>
      </c>
      <c r="CB40" s="1">
        <v>1.000162491</v>
      </c>
      <c r="CC40" s="1">
        <v>0.27200000000000002</v>
      </c>
      <c r="CD40" s="1">
        <v>0.05</v>
      </c>
      <c r="CE40" s="1">
        <v>0.28499999999999998</v>
      </c>
      <c r="CF40" s="1">
        <v>0.22658889199999999</v>
      </c>
      <c r="CG40" s="1">
        <v>0.499083991</v>
      </c>
      <c r="CH40" s="1">
        <v>6.9666806809999997</v>
      </c>
      <c r="CI40" s="1">
        <v>22.718556660000001</v>
      </c>
      <c r="CJ40" s="1">
        <v>0.48551364600000002</v>
      </c>
      <c r="CK40" s="1">
        <v>116.4904111</v>
      </c>
      <c r="CL40" s="1">
        <v>33.342381039999999</v>
      </c>
      <c r="CM40" s="1">
        <v>12.890161859999999</v>
      </c>
      <c r="CN40" s="1">
        <v>7.7918832030000003</v>
      </c>
      <c r="CO40" s="1">
        <v>40.266386869999998</v>
      </c>
      <c r="CP40" s="1">
        <v>7.1910689239999996</v>
      </c>
      <c r="CQ40" s="1">
        <v>99.123421590000007</v>
      </c>
      <c r="CR40" s="1">
        <v>1.2410996649999999</v>
      </c>
      <c r="CS40" s="1">
        <v>248.97986109999999</v>
      </c>
      <c r="CT40" s="1">
        <v>2.501378908</v>
      </c>
      <c r="CU40" s="1">
        <v>66.248650850000004</v>
      </c>
      <c r="CV40" s="1">
        <v>1.111615945</v>
      </c>
      <c r="CW40" s="1">
        <v>5.0000000000000001E-3</v>
      </c>
      <c r="CX40" s="21" t="s">
        <v>460</v>
      </c>
      <c r="CY40" s="1">
        <v>9.6152470870000002</v>
      </c>
      <c r="CZ40" s="1">
        <v>6.154976928</v>
      </c>
      <c r="DA40" s="1">
        <v>5.7000000000000002E-2</v>
      </c>
      <c r="DB40" s="1">
        <v>4.919491936</v>
      </c>
      <c r="DC40" s="1">
        <v>2.04106692</v>
      </c>
      <c r="DD40" s="21" t="s">
        <v>460</v>
      </c>
      <c r="DE40" s="1">
        <v>0.19729217600000001</v>
      </c>
      <c r="DF40" s="1">
        <v>9.2509533509999997</v>
      </c>
      <c r="DG40" s="21" t="s">
        <v>460</v>
      </c>
      <c r="DH40" s="1">
        <v>9.3024994159999999</v>
      </c>
      <c r="DI40" s="1">
        <v>2.491168337</v>
      </c>
      <c r="DJ40" s="1">
        <v>0.23899999999999999</v>
      </c>
      <c r="DK40" s="1">
        <v>3.896751439</v>
      </c>
      <c r="DL40" s="1">
        <v>0.31034314499999999</v>
      </c>
      <c r="DM40" s="1">
        <v>0.149686289</v>
      </c>
      <c r="DN40" s="1">
        <v>10.944716079999999</v>
      </c>
      <c r="DO40" s="1">
        <v>2.1999999999999999E-2</v>
      </c>
      <c r="DP40" s="1">
        <v>0.10360588699999999</v>
      </c>
      <c r="DQ40" s="1">
        <v>0.40500000000000003</v>
      </c>
      <c r="DR40" s="21" t="s">
        <v>460</v>
      </c>
      <c r="DS40" s="1">
        <v>2.4291179E-2</v>
      </c>
      <c r="DT40" s="1">
        <v>0.10199999999999999</v>
      </c>
      <c r="DU40" s="1">
        <v>0.218</v>
      </c>
      <c r="DV40" s="1">
        <v>80.118866510000004</v>
      </c>
      <c r="DW40" s="1">
        <v>2.6187519909999999</v>
      </c>
      <c r="DX40" s="1">
        <v>0.52618317299999995</v>
      </c>
      <c r="DY40" s="1">
        <v>8.0000000000000002E-3</v>
      </c>
      <c r="DZ40" s="1">
        <v>5.1441626019999998</v>
      </c>
      <c r="EA40" s="1">
        <v>0.26668628900000002</v>
      </c>
      <c r="EB40" s="1">
        <v>1.84398079</v>
      </c>
      <c r="EC40" s="21" t="s">
        <v>460</v>
      </c>
      <c r="ED40" s="1">
        <v>4.3999999999999997E-2</v>
      </c>
      <c r="EE40" s="1">
        <v>0.19023305500000001</v>
      </c>
      <c r="EF40" s="1">
        <v>39.305282679999998</v>
      </c>
      <c r="EG40" s="1">
        <v>0.382320406</v>
      </c>
      <c r="EH40" s="1">
        <v>6.2625925569999996</v>
      </c>
      <c r="EI40" s="1">
        <v>0.61559542599999995</v>
      </c>
      <c r="EJ40" s="1">
        <v>0.245345804</v>
      </c>
      <c r="EK40" s="1">
        <v>19.976030170000001</v>
      </c>
      <c r="EL40" s="1">
        <v>1E-3</v>
      </c>
      <c r="EM40" s="1">
        <v>9.5603678799999994</v>
      </c>
      <c r="EN40" s="21" t="s">
        <v>460</v>
      </c>
      <c r="EO40" s="1">
        <v>2.6814629139999999</v>
      </c>
      <c r="EP40" s="1">
        <v>13.38936172</v>
      </c>
      <c r="EQ40" s="21" t="s">
        <v>460</v>
      </c>
      <c r="ER40" s="1">
        <v>0.74638497100000001</v>
      </c>
      <c r="ES40" s="1">
        <v>0.56299999999999994</v>
      </c>
      <c r="ET40" s="1">
        <v>0.45172304000000002</v>
      </c>
      <c r="EU40" s="1">
        <v>5.9370397700000002</v>
      </c>
      <c r="EV40" s="1">
        <v>7.9215984930000003</v>
      </c>
      <c r="EW40" s="1">
        <v>1.0272053029999999</v>
      </c>
      <c r="EX40" s="1">
        <v>123.3211436</v>
      </c>
      <c r="EY40" s="1">
        <v>8.2481969429999999</v>
      </c>
      <c r="EZ40" s="1">
        <v>3.6209012870000001</v>
      </c>
      <c r="FA40" s="1">
        <v>0.54400000000000004</v>
      </c>
      <c r="FB40" s="1">
        <v>49.855849130000003</v>
      </c>
      <c r="FC40" s="1">
        <v>7.9498081740000002</v>
      </c>
      <c r="FD40" s="1">
        <v>9.6516861999999995E-2</v>
      </c>
      <c r="FE40" s="1">
        <v>1.0598737330000001</v>
      </c>
      <c r="FF40" s="1">
        <v>0</v>
      </c>
      <c r="FG40" s="1">
        <v>55.033101430000002</v>
      </c>
      <c r="FH40" s="1">
        <v>643.46138380000002</v>
      </c>
      <c r="FI40" s="1">
        <v>0.16300000000000001</v>
      </c>
      <c r="FJ40" s="1">
        <v>1E-3</v>
      </c>
      <c r="FK40" s="1">
        <v>3.5999999999999997E-2</v>
      </c>
      <c r="FL40" s="1">
        <v>8.3338624E-2</v>
      </c>
      <c r="FM40" s="1">
        <v>3.1E-2</v>
      </c>
      <c r="FN40" s="1">
        <v>1.4E-2</v>
      </c>
      <c r="FO40" s="1">
        <v>55.840767380000003</v>
      </c>
      <c r="FP40" s="1">
        <v>0.71955393700000003</v>
      </c>
      <c r="FQ40" s="1">
        <v>15.44192481</v>
      </c>
      <c r="FR40" s="1">
        <v>4.4999999999999998E-2</v>
      </c>
      <c r="FS40" s="1">
        <v>0.184</v>
      </c>
      <c r="FT40" s="1">
        <v>9.5186998910000007</v>
      </c>
      <c r="FU40" s="1">
        <v>16.25612452</v>
      </c>
      <c r="FV40" s="1">
        <v>4.3621591999999998</v>
      </c>
      <c r="FW40" s="1">
        <v>4.2000000000000003E-2</v>
      </c>
      <c r="FX40" s="1">
        <v>0.252</v>
      </c>
      <c r="FY40" s="1">
        <v>90.209189350000003</v>
      </c>
      <c r="FZ40" s="1">
        <v>51.613559909999999</v>
      </c>
      <c r="GA40" s="1">
        <v>0.99899057599999996</v>
      </c>
      <c r="GB40" s="1">
        <v>1.6E-2</v>
      </c>
      <c r="GC40" s="1">
        <v>1.2999999999999999E-2</v>
      </c>
      <c r="GD40" s="1">
        <v>1.7999999999999999E-2</v>
      </c>
      <c r="GE40" s="1">
        <v>0.479510928</v>
      </c>
      <c r="GF40" s="1">
        <v>0.125</v>
      </c>
      <c r="GG40" s="1">
        <v>16.92426927</v>
      </c>
      <c r="GH40" s="1">
        <v>11.529908669999999</v>
      </c>
      <c r="GI40" s="1">
        <v>8.4806898949999994</v>
      </c>
      <c r="GJ40" s="1">
        <v>25.494259509999999</v>
      </c>
      <c r="GK40" s="1">
        <v>2.9576616320000002</v>
      </c>
      <c r="GL40" s="1">
        <v>13.43432629</v>
      </c>
      <c r="GM40" s="21" t="s">
        <v>460</v>
      </c>
      <c r="GN40" s="1">
        <v>0.230849481</v>
      </c>
      <c r="GO40" s="1">
        <v>1.2999999999999999E-2</v>
      </c>
      <c r="GP40" s="1">
        <v>4.7365846930000002</v>
      </c>
      <c r="GQ40" s="1">
        <v>3.2730233420000001</v>
      </c>
      <c r="GR40" s="1">
        <v>31.555194830000001</v>
      </c>
      <c r="GS40" s="1">
        <v>12.031723660000001</v>
      </c>
      <c r="GT40" s="21" t="s">
        <v>460</v>
      </c>
      <c r="GU40" s="21" t="s">
        <v>460</v>
      </c>
      <c r="GV40" s="1">
        <v>0.191552636</v>
      </c>
      <c r="GW40" s="1">
        <v>193.87740099999999</v>
      </c>
      <c r="GX40" s="1">
        <v>12.835722090000001</v>
      </c>
      <c r="GY40" s="1">
        <v>155.1732494</v>
      </c>
      <c r="GZ40" s="1">
        <v>0.62161378499999997</v>
      </c>
      <c r="HA40" s="1">
        <v>1224.8514929999999</v>
      </c>
      <c r="HB40" s="1">
        <v>0.86378980100000002</v>
      </c>
      <c r="HC40" s="1">
        <v>32.096787749999997</v>
      </c>
      <c r="HD40" s="1">
        <v>1.6E-2</v>
      </c>
      <c r="HE40" s="1">
        <v>29.814363669999999</v>
      </c>
      <c r="HF40" s="1">
        <v>5.6635753129999999</v>
      </c>
      <c r="HG40" s="21" t="s">
        <v>460</v>
      </c>
      <c r="HH40" s="1">
        <v>2.2358191289999998</v>
      </c>
      <c r="HI40" s="1">
        <v>0.78208830100000004</v>
      </c>
      <c r="HJ40" s="1">
        <v>3.566600148</v>
      </c>
      <c r="HK40" s="1">
        <v>3703.0423970000002</v>
      </c>
      <c r="HL40" s="1">
        <v>1757.5717090000001</v>
      </c>
      <c r="HM40" s="1">
        <v>2940.5363870000001</v>
      </c>
      <c r="HN40" s="1">
        <v>2520.0777189999999</v>
      </c>
      <c r="HO40" s="1">
        <v>1034.3810570000001</v>
      </c>
      <c r="HP40" s="1">
        <v>188.27038300000001</v>
      </c>
      <c r="HQ40" s="1">
        <v>1304.2572829999999</v>
      </c>
      <c r="HR40" s="1">
        <v>23.555155899999999</v>
      </c>
      <c r="HS40" s="1">
        <v>2117.0832230000001</v>
      </c>
      <c r="HT40" s="1">
        <v>194.7588681</v>
      </c>
      <c r="HU40" s="1">
        <v>1415.5145219999999</v>
      </c>
      <c r="HV40" s="1">
        <v>72.558515709999995</v>
      </c>
      <c r="HW40" s="1">
        <v>144.57215400000001</v>
      </c>
      <c r="HX40" s="20">
        <v>107.533</v>
      </c>
      <c r="HY40" s="1">
        <v>3.69482E-13</v>
      </c>
      <c r="HZ40" s="1">
        <v>5568.1471060000003</v>
      </c>
    </row>
    <row r="41" spans="1:234" ht="15">
      <c r="A41" s="20">
        <v>1987</v>
      </c>
      <c r="B41" s="1">
        <v>0.84999462699999995</v>
      </c>
      <c r="C41" s="1">
        <v>2.0299999999999998</v>
      </c>
      <c r="D41" s="1">
        <v>22.893968940000001</v>
      </c>
      <c r="E41" s="21" t="s">
        <v>460</v>
      </c>
      <c r="F41" s="1">
        <v>1.579156322</v>
      </c>
      <c r="G41" s="21" t="s">
        <v>460</v>
      </c>
      <c r="H41" s="1">
        <v>7.4999999999999997E-2</v>
      </c>
      <c r="I41" s="1">
        <v>31.353260729999999</v>
      </c>
      <c r="J41" s="1">
        <v>5.2983936380000003</v>
      </c>
      <c r="K41" s="1">
        <v>0.122</v>
      </c>
      <c r="L41" s="1">
        <v>69.828117809999995</v>
      </c>
      <c r="M41" s="1">
        <v>15.659131329999999</v>
      </c>
      <c r="N41" s="1">
        <v>15.129880930000001</v>
      </c>
      <c r="O41" s="1">
        <v>0.38800000000000001</v>
      </c>
      <c r="P41" s="1">
        <v>3.117</v>
      </c>
      <c r="Q41" s="1">
        <v>3.2204467160000001</v>
      </c>
      <c r="R41" s="1">
        <v>0.25703330400000002</v>
      </c>
      <c r="S41" s="1">
        <v>32.994439030000002</v>
      </c>
      <c r="T41" s="1">
        <v>27.999405079999999</v>
      </c>
      <c r="U41" s="1">
        <v>6.2E-2</v>
      </c>
      <c r="V41" s="1">
        <v>0.14115435800000001</v>
      </c>
      <c r="W41" s="1">
        <v>0.156</v>
      </c>
      <c r="X41" s="1">
        <v>2.8000000000000001E-2</v>
      </c>
      <c r="Y41" s="1">
        <v>3.3145503E-2</v>
      </c>
      <c r="Z41" s="1">
        <v>5.2012959150000002</v>
      </c>
      <c r="AA41" s="1">
        <v>0.33800000000000002</v>
      </c>
      <c r="AB41" s="1">
        <v>56.16504956</v>
      </c>
      <c r="AC41" s="1">
        <v>1.7000000000000001E-2</v>
      </c>
      <c r="AD41" s="1">
        <v>0.90500000000000003</v>
      </c>
      <c r="AE41" s="1">
        <v>24.910795610000001</v>
      </c>
      <c r="AF41" s="1">
        <v>0.14099999999999999</v>
      </c>
      <c r="AG41" s="1">
        <v>6.8000000000000005E-2</v>
      </c>
      <c r="AH41" s="1">
        <v>0.11899999999999999</v>
      </c>
      <c r="AI41" s="1">
        <v>117.60962910000001</v>
      </c>
      <c r="AJ41" s="1">
        <v>2.1999999999999999E-2</v>
      </c>
      <c r="AK41" s="1">
        <v>7.0999999999999994E-2</v>
      </c>
      <c r="AL41" s="1">
        <v>5.3999999999999999E-2</v>
      </c>
      <c r="AM41" s="1">
        <v>6.1119081790000003</v>
      </c>
      <c r="AN41" s="1">
        <v>597.99481609999998</v>
      </c>
      <c r="AO41" s="1">
        <v>13.680119940000001</v>
      </c>
      <c r="AP41" s="1">
        <v>1.2999999999999999E-2</v>
      </c>
      <c r="AQ41" s="1">
        <v>0.36028711699999999</v>
      </c>
      <c r="AR41" s="1">
        <v>6.0000000000000001E-3</v>
      </c>
      <c r="AS41" s="1">
        <v>0.74341190800000001</v>
      </c>
      <c r="AT41" s="1">
        <v>2.0059999999999998</v>
      </c>
      <c r="AU41" s="1">
        <v>5.6191388760000001</v>
      </c>
      <c r="AV41" s="1">
        <v>9.2067161229999996</v>
      </c>
      <c r="AW41" s="1">
        <v>0.62976454999999998</v>
      </c>
      <c r="AX41" s="1">
        <v>1.14194471</v>
      </c>
      <c r="AY41" s="1">
        <v>50.124992050000003</v>
      </c>
      <c r="AZ41" s="1">
        <v>47.930856380000002</v>
      </c>
      <c r="BA41" s="1">
        <v>1.0414473660000001</v>
      </c>
      <c r="BB41" s="1">
        <v>15.92400366</v>
      </c>
      <c r="BC41" s="1">
        <v>0.106</v>
      </c>
      <c r="BD41" s="1">
        <v>1.2999999999999999E-2</v>
      </c>
      <c r="BE41" s="1">
        <v>2.6439109159999998</v>
      </c>
      <c r="BF41" s="1">
        <v>4.0999593369999996</v>
      </c>
      <c r="BG41" s="1">
        <v>20.363952139999999</v>
      </c>
      <c r="BH41" s="1">
        <v>0.658977068</v>
      </c>
      <c r="BI41" s="1">
        <v>2.7E-2</v>
      </c>
      <c r="BJ41" s="21" t="s">
        <v>460</v>
      </c>
      <c r="BK41" s="1">
        <v>9.4978057230000008</v>
      </c>
      <c r="BL41" s="1">
        <v>0.69715632199999999</v>
      </c>
      <c r="BM41" s="1">
        <v>0.13600000000000001</v>
      </c>
      <c r="BN41" s="21" t="s">
        <v>460</v>
      </c>
      <c r="BO41" s="1">
        <v>0.12881969800000001</v>
      </c>
      <c r="BP41" s="1">
        <v>15.7024209</v>
      </c>
      <c r="BQ41" s="1">
        <v>103.58520300000001</v>
      </c>
      <c r="BR41" s="1">
        <v>0</v>
      </c>
      <c r="BS41" s="1">
        <v>0.16700000000000001</v>
      </c>
      <c r="BT41" s="1">
        <v>1.094291044</v>
      </c>
      <c r="BU41" s="1">
        <v>4.9000000000000002E-2</v>
      </c>
      <c r="BV41" s="1">
        <v>8.0478079450000006</v>
      </c>
      <c r="BW41" s="1">
        <v>281.77779629999998</v>
      </c>
      <c r="BX41" s="1">
        <v>0.89072466500000003</v>
      </c>
      <c r="BY41" s="1">
        <v>17.078480880000001</v>
      </c>
      <c r="BZ41" s="1">
        <v>6.4000000000000001E-2</v>
      </c>
      <c r="CA41" s="1">
        <v>0.02</v>
      </c>
      <c r="CB41" s="1">
        <v>1.0694321950000001</v>
      </c>
      <c r="CC41" s="1">
        <v>0.27100000000000002</v>
      </c>
      <c r="CD41" s="1">
        <v>5.2999999999999999E-2</v>
      </c>
      <c r="CE41" s="1">
        <v>0.35699999999999998</v>
      </c>
      <c r="CF41" s="1">
        <v>0.24530385900000001</v>
      </c>
      <c r="CG41" s="1">
        <v>0.58636868799999997</v>
      </c>
      <c r="CH41" s="1">
        <v>7.6652960539999997</v>
      </c>
      <c r="CI41" s="1">
        <v>22.963010789999998</v>
      </c>
      <c r="CJ41" s="1">
        <v>0.50311013100000002</v>
      </c>
      <c r="CK41" s="1">
        <v>124.42404519999999</v>
      </c>
      <c r="CL41" s="1">
        <v>33.809756700000001</v>
      </c>
      <c r="CM41" s="1">
        <v>14.242299839999999</v>
      </c>
      <c r="CN41" s="1">
        <v>8.2492925699999997</v>
      </c>
      <c r="CO41" s="1">
        <v>43.28803284</v>
      </c>
      <c r="CP41" s="1">
        <v>7.3877484600000001</v>
      </c>
      <c r="CQ41" s="1">
        <v>103.738874</v>
      </c>
      <c r="CR41" s="1">
        <v>1.468156064</v>
      </c>
      <c r="CS41" s="1">
        <v>246.3244487</v>
      </c>
      <c r="CT41" s="1">
        <v>2.5944373860000001</v>
      </c>
      <c r="CU41" s="1">
        <v>65.926395260000007</v>
      </c>
      <c r="CV41" s="1">
        <v>1.3853543820000001</v>
      </c>
      <c r="CW41" s="1">
        <v>6.0000000000000001E-3</v>
      </c>
      <c r="CX41" s="21" t="s">
        <v>460</v>
      </c>
      <c r="CY41" s="1">
        <v>8.563825842</v>
      </c>
      <c r="CZ41" s="1">
        <v>6.1296799450000004</v>
      </c>
      <c r="DA41" s="1">
        <v>5.8000000000000003E-2</v>
      </c>
      <c r="DB41" s="1">
        <v>4.9021955229999996</v>
      </c>
      <c r="DC41" s="1">
        <v>2.09344595</v>
      </c>
      <c r="DD41" s="21" t="s">
        <v>460</v>
      </c>
      <c r="DE41" s="1">
        <v>0.207003927</v>
      </c>
      <c r="DF41" s="1">
        <v>8.8286743770000005</v>
      </c>
      <c r="DG41" s="21" t="s">
        <v>460</v>
      </c>
      <c r="DH41" s="1">
        <v>9.2848760830000003</v>
      </c>
      <c r="DI41" s="1">
        <v>2.4113185050000001</v>
      </c>
      <c r="DJ41" s="1">
        <v>0.26500000000000001</v>
      </c>
      <c r="DK41" s="1">
        <v>3.804413963</v>
      </c>
      <c r="DL41" s="1">
        <v>0.35000479899999998</v>
      </c>
      <c r="DM41" s="1">
        <v>0.147574234</v>
      </c>
      <c r="DN41" s="1">
        <v>11.15645303</v>
      </c>
      <c r="DO41" s="1">
        <v>2.1999999999999999E-2</v>
      </c>
      <c r="DP41" s="1">
        <v>9.7572270000000003E-2</v>
      </c>
      <c r="DQ41" s="1">
        <v>0.50600000000000001</v>
      </c>
      <c r="DR41" s="21" t="s">
        <v>460</v>
      </c>
      <c r="DS41" s="1">
        <v>2.4064828999999999E-2</v>
      </c>
      <c r="DT41" s="1">
        <v>0.88500000000000001</v>
      </c>
      <c r="DU41" s="1">
        <v>0.254</v>
      </c>
      <c r="DV41" s="1">
        <v>83.568332690000005</v>
      </c>
      <c r="DW41" s="1">
        <v>2.8609358149999999</v>
      </c>
      <c r="DX41" s="1">
        <v>0.51371472900000004</v>
      </c>
      <c r="DY41" s="1">
        <v>8.0000000000000002E-3</v>
      </c>
      <c r="DZ41" s="1">
        <v>5.4810318440000003</v>
      </c>
      <c r="EA41" s="1">
        <v>0.26657953400000001</v>
      </c>
      <c r="EB41" s="1">
        <v>1.349180498</v>
      </c>
      <c r="EC41" s="21" t="s">
        <v>460</v>
      </c>
      <c r="ED41" s="1">
        <v>4.2999999999999997E-2</v>
      </c>
      <c r="EE41" s="1">
        <v>0.23490170699999999</v>
      </c>
      <c r="EF41" s="1">
        <v>41.342939690000001</v>
      </c>
      <c r="EG41" s="1">
        <v>0.396967236</v>
      </c>
      <c r="EH41" s="1">
        <v>6.595366931</v>
      </c>
      <c r="EI41" s="1">
        <v>0.66347805999999998</v>
      </c>
      <c r="EJ41" s="1">
        <v>0.27228711700000002</v>
      </c>
      <c r="EK41" s="1">
        <v>16.10928788</v>
      </c>
      <c r="EL41" s="1">
        <v>1E-3</v>
      </c>
      <c r="EM41" s="1">
        <v>9.1314199729999999</v>
      </c>
      <c r="EN41" s="21" t="s">
        <v>460</v>
      </c>
      <c r="EO41" s="1">
        <v>2.56599238</v>
      </c>
      <c r="EP41" s="1">
        <v>14.46192802</v>
      </c>
      <c r="EQ41" s="21" t="s">
        <v>460</v>
      </c>
      <c r="ER41" s="1">
        <v>0.86778191900000001</v>
      </c>
      <c r="ES41" s="1">
        <v>0.63700000000000001</v>
      </c>
      <c r="ET41" s="1">
        <v>0.51238934300000005</v>
      </c>
      <c r="EU41" s="1">
        <v>7.0044342119999996</v>
      </c>
      <c r="EV41" s="1">
        <v>8.8689330739999992</v>
      </c>
      <c r="EW41" s="1">
        <v>1.094923987</v>
      </c>
      <c r="EX41" s="1">
        <v>126.56458480000001</v>
      </c>
      <c r="EY41" s="1">
        <v>8.5149106670000005</v>
      </c>
      <c r="EZ41" s="1">
        <v>3.1306021529999999</v>
      </c>
      <c r="FA41" s="1">
        <v>0.503</v>
      </c>
      <c r="FB41" s="1">
        <v>52.658256059999999</v>
      </c>
      <c r="FC41" s="1">
        <v>7.9168643950000002</v>
      </c>
      <c r="FD41" s="1">
        <v>7.6114245999999997E-2</v>
      </c>
      <c r="FE41" s="1">
        <v>0.83547573100000005</v>
      </c>
      <c r="FF41" s="1">
        <v>0</v>
      </c>
      <c r="FG41" s="1">
        <v>57.75972067</v>
      </c>
      <c r="FH41" s="1">
        <v>640.80573170000002</v>
      </c>
      <c r="FI41" s="1">
        <v>0.166861378</v>
      </c>
      <c r="FJ41" s="1">
        <v>1E-3</v>
      </c>
      <c r="FK41" s="1">
        <v>0.04</v>
      </c>
      <c r="FL41" s="1">
        <v>7.4089947000000003E-2</v>
      </c>
      <c r="FM41" s="1">
        <v>3.1E-2</v>
      </c>
      <c r="FN41" s="1">
        <v>1.4E-2</v>
      </c>
      <c r="FO41" s="1">
        <v>51.977001690000002</v>
      </c>
      <c r="FP41" s="1">
        <v>0.661728592</v>
      </c>
      <c r="FQ41" s="1">
        <v>15.071796920000001</v>
      </c>
      <c r="FR41" s="1">
        <v>5.5E-2</v>
      </c>
      <c r="FS41" s="1">
        <v>0.13600000000000001</v>
      </c>
      <c r="FT41" s="1">
        <v>8.8593121430000004</v>
      </c>
      <c r="FU41" s="1">
        <v>16.066703400000002</v>
      </c>
      <c r="FV41" s="1">
        <v>4.2519716169999997</v>
      </c>
      <c r="FW41" s="1">
        <v>4.3999999999999997E-2</v>
      </c>
      <c r="FX41" s="1">
        <v>0.27100000000000002</v>
      </c>
      <c r="FY41" s="1">
        <v>89.709610659999996</v>
      </c>
      <c r="FZ41" s="1">
        <v>51.721468199999997</v>
      </c>
      <c r="GA41" s="1">
        <v>1.0990494399999999</v>
      </c>
      <c r="GB41" s="1">
        <v>1.4999999999999999E-2</v>
      </c>
      <c r="GC41" s="1">
        <v>1.4E-2</v>
      </c>
      <c r="GD41" s="1">
        <v>2.1000000000000001E-2</v>
      </c>
      <c r="GE41" s="1">
        <v>0.47947162799999998</v>
      </c>
      <c r="GF41" s="1">
        <v>0.11899999999999999</v>
      </c>
      <c r="GG41" s="1">
        <v>16.292460380000001</v>
      </c>
      <c r="GH41" s="1">
        <v>10.97274556</v>
      </c>
      <c r="GI41" s="1">
        <v>9.8097344950000007</v>
      </c>
      <c r="GJ41" s="1">
        <v>26.507482230000001</v>
      </c>
      <c r="GK41" s="1">
        <v>2.9455394030000002</v>
      </c>
      <c r="GL41" s="1">
        <v>15.367403210000001</v>
      </c>
      <c r="GM41" s="21" t="s">
        <v>460</v>
      </c>
      <c r="GN41" s="1">
        <v>0.25180733799999999</v>
      </c>
      <c r="GO41" s="1">
        <v>1.4999999999999999E-2</v>
      </c>
      <c r="GP41" s="1">
        <v>4.7732167590000003</v>
      </c>
      <c r="GQ41" s="1">
        <v>3.1832276990000001</v>
      </c>
      <c r="GR41" s="1">
        <v>35.055295610000002</v>
      </c>
      <c r="GS41" s="1">
        <v>11.98170253</v>
      </c>
      <c r="GT41" s="21" t="s">
        <v>460</v>
      </c>
      <c r="GU41" s="21" t="s">
        <v>460</v>
      </c>
      <c r="GV41" s="1">
        <v>0.209762845</v>
      </c>
      <c r="GW41" s="1">
        <v>193.05216060000001</v>
      </c>
      <c r="GX41" s="1">
        <v>12.950423949999999</v>
      </c>
      <c r="GY41" s="1">
        <v>156.023067</v>
      </c>
      <c r="GZ41" s="1">
        <v>0.64615435799999998</v>
      </c>
      <c r="HA41" s="1">
        <v>1277.520211</v>
      </c>
      <c r="HB41" s="1">
        <v>0.96684850499999997</v>
      </c>
      <c r="HC41" s="1">
        <v>31.957292880000001</v>
      </c>
      <c r="HD41" s="1">
        <v>1.2999999999999999E-2</v>
      </c>
      <c r="HE41" s="1">
        <v>30.202274689999999</v>
      </c>
      <c r="HF41" s="1">
        <v>6.5764139420000003</v>
      </c>
      <c r="HG41" s="21" t="s">
        <v>460</v>
      </c>
      <c r="HH41" s="1">
        <v>2.35443523</v>
      </c>
      <c r="HI41" s="1">
        <v>0.72973844499999996</v>
      </c>
      <c r="HJ41" s="1">
        <v>4.1403127959999999</v>
      </c>
      <c r="HK41" s="1">
        <v>3770.3095079999998</v>
      </c>
      <c r="HL41" s="1">
        <v>1833.543987</v>
      </c>
      <c r="HM41" s="1">
        <v>3018.7564299999999</v>
      </c>
      <c r="HN41" s="1">
        <v>2585.0970649999999</v>
      </c>
      <c r="HO41" s="1">
        <v>1043.591445</v>
      </c>
      <c r="HP41" s="1">
        <v>188.27430269999999</v>
      </c>
      <c r="HQ41" s="1">
        <v>1361.6706019999999</v>
      </c>
      <c r="HR41" s="1">
        <v>24.906025230000001</v>
      </c>
      <c r="HS41" s="1">
        <v>2121.7482049999999</v>
      </c>
      <c r="HT41" s="1">
        <v>199.13027579999999</v>
      </c>
      <c r="HU41" s="1">
        <v>1478.7761720000001</v>
      </c>
      <c r="HV41" s="1">
        <v>77.275271680000003</v>
      </c>
      <c r="HW41" s="1">
        <v>152.02764010000001</v>
      </c>
      <c r="HX41" s="20">
        <v>144.69999999999999</v>
      </c>
      <c r="HY41" s="1">
        <v>-1.0800200000000001E-12</v>
      </c>
      <c r="HZ41" s="1">
        <v>5748.5534950000001</v>
      </c>
    </row>
    <row r="42" spans="1:234" ht="15">
      <c r="A42" s="20">
        <v>1988</v>
      </c>
      <c r="B42" s="1">
        <v>0.77988085100000004</v>
      </c>
      <c r="C42" s="1">
        <v>1.998</v>
      </c>
      <c r="D42" s="1">
        <v>22.846081080000001</v>
      </c>
      <c r="E42" s="21" t="s">
        <v>460</v>
      </c>
      <c r="F42" s="1">
        <v>1.3780856260000001</v>
      </c>
      <c r="G42" s="21" t="s">
        <v>460</v>
      </c>
      <c r="H42" s="1">
        <v>7.8E-2</v>
      </c>
      <c r="I42" s="1">
        <v>33.13479255</v>
      </c>
      <c r="J42" s="1">
        <v>5.4409190599999997</v>
      </c>
      <c r="K42" s="1">
        <v>0.16700000000000001</v>
      </c>
      <c r="L42" s="1">
        <v>71.200544629999996</v>
      </c>
      <c r="M42" s="1">
        <v>14.44827948</v>
      </c>
      <c r="N42" s="1">
        <v>15.53476498</v>
      </c>
      <c r="O42" s="1">
        <v>0.42</v>
      </c>
      <c r="P42" s="1">
        <v>3.3140171920000001</v>
      </c>
      <c r="Q42" s="1">
        <v>3.678610677</v>
      </c>
      <c r="R42" s="1">
        <v>0.25804353400000002</v>
      </c>
      <c r="S42" s="1">
        <v>33.871009749999999</v>
      </c>
      <c r="T42" s="1">
        <v>27.222747900000002</v>
      </c>
      <c r="U42" s="1">
        <v>6.8000000000000005E-2</v>
      </c>
      <c r="V42" s="1">
        <v>0.14684788200000001</v>
      </c>
      <c r="W42" s="1">
        <v>0.17599999999999999</v>
      </c>
      <c r="X42" s="1">
        <v>0.03</v>
      </c>
      <c r="Y42" s="1">
        <v>3.2650793999999997E-2</v>
      </c>
      <c r="Z42" s="1">
        <v>5.3669303250000002</v>
      </c>
      <c r="AA42" s="1">
        <v>0.35499999999999998</v>
      </c>
      <c r="AB42" s="1">
        <v>56.649281539999997</v>
      </c>
      <c r="AC42" s="1">
        <v>1.7999999999999999E-2</v>
      </c>
      <c r="AD42" s="1">
        <v>1.5589999999999999</v>
      </c>
      <c r="AE42" s="1">
        <v>23.720886149999998</v>
      </c>
      <c r="AF42" s="1">
        <v>0.151</v>
      </c>
      <c r="AG42" s="1">
        <v>6.2E-2</v>
      </c>
      <c r="AH42" s="1">
        <v>0.123</v>
      </c>
      <c r="AI42" s="1">
        <v>124.3471567</v>
      </c>
      <c r="AJ42" s="1">
        <v>0.02</v>
      </c>
      <c r="AK42" s="1">
        <v>6.3E-2</v>
      </c>
      <c r="AL42" s="1">
        <v>1.7999999999999999E-2</v>
      </c>
      <c r="AM42" s="1">
        <v>7.2543199850000004</v>
      </c>
      <c r="AN42" s="1">
        <v>640.76514580000003</v>
      </c>
      <c r="AO42" s="1">
        <v>14.196883400000001</v>
      </c>
      <c r="AP42" s="1">
        <v>1.4E-2</v>
      </c>
      <c r="AQ42" s="1">
        <v>0.40746217800000001</v>
      </c>
      <c r="AR42" s="1">
        <v>6.0000000000000001E-3</v>
      </c>
      <c r="AS42" s="1">
        <v>0.79310090600000005</v>
      </c>
      <c r="AT42" s="1">
        <v>2.403</v>
      </c>
      <c r="AU42" s="1">
        <v>5.7998011460000001</v>
      </c>
      <c r="AV42" s="1">
        <v>9.6612097279999993</v>
      </c>
      <c r="AW42" s="1">
        <v>0.62036507900000004</v>
      </c>
      <c r="AX42" s="1">
        <v>1.1453669710000001</v>
      </c>
      <c r="AY42" s="1">
        <v>49.293500649999999</v>
      </c>
      <c r="AZ42" s="1">
        <v>54.805712589999999</v>
      </c>
      <c r="BA42" s="1">
        <v>1.0856965949999999</v>
      </c>
      <c r="BB42" s="1">
        <v>15.041322879999999</v>
      </c>
      <c r="BC42" s="1">
        <v>9.5000000000000001E-2</v>
      </c>
      <c r="BD42" s="1">
        <v>1.4999999999999999E-2</v>
      </c>
      <c r="BE42" s="1">
        <v>2.6582300509999999</v>
      </c>
      <c r="BF42" s="1">
        <v>4.6857522920000001</v>
      </c>
      <c r="BG42" s="1">
        <v>20.28097112</v>
      </c>
      <c r="BH42" s="1">
        <v>0.66404706599999996</v>
      </c>
      <c r="BI42" s="1">
        <v>2.9000000000000001E-2</v>
      </c>
      <c r="BJ42" s="21" t="s">
        <v>460</v>
      </c>
      <c r="BK42" s="1">
        <v>9.7551974000000001</v>
      </c>
      <c r="BL42" s="1">
        <v>0.720541981</v>
      </c>
      <c r="BM42" s="1">
        <v>0.14399999999999999</v>
      </c>
      <c r="BN42" s="21" t="s">
        <v>460</v>
      </c>
      <c r="BO42" s="1">
        <v>0.15004506000000001</v>
      </c>
      <c r="BP42" s="1">
        <v>14.208074140000001</v>
      </c>
      <c r="BQ42" s="1">
        <v>102.2053693</v>
      </c>
      <c r="BR42" s="1">
        <v>0</v>
      </c>
      <c r="BS42" s="1">
        <v>0.157</v>
      </c>
      <c r="BT42" s="1">
        <v>1.179231921</v>
      </c>
      <c r="BU42" s="1">
        <v>0.05</v>
      </c>
      <c r="BV42" s="1">
        <v>8.2624130749999996</v>
      </c>
      <c r="BW42" s="1">
        <v>280.8445261</v>
      </c>
      <c r="BX42" s="1">
        <v>0.93100415999999997</v>
      </c>
      <c r="BY42" s="1">
        <v>18.299961230000001</v>
      </c>
      <c r="BZ42" s="1">
        <v>0.14899999999999999</v>
      </c>
      <c r="CA42" s="1">
        <v>2.5999999999999999E-2</v>
      </c>
      <c r="CB42" s="1">
        <v>1.11224816</v>
      </c>
      <c r="CC42" s="1">
        <v>0.28000000000000003</v>
      </c>
      <c r="CD42" s="1">
        <v>5.8999999999999997E-2</v>
      </c>
      <c r="CE42" s="1">
        <v>0.38300000000000001</v>
      </c>
      <c r="CF42" s="1">
        <v>0.27501882599999999</v>
      </c>
      <c r="CG42" s="1">
        <v>0.67410090600000006</v>
      </c>
      <c r="CH42" s="1">
        <v>7.9925712930000001</v>
      </c>
      <c r="CI42" s="1">
        <v>21.303162709999999</v>
      </c>
      <c r="CJ42" s="1">
        <v>0.50200754999999997</v>
      </c>
      <c r="CK42" s="1">
        <v>134.3576577</v>
      </c>
      <c r="CL42" s="1">
        <v>36.223178939999997</v>
      </c>
      <c r="CM42" s="1">
        <v>18.32080418</v>
      </c>
      <c r="CN42" s="1">
        <v>8.1557029369999992</v>
      </c>
      <c r="CO42" s="1">
        <v>47.791429170000001</v>
      </c>
      <c r="CP42" s="1">
        <v>8.1065436569999996</v>
      </c>
      <c r="CQ42" s="1">
        <v>105.3392379</v>
      </c>
      <c r="CR42" s="1">
        <v>1.2352205730000001</v>
      </c>
      <c r="CS42" s="1">
        <v>268.95935150000003</v>
      </c>
      <c r="CT42" s="1">
        <v>2.5046430759999998</v>
      </c>
      <c r="CU42" s="1">
        <v>67.653138729999995</v>
      </c>
      <c r="CV42" s="1">
        <v>1.280010815</v>
      </c>
      <c r="CW42" s="1">
        <v>6.0000000000000001E-3</v>
      </c>
      <c r="CX42" s="21" t="s">
        <v>460</v>
      </c>
      <c r="CY42" s="1">
        <v>8.9588185229999997</v>
      </c>
      <c r="CZ42" s="1">
        <v>6.2931407589999999</v>
      </c>
      <c r="DA42" s="1">
        <v>5.8000000000000003E-2</v>
      </c>
      <c r="DB42" s="1">
        <v>5.0347001069999999</v>
      </c>
      <c r="DC42" s="1">
        <v>2.0048249789999999</v>
      </c>
      <c r="DD42" s="21" t="s">
        <v>460</v>
      </c>
      <c r="DE42" s="1">
        <v>0.22084704999999999</v>
      </c>
      <c r="DF42" s="1">
        <v>9.8690948669999994</v>
      </c>
      <c r="DG42" s="21" t="s">
        <v>460</v>
      </c>
      <c r="DH42" s="1">
        <v>9.5416220569999997</v>
      </c>
      <c r="DI42" s="1">
        <v>2.4909009950000001</v>
      </c>
      <c r="DJ42" s="1">
        <v>0.26300000000000001</v>
      </c>
      <c r="DK42" s="1">
        <v>3.9256618630000002</v>
      </c>
      <c r="DL42" s="1">
        <v>0.35092657399999999</v>
      </c>
      <c r="DM42" s="1">
        <v>0.14661596099999999</v>
      </c>
      <c r="DN42" s="1">
        <v>11.69996566</v>
      </c>
      <c r="DO42" s="1">
        <v>2.5999999999999999E-2</v>
      </c>
      <c r="DP42" s="1">
        <v>0.10453865399999999</v>
      </c>
      <c r="DQ42" s="1">
        <v>0.54900000000000004</v>
      </c>
      <c r="DR42" s="21" t="s">
        <v>460</v>
      </c>
      <c r="DS42" s="1">
        <v>2.3838479999999999E-2</v>
      </c>
      <c r="DT42" s="1">
        <v>0.86899999999999999</v>
      </c>
      <c r="DU42" s="1">
        <v>0.23300000000000001</v>
      </c>
      <c r="DV42" s="1">
        <v>83.474176479999997</v>
      </c>
      <c r="DW42" s="1">
        <v>3.136689482</v>
      </c>
      <c r="DX42" s="1">
        <v>0.53008698300000001</v>
      </c>
      <c r="DY42" s="1">
        <v>8.0000000000000002E-3</v>
      </c>
      <c r="DZ42" s="1">
        <v>5.7694436839999996</v>
      </c>
      <c r="EA42" s="1">
        <v>0.27461596100000002</v>
      </c>
      <c r="EB42" s="1">
        <v>1.115353668</v>
      </c>
      <c r="EC42" s="21" t="s">
        <v>460</v>
      </c>
      <c r="ED42" s="1">
        <v>4.2999999999999997E-2</v>
      </c>
      <c r="EE42" s="1">
        <v>0.26636736</v>
      </c>
      <c r="EF42" s="1">
        <v>39.738798430000003</v>
      </c>
      <c r="EG42" s="1">
        <v>0.40972674599999998</v>
      </c>
      <c r="EH42" s="1">
        <v>6.9458232439999996</v>
      </c>
      <c r="EI42" s="1">
        <v>0.61136069299999996</v>
      </c>
      <c r="EJ42" s="1">
        <v>0.26938487100000003</v>
      </c>
      <c r="EK42" s="1">
        <v>19.219799689999999</v>
      </c>
      <c r="EL42" s="1">
        <v>1E-3</v>
      </c>
      <c r="EM42" s="1">
        <v>9.7922684950000001</v>
      </c>
      <c r="EN42" s="21" t="s">
        <v>460</v>
      </c>
      <c r="EO42" s="1">
        <v>2.87024451</v>
      </c>
      <c r="EP42" s="1">
        <v>15.722537450000001</v>
      </c>
      <c r="EQ42" s="21" t="s">
        <v>460</v>
      </c>
      <c r="ER42" s="1">
        <v>0.79548719999999995</v>
      </c>
      <c r="ES42" s="1">
        <v>0.6</v>
      </c>
      <c r="ET42" s="1">
        <v>0.585348376</v>
      </c>
      <c r="EU42" s="1">
        <v>6.8192692140000002</v>
      </c>
      <c r="EV42" s="1">
        <v>10.23054175</v>
      </c>
      <c r="EW42" s="1">
        <v>1.1699720469999999</v>
      </c>
      <c r="EX42" s="1">
        <v>121.24180370000001</v>
      </c>
      <c r="EY42" s="1">
        <v>8.8886089189999993</v>
      </c>
      <c r="EZ42" s="1">
        <v>3.2471781769999999</v>
      </c>
      <c r="FA42" s="1">
        <v>0.58787142400000003</v>
      </c>
      <c r="FB42" s="1">
        <v>60.673539750000003</v>
      </c>
      <c r="FC42" s="1">
        <v>8.1281588449999997</v>
      </c>
      <c r="FD42" s="1">
        <v>0.11009084700000001</v>
      </c>
      <c r="FE42" s="1">
        <v>1.2089996300000001</v>
      </c>
      <c r="FF42" s="1">
        <v>0</v>
      </c>
      <c r="FG42" s="1">
        <v>57.920749260000001</v>
      </c>
      <c r="FH42" s="1">
        <v>657.92226760000005</v>
      </c>
      <c r="FI42" s="1">
        <v>0.18893855100000001</v>
      </c>
      <c r="FJ42" s="1">
        <v>2E-3</v>
      </c>
      <c r="FK42" s="1">
        <v>4.4999999999999998E-2</v>
      </c>
      <c r="FL42" s="1">
        <v>7.2984126999999996E-2</v>
      </c>
      <c r="FM42" s="1">
        <v>3.1E-2</v>
      </c>
      <c r="FN42" s="1">
        <v>1.2999999999999999E-2</v>
      </c>
      <c r="FO42" s="1">
        <v>55.19860139</v>
      </c>
      <c r="FP42" s="1">
        <v>0.739849545</v>
      </c>
      <c r="FQ42" s="1">
        <v>15.54962963</v>
      </c>
      <c r="FR42" s="1">
        <v>5.3999999999999999E-2</v>
      </c>
      <c r="FS42" s="1">
        <v>0.125</v>
      </c>
      <c r="FT42" s="1">
        <v>9.8114629880000006</v>
      </c>
      <c r="FU42" s="1">
        <v>15.80841212</v>
      </c>
      <c r="FV42" s="1">
        <v>4.4069244599999999</v>
      </c>
      <c r="FW42" s="1">
        <v>4.2999999999999997E-2</v>
      </c>
      <c r="FX42" s="1">
        <v>0.273923525</v>
      </c>
      <c r="FY42" s="1">
        <v>93.530688029999993</v>
      </c>
      <c r="FZ42" s="1">
        <v>53.891158330000003</v>
      </c>
      <c r="GA42" s="1">
        <v>0.94340553599999999</v>
      </c>
      <c r="GB42" s="1">
        <v>1.7999999999999999E-2</v>
      </c>
      <c r="GC42" s="1">
        <v>1.7999999999999999E-2</v>
      </c>
      <c r="GD42" s="1">
        <v>1.7999999999999999E-2</v>
      </c>
      <c r="GE42" s="1">
        <v>0.51143232800000005</v>
      </c>
      <c r="GF42" s="1">
        <v>0.11899999999999999</v>
      </c>
      <c r="GG42" s="1">
        <v>15.67304569</v>
      </c>
      <c r="GH42" s="1">
        <v>11.097480190000001</v>
      </c>
      <c r="GI42" s="1">
        <v>10.01067596</v>
      </c>
      <c r="GJ42" s="1">
        <v>30.517969560000001</v>
      </c>
      <c r="GK42" s="1">
        <v>3.0241959860000001</v>
      </c>
      <c r="GL42" s="1">
        <v>18.068469610000001</v>
      </c>
      <c r="GM42" s="21" t="s">
        <v>460</v>
      </c>
      <c r="GN42" s="1">
        <v>0.26225625600000002</v>
      </c>
      <c r="GO42" s="1">
        <v>1.9E-2</v>
      </c>
      <c r="GP42" s="1">
        <v>4.3212611000000001</v>
      </c>
      <c r="GQ42" s="1">
        <v>3.377959852</v>
      </c>
      <c r="GR42" s="1">
        <v>34.041474090000001</v>
      </c>
      <c r="GS42" s="1">
        <v>12.30082913</v>
      </c>
      <c r="GT42" s="21" t="s">
        <v>460</v>
      </c>
      <c r="GU42" s="21" t="s">
        <v>460</v>
      </c>
      <c r="GV42" s="1">
        <v>0.23549874300000001</v>
      </c>
      <c r="GW42" s="1">
        <v>198.1820975</v>
      </c>
      <c r="GX42" s="1">
        <v>13.12652793</v>
      </c>
      <c r="GY42" s="1">
        <v>155.6481593</v>
      </c>
      <c r="GZ42" s="1">
        <v>0.62000166400000001</v>
      </c>
      <c r="HA42" s="1">
        <v>1333.4035220000001</v>
      </c>
      <c r="HB42" s="1">
        <v>1.3062153350000001</v>
      </c>
      <c r="HC42" s="1">
        <v>32.804361299999997</v>
      </c>
      <c r="HD42" s="1">
        <v>1.7999999999999999E-2</v>
      </c>
      <c r="HE42" s="1">
        <v>31.591636059999999</v>
      </c>
      <c r="HF42" s="1">
        <v>6.2796576110000002</v>
      </c>
      <c r="HG42" s="21" t="s">
        <v>460</v>
      </c>
      <c r="HH42" s="1">
        <v>2.6065043800000001</v>
      </c>
      <c r="HI42" s="1">
        <v>0.84853210000000001</v>
      </c>
      <c r="HJ42" s="1">
        <v>4.374852873</v>
      </c>
      <c r="HK42" s="1">
        <v>3868.2751720000001</v>
      </c>
      <c r="HL42" s="1">
        <v>1949.9664310000001</v>
      </c>
      <c r="HM42" s="1">
        <v>3103.7031019999999</v>
      </c>
      <c r="HN42" s="1">
        <v>2714.538501</v>
      </c>
      <c r="HO42" s="1">
        <v>1031.9688610000001</v>
      </c>
      <c r="HP42" s="1">
        <v>197.85266369999999</v>
      </c>
      <c r="HQ42" s="1">
        <v>1470.0008330000001</v>
      </c>
      <c r="HR42" s="1">
        <v>24.897303140000002</v>
      </c>
      <c r="HS42" s="1">
        <v>2134.6266190000001</v>
      </c>
      <c r="HT42" s="1">
        <v>212.10228720000001</v>
      </c>
      <c r="HU42" s="1">
        <v>1541.3918550000001</v>
      </c>
      <c r="HV42" s="1">
        <v>79.030139680000005</v>
      </c>
      <c r="HW42" s="1">
        <v>158.28790309999999</v>
      </c>
      <c r="HX42" s="20">
        <v>149.54400000000001</v>
      </c>
      <c r="HY42" s="1">
        <v>2.6148000000000001E-12</v>
      </c>
      <c r="HZ42" s="1">
        <v>5967.7856030000003</v>
      </c>
    </row>
    <row r="43" spans="1:234" ht="15">
      <c r="A43" s="20">
        <v>1989</v>
      </c>
      <c r="B43" s="1">
        <v>0.75476942800000002</v>
      </c>
      <c r="C43" s="1">
        <v>2.4500000000000002</v>
      </c>
      <c r="D43" s="1">
        <v>21.781731990000001</v>
      </c>
      <c r="E43" s="21" t="s">
        <v>460</v>
      </c>
      <c r="F43" s="1">
        <v>1.3435452349999999</v>
      </c>
      <c r="G43" s="21" t="s">
        <v>460</v>
      </c>
      <c r="H43" s="1">
        <v>7.8E-2</v>
      </c>
      <c r="I43" s="1">
        <v>31.938130189999999</v>
      </c>
      <c r="J43" s="1">
        <v>5.3209815310000002</v>
      </c>
      <c r="K43" s="1">
        <v>0.17699999999999999</v>
      </c>
      <c r="L43" s="1">
        <v>75.732971570000004</v>
      </c>
      <c r="M43" s="1">
        <v>14.65546694</v>
      </c>
      <c r="N43" s="1">
        <v>15.18902084</v>
      </c>
      <c r="O43" s="1">
        <v>0.53100000000000003</v>
      </c>
      <c r="P43" s="1">
        <v>3.197801814</v>
      </c>
      <c r="Q43" s="1">
        <v>3.6523883210000001</v>
      </c>
      <c r="R43" s="1">
        <v>0.27006637100000003</v>
      </c>
      <c r="S43" s="1">
        <v>33.109149739999999</v>
      </c>
      <c r="T43" s="1">
        <v>29.146710519999999</v>
      </c>
      <c r="U43" s="1">
        <v>8.2000000000000003E-2</v>
      </c>
      <c r="V43" s="1">
        <v>0.16639041800000001</v>
      </c>
      <c r="W43" s="1">
        <v>0.21299999999999999</v>
      </c>
      <c r="X43" s="1">
        <v>1.7000000000000001E-2</v>
      </c>
      <c r="Y43" s="1">
        <v>6.2153438999999998E-2</v>
      </c>
      <c r="Z43" s="1">
        <v>5.3504428260000001</v>
      </c>
      <c r="AA43" s="1">
        <v>0.39</v>
      </c>
      <c r="AB43" s="1">
        <v>57.891278290000002</v>
      </c>
      <c r="AC43" s="1">
        <v>1.7999999999999999E-2</v>
      </c>
      <c r="AD43" s="1">
        <v>1.7310000000000001</v>
      </c>
      <c r="AE43" s="1">
        <v>23.603227960000002</v>
      </c>
      <c r="AF43" s="1">
        <v>0.224</v>
      </c>
      <c r="AG43" s="1">
        <v>7.2999999999999995E-2</v>
      </c>
      <c r="AH43" s="1">
        <v>0.123</v>
      </c>
      <c r="AI43" s="1">
        <v>126.31486599999999</v>
      </c>
      <c r="AJ43" s="1">
        <v>2.1999999999999999E-2</v>
      </c>
      <c r="AK43" s="1">
        <v>6.8000000000000005E-2</v>
      </c>
      <c r="AL43" s="1">
        <v>2.8000000000000001E-2</v>
      </c>
      <c r="AM43" s="1">
        <v>8.7323002550000002</v>
      </c>
      <c r="AN43" s="1">
        <v>651.44240390000004</v>
      </c>
      <c r="AO43" s="1">
        <v>14.408508210000001</v>
      </c>
      <c r="AP43" s="1">
        <v>1.4E-2</v>
      </c>
      <c r="AQ43" s="1">
        <v>0.408195209</v>
      </c>
      <c r="AR43" s="1">
        <v>6.0000000000000001E-3</v>
      </c>
      <c r="AS43" s="1">
        <v>0.80058543699999996</v>
      </c>
      <c r="AT43" s="1">
        <v>2.2559999999999998</v>
      </c>
      <c r="AU43" s="1">
        <v>5.7816102130000004</v>
      </c>
      <c r="AV43" s="1">
        <v>9.6924214660000008</v>
      </c>
      <c r="AW43" s="1">
        <v>1.180915344</v>
      </c>
      <c r="AX43" s="1">
        <v>1.208664776</v>
      </c>
      <c r="AY43" s="1">
        <v>47.028452090000002</v>
      </c>
      <c r="AZ43" s="1">
        <v>58.15270718</v>
      </c>
      <c r="BA43" s="1">
        <v>1.1877707630000001</v>
      </c>
      <c r="BB43" s="1">
        <v>13.320888119999999</v>
      </c>
      <c r="BC43" s="1">
        <v>0.106</v>
      </c>
      <c r="BD43" s="1">
        <v>1.6E-2</v>
      </c>
      <c r="BE43" s="1">
        <v>2.7996460879999998</v>
      </c>
      <c r="BF43" s="1">
        <v>5.5004666469999997</v>
      </c>
      <c r="BG43" s="1">
        <v>19.624607560000001</v>
      </c>
      <c r="BH43" s="1">
        <v>0.69520900699999999</v>
      </c>
      <c r="BI43" s="1">
        <v>3.2000000000000001E-2</v>
      </c>
      <c r="BJ43" s="21" t="s">
        <v>460</v>
      </c>
      <c r="BK43" s="1">
        <v>9.5353640389999992</v>
      </c>
      <c r="BL43" s="1">
        <v>0.76258562799999996</v>
      </c>
      <c r="BM43" s="1">
        <v>0.158</v>
      </c>
      <c r="BN43" s="21" t="s">
        <v>460</v>
      </c>
      <c r="BO43" s="1">
        <v>0.17063379400000001</v>
      </c>
      <c r="BP43" s="1">
        <v>14.31448348</v>
      </c>
      <c r="BQ43" s="1">
        <v>107.18939279999999</v>
      </c>
      <c r="BR43" s="1">
        <v>0</v>
      </c>
      <c r="BS43" s="1">
        <v>0.14799999999999999</v>
      </c>
      <c r="BT43" s="1">
        <v>1.571360197</v>
      </c>
      <c r="BU43" s="1">
        <v>4.9000000000000002E-2</v>
      </c>
      <c r="BV43" s="1">
        <v>8.0775955639999992</v>
      </c>
      <c r="BW43" s="1">
        <v>275.32245330000001</v>
      </c>
      <c r="BX43" s="1">
        <v>0.89929594800000001</v>
      </c>
      <c r="BY43" s="1">
        <v>19.986347030000001</v>
      </c>
      <c r="BZ43" s="1">
        <v>0.129</v>
      </c>
      <c r="CA43" s="1">
        <v>2.8000000000000001E-2</v>
      </c>
      <c r="CB43" s="1">
        <v>1.1430553720000001</v>
      </c>
      <c r="CC43" s="1">
        <v>0.28499999999999998</v>
      </c>
      <c r="CD43" s="1">
        <v>6.3E-2</v>
      </c>
      <c r="CE43" s="1">
        <v>0.32300000000000001</v>
      </c>
      <c r="CF43" s="1">
        <v>0.27923569999999998</v>
      </c>
      <c r="CG43" s="1">
        <v>0.73295805400000003</v>
      </c>
      <c r="CH43" s="1">
        <v>8.2263042720000001</v>
      </c>
      <c r="CI43" s="1">
        <v>20.719759830000001</v>
      </c>
      <c r="CJ43" s="1">
        <v>0.51714133100000004</v>
      </c>
      <c r="CK43" s="1">
        <v>147.73135350000001</v>
      </c>
      <c r="CL43" s="1">
        <v>35.937268600000003</v>
      </c>
      <c r="CM43" s="1">
        <v>19.71665535</v>
      </c>
      <c r="CN43" s="1">
        <v>8.2041309919999996</v>
      </c>
      <c r="CO43" s="1">
        <v>51.882642369999999</v>
      </c>
      <c r="CP43" s="1">
        <v>8.5682357119999999</v>
      </c>
      <c r="CQ43" s="1">
        <v>110.4647133</v>
      </c>
      <c r="CR43" s="1">
        <v>1.8353013199999999</v>
      </c>
      <c r="CS43" s="1">
        <v>278.84409549999998</v>
      </c>
      <c r="CT43" s="1">
        <v>2.4780988260000001</v>
      </c>
      <c r="CU43" s="1">
        <v>66.077804409999999</v>
      </c>
      <c r="CV43" s="1">
        <v>1.38877703</v>
      </c>
      <c r="CW43" s="1">
        <v>6.0000000000000001E-3</v>
      </c>
      <c r="CX43" s="21" t="s">
        <v>460</v>
      </c>
      <c r="CY43" s="1">
        <v>9.763003522</v>
      </c>
      <c r="CZ43" s="1">
        <v>6.1525165599999996</v>
      </c>
      <c r="DA43" s="1">
        <v>6.3E-2</v>
      </c>
      <c r="DB43" s="1">
        <v>4.9246181079999998</v>
      </c>
      <c r="DC43" s="1">
        <v>2.1072040090000002</v>
      </c>
      <c r="DD43" s="21" t="s">
        <v>460</v>
      </c>
      <c r="DE43" s="1">
        <v>0.18002014799999999</v>
      </c>
      <c r="DF43" s="1">
        <v>10.116954550000001</v>
      </c>
      <c r="DG43" s="21" t="s">
        <v>460</v>
      </c>
      <c r="DH43" s="1">
        <v>9.3433562299999995</v>
      </c>
      <c r="DI43" s="1">
        <v>2.6953667860000001</v>
      </c>
      <c r="DJ43" s="1">
        <v>0.28100000000000003</v>
      </c>
      <c r="DK43" s="1">
        <v>3.9136799770000001</v>
      </c>
      <c r="DL43" s="1">
        <v>0.25267488100000002</v>
      </c>
      <c r="DM43" s="1">
        <v>0.152350123</v>
      </c>
      <c r="DN43" s="1">
        <v>13.66898432</v>
      </c>
      <c r="DO43" s="1">
        <v>3.4000000000000002E-2</v>
      </c>
      <c r="DP43" s="1">
        <v>0.113505037</v>
      </c>
      <c r="DQ43" s="1">
        <v>0.59199999999999997</v>
      </c>
      <c r="DR43" s="21" t="s">
        <v>460</v>
      </c>
      <c r="DS43" s="1">
        <v>2.3612129999999999E-2</v>
      </c>
      <c r="DT43" s="1">
        <v>0.76500000000000001</v>
      </c>
      <c r="DU43" s="1">
        <v>0.28699999999999998</v>
      </c>
      <c r="DV43" s="1">
        <v>98.404819529999997</v>
      </c>
      <c r="DW43" s="1">
        <v>2.8545204000000002</v>
      </c>
      <c r="DX43" s="1">
        <v>0.52846905399999999</v>
      </c>
      <c r="DY43" s="1">
        <v>8.0000000000000002E-3</v>
      </c>
      <c r="DZ43" s="1">
        <v>6.2444220359999996</v>
      </c>
      <c r="EA43" s="1">
        <v>0.28235012300000001</v>
      </c>
      <c r="EB43" s="1">
        <v>1.207778112</v>
      </c>
      <c r="EC43" s="21" t="s">
        <v>460</v>
      </c>
      <c r="ED43" s="1">
        <v>4.2999999999999997E-2</v>
      </c>
      <c r="EE43" s="1">
        <v>0.24387672899999999</v>
      </c>
      <c r="EF43" s="1">
        <v>44.122399250000001</v>
      </c>
      <c r="EG43" s="1">
        <v>0.44746643400000002</v>
      </c>
      <c r="EH43" s="1">
        <v>6.9468766940000002</v>
      </c>
      <c r="EI43" s="1">
        <v>0.40074142000000001</v>
      </c>
      <c r="EJ43" s="1">
        <v>0.28334004899999998</v>
      </c>
      <c r="EK43" s="1">
        <v>11.495465859999999</v>
      </c>
      <c r="EL43" s="1">
        <v>1E-3</v>
      </c>
      <c r="EM43" s="1">
        <v>9.4000097419999999</v>
      </c>
      <c r="EN43" s="21" t="s">
        <v>460</v>
      </c>
      <c r="EO43" s="1">
        <v>2.725354002</v>
      </c>
      <c r="EP43" s="1">
        <v>16.46195852</v>
      </c>
      <c r="EQ43" s="21" t="s">
        <v>460</v>
      </c>
      <c r="ER43" s="1">
        <v>0.68511822499999997</v>
      </c>
      <c r="ES43" s="1">
        <v>0.55500000000000005</v>
      </c>
      <c r="ET43" s="1">
        <v>0.60710977799999999</v>
      </c>
      <c r="EU43" s="1">
        <v>5.931200853</v>
      </c>
      <c r="EV43" s="1">
        <v>10.618596739999999</v>
      </c>
      <c r="EW43" s="1">
        <v>1.356016989</v>
      </c>
      <c r="EX43" s="1">
        <v>115.2224612</v>
      </c>
      <c r="EY43" s="1">
        <v>11.14152633</v>
      </c>
      <c r="EZ43" s="1">
        <v>3.9007559230000002</v>
      </c>
      <c r="FA43" s="1">
        <v>2.0681476870000002</v>
      </c>
      <c r="FB43" s="1">
        <v>64.478217000000001</v>
      </c>
      <c r="FC43" s="1">
        <v>7.946387455</v>
      </c>
      <c r="FD43" s="1">
        <v>8.5357879999999997E-2</v>
      </c>
      <c r="FE43" s="1">
        <v>0.93635464300000004</v>
      </c>
      <c r="FF43" s="1">
        <v>0</v>
      </c>
      <c r="FG43" s="1">
        <v>58.296788319999997</v>
      </c>
      <c r="FH43" s="1">
        <v>643.18513719999999</v>
      </c>
      <c r="FI43" s="1">
        <v>0.186736866</v>
      </c>
      <c r="FJ43" s="1">
        <v>2E-3</v>
      </c>
      <c r="FK43" s="1">
        <v>4.4999999999999998E-2</v>
      </c>
      <c r="FL43" s="1">
        <v>0.138931217</v>
      </c>
      <c r="FM43" s="1">
        <v>3.3000000000000002E-2</v>
      </c>
      <c r="FN43" s="1">
        <v>1.2999999999999999E-2</v>
      </c>
      <c r="FO43" s="1">
        <v>55.518344669999998</v>
      </c>
      <c r="FP43" s="1">
        <v>0.99942063999999997</v>
      </c>
      <c r="FQ43" s="1">
        <v>15.50009171</v>
      </c>
      <c r="FR43" s="1">
        <v>6.4000000000000001E-2</v>
      </c>
      <c r="FS43" s="1">
        <v>0.10199999999999999</v>
      </c>
      <c r="FT43" s="1">
        <v>11.38338004</v>
      </c>
      <c r="FU43" s="1">
        <v>15.088896050000001</v>
      </c>
      <c r="FV43" s="1">
        <v>4.3850907230000002</v>
      </c>
      <c r="FW43" s="1">
        <v>4.3999999999999997E-2</v>
      </c>
      <c r="FX43" s="1">
        <v>0.259845086</v>
      </c>
      <c r="FY43" s="1">
        <v>93.000204670000002</v>
      </c>
      <c r="FZ43" s="1">
        <v>61.376809170000001</v>
      </c>
      <c r="GA43" s="1">
        <v>0.94077811200000006</v>
      </c>
      <c r="GB43" s="1">
        <v>1.7999999999999999E-2</v>
      </c>
      <c r="GC43" s="1">
        <v>2.8000000000000001E-2</v>
      </c>
      <c r="GD43" s="1">
        <v>2.1000000000000001E-2</v>
      </c>
      <c r="GE43" s="1">
        <v>0.50539302799999997</v>
      </c>
      <c r="GF43" s="1">
        <v>0.11899999999999999</v>
      </c>
      <c r="GG43" s="1">
        <v>15.15333566</v>
      </c>
      <c r="GH43" s="1">
        <v>10.758082780000001</v>
      </c>
      <c r="GI43" s="1">
        <v>9.3535154800000004</v>
      </c>
      <c r="GJ43" s="1">
        <v>33.212928900000001</v>
      </c>
      <c r="GK43" s="1">
        <v>2.9566861659999999</v>
      </c>
      <c r="GL43" s="1">
        <v>21.229324259999999</v>
      </c>
      <c r="GM43" s="21" t="s">
        <v>460</v>
      </c>
      <c r="GN43" s="1">
        <v>0.27876467500000002</v>
      </c>
      <c r="GO43" s="1">
        <v>1.9E-2</v>
      </c>
      <c r="GP43" s="1">
        <v>4.3954766960000002</v>
      </c>
      <c r="GQ43" s="1">
        <v>3.5863665760000001</v>
      </c>
      <c r="GR43" s="1">
        <v>37.54652067</v>
      </c>
      <c r="GS43" s="1">
        <v>12.02485867</v>
      </c>
      <c r="GT43" s="21" t="s">
        <v>460</v>
      </c>
      <c r="GU43" s="21" t="s">
        <v>460</v>
      </c>
      <c r="GV43" s="1">
        <v>0.218471797</v>
      </c>
      <c r="GW43" s="1">
        <v>193.7056978</v>
      </c>
      <c r="GX43" s="1">
        <v>14.78879221</v>
      </c>
      <c r="GY43" s="1">
        <v>158.7274319</v>
      </c>
      <c r="GZ43" s="1">
        <v>0.58995589800000003</v>
      </c>
      <c r="HA43" s="1">
        <v>1350.4424570000001</v>
      </c>
      <c r="HB43" s="1">
        <v>1.3244100169999999</v>
      </c>
      <c r="HC43" s="1">
        <v>32.053022179999999</v>
      </c>
      <c r="HD43" s="1">
        <v>1.7000000000000001E-2</v>
      </c>
      <c r="HE43" s="1">
        <v>29.631846580000001</v>
      </c>
      <c r="HF43" s="1">
        <v>4.7287197860000001</v>
      </c>
      <c r="HG43" s="21" t="s">
        <v>460</v>
      </c>
      <c r="HH43" s="1">
        <v>2.7115320170000001</v>
      </c>
      <c r="HI43" s="1">
        <v>0.70142064000000004</v>
      </c>
      <c r="HJ43" s="1">
        <v>4.3978312060000002</v>
      </c>
      <c r="HK43" s="1">
        <v>3895.5984159999998</v>
      </c>
      <c r="HL43" s="1">
        <v>2007.2315510000001</v>
      </c>
      <c r="HM43" s="1">
        <v>3174.4880739999999</v>
      </c>
      <c r="HN43" s="1">
        <v>2728.3418929999998</v>
      </c>
      <c r="HO43" s="1">
        <v>1042.8243130000001</v>
      </c>
      <c r="HP43" s="1">
        <v>190.52422100000001</v>
      </c>
      <c r="HQ43" s="1">
        <v>1516.4268400000001</v>
      </c>
      <c r="HR43" s="1">
        <v>26.398662989999998</v>
      </c>
      <c r="HS43" s="1">
        <v>2128.0740350000001</v>
      </c>
      <c r="HT43" s="1">
        <v>224.25845659999999</v>
      </c>
      <c r="HU43" s="1">
        <v>1575.3191429999999</v>
      </c>
      <c r="HV43" s="1">
        <v>83.614948490000003</v>
      </c>
      <c r="HW43" s="1">
        <v>158.14966079999999</v>
      </c>
      <c r="HX43" s="20">
        <v>154.309</v>
      </c>
      <c r="HY43" s="1">
        <v>2.8990100000000002E-12</v>
      </c>
      <c r="HZ43" s="1">
        <v>6057.1389669999999</v>
      </c>
    </row>
    <row r="44" spans="1:234" ht="15">
      <c r="A44" s="20">
        <v>1990</v>
      </c>
      <c r="B44" s="1">
        <v>0.71049072099999999</v>
      </c>
      <c r="C44" s="1">
        <v>1.486</v>
      </c>
      <c r="D44" s="1">
        <v>20.943406169999999</v>
      </c>
      <c r="E44" s="1">
        <v>0.111</v>
      </c>
      <c r="F44" s="1">
        <v>1.388836256</v>
      </c>
      <c r="G44" s="1">
        <v>1.4E-2</v>
      </c>
      <c r="H44" s="1">
        <v>0.06</v>
      </c>
      <c r="I44" s="1">
        <v>30.58927074</v>
      </c>
      <c r="J44" s="1">
        <v>4.9705067549999997</v>
      </c>
      <c r="K44" s="1">
        <v>0.13300000000000001</v>
      </c>
      <c r="L44" s="1">
        <v>75.989263199999996</v>
      </c>
      <c r="M44" s="1">
        <v>16.95543142</v>
      </c>
      <c r="N44" s="1">
        <v>14.17771984</v>
      </c>
      <c r="O44" s="1">
        <v>0.502</v>
      </c>
      <c r="P44" s="1">
        <v>3.3857481310000002</v>
      </c>
      <c r="Q44" s="1">
        <v>3.8433180309999999</v>
      </c>
      <c r="R44" s="1">
        <v>0.29207657100000001</v>
      </c>
      <c r="S44" s="1">
        <v>28.299593609999999</v>
      </c>
      <c r="T44" s="1">
        <v>32.835519339999998</v>
      </c>
      <c r="U44" s="1">
        <v>8.5000000000000006E-2</v>
      </c>
      <c r="V44" s="1">
        <v>0.18577607800000001</v>
      </c>
      <c r="W44" s="1">
        <v>0.13700000000000001</v>
      </c>
      <c r="X44" s="1">
        <v>3.5000000000000003E-2</v>
      </c>
      <c r="Y44" s="1">
        <v>6.6560847000000006E-2</v>
      </c>
      <c r="Z44" s="1">
        <v>5.2984962390000003</v>
      </c>
      <c r="AA44" s="1">
        <v>0.73699999999999999</v>
      </c>
      <c r="AB44" s="1">
        <v>56.474104799999999</v>
      </c>
      <c r="AC44" s="1">
        <v>1.7999999999999999E-2</v>
      </c>
      <c r="AD44" s="1">
        <v>1.6890000000000001</v>
      </c>
      <c r="AE44" s="1">
        <v>20.933126390000002</v>
      </c>
      <c r="AF44" s="1">
        <v>0.159</v>
      </c>
      <c r="AG44" s="1">
        <v>5.7000000000000002E-2</v>
      </c>
      <c r="AH44" s="1">
        <v>0.34399999999999997</v>
      </c>
      <c r="AI44" s="1">
        <v>126.12373119999999</v>
      </c>
      <c r="AJ44" s="1">
        <v>2.5999999999999999E-2</v>
      </c>
      <c r="AK44" s="1">
        <v>5.3999999999999999E-2</v>
      </c>
      <c r="AL44" s="1">
        <v>0.10299999999999999</v>
      </c>
      <c r="AM44" s="1">
        <v>8.9744035570000005</v>
      </c>
      <c r="AN44" s="1">
        <v>660.69580240000005</v>
      </c>
      <c r="AO44" s="1">
        <v>15.52886002</v>
      </c>
      <c r="AP44" s="1">
        <v>1.7000000000000001E-2</v>
      </c>
      <c r="AQ44" s="1">
        <v>0.27488568099999999</v>
      </c>
      <c r="AR44" s="1">
        <v>0.01</v>
      </c>
      <c r="AS44" s="1">
        <v>0.79475576199999998</v>
      </c>
      <c r="AT44" s="1">
        <v>1.3049999999999999</v>
      </c>
      <c r="AU44" s="1">
        <v>6.3671532300000004</v>
      </c>
      <c r="AV44" s="1">
        <v>8.9343859729999995</v>
      </c>
      <c r="AW44" s="1">
        <v>1.2646560849999999</v>
      </c>
      <c r="AX44" s="1">
        <v>1.270986239</v>
      </c>
      <c r="AY44" s="1">
        <v>44.815558330000002</v>
      </c>
      <c r="AZ44" s="1">
        <v>33.406109219999998</v>
      </c>
      <c r="BA44" s="1">
        <v>1.159899827</v>
      </c>
      <c r="BB44" s="1">
        <v>14.61592791</v>
      </c>
      <c r="BC44" s="1">
        <v>8.7999999999999995E-2</v>
      </c>
      <c r="BD44" s="1">
        <v>1.6E-2</v>
      </c>
      <c r="BE44" s="1">
        <v>2.4977254100000001</v>
      </c>
      <c r="BF44" s="1">
        <v>4.4917486740000001</v>
      </c>
      <c r="BG44" s="1">
        <v>20.529181059999999</v>
      </c>
      <c r="BH44" s="1">
        <v>0.67535418199999997</v>
      </c>
      <c r="BI44" s="1">
        <v>1.7000000000000001E-2</v>
      </c>
      <c r="BJ44" s="21" t="s">
        <v>460</v>
      </c>
      <c r="BK44" s="1">
        <v>10.072936009999999</v>
      </c>
      <c r="BL44" s="1">
        <v>0.81489511199999998</v>
      </c>
      <c r="BM44" s="1">
        <v>0.192</v>
      </c>
      <c r="BN44" s="21" t="s">
        <v>460</v>
      </c>
      <c r="BO44" s="1">
        <v>0.21998889899999999</v>
      </c>
      <c r="BP44" s="1">
        <v>15.54909232</v>
      </c>
      <c r="BQ44" s="1">
        <v>109.3823804</v>
      </c>
      <c r="BR44" s="1">
        <v>0</v>
      </c>
      <c r="BS44" s="1">
        <v>0.12</v>
      </c>
      <c r="BT44" s="1">
        <v>1.2241809079999999</v>
      </c>
      <c r="BU44" s="1">
        <v>5.3999999999999999E-2</v>
      </c>
      <c r="BV44" s="1">
        <v>7.5406717309999998</v>
      </c>
      <c r="BW44" s="1">
        <v>287.21303069999999</v>
      </c>
      <c r="BX44" s="1">
        <v>1.0347902229999999</v>
      </c>
      <c r="BY44" s="1">
        <v>22.768981480000001</v>
      </c>
      <c r="BZ44" s="1">
        <v>9.5000000000000001E-2</v>
      </c>
      <c r="CA44" s="1">
        <v>2.9000000000000001E-2</v>
      </c>
      <c r="CB44" s="1">
        <v>1.356485334</v>
      </c>
      <c r="CC44" s="1">
        <v>0.27400000000000002</v>
      </c>
      <c r="CD44" s="1">
        <v>4.7E-2</v>
      </c>
      <c r="CE44" s="1">
        <v>0.308</v>
      </c>
      <c r="CF44" s="1">
        <v>0.27138578099999999</v>
      </c>
      <c r="CG44" s="1">
        <v>0.66120410900000004</v>
      </c>
      <c r="CH44" s="1">
        <v>7.4091357640000002</v>
      </c>
      <c r="CI44" s="1">
        <v>20.050451370000001</v>
      </c>
      <c r="CJ44" s="1">
        <v>0.61348332999999999</v>
      </c>
      <c r="CK44" s="1">
        <v>157.93723750000001</v>
      </c>
      <c r="CL44" s="1">
        <v>41.016893490000001</v>
      </c>
      <c r="CM44" s="1">
        <v>13.388872920000001</v>
      </c>
      <c r="CN44" s="1">
        <v>8.9913558340000002</v>
      </c>
      <c r="CO44" s="1">
        <v>57.106534799999999</v>
      </c>
      <c r="CP44" s="1">
        <v>9.7770436800000002</v>
      </c>
      <c r="CQ44" s="1">
        <v>119.54388710000001</v>
      </c>
      <c r="CR44" s="1">
        <v>2.0543446780000001</v>
      </c>
      <c r="CS44" s="1">
        <v>316.15483380000001</v>
      </c>
      <c r="CT44" s="1">
        <v>2.8596768269999999</v>
      </c>
      <c r="CU44" s="1">
        <v>76.750532899999996</v>
      </c>
      <c r="CV44" s="1">
        <v>1.5518803880000001</v>
      </c>
      <c r="CW44" s="1">
        <v>6.0000000000000001E-3</v>
      </c>
      <c r="CX44" s="21" t="s">
        <v>460</v>
      </c>
      <c r="CY44" s="1">
        <v>10.31816427</v>
      </c>
      <c r="CZ44" s="1">
        <v>5.7607342749999999</v>
      </c>
      <c r="DA44" s="1">
        <v>0.14000000000000001</v>
      </c>
      <c r="DB44" s="1">
        <v>5.3231798369999996</v>
      </c>
      <c r="DC44" s="1">
        <v>2.1473425270000002</v>
      </c>
      <c r="DD44" s="1">
        <v>0.40200000000000002</v>
      </c>
      <c r="DE44" s="1">
        <v>0.12776664700000001</v>
      </c>
      <c r="DF44" s="1">
        <v>9.9653410279999992</v>
      </c>
      <c r="DG44" s="1">
        <v>5.4303472999999998E-2</v>
      </c>
      <c r="DH44" s="1">
        <v>9.7630501390000006</v>
      </c>
      <c r="DI44" s="1">
        <v>3.2335249570000002</v>
      </c>
      <c r="DJ44" s="1">
        <v>0.28199999999999997</v>
      </c>
      <c r="DK44" s="1">
        <v>3.871578484</v>
      </c>
      <c r="DL44" s="1">
        <v>0.25359045400000002</v>
      </c>
      <c r="DM44" s="1">
        <v>0.20169820499999999</v>
      </c>
      <c r="DN44" s="1">
        <v>15.08655907</v>
      </c>
      <c r="DO44" s="1">
        <v>4.7E-2</v>
      </c>
      <c r="DP44" s="1">
        <v>0.11547142000000001</v>
      </c>
      <c r="DQ44" s="1">
        <v>0.65733169400000002</v>
      </c>
      <c r="DR44" s="21" t="s">
        <v>460</v>
      </c>
      <c r="DS44" s="1">
        <v>2.9448761E-2</v>
      </c>
      <c r="DT44" s="1">
        <v>0.23300000000000001</v>
      </c>
      <c r="DU44" s="1">
        <v>0.39900000000000002</v>
      </c>
      <c r="DV44" s="1">
        <v>86.52902709</v>
      </c>
      <c r="DW44" s="1">
        <v>2.6992319870000001</v>
      </c>
      <c r="DX44" s="1">
        <v>0.52278403799999995</v>
      </c>
      <c r="DY44" s="1">
        <v>8.0000000000000002E-3</v>
      </c>
      <c r="DZ44" s="1">
        <v>6.1483731319999997</v>
      </c>
      <c r="EA44" s="1">
        <v>0.27706187500000001</v>
      </c>
      <c r="EB44" s="1">
        <v>1.1557858990000001</v>
      </c>
      <c r="EC44" s="21" t="s">
        <v>460</v>
      </c>
      <c r="ED44" s="1">
        <v>3.4000000000000002E-2</v>
      </c>
      <c r="EE44" s="1">
        <v>0.20926407999999999</v>
      </c>
      <c r="EF44" s="1">
        <v>44.319080079999999</v>
      </c>
      <c r="EG44" s="1">
        <v>0.430358448</v>
      </c>
      <c r="EH44" s="1">
        <v>6.944947559</v>
      </c>
      <c r="EI44" s="1">
        <v>0.53362023400000003</v>
      </c>
      <c r="EJ44" s="1">
        <v>0.16447142000000001</v>
      </c>
      <c r="EK44" s="1">
        <v>10.605132019999999</v>
      </c>
      <c r="EL44" s="1">
        <v>2E-3</v>
      </c>
      <c r="EM44" s="1">
        <v>9.6400999130000002</v>
      </c>
      <c r="EN44" s="1">
        <v>0.23499999999999999</v>
      </c>
      <c r="EO44" s="1">
        <v>3.0628872920000001</v>
      </c>
      <c r="EP44" s="1">
        <v>18.512131830000001</v>
      </c>
      <c r="EQ44" s="21" t="s">
        <v>460</v>
      </c>
      <c r="ER44" s="1">
        <v>0.71855883899999995</v>
      </c>
      <c r="ES44" s="1">
        <v>0.58799999999999997</v>
      </c>
      <c r="ET44" s="1">
        <v>0.58287117899999996</v>
      </c>
      <c r="EU44" s="1">
        <v>5.8314872710000003</v>
      </c>
      <c r="EV44" s="1">
        <v>11.28533932</v>
      </c>
      <c r="EW44" s="1">
        <v>1.5629833310000001</v>
      </c>
      <c r="EX44" s="1">
        <v>102.7692462</v>
      </c>
      <c r="EY44" s="1">
        <v>12.30430454</v>
      </c>
      <c r="EZ44" s="1">
        <v>3.2051466359999998</v>
      </c>
      <c r="FA44" s="1">
        <v>0.17102357600000001</v>
      </c>
      <c r="FB44" s="1">
        <v>67.532258920000004</v>
      </c>
      <c r="FC44" s="1">
        <v>7.5816155109999999</v>
      </c>
      <c r="FD44" s="1">
        <v>0.118418445</v>
      </c>
      <c r="FE44" s="1">
        <v>1.301551624</v>
      </c>
      <c r="FF44" s="1">
        <v>0</v>
      </c>
      <c r="FG44" s="1">
        <v>46.202476169999997</v>
      </c>
      <c r="FH44" s="1">
        <v>689.21773540000004</v>
      </c>
      <c r="FI44" s="1">
        <v>0.14282782099999999</v>
      </c>
      <c r="FJ44" s="1">
        <v>2E-3</v>
      </c>
      <c r="FK44" s="1">
        <v>4.3999999999999997E-2</v>
      </c>
      <c r="FL44" s="1">
        <v>0.14878306899999999</v>
      </c>
      <c r="FM44" s="1">
        <v>2.8000000000000001E-2</v>
      </c>
      <c r="FN44" s="1">
        <v>1.2999999999999999E-2</v>
      </c>
      <c r="FO44" s="1">
        <v>50.623708069999999</v>
      </c>
      <c r="FP44" s="1">
        <v>0.85672363299999998</v>
      </c>
      <c r="FQ44" s="1">
        <v>15.406210039999999</v>
      </c>
      <c r="FR44" s="1">
        <v>4.1000000000000002E-2</v>
      </c>
      <c r="FS44" s="1">
        <v>0.14699999999999999</v>
      </c>
      <c r="FT44" s="1">
        <v>12.08803357</v>
      </c>
      <c r="FU44" s="1">
        <v>16.821359879999999</v>
      </c>
      <c r="FV44" s="1">
        <v>4.1194973700000004</v>
      </c>
      <c r="FW44" s="1">
        <v>0.04</v>
      </c>
      <c r="FX44" s="1">
        <v>0.199119034</v>
      </c>
      <c r="FY44" s="1">
        <v>85.418164869999998</v>
      </c>
      <c r="FZ44" s="1">
        <v>63.104136500000003</v>
      </c>
      <c r="GA44" s="1">
        <v>1.0451582150000001</v>
      </c>
      <c r="GB44" s="1">
        <v>2.9000000000000001E-2</v>
      </c>
      <c r="GC44" s="1">
        <v>2.5000000000000001E-2</v>
      </c>
      <c r="GD44" s="1">
        <v>2.1999999999999999E-2</v>
      </c>
      <c r="GE44" s="1">
        <v>0.47435372799999997</v>
      </c>
      <c r="GF44" s="1">
        <v>0.26300000000000001</v>
      </c>
      <c r="GG44" s="1">
        <v>15.65197186</v>
      </c>
      <c r="GH44" s="1">
        <v>12.05087908</v>
      </c>
      <c r="GI44" s="1">
        <v>10.11060552</v>
      </c>
      <c r="GJ44" s="1">
        <v>32.87109504</v>
      </c>
      <c r="GK44" s="1">
        <v>2.765577704</v>
      </c>
      <c r="GL44" s="1">
        <v>23.994855900000001</v>
      </c>
      <c r="GM44" s="21" t="s">
        <v>460</v>
      </c>
      <c r="GN44" s="1">
        <v>0.26546778599999998</v>
      </c>
      <c r="GO44" s="1">
        <v>2.1000000000000001E-2</v>
      </c>
      <c r="GP44" s="1">
        <v>4.6349684010000001</v>
      </c>
      <c r="GQ44" s="1">
        <v>3.5827312359999999</v>
      </c>
      <c r="GR44" s="1">
        <v>41.350564300000002</v>
      </c>
      <c r="GS44" s="1">
        <v>11.23418796</v>
      </c>
      <c r="GT44" s="1">
        <v>8.0000000000000002E-3</v>
      </c>
      <c r="GU44" s="1">
        <v>2E-3</v>
      </c>
      <c r="GV44" s="1">
        <v>0.20788970000000001</v>
      </c>
      <c r="GW44" s="1">
        <v>192.63918989999999</v>
      </c>
      <c r="GX44" s="1">
        <v>14.110971109999999</v>
      </c>
      <c r="GY44" s="1">
        <v>163.88632580000001</v>
      </c>
      <c r="GZ44" s="1">
        <v>0.57613789400000004</v>
      </c>
      <c r="HA44" s="1">
        <v>1399.6453650000001</v>
      </c>
      <c r="HB44" s="1">
        <v>1.0827154880000001</v>
      </c>
      <c r="HC44" s="1">
        <v>30.005148290000001</v>
      </c>
      <c r="HD44" s="1">
        <v>1.7999999999999999E-2</v>
      </c>
      <c r="HE44" s="1">
        <v>33.248357210000002</v>
      </c>
      <c r="HF44" s="1">
        <v>5.7859858160000002</v>
      </c>
      <c r="HG44" s="21" t="s">
        <v>460</v>
      </c>
      <c r="HH44" s="1">
        <v>2.598626941</v>
      </c>
      <c r="HI44" s="1">
        <v>0.65660459999999998</v>
      </c>
      <c r="HJ44" s="1">
        <v>4.2492639600000004</v>
      </c>
      <c r="HK44" s="1">
        <v>4046.6668169999998</v>
      </c>
      <c r="HL44" s="1">
        <v>1994.6065120000001</v>
      </c>
      <c r="HM44" s="1">
        <v>3290.3299000000002</v>
      </c>
      <c r="HN44" s="1">
        <v>2750.9434289999999</v>
      </c>
      <c r="HO44" s="1">
        <v>1055.6349769999999</v>
      </c>
      <c r="HP44" s="1">
        <v>179.14856209999999</v>
      </c>
      <c r="HQ44" s="1">
        <v>1569.7696000000001</v>
      </c>
      <c r="HR44" s="1">
        <v>26.068164379999999</v>
      </c>
      <c r="HS44" s="1">
        <v>2186.5062720000001</v>
      </c>
      <c r="HT44" s="1">
        <v>224.28089299999999</v>
      </c>
      <c r="HU44" s="1">
        <v>1612.4181229999999</v>
      </c>
      <c r="HV44" s="1">
        <v>83.865558109999995</v>
      </c>
      <c r="HW44" s="1">
        <v>159.149156</v>
      </c>
      <c r="HX44" s="20">
        <v>153.4883935</v>
      </c>
      <c r="HY44" s="1">
        <v>6.2527799999999999E-13</v>
      </c>
      <c r="HZ44" s="1">
        <v>6194.7617220000002</v>
      </c>
    </row>
    <row r="45" spans="1:234" ht="15">
      <c r="A45" s="20">
        <v>1991</v>
      </c>
      <c r="B45" s="1">
        <v>0.66249072099999995</v>
      </c>
      <c r="C45" s="1">
        <v>1.1539999999999999</v>
      </c>
      <c r="D45" s="1">
        <v>21.508010890000001</v>
      </c>
      <c r="E45" s="1">
        <v>0.111</v>
      </c>
      <c r="F45" s="1">
        <v>1.381792551</v>
      </c>
      <c r="G45" s="1">
        <v>1.4E-2</v>
      </c>
      <c r="H45" s="1">
        <v>5.8000000000000003E-2</v>
      </c>
      <c r="I45" s="1">
        <v>32.070344980000002</v>
      </c>
      <c r="J45" s="1">
        <v>5.1637658450000004</v>
      </c>
      <c r="K45" s="1">
        <v>0.14499999999999999</v>
      </c>
      <c r="L45" s="1">
        <v>76.384459680000006</v>
      </c>
      <c r="M45" s="1">
        <v>17.93819135</v>
      </c>
      <c r="N45" s="1">
        <v>13.96443155</v>
      </c>
      <c r="O45" s="1">
        <v>0.503</v>
      </c>
      <c r="P45" s="1">
        <v>3.2356247489999999</v>
      </c>
      <c r="Q45" s="1">
        <v>4.0232332089999998</v>
      </c>
      <c r="R45" s="1">
        <v>0.32809134899999998</v>
      </c>
      <c r="S45" s="1">
        <v>26.377490519999998</v>
      </c>
      <c r="T45" s="1">
        <v>33.674149100000001</v>
      </c>
      <c r="U45" s="1">
        <v>0.111</v>
      </c>
      <c r="V45" s="1">
        <v>0.21619249600000001</v>
      </c>
      <c r="W45" s="1">
        <v>0.14699999999999999</v>
      </c>
      <c r="X45" s="1">
        <v>4.8067294000000003E-2</v>
      </c>
      <c r="Y45" s="1">
        <v>5.3113756999999998E-2</v>
      </c>
      <c r="Z45" s="1">
        <v>3.7486508550000002</v>
      </c>
      <c r="AA45" s="1">
        <v>0.71899999999999997</v>
      </c>
      <c r="AB45" s="1">
        <v>59.287025309999997</v>
      </c>
      <c r="AC45" s="1">
        <v>0.02</v>
      </c>
      <c r="AD45" s="1">
        <v>1.448</v>
      </c>
      <c r="AE45" s="1">
        <v>16.711953260000001</v>
      </c>
      <c r="AF45" s="1">
        <v>0.17100000000000001</v>
      </c>
      <c r="AG45" s="1">
        <v>6.5000000000000002E-2</v>
      </c>
      <c r="AH45" s="1">
        <v>0.35599999999999998</v>
      </c>
      <c r="AI45" s="1">
        <v>123.49746810000001</v>
      </c>
      <c r="AJ45" s="1">
        <v>2.7E-2</v>
      </c>
      <c r="AK45" s="1">
        <v>5.6000000000000001E-2</v>
      </c>
      <c r="AL45" s="1">
        <v>0.105</v>
      </c>
      <c r="AM45" s="1">
        <v>8.497982919</v>
      </c>
      <c r="AN45" s="1">
        <v>692.6937643</v>
      </c>
      <c r="AO45" s="1">
        <v>15.46235808</v>
      </c>
      <c r="AP45" s="1">
        <v>1.7999999999999999E-2</v>
      </c>
      <c r="AQ45" s="1">
        <v>0.295515794</v>
      </c>
      <c r="AR45" s="1">
        <v>0.01</v>
      </c>
      <c r="AS45" s="1">
        <v>0.89717924000000004</v>
      </c>
      <c r="AT45" s="1">
        <v>1.1759999999999999</v>
      </c>
      <c r="AU45" s="1">
        <v>4.6894929200000002</v>
      </c>
      <c r="AV45" s="1">
        <v>7.8872915450000001</v>
      </c>
      <c r="AW45" s="1">
        <v>1.009161376</v>
      </c>
      <c r="AX45" s="1">
        <v>1.404642073</v>
      </c>
      <c r="AY45" s="1">
        <v>40.637043519999999</v>
      </c>
      <c r="AZ45" s="1">
        <v>31.994161810000001</v>
      </c>
      <c r="BA45" s="1">
        <v>0.85496692900000004</v>
      </c>
      <c r="BB45" s="1">
        <v>17.513487380000001</v>
      </c>
      <c r="BC45" s="1">
        <v>9.1999999999999998E-2</v>
      </c>
      <c r="BD45" s="1">
        <v>1.6E-2</v>
      </c>
      <c r="BE45" s="1">
        <v>2.716326472</v>
      </c>
      <c r="BF45" s="1">
        <v>4.4098759730000001</v>
      </c>
      <c r="BG45" s="1">
        <v>21.095744360000001</v>
      </c>
      <c r="BH45" s="1">
        <v>0.86058410600000002</v>
      </c>
      <c r="BI45" s="1">
        <v>1.7999999999999999E-2</v>
      </c>
      <c r="BJ45" s="21" t="s">
        <v>460</v>
      </c>
      <c r="BK45" s="1">
        <v>9.2526678029999996</v>
      </c>
      <c r="BL45" s="1">
        <v>0.80707971300000003</v>
      </c>
      <c r="BM45" s="1">
        <v>0.17899999999999999</v>
      </c>
      <c r="BN45" s="21" t="s">
        <v>460</v>
      </c>
      <c r="BO45" s="1">
        <v>0.18098376499999999</v>
      </c>
      <c r="BP45" s="1">
        <v>15.073800240000001</v>
      </c>
      <c r="BQ45" s="1">
        <v>116.34597979999999</v>
      </c>
      <c r="BR45" s="1">
        <v>0</v>
      </c>
      <c r="BS45" s="1">
        <v>0.11899999999999999</v>
      </c>
      <c r="BT45" s="1">
        <v>1.234160908</v>
      </c>
      <c r="BU45" s="1">
        <v>5.3999999999999999E-2</v>
      </c>
      <c r="BV45" s="1">
        <v>5.8599888570000003</v>
      </c>
      <c r="BW45" s="1">
        <v>276.80123229999998</v>
      </c>
      <c r="BX45" s="1">
        <v>1.148890776</v>
      </c>
      <c r="BY45" s="1">
        <v>22.762314589999999</v>
      </c>
      <c r="BZ45" s="1">
        <v>9.5000000000000001E-2</v>
      </c>
      <c r="CA45" s="1">
        <v>0.03</v>
      </c>
      <c r="CB45" s="1">
        <v>1.351544751</v>
      </c>
      <c r="CC45" s="1">
        <v>0.28000000000000003</v>
      </c>
      <c r="CD45" s="1">
        <v>4.8000000000000001E-2</v>
      </c>
      <c r="CE45" s="1">
        <v>0.30199999999999999</v>
      </c>
      <c r="CF45" s="1">
        <v>0.26641151699999999</v>
      </c>
      <c r="CG45" s="1">
        <v>0.667314195</v>
      </c>
      <c r="CH45" s="1">
        <v>7.7682131759999997</v>
      </c>
      <c r="CI45" s="1">
        <v>19.045993230000001</v>
      </c>
      <c r="CJ45" s="1">
        <v>0.58089783299999997</v>
      </c>
      <c r="CK45" s="1">
        <v>168.14973370000001</v>
      </c>
      <c r="CL45" s="1">
        <v>49.296415629999998</v>
      </c>
      <c r="CM45" s="1">
        <v>12.33224145</v>
      </c>
      <c r="CN45" s="1">
        <v>9.1905047070000006</v>
      </c>
      <c r="CO45" s="1">
        <v>61.668726270000001</v>
      </c>
      <c r="CP45" s="1">
        <v>9.8658853880000006</v>
      </c>
      <c r="CQ45" s="1">
        <v>119.41555580000001</v>
      </c>
      <c r="CR45" s="1">
        <v>2.1153379179999998</v>
      </c>
      <c r="CS45" s="1">
        <v>319.34108320000001</v>
      </c>
      <c r="CT45" s="1">
        <v>2.7027747190000002</v>
      </c>
      <c r="CU45" s="1">
        <v>74.165123059999999</v>
      </c>
      <c r="CV45" s="1">
        <v>1.285576007</v>
      </c>
      <c r="CW45" s="1">
        <v>6.0000000000000001E-3</v>
      </c>
      <c r="CX45" s="21" t="s">
        <v>460</v>
      </c>
      <c r="CY45" s="1">
        <v>4.0708060870000002</v>
      </c>
      <c r="CZ45" s="1">
        <v>5.0476320809999997</v>
      </c>
      <c r="DA45" s="1">
        <v>0.14899999999999999</v>
      </c>
      <c r="DB45" s="1">
        <v>4.8534716859999998</v>
      </c>
      <c r="DC45" s="1">
        <v>2.2147591260000001</v>
      </c>
      <c r="DD45" s="1">
        <v>0.41699999999999998</v>
      </c>
      <c r="DE45" s="1">
        <v>0.10100000000000001</v>
      </c>
      <c r="DF45" s="1">
        <v>11.631866240000001</v>
      </c>
      <c r="DG45" s="1">
        <v>5.6311809999999997E-2</v>
      </c>
      <c r="DH45" s="1">
        <v>10.33067372</v>
      </c>
      <c r="DI45" s="1">
        <v>3.402234661</v>
      </c>
      <c r="DJ45" s="1">
        <v>0.29799999999999999</v>
      </c>
      <c r="DK45" s="1">
        <v>2.739015363</v>
      </c>
      <c r="DL45" s="1">
        <v>0.27558045399999997</v>
      </c>
      <c r="DM45" s="1">
        <v>0.21416966100000001</v>
      </c>
      <c r="DN45" s="1">
        <v>18.212457969999999</v>
      </c>
      <c r="DO45" s="1">
        <v>4.2000000000000003E-2</v>
      </c>
      <c r="DP45" s="1">
        <v>0.11846767</v>
      </c>
      <c r="DQ45" s="1">
        <v>0.61555368499999996</v>
      </c>
      <c r="DR45" s="21" t="s">
        <v>460</v>
      </c>
      <c r="DS45" s="1">
        <v>2.8546472999999999E-2</v>
      </c>
      <c r="DT45" s="1">
        <v>0.23699999999999999</v>
      </c>
      <c r="DU45" s="1">
        <v>0.41499999999999998</v>
      </c>
      <c r="DV45" s="1">
        <v>90.10184443</v>
      </c>
      <c r="DW45" s="1">
        <v>3.3081268650000002</v>
      </c>
      <c r="DX45" s="1">
        <v>0.36985263699999998</v>
      </c>
      <c r="DY45" s="1">
        <v>8.0000000000000002E-3</v>
      </c>
      <c r="DZ45" s="1">
        <v>6.556200756</v>
      </c>
      <c r="EA45" s="1">
        <v>0.27704812400000001</v>
      </c>
      <c r="EB45" s="1">
        <v>1.129002354</v>
      </c>
      <c r="EC45" s="1">
        <v>0.28799999999999998</v>
      </c>
      <c r="ED45" s="1">
        <v>3.4000000000000002E-2</v>
      </c>
      <c r="EE45" s="1">
        <v>0.29270070599999998</v>
      </c>
      <c r="EF45" s="1">
        <v>46.614733219999998</v>
      </c>
      <c r="EG45" s="1">
        <v>0.479795898</v>
      </c>
      <c r="EH45" s="1">
        <v>7.1261965150000002</v>
      </c>
      <c r="EI45" s="1">
        <v>0.54254647300000003</v>
      </c>
      <c r="EJ45" s="1">
        <v>0.15546767</v>
      </c>
      <c r="EK45" s="1">
        <v>11.44353701</v>
      </c>
      <c r="EL45" s="1">
        <v>2E-3</v>
      </c>
      <c r="EM45" s="1">
        <v>9.2293824390000001</v>
      </c>
      <c r="EN45" s="1">
        <v>0.24099999999999999</v>
      </c>
      <c r="EO45" s="1">
        <v>3.1642196720000002</v>
      </c>
      <c r="EP45" s="1">
        <v>18.416449650000001</v>
      </c>
      <c r="EQ45" s="21" t="s">
        <v>460</v>
      </c>
      <c r="ER45" s="1">
        <v>0.84750695099999995</v>
      </c>
      <c r="ES45" s="1">
        <v>0.59199999999999997</v>
      </c>
      <c r="ET45" s="1">
        <v>0.57408433400000003</v>
      </c>
      <c r="EU45" s="1">
        <v>5.6561719699999999</v>
      </c>
      <c r="EV45" s="1">
        <v>11.86440677</v>
      </c>
      <c r="EW45" s="1">
        <v>1.6304631110000001</v>
      </c>
      <c r="EX45" s="1">
        <v>102.0178277</v>
      </c>
      <c r="EY45" s="1">
        <v>12.81666411</v>
      </c>
      <c r="EZ45" s="1">
        <v>4.8158490949999999</v>
      </c>
      <c r="FA45" s="1">
        <v>1.5401527999999999E-2</v>
      </c>
      <c r="FB45" s="1">
        <v>71.517007710000001</v>
      </c>
      <c r="FC45" s="1">
        <v>6.1060812090000001</v>
      </c>
      <c r="FD45" s="1">
        <v>0.11092360599999999</v>
      </c>
      <c r="FE45" s="1">
        <v>1.2190174140000001</v>
      </c>
      <c r="FF45" s="1">
        <v>0</v>
      </c>
      <c r="FG45" s="1">
        <v>38.037732849999998</v>
      </c>
      <c r="FH45" s="1">
        <v>653.92411560000005</v>
      </c>
      <c r="FI45" s="1">
        <v>0.12876294099999999</v>
      </c>
      <c r="FJ45" s="1">
        <v>2E-3</v>
      </c>
      <c r="FK45" s="1">
        <v>4.5999999999999999E-2</v>
      </c>
      <c r="FL45" s="1">
        <v>0.118724868</v>
      </c>
      <c r="FM45" s="1">
        <v>2.9000000000000001E-2</v>
      </c>
      <c r="FN45" s="1">
        <v>1.2999999999999999E-2</v>
      </c>
      <c r="FO45" s="1">
        <v>72.976576440000002</v>
      </c>
      <c r="FP45" s="1">
        <v>0.92193385800000005</v>
      </c>
      <c r="FQ45" s="1">
        <v>10.912551069999999</v>
      </c>
      <c r="FR45" s="1">
        <v>4.7E-2</v>
      </c>
      <c r="FS45" s="1">
        <v>0.16400000000000001</v>
      </c>
      <c r="FT45" s="1">
        <v>12.29514401</v>
      </c>
      <c r="FU45" s="1">
        <v>14.58458012</v>
      </c>
      <c r="FV45" s="1">
        <v>3.821298766</v>
      </c>
      <c r="FW45" s="1">
        <v>4.2999999999999997E-2</v>
      </c>
      <c r="FX45" s="1">
        <v>0.19282255700000001</v>
      </c>
      <c r="FY45" s="1">
        <v>88.992603860000003</v>
      </c>
      <c r="FZ45" s="1">
        <v>65.762287330000007</v>
      </c>
      <c r="GA45" s="1">
        <v>1.1291021189999999</v>
      </c>
      <c r="GB45" s="1">
        <v>2.9000000000000001E-2</v>
      </c>
      <c r="GC45" s="1">
        <v>2.8000000000000001E-2</v>
      </c>
      <c r="GD45" s="1">
        <v>2.3E-2</v>
      </c>
      <c r="GE45" s="1">
        <v>0.55234866400000004</v>
      </c>
      <c r="GF45" s="1">
        <v>0.23899999999999999</v>
      </c>
      <c r="GG45" s="1">
        <v>15.74978795</v>
      </c>
      <c r="GH45" s="1">
        <v>12.59110836</v>
      </c>
      <c r="GI45" s="1">
        <v>11.517669010000001</v>
      </c>
      <c r="GJ45" s="1">
        <v>35.648470170000003</v>
      </c>
      <c r="GK45" s="1">
        <v>2.4897501210000001</v>
      </c>
      <c r="GL45" s="1">
        <v>26.404510510000001</v>
      </c>
      <c r="GM45" s="21" t="s">
        <v>460</v>
      </c>
      <c r="GN45" s="1">
        <v>0.28615357200000002</v>
      </c>
      <c r="GO45" s="1">
        <v>2.5999999999999999E-2</v>
      </c>
      <c r="GP45" s="1">
        <v>4.6310927279999996</v>
      </c>
      <c r="GQ45" s="1">
        <v>4.1929184319999999</v>
      </c>
      <c r="GR45" s="1">
        <v>43.11735934</v>
      </c>
      <c r="GS45" s="1">
        <v>9.7207115680000005</v>
      </c>
      <c r="GT45" s="1">
        <v>8.0000000000000002E-3</v>
      </c>
      <c r="GU45" s="1">
        <v>2E-3</v>
      </c>
      <c r="GV45" s="1">
        <v>0.212962663</v>
      </c>
      <c r="GW45" s="1">
        <v>172.63554199999999</v>
      </c>
      <c r="GX45" s="1">
        <v>15.46734406</v>
      </c>
      <c r="GY45" s="1">
        <v>166.09693429999999</v>
      </c>
      <c r="GZ45" s="1">
        <v>0.61506015300000005</v>
      </c>
      <c r="HA45" s="1">
        <v>1386.159819</v>
      </c>
      <c r="HB45" s="1">
        <v>1.2356670569999999</v>
      </c>
      <c r="HC45" s="1">
        <v>30.77388753</v>
      </c>
      <c r="HD45" s="1">
        <v>1.7999999999999999E-2</v>
      </c>
      <c r="HE45" s="1">
        <v>31.400789700000001</v>
      </c>
      <c r="HF45" s="1">
        <v>5.8032059829999998</v>
      </c>
      <c r="HG45" s="21" t="s">
        <v>460</v>
      </c>
      <c r="HH45" s="1">
        <v>2.4914235410000001</v>
      </c>
      <c r="HI45" s="1">
        <v>0.65012783699999999</v>
      </c>
      <c r="HJ45" s="1">
        <v>4.3300616950000004</v>
      </c>
      <c r="HK45" s="1">
        <v>3964.6669769999999</v>
      </c>
      <c r="HL45" s="1">
        <v>2209.7151260000001</v>
      </c>
      <c r="HM45" s="1">
        <v>3286.527763</v>
      </c>
      <c r="HN45" s="1">
        <v>2887.8543399999999</v>
      </c>
      <c r="HO45" s="1">
        <v>1039.063854</v>
      </c>
      <c r="HP45" s="1">
        <v>187.11901810000001</v>
      </c>
      <c r="HQ45" s="1">
        <v>1630.0680379999999</v>
      </c>
      <c r="HR45" s="1">
        <v>25.50932019</v>
      </c>
      <c r="HS45" s="1">
        <v>2105.8757879999998</v>
      </c>
      <c r="HT45" s="1">
        <v>249.882259</v>
      </c>
      <c r="HU45" s="1">
        <v>1599.8821310000001</v>
      </c>
      <c r="HV45" s="1">
        <v>84.460435860000004</v>
      </c>
      <c r="HW45" s="1">
        <v>161.0791121</v>
      </c>
      <c r="HX45" s="20">
        <v>149.17794129999999</v>
      </c>
      <c r="HY45" s="1">
        <v>130.43799999999999</v>
      </c>
      <c r="HZ45" s="1">
        <v>6323.5600439999998</v>
      </c>
    </row>
    <row r="46" spans="1:234" ht="15">
      <c r="A46" s="20">
        <v>1992</v>
      </c>
      <c r="B46" s="1">
        <v>0.37649072099999997</v>
      </c>
      <c r="C46" s="1">
        <v>0.68100000000000005</v>
      </c>
      <c r="D46" s="1">
        <v>21.801793360000001</v>
      </c>
      <c r="E46" s="1">
        <v>0.111</v>
      </c>
      <c r="F46" s="1">
        <v>1.409673575</v>
      </c>
      <c r="G46" s="1">
        <v>1.4999999999999999E-2</v>
      </c>
      <c r="H46" s="1">
        <v>5.7000000000000002E-2</v>
      </c>
      <c r="I46" s="1">
        <v>33.086949779999998</v>
      </c>
      <c r="J46" s="1">
        <v>1.599304512</v>
      </c>
      <c r="K46" s="1">
        <v>0.14699999999999999</v>
      </c>
      <c r="L46" s="1">
        <v>77.759944829999995</v>
      </c>
      <c r="M46" s="1">
        <v>16.431241409999998</v>
      </c>
      <c r="N46" s="1">
        <v>15.33381662</v>
      </c>
      <c r="O46" s="1">
        <v>0.505</v>
      </c>
      <c r="P46" s="1">
        <v>2.9677516169999998</v>
      </c>
      <c r="Q46" s="1">
        <v>4.1974966990000002</v>
      </c>
      <c r="R46" s="1">
        <v>0.26609433399999999</v>
      </c>
      <c r="S46" s="1">
        <v>24.198147639999998</v>
      </c>
      <c r="T46" s="1">
        <v>33.435546459999998</v>
      </c>
      <c r="U46" s="1">
        <v>9.7000000000000003E-2</v>
      </c>
      <c r="V46" s="1">
        <v>0.23606533499999999</v>
      </c>
      <c r="W46" s="1">
        <v>0.126</v>
      </c>
      <c r="X46" s="1">
        <v>5.6052903000000001E-2</v>
      </c>
      <c r="Y46" s="1">
        <v>4.3759259000000002E-2</v>
      </c>
      <c r="Z46" s="1">
        <v>4.1014084649999996</v>
      </c>
      <c r="AA46" s="1">
        <v>0.75800000000000001</v>
      </c>
      <c r="AB46" s="1">
        <v>59.602440819999998</v>
      </c>
      <c r="AC46" s="1">
        <v>2.3E-2</v>
      </c>
      <c r="AD46" s="1">
        <v>1.4219999999999999</v>
      </c>
      <c r="AE46" s="1">
        <v>15.559615730000001</v>
      </c>
      <c r="AF46" s="1">
        <v>0.17199999999999999</v>
      </c>
      <c r="AG46" s="1">
        <v>5.8999999999999997E-2</v>
      </c>
      <c r="AH46" s="1">
        <v>0.36799999999999999</v>
      </c>
      <c r="AI46" s="1">
        <v>127.46654479999999</v>
      </c>
      <c r="AJ46" s="1">
        <v>2.9000000000000001E-2</v>
      </c>
      <c r="AK46" s="1">
        <v>5.8999999999999997E-2</v>
      </c>
      <c r="AL46" s="1">
        <v>0.111</v>
      </c>
      <c r="AM46" s="1">
        <v>8.7888493449999991</v>
      </c>
      <c r="AN46" s="1">
        <v>724.12447750000001</v>
      </c>
      <c r="AO46" s="1">
        <v>16.783482530000001</v>
      </c>
      <c r="AP46" s="1">
        <v>1.7999999999999999E-2</v>
      </c>
      <c r="AQ46" s="1">
        <v>0.352140907</v>
      </c>
      <c r="AR46" s="1">
        <v>0.01</v>
      </c>
      <c r="AS46" s="1">
        <v>1.0210751769999999</v>
      </c>
      <c r="AT46" s="1">
        <v>1.0489999999999999</v>
      </c>
      <c r="AU46" s="1">
        <v>4.5049336789999996</v>
      </c>
      <c r="AV46" s="1">
        <v>5.736994191</v>
      </c>
      <c r="AW46" s="1">
        <v>0.83142592599999998</v>
      </c>
      <c r="AX46" s="1">
        <v>1.5073432369999999</v>
      </c>
      <c r="AY46" s="1">
        <v>39.470257099999998</v>
      </c>
      <c r="AZ46" s="1">
        <v>28.10114454</v>
      </c>
      <c r="BA46" s="1">
        <v>0.76671136100000004</v>
      </c>
      <c r="BB46" s="1">
        <v>15.92829019</v>
      </c>
      <c r="BC46" s="1">
        <v>9.1999999999999998E-2</v>
      </c>
      <c r="BD46" s="1">
        <v>1.6E-2</v>
      </c>
      <c r="BE46" s="1">
        <v>2.9536954369999999</v>
      </c>
      <c r="BF46" s="1">
        <v>5.9933467159999996</v>
      </c>
      <c r="BG46" s="1">
        <v>21.817538240000001</v>
      </c>
      <c r="BH46" s="1">
        <v>0.90524510599999997</v>
      </c>
      <c r="BI46" s="1">
        <v>1.7999999999999999E-2</v>
      </c>
      <c r="BJ46" s="21" t="s">
        <v>460</v>
      </c>
      <c r="BK46" s="1">
        <v>6.6513269560000001</v>
      </c>
      <c r="BL46" s="1">
        <v>0.80167357500000003</v>
      </c>
      <c r="BM46" s="1">
        <v>0.17699999999999999</v>
      </c>
      <c r="BN46" s="1">
        <v>2.8000000000000001E-2</v>
      </c>
      <c r="BO46" s="1">
        <v>0.20196389000000001</v>
      </c>
      <c r="BP46" s="1">
        <v>14.8159188</v>
      </c>
      <c r="BQ46" s="1">
        <v>113.40150439999999</v>
      </c>
      <c r="BR46" s="1">
        <v>0</v>
      </c>
      <c r="BS46" s="1">
        <v>0.114</v>
      </c>
      <c r="BT46" s="1">
        <v>1.3421409070000001</v>
      </c>
      <c r="BU46" s="1">
        <v>5.3999999999999999E-2</v>
      </c>
      <c r="BV46" s="1">
        <v>4.169474202</v>
      </c>
      <c r="BW46" s="1">
        <v>263.61621530000002</v>
      </c>
      <c r="BX46" s="1">
        <v>0.99916163099999999</v>
      </c>
      <c r="BY46" s="1">
        <v>23.19397124</v>
      </c>
      <c r="BZ46" s="1">
        <v>8.8999999999999996E-2</v>
      </c>
      <c r="CA46" s="1">
        <v>3.2000000000000001E-2</v>
      </c>
      <c r="CB46" s="1">
        <v>1.6151503540000001</v>
      </c>
      <c r="CC46" s="1">
        <v>0.28899999999999998</v>
      </c>
      <c r="CD46" s="1">
        <v>4.9000000000000002E-2</v>
      </c>
      <c r="CE46" s="1">
        <v>0.28399999999999997</v>
      </c>
      <c r="CF46" s="1">
        <v>0.24232662899999999</v>
      </c>
      <c r="CG46" s="1">
        <v>0.73502753200000004</v>
      </c>
      <c r="CH46" s="1">
        <v>8.9839283099999996</v>
      </c>
      <c r="CI46" s="1">
        <v>17.034918650000002</v>
      </c>
      <c r="CJ46" s="1">
        <v>0.62070607700000002</v>
      </c>
      <c r="CK46" s="1">
        <v>179.09853870000001</v>
      </c>
      <c r="CL46" s="1">
        <v>55.56151225</v>
      </c>
      <c r="CM46" s="1">
        <v>16.07241857</v>
      </c>
      <c r="CN46" s="1">
        <v>9.1416288669999997</v>
      </c>
      <c r="CO46" s="1">
        <v>61.942418269999997</v>
      </c>
      <c r="CP46" s="1">
        <v>11.485540459999999</v>
      </c>
      <c r="CQ46" s="1">
        <v>119.4950338</v>
      </c>
      <c r="CR46" s="1">
        <v>2.1044676139999998</v>
      </c>
      <c r="CS46" s="1">
        <v>321.9814677</v>
      </c>
      <c r="CT46" s="1">
        <v>3.2704883929999999</v>
      </c>
      <c r="CU46" s="1">
        <v>67.342077360000005</v>
      </c>
      <c r="CV46" s="1">
        <v>1.4743678739999999</v>
      </c>
      <c r="CW46" s="1">
        <v>7.0000000000000001E-3</v>
      </c>
      <c r="CX46" s="21" t="s">
        <v>460</v>
      </c>
      <c r="CY46" s="1">
        <v>8.0914049170000002</v>
      </c>
      <c r="CZ46" s="1">
        <v>3.0245861930000002</v>
      </c>
      <c r="DA46" s="1">
        <v>0.161814662</v>
      </c>
      <c r="DB46" s="1">
        <v>3.8427482039999998</v>
      </c>
      <c r="DC46" s="1">
        <v>2.6547364569999998</v>
      </c>
      <c r="DD46" s="1">
        <v>0.433</v>
      </c>
      <c r="DE46" s="1">
        <v>0.105821307</v>
      </c>
      <c r="DF46" s="1">
        <v>10.105069</v>
      </c>
      <c r="DG46" s="1">
        <v>5.6481460999999997E-2</v>
      </c>
      <c r="DH46" s="1">
        <v>5.7861837249999999</v>
      </c>
      <c r="DI46" s="1">
        <v>3.338471701</v>
      </c>
      <c r="DJ46" s="1">
        <v>0.29499999999999998</v>
      </c>
      <c r="DK46" s="1">
        <v>2.9980000000000002</v>
      </c>
      <c r="DL46" s="1">
        <v>0.26757045400000001</v>
      </c>
      <c r="DM46" s="1">
        <v>0.214319601</v>
      </c>
      <c r="DN46" s="1">
        <v>19.912941050000001</v>
      </c>
      <c r="DO46" s="1">
        <v>6.3E-2</v>
      </c>
      <c r="DP46" s="1">
        <v>0.12246392</v>
      </c>
      <c r="DQ46" s="1">
        <v>0.63179649100000002</v>
      </c>
      <c r="DR46" s="1">
        <v>2.1000000000000001E-2</v>
      </c>
      <c r="DS46" s="1">
        <v>2.8510325E-2</v>
      </c>
      <c r="DT46" s="1">
        <v>0.247</v>
      </c>
      <c r="DU46" s="1">
        <v>0.46600000000000003</v>
      </c>
      <c r="DV46" s="1">
        <v>90.824273469999994</v>
      </c>
      <c r="DW46" s="1">
        <v>3.000515284</v>
      </c>
      <c r="DX46" s="1">
        <v>0.40482365300000001</v>
      </c>
      <c r="DY46" s="1">
        <v>8.0000000000000002E-3</v>
      </c>
      <c r="DZ46" s="1">
        <v>6.8553494150000001</v>
      </c>
      <c r="EA46" s="1">
        <v>0.27328522700000002</v>
      </c>
      <c r="EB46" s="1">
        <v>1.321395807</v>
      </c>
      <c r="EC46" s="1">
        <v>0.314</v>
      </c>
      <c r="ED46" s="1">
        <v>3.3000000000000002E-2</v>
      </c>
      <c r="EE46" s="1">
        <v>0.35211968100000002</v>
      </c>
      <c r="EF46" s="1">
        <v>46.569389030000004</v>
      </c>
      <c r="EG46" s="1">
        <v>0.42978967800000001</v>
      </c>
      <c r="EH46" s="1">
        <v>7.6705989670000001</v>
      </c>
      <c r="EI46" s="1">
        <v>0.64783007100000001</v>
      </c>
      <c r="EJ46" s="1">
        <v>0.14428522699999999</v>
      </c>
      <c r="EK46" s="1">
        <v>12.62694572</v>
      </c>
      <c r="EL46" s="1">
        <v>2E-3</v>
      </c>
      <c r="EM46" s="1">
        <v>9.4800075410000009</v>
      </c>
      <c r="EN46" s="1">
        <v>0.25</v>
      </c>
      <c r="EO46" s="1">
        <v>3.245906373</v>
      </c>
      <c r="EP46" s="1">
        <v>19.654762439999999</v>
      </c>
      <c r="EQ46" s="1">
        <v>5.3999999999999999E-2</v>
      </c>
      <c r="ER46" s="1">
        <v>1.122372924</v>
      </c>
      <c r="ES46" s="1">
        <v>0.59799999999999998</v>
      </c>
      <c r="ET46" s="1">
        <v>0.70413182299999999</v>
      </c>
      <c r="EU46" s="1">
        <v>5.7194151299999998</v>
      </c>
      <c r="EV46" s="1">
        <v>13.18061786</v>
      </c>
      <c r="EW46" s="1">
        <v>1.8073107429999999</v>
      </c>
      <c r="EX46" s="1">
        <v>99.529986260000001</v>
      </c>
      <c r="EY46" s="1">
        <v>13.88896527</v>
      </c>
      <c r="EZ46" s="1">
        <v>7.368055053</v>
      </c>
      <c r="FA46" s="1">
        <v>0.74398976299999997</v>
      </c>
      <c r="FB46" s="1">
        <v>77.018099190000001</v>
      </c>
      <c r="FC46" s="1">
        <v>5.7254524560000002</v>
      </c>
      <c r="FD46" s="1">
        <v>9.9181693000000001E-2</v>
      </c>
      <c r="FE46" s="1">
        <v>1.088775115</v>
      </c>
      <c r="FF46" s="1">
        <v>0</v>
      </c>
      <c r="FG46" s="1">
        <v>35.77300125</v>
      </c>
      <c r="FH46" s="1">
        <v>534.2955498</v>
      </c>
      <c r="FI46" s="1">
        <v>0.13071709200000001</v>
      </c>
      <c r="FJ46" s="1">
        <v>2E-3</v>
      </c>
      <c r="FK46" s="1">
        <v>4.1000000000000002E-2</v>
      </c>
      <c r="FL46" s="1">
        <v>9.7814814999999999E-2</v>
      </c>
      <c r="FM46" s="1">
        <v>0.03</v>
      </c>
      <c r="FN46" s="1">
        <v>1.2999999999999999E-2</v>
      </c>
      <c r="FO46" s="1">
        <v>77.804072759999997</v>
      </c>
      <c r="FP46" s="1">
        <v>0.93434714900000004</v>
      </c>
      <c r="FQ46" s="1">
        <v>11.922559680000001</v>
      </c>
      <c r="FR46" s="1">
        <v>4.7E-2</v>
      </c>
      <c r="FS46" s="1">
        <v>0.123</v>
      </c>
      <c r="FT46" s="1">
        <v>13.158478069999999</v>
      </c>
      <c r="FU46" s="1">
        <v>13.38131439</v>
      </c>
      <c r="FV46" s="1">
        <v>3.8228026960000001</v>
      </c>
      <c r="FW46" s="1">
        <v>4.3999999999999997E-2</v>
      </c>
      <c r="FX46" s="1">
        <v>0.18546392</v>
      </c>
      <c r="FY46" s="1">
        <v>82.251144240000002</v>
      </c>
      <c r="FZ46" s="1">
        <v>68.180456989999996</v>
      </c>
      <c r="GA46" s="1">
        <v>1.3935545170000001</v>
      </c>
      <c r="GB46" s="1">
        <v>0.03</v>
      </c>
      <c r="GC46" s="1">
        <v>2.5999999999999999E-2</v>
      </c>
      <c r="GD46" s="1">
        <v>2.3E-2</v>
      </c>
      <c r="GE46" s="1">
        <v>0.55434360000000005</v>
      </c>
      <c r="GF46" s="1">
        <v>0.22800000000000001</v>
      </c>
      <c r="GG46" s="1">
        <v>15.67999182</v>
      </c>
      <c r="GH46" s="1">
        <v>12.557233739999999</v>
      </c>
      <c r="GI46" s="1">
        <v>11.616009350000001</v>
      </c>
      <c r="GJ46" s="1">
        <v>37.973745129999998</v>
      </c>
      <c r="GK46" s="1">
        <v>1.99089103</v>
      </c>
      <c r="GL46" s="1">
        <v>28.955919720000001</v>
      </c>
      <c r="GM46" s="21" t="s">
        <v>460</v>
      </c>
      <c r="GN46" s="1">
        <v>0.28129631999999999</v>
      </c>
      <c r="GO46" s="1">
        <v>1.9E-2</v>
      </c>
      <c r="GP46" s="1">
        <v>5.2140206490000001</v>
      </c>
      <c r="GQ46" s="1">
        <v>4.0643572949999998</v>
      </c>
      <c r="GR46" s="1">
        <v>44.738605249999999</v>
      </c>
      <c r="GS46" s="1">
        <v>8.7323702900000004</v>
      </c>
      <c r="GT46" s="1">
        <v>8.9999999999999993E-3</v>
      </c>
      <c r="GU46" s="1">
        <v>2E-3</v>
      </c>
      <c r="GV46" s="1">
        <v>0.21786835099999999</v>
      </c>
      <c r="GW46" s="1">
        <v>160.7697191</v>
      </c>
      <c r="GX46" s="1">
        <v>15.763558209999999</v>
      </c>
      <c r="GY46" s="1">
        <v>161.87026560000001</v>
      </c>
      <c r="GZ46" s="1">
        <v>0.593955389</v>
      </c>
      <c r="HA46" s="1">
        <v>1414.4941920000001</v>
      </c>
      <c r="HB46" s="1">
        <v>1.4036235429999999</v>
      </c>
      <c r="HC46" s="1">
        <v>30.290482170000001</v>
      </c>
      <c r="HD46" s="1">
        <v>1.7000000000000001E-2</v>
      </c>
      <c r="HE46" s="1">
        <v>28.814980800000001</v>
      </c>
      <c r="HF46" s="1">
        <v>5.8197987160000002</v>
      </c>
      <c r="HG46" s="21" t="s">
        <v>460</v>
      </c>
      <c r="HH46" s="1">
        <v>2.694932444</v>
      </c>
      <c r="HI46" s="1">
        <v>0.66160141500000003</v>
      </c>
      <c r="HJ46" s="1">
        <v>4.6171994180000002</v>
      </c>
      <c r="HK46" s="1">
        <v>3831.4964260000002</v>
      </c>
      <c r="HL46" s="1">
        <v>2142.4944679999999</v>
      </c>
      <c r="HM46" s="1">
        <v>3303.7635599999999</v>
      </c>
      <c r="HN46" s="1">
        <v>2670.2273329999998</v>
      </c>
      <c r="HO46" s="1">
        <v>1004.612854</v>
      </c>
      <c r="HP46" s="1">
        <v>182.2142738</v>
      </c>
      <c r="HQ46" s="1">
        <v>1679.6138739999999</v>
      </c>
      <c r="HR46" s="1">
        <v>24.724456719999999</v>
      </c>
      <c r="HS46" s="1">
        <v>1934.5822089999999</v>
      </c>
      <c r="HT46" s="1">
        <v>269.9658981</v>
      </c>
      <c r="HU46" s="1">
        <v>1632.9000100000001</v>
      </c>
      <c r="HV46" s="1">
        <v>86.443297369999996</v>
      </c>
      <c r="HW46" s="1">
        <v>163.54287479999999</v>
      </c>
      <c r="HX46" s="20">
        <v>151.81307659999999</v>
      </c>
      <c r="HY46" s="1">
        <v>2.0179400000000002E-12</v>
      </c>
      <c r="HZ46" s="1">
        <v>6125.8039710000003</v>
      </c>
    </row>
    <row r="47" spans="1:234" ht="15">
      <c r="A47" s="20">
        <v>1993</v>
      </c>
      <c r="B47" s="1">
        <v>0.36382505500000001</v>
      </c>
      <c r="C47" s="1">
        <v>0.63200000000000001</v>
      </c>
      <c r="D47" s="1">
        <v>22.36420317</v>
      </c>
      <c r="E47" s="1">
        <v>0.112</v>
      </c>
      <c r="F47" s="1">
        <v>1.5688819270000001</v>
      </c>
      <c r="G47" s="1">
        <v>1.7999999999999999E-2</v>
      </c>
      <c r="H47" s="1">
        <v>5.8999999999999997E-2</v>
      </c>
      <c r="I47" s="1">
        <v>32.144510089999997</v>
      </c>
      <c r="J47" s="1">
        <v>0.70240971200000002</v>
      </c>
      <c r="K47" s="1">
        <v>0.17699999999999999</v>
      </c>
      <c r="L47" s="1">
        <v>78.939734220000005</v>
      </c>
      <c r="M47" s="1">
        <v>16.548968110000001</v>
      </c>
      <c r="N47" s="1">
        <v>13.213195560000001</v>
      </c>
      <c r="O47" s="1">
        <v>0.48</v>
      </c>
      <c r="P47" s="1">
        <v>3.9873858740000001</v>
      </c>
      <c r="Q47" s="1">
        <v>4.3837601890000002</v>
      </c>
      <c r="R47" s="1">
        <v>0.30003920899999997</v>
      </c>
      <c r="S47" s="1">
        <v>20.846083480000001</v>
      </c>
      <c r="T47" s="1">
        <v>33.145252339999999</v>
      </c>
      <c r="U47" s="1">
        <v>0.10299999999999999</v>
      </c>
      <c r="V47" s="1">
        <v>0.29658391000000001</v>
      </c>
      <c r="W47" s="1">
        <v>0.14699999999999999</v>
      </c>
      <c r="X47" s="1">
        <v>4.7223605000000002E-2</v>
      </c>
      <c r="Y47" s="1">
        <v>6.7550264999999998E-2</v>
      </c>
      <c r="Z47" s="1">
        <v>3.4332525870000001</v>
      </c>
      <c r="AA47" s="1">
        <v>0.872</v>
      </c>
      <c r="AB47" s="1">
        <v>62.318017470000001</v>
      </c>
      <c r="AC47" s="1">
        <v>2.4E-2</v>
      </c>
      <c r="AD47" s="1">
        <v>1.355</v>
      </c>
      <c r="AE47" s="1">
        <v>15.74116735</v>
      </c>
      <c r="AF47" s="1">
        <v>0.17100000000000001</v>
      </c>
      <c r="AG47" s="1">
        <v>6.2E-2</v>
      </c>
      <c r="AH47" s="1">
        <v>0.378</v>
      </c>
      <c r="AI47" s="1">
        <v>127.5672519</v>
      </c>
      <c r="AJ47" s="1">
        <v>0.03</v>
      </c>
      <c r="AK47" s="1">
        <v>6.0999999999999999E-2</v>
      </c>
      <c r="AL47" s="1">
        <v>0.11</v>
      </c>
      <c r="AM47" s="1">
        <v>9.3502860259999991</v>
      </c>
      <c r="AN47" s="1">
        <v>773.96164669999996</v>
      </c>
      <c r="AO47" s="1">
        <v>17.286518239999999</v>
      </c>
      <c r="AP47" s="1">
        <v>1.9E-2</v>
      </c>
      <c r="AQ47" s="1">
        <v>0.31712090700000001</v>
      </c>
      <c r="AR47" s="1">
        <v>1.0999999999999999E-2</v>
      </c>
      <c r="AS47" s="1">
        <v>1.0619538989999999</v>
      </c>
      <c r="AT47" s="1">
        <v>1.39</v>
      </c>
      <c r="AU47" s="1">
        <v>4.6287610739999998</v>
      </c>
      <c r="AV47" s="1">
        <v>5.4003880989999997</v>
      </c>
      <c r="AW47" s="1">
        <v>1.2834550259999999</v>
      </c>
      <c r="AX47" s="1">
        <v>1.5739557900000001</v>
      </c>
      <c r="AY47" s="1">
        <v>37.837687709999997</v>
      </c>
      <c r="AZ47" s="1">
        <v>25.892065039999999</v>
      </c>
      <c r="BA47" s="1">
        <v>0.72640113299999998</v>
      </c>
      <c r="BB47" s="1">
        <v>16.541443050000002</v>
      </c>
      <c r="BC47" s="1">
        <v>9.1999999999999998E-2</v>
      </c>
      <c r="BD47" s="1">
        <v>1.7000000000000001E-2</v>
      </c>
      <c r="BE47" s="1">
        <v>3.1842737140000001</v>
      </c>
      <c r="BF47" s="1">
        <v>6.5740689699999999</v>
      </c>
      <c r="BG47" s="1">
        <v>25.184929910000001</v>
      </c>
      <c r="BH47" s="1">
        <v>1.0849538990000001</v>
      </c>
      <c r="BI47" s="1">
        <v>1.9E-2</v>
      </c>
      <c r="BJ47" s="21" t="s">
        <v>460</v>
      </c>
      <c r="BK47" s="1">
        <v>5.1611248319999996</v>
      </c>
      <c r="BL47" s="1">
        <v>0.81736271999999999</v>
      </c>
      <c r="BM47" s="1">
        <v>0.159</v>
      </c>
      <c r="BN47" s="1">
        <v>2.8000000000000001E-2</v>
      </c>
      <c r="BO47" s="1">
        <v>0.20295865699999999</v>
      </c>
      <c r="BP47" s="1">
        <v>15.380063610000001</v>
      </c>
      <c r="BQ47" s="1">
        <v>107.7455502</v>
      </c>
      <c r="BR47" s="1">
        <v>0</v>
      </c>
      <c r="BS47" s="1">
        <v>0.11700000000000001</v>
      </c>
      <c r="BT47" s="1">
        <v>1.3577610200000001</v>
      </c>
      <c r="BU47" s="1">
        <v>5.7000000000000002E-2</v>
      </c>
      <c r="BV47" s="1">
        <v>2.7064111880000001</v>
      </c>
      <c r="BW47" s="1">
        <v>260.98065170000001</v>
      </c>
      <c r="BX47" s="1">
        <v>1.1764892929999999</v>
      </c>
      <c r="BY47" s="1">
        <v>23.006650189999998</v>
      </c>
      <c r="BZ47" s="1">
        <v>8.7999999999999995E-2</v>
      </c>
      <c r="CA47" s="1">
        <v>3.3000000000000002E-2</v>
      </c>
      <c r="CB47" s="1">
        <v>1.522153783</v>
      </c>
      <c r="CC47" s="1">
        <v>0.29699999999999999</v>
      </c>
      <c r="CD47" s="1">
        <v>0.05</v>
      </c>
      <c r="CE47" s="1">
        <v>0.28499999999999998</v>
      </c>
      <c r="CF47" s="1">
        <v>0.18707995399999999</v>
      </c>
      <c r="CG47" s="1">
        <v>0.77355967599999997</v>
      </c>
      <c r="CH47" s="1">
        <v>9.4918767329999998</v>
      </c>
      <c r="CI47" s="1">
        <v>17.367020190000002</v>
      </c>
      <c r="CJ47" s="1">
        <v>0.66379967699999998</v>
      </c>
      <c r="CK47" s="1">
        <v>185.0736607</v>
      </c>
      <c r="CL47" s="1">
        <v>59.978804570000001</v>
      </c>
      <c r="CM47" s="1">
        <v>17.229740570000001</v>
      </c>
      <c r="CN47" s="1">
        <v>9.2020139230000009</v>
      </c>
      <c r="CO47" s="1">
        <v>64.294926869999998</v>
      </c>
      <c r="CP47" s="1">
        <v>12.072660880000001</v>
      </c>
      <c r="CQ47" s="1">
        <v>117.4071939</v>
      </c>
      <c r="CR47" s="1">
        <v>2.1834812729999999</v>
      </c>
      <c r="CS47" s="1">
        <v>320.04566299999999</v>
      </c>
      <c r="CT47" s="1">
        <v>3.21344553</v>
      </c>
      <c r="CU47" s="1">
        <v>59.877185859999997</v>
      </c>
      <c r="CV47" s="1">
        <v>1.6962827030000001</v>
      </c>
      <c r="CW47" s="1">
        <v>8.0000000000000002E-3</v>
      </c>
      <c r="CX47" s="21" t="s">
        <v>460</v>
      </c>
      <c r="CY47" s="1">
        <v>13.408685139999999</v>
      </c>
      <c r="CZ47" s="1">
        <v>2.320301578</v>
      </c>
      <c r="DA47" s="1">
        <v>0.16581601500000001</v>
      </c>
      <c r="DB47" s="1">
        <v>3.2256115209999998</v>
      </c>
      <c r="DC47" s="1">
        <v>2.8261448179999999</v>
      </c>
      <c r="DD47" s="1">
        <v>0.44600000000000001</v>
      </c>
      <c r="DE47" s="1">
        <v>0.115820057</v>
      </c>
      <c r="DF47" s="1">
        <v>10.56467481</v>
      </c>
      <c r="DG47" s="1">
        <v>5.8687862E-2</v>
      </c>
      <c r="DH47" s="1">
        <v>4.46180368</v>
      </c>
      <c r="DI47" s="1">
        <v>3.3768575479999998</v>
      </c>
      <c r="DJ47" s="1">
        <v>0.32200000000000001</v>
      </c>
      <c r="DK47" s="1">
        <v>2.7629999999999999</v>
      </c>
      <c r="DL47" s="1">
        <v>0.27456045299999998</v>
      </c>
      <c r="DM47" s="1">
        <v>0.23994096300000001</v>
      </c>
      <c r="DN47" s="1">
        <v>23.667750219999999</v>
      </c>
      <c r="DO47" s="1">
        <v>5.3999999999999999E-2</v>
      </c>
      <c r="DP47" s="1">
        <v>0.12546017000000001</v>
      </c>
      <c r="DQ47" s="1">
        <v>0.78906263899999995</v>
      </c>
      <c r="DR47" s="1">
        <v>2.3E-2</v>
      </c>
      <c r="DS47" s="1">
        <v>2.5885615000000001E-2</v>
      </c>
      <c r="DT47" s="1">
        <v>0.253</v>
      </c>
      <c r="DU47" s="1">
        <v>0.48399999999999999</v>
      </c>
      <c r="DV47" s="1">
        <v>92.267252729999996</v>
      </c>
      <c r="DW47" s="1">
        <v>2.5280087340000001</v>
      </c>
      <c r="DX47" s="1">
        <v>0.35306222599999998</v>
      </c>
      <c r="DY47" s="1">
        <v>8.0000000000000002E-3</v>
      </c>
      <c r="DZ47" s="1">
        <v>7.4182541640000004</v>
      </c>
      <c r="EA47" s="1">
        <v>0.29346017000000002</v>
      </c>
      <c r="EB47" s="1">
        <v>1.4470049789999999</v>
      </c>
      <c r="EC47" s="1">
        <v>0.379</v>
      </c>
      <c r="ED47" s="1">
        <v>3.1E-2</v>
      </c>
      <c r="EE47" s="1">
        <v>0.40115156000000002</v>
      </c>
      <c r="EF47" s="1">
        <v>46.620511030000003</v>
      </c>
      <c r="EG47" s="1">
        <v>0.49877888399999998</v>
      </c>
      <c r="EH47" s="1">
        <v>7.5598966719999998</v>
      </c>
      <c r="EI47" s="1">
        <v>0.62319988400000004</v>
      </c>
      <c r="EJ47" s="1">
        <v>0.16428456299999999</v>
      </c>
      <c r="EK47" s="1">
        <v>12.230728259999999</v>
      </c>
      <c r="EL47" s="1">
        <v>2E-3</v>
      </c>
      <c r="EM47" s="1">
        <v>9.8865177069999994</v>
      </c>
      <c r="EN47" s="1">
        <v>0.255</v>
      </c>
      <c r="EO47" s="1">
        <v>3.6093702849999998</v>
      </c>
      <c r="EP47" s="1">
        <v>21.063474750000001</v>
      </c>
      <c r="EQ47" s="1">
        <v>5.3999999999999999E-2</v>
      </c>
      <c r="ER47" s="1">
        <v>1.033302599</v>
      </c>
      <c r="ES47" s="1">
        <v>0.59799999999999998</v>
      </c>
      <c r="ET47" s="1">
        <v>0.795333242</v>
      </c>
      <c r="EU47" s="1">
        <v>6.5098239549999999</v>
      </c>
      <c r="EV47" s="1">
        <v>13.35403668</v>
      </c>
      <c r="EW47" s="1">
        <v>2.1265899589999999</v>
      </c>
      <c r="EX47" s="1">
        <v>99.719076329999993</v>
      </c>
      <c r="EY47" s="1">
        <v>13.48032085</v>
      </c>
      <c r="EZ47" s="1">
        <v>8.4565985369999996</v>
      </c>
      <c r="FA47" s="1">
        <v>0.78589572399999996</v>
      </c>
      <c r="FB47" s="1">
        <v>87.837821070000004</v>
      </c>
      <c r="FC47" s="1">
        <v>4.324730486</v>
      </c>
      <c r="FD47" s="1">
        <v>6.8369579999999999E-2</v>
      </c>
      <c r="FE47" s="1">
        <v>0.74954416000000001</v>
      </c>
      <c r="FF47" s="1">
        <v>0</v>
      </c>
      <c r="FG47" s="1">
        <v>33.524100730000001</v>
      </c>
      <c r="FH47" s="1">
        <v>507.49444080000001</v>
      </c>
      <c r="FI47" s="1">
        <v>0.13166172700000001</v>
      </c>
      <c r="FJ47" s="1">
        <v>3.0000000000000001E-3</v>
      </c>
      <c r="FK47" s="1">
        <v>6.3E-2</v>
      </c>
      <c r="FL47" s="1">
        <v>0.150994709</v>
      </c>
      <c r="FM47" s="1">
        <v>0.03</v>
      </c>
      <c r="FN47" s="1">
        <v>1.2999999999999999E-2</v>
      </c>
      <c r="FO47" s="1">
        <v>85.515115940000001</v>
      </c>
      <c r="FP47" s="1">
        <v>0.96560453300000004</v>
      </c>
      <c r="FQ47" s="1">
        <v>10.39730657</v>
      </c>
      <c r="FR47" s="1">
        <v>0.05</v>
      </c>
      <c r="FS47" s="1">
        <v>0.124</v>
      </c>
      <c r="FT47" s="1">
        <v>13.88403735</v>
      </c>
      <c r="FU47" s="1">
        <v>12.68674261</v>
      </c>
      <c r="FV47" s="1">
        <v>3.9037867340000001</v>
      </c>
      <c r="FW47" s="1">
        <v>4.7E-2</v>
      </c>
      <c r="FX47" s="1">
        <v>0.17446017</v>
      </c>
      <c r="FY47" s="1">
        <v>87.442666130000006</v>
      </c>
      <c r="FZ47" s="1">
        <v>65.828379609999999</v>
      </c>
      <c r="GA47" s="1">
        <v>1.3579714460000001</v>
      </c>
      <c r="GB47" s="1">
        <v>3.1E-2</v>
      </c>
      <c r="GC47" s="1">
        <v>0.02</v>
      </c>
      <c r="GD47" s="1">
        <v>2.8000000000000001E-2</v>
      </c>
      <c r="GE47" s="1">
        <v>0.55633853600000005</v>
      </c>
      <c r="GF47" s="1">
        <v>0.19400000000000001</v>
      </c>
      <c r="GG47" s="1">
        <v>15.691443599999999</v>
      </c>
      <c r="GH47" s="1">
        <v>11.899842550000001</v>
      </c>
      <c r="GI47" s="1">
        <v>12.342162829999999</v>
      </c>
      <c r="GJ47" s="1">
        <v>41.531586009999998</v>
      </c>
      <c r="GK47" s="1">
        <v>1.408675734</v>
      </c>
      <c r="GL47" s="1">
        <v>33.082281909999999</v>
      </c>
      <c r="GM47" s="21" t="s">
        <v>460</v>
      </c>
      <c r="GN47" s="1">
        <v>0.291736575</v>
      </c>
      <c r="GO47" s="1">
        <v>2.3E-2</v>
      </c>
      <c r="GP47" s="1">
        <v>4.7521254759999998</v>
      </c>
      <c r="GQ47" s="1">
        <v>4.4634057929999997</v>
      </c>
      <c r="GR47" s="1">
        <v>46.673352289999997</v>
      </c>
      <c r="GS47" s="1">
        <v>7.5102368679999998</v>
      </c>
      <c r="GT47" s="1">
        <v>1.0999999999999999E-2</v>
      </c>
      <c r="GU47" s="1">
        <v>2E-3</v>
      </c>
      <c r="GV47" s="1">
        <v>0.217774038</v>
      </c>
      <c r="GW47" s="1">
        <v>139.2465986</v>
      </c>
      <c r="GX47" s="1">
        <v>17.894483210000001</v>
      </c>
      <c r="GY47" s="1">
        <v>157.98093919999999</v>
      </c>
      <c r="GZ47" s="1">
        <v>0.66185265599999998</v>
      </c>
      <c r="HA47" s="1">
        <v>1441.9862430000001</v>
      </c>
      <c r="HB47" s="1">
        <v>1.2115743510000001</v>
      </c>
      <c r="HC47" s="1">
        <v>31.55492413</v>
      </c>
      <c r="HD47" s="1">
        <v>1.7000000000000001E-2</v>
      </c>
      <c r="HE47" s="1">
        <v>33.834028359999998</v>
      </c>
      <c r="HF47" s="1">
        <v>6.1983119110000002</v>
      </c>
      <c r="HG47" s="21" t="s">
        <v>460</v>
      </c>
      <c r="HH47" s="1">
        <v>2.3542600079999998</v>
      </c>
      <c r="HI47" s="1">
        <v>0.67336271999999997</v>
      </c>
      <c r="HJ47" s="1">
        <v>4.437527706</v>
      </c>
      <c r="HK47" s="1">
        <v>3786.5417980000002</v>
      </c>
      <c r="HL47" s="1">
        <v>2251.728529</v>
      </c>
      <c r="HM47" s="1">
        <v>3326.3619990000002</v>
      </c>
      <c r="HN47" s="1">
        <v>2711.908328</v>
      </c>
      <c r="HO47" s="1">
        <v>985.57520079999995</v>
      </c>
      <c r="HP47" s="1">
        <v>193.17006180000001</v>
      </c>
      <c r="HQ47" s="1">
        <v>1747.7581190000001</v>
      </c>
      <c r="HR47" s="1">
        <v>24.863145549999999</v>
      </c>
      <c r="HS47" s="1">
        <v>1855.826462</v>
      </c>
      <c r="HT47" s="1">
        <v>294.13333280000001</v>
      </c>
      <c r="HU47" s="1">
        <v>1661.928748</v>
      </c>
      <c r="HV47" s="1">
        <v>87.594368430000003</v>
      </c>
      <c r="HW47" s="1">
        <v>172.99208920000001</v>
      </c>
      <c r="HX47" s="20">
        <v>152.39488610000001</v>
      </c>
      <c r="HY47" s="1">
        <v>-1.8758300000000001E-12</v>
      </c>
      <c r="HZ47" s="1">
        <v>6190.6652130000002</v>
      </c>
    </row>
    <row r="48" spans="1:234" ht="15">
      <c r="A48" s="20">
        <v>1994</v>
      </c>
      <c r="B48" s="1">
        <v>0.34978231999999998</v>
      </c>
      <c r="C48" s="1">
        <v>0.52200000000000002</v>
      </c>
      <c r="D48" s="1">
        <v>23.51164679</v>
      </c>
      <c r="E48" s="1">
        <v>0.111</v>
      </c>
      <c r="F48" s="1">
        <v>1.055020619</v>
      </c>
      <c r="G48" s="1">
        <v>1.7999999999999999E-2</v>
      </c>
      <c r="H48" s="1">
        <v>5.8999999999999997E-2</v>
      </c>
      <c r="I48" s="1">
        <v>33.359443849999998</v>
      </c>
      <c r="J48" s="1">
        <v>0.74092472899999995</v>
      </c>
      <c r="K48" s="1">
        <v>0.18</v>
      </c>
      <c r="L48" s="1">
        <v>80.244257860000005</v>
      </c>
      <c r="M48" s="1">
        <v>16.649137379999999</v>
      </c>
      <c r="N48" s="1">
        <v>11.4491744</v>
      </c>
      <c r="O48" s="1">
        <v>0.47699999999999998</v>
      </c>
      <c r="P48" s="1">
        <v>4.0271946310000004</v>
      </c>
      <c r="Q48" s="1">
        <v>4.7865344030000001</v>
      </c>
      <c r="R48" s="1">
        <v>0.20205527700000001</v>
      </c>
      <c r="S48" s="1">
        <v>17.021802820000001</v>
      </c>
      <c r="T48" s="1">
        <v>34.065749009999998</v>
      </c>
      <c r="U48" s="1">
        <v>0.10199999999999999</v>
      </c>
      <c r="V48" s="1">
        <v>0.33358481800000001</v>
      </c>
      <c r="W48" s="1">
        <v>0.14499999999999999</v>
      </c>
      <c r="X48" s="1">
        <v>5.4984758000000002E-2</v>
      </c>
      <c r="Y48" s="1">
        <v>6.4761904999999995E-2</v>
      </c>
      <c r="Z48" s="1">
        <v>0.87456027800000002</v>
      </c>
      <c r="AA48" s="1">
        <v>0.82699999999999996</v>
      </c>
      <c r="AB48" s="1">
        <v>65.357687049999996</v>
      </c>
      <c r="AC48" s="1">
        <v>2.7E-2</v>
      </c>
      <c r="AD48" s="1">
        <v>1.28</v>
      </c>
      <c r="AE48" s="1">
        <v>15.30663936</v>
      </c>
      <c r="AF48" s="1">
        <v>0.17599999999999999</v>
      </c>
      <c r="AG48" s="1">
        <v>6.4000000000000001E-2</v>
      </c>
      <c r="AH48" s="1">
        <v>0.40039610599999997</v>
      </c>
      <c r="AI48" s="1">
        <v>131.66937189999999</v>
      </c>
      <c r="AJ48" s="1">
        <v>3.1E-2</v>
      </c>
      <c r="AK48" s="1">
        <v>6.4000000000000001E-2</v>
      </c>
      <c r="AL48" s="1">
        <v>0.111</v>
      </c>
      <c r="AM48" s="1">
        <v>10.300239080000001</v>
      </c>
      <c r="AN48" s="1">
        <v>821.57270759999994</v>
      </c>
      <c r="AO48" s="1">
        <v>18.228869</v>
      </c>
      <c r="AP48" s="1">
        <v>1.9E-2</v>
      </c>
      <c r="AQ48" s="1">
        <v>0.48282567999999998</v>
      </c>
      <c r="AR48" s="1">
        <v>1.0999999999999999E-2</v>
      </c>
      <c r="AS48" s="1">
        <v>1.4193050810000001</v>
      </c>
      <c r="AT48" s="1">
        <v>1.1279999999999999</v>
      </c>
      <c r="AU48" s="1">
        <v>4.4252789809999999</v>
      </c>
      <c r="AV48" s="1">
        <v>5.8096781919999998</v>
      </c>
      <c r="AW48" s="1">
        <v>1.2304761900000001</v>
      </c>
      <c r="AX48" s="1">
        <v>1.640587671</v>
      </c>
      <c r="AY48" s="1">
        <v>36.128858319999999</v>
      </c>
      <c r="AZ48" s="1">
        <v>23.66798554</v>
      </c>
      <c r="BA48" s="1">
        <v>0.46383255200000001</v>
      </c>
      <c r="BB48" s="1">
        <v>17.6500433</v>
      </c>
      <c r="BC48" s="1">
        <v>0.09</v>
      </c>
      <c r="BD48" s="1">
        <v>1.7999999999999999E-2</v>
      </c>
      <c r="BE48" s="1">
        <v>3.3779459690000002</v>
      </c>
      <c r="BF48" s="1">
        <v>3.6950058330000002</v>
      </c>
      <c r="BG48" s="1">
        <v>23.077643649999999</v>
      </c>
      <c r="BH48" s="1">
        <v>1.2319639790000001</v>
      </c>
      <c r="BI48" s="1">
        <v>2.1000000000000001E-2</v>
      </c>
      <c r="BJ48" s="1">
        <v>0.19291284</v>
      </c>
      <c r="BK48" s="1">
        <v>5.3859305260000001</v>
      </c>
      <c r="BL48" s="1">
        <v>0.59958481799999996</v>
      </c>
      <c r="BM48" s="1">
        <v>0.157</v>
      </c>
      <c r="BN48" s="1">
        <v>2.9000000000000001E-2</v>
      </c>
      <c r="BO48" s="1">
        <v>0.20158209899999999</v>
      </c>
      <c r="BP48" s="1">
        <v>16.843941650000001</v>
      </c>
      <c r="BQ48" s="1">
        <v>106.5704458</v>
      </c>
      <c r="BR48" s="1">
        <v>4.5239089999999996E-3</v>
      </c>
      <c r="BS48" s="1">
        <v>0.121</v>
      </c>
      <c r="BT48" s="1">
        <v>1.1939197130000001</v>
      </c>
      <c r="BU48" s="1">
        <v>5.7000000000000002E-2</v>
      </c>
      <c r="BV48" s="1">
        <v>1.6563961060000001</v>
      </c>
      <c r="BW48" s="1">
        <v>256.44931200000002</v>
      </c>
      <c r="BX48" s="1">
        <v>1.3888416130000001</v>
      </c>
      <c r="BY48" s="1">
        <v>23.592297169999998</v>
      </c>
      <c r="BZ48" s="1">
        <v>8.1000000000000003E-2</v>
      </c>
      <c r="CA48" s="1">
        <v>3.9E-2</v>
      </c>
      <c r="CB48" s="1">
        <v>1.842464935</v>
      </c>
      <c r="CC48" s="1">
        <v>0.307</v>
      </c>
      <c r="CD48" s="1">
        <v>0.05</v>
      </c>
      <c r="CE48" s="1">
        <v>0.39800000000000002</v>
      </c>
      <c r="CF48" s="1">
        <v>0.05</v>
      </c>
      <c r="CG48" s="1">
        <v>0.86647180999999995</v>
      </c>
      <c r="CH48" s="1">
        <v>8.4822699880000005</v>
      </c>
      <c r="CI48" s="1">
        <v>16.914168029999999</v>
      </c>
      <c r="CJ48" s="1">
        <v>0.64773380599999997</v>
      </c>
      <c r="CK48" s="1">
        <v>195.72087429999999</v>
      </c>
      <c r="CL48" s="1">
        <v>60.822656930000001</v>
      </c>
      <c r="CM48" s="1">
        <v>19.402062569999998</v>
      </c>
      <c r="CN48" s="1">
        <v>9.508229343</v>
      </c>
      <c r="CO48" s="1">
        <v>71.921500519999995</v>
      </c>
      <c r="CP48" s="1">
        <v>12.957001269999999</v>
      </c>
      <c r="CQ48" s="1">
        <v>115.8792906</v>
      </c>
      <c r="CR48" s="1">
        <v>2.235523707</v>
      </c>
      <c r="CS48" s="1">
        <v>335.0346179</v>
      </c>
      <c r="CT48" s="1">
        <v>3.6161251299999999</v>
      </c>
      <c r="CU48" s="1">
        <v>50.71924877</v>
      </c>
      <c r="CV48" s="1">
        <v>1.752304906</v>
      </c>
      <c r="CW48" s="1">
        <v>8.0000000000000002E-3</v>
      </c>
      <c r="CX48" s="21" t="s">
        <v>460</v>
      </c>
      <c r="CY48" s="1">
        <v>15.07253128</v>
      </c>
      <c r="CZ48" s="1">
        <v>1.6773583649999999</v>
      </c>
      <c r="DA48" s="1">
        <v>0.17281400799999999</v>
      </c>
      <c r="DB48" s="1">
        <v>2.810248944</v>
      </c>
      <c r="DC48" s="1">
        <v>3.0324305379999998</v>
      </c>
      <c r="DD48" s="1">
        <v>0.45700000000000002</v>
      </c>
      <c r="DE48" s="1">
        <v>0.115</v>
      </c>
      <c r="DF48" s="1">
        <v>11.94132303</v>
      </c>
      <c r="DG48" s="1">
        <v>5.4887949999999998E-2</v>
      </c>
      <c r="DH48" s="1">
        <v>4.3090246360000002</v>
      </c>
      <c r="DI48" s="1">
        <v>3.1560939440000002</v>
      </c>
      <c r="DJ48" s="1">
        <v>0.34699999999999998</v>
      </c>
      <c r="DK48" s="1">
        <v>2.7970000000000002</v>
      </c>
      <c r="DL48" s="1">
        <v>0.34009403300000002</v>
      </c>
      <c r="DM48" s="1">
        <v>0.246914886</v>
      </c>
      <c r="DN48" s="1">
        <v>24.624531659999999</v>
      </c>
      <c r="DO48" s="1">
        <v>5.3999999999999999E-2</v>
      </c>
      <c r="DP48" s="1">
        <v>0.12763761300000001</v>
      </c>
      <c r="DQ48" s="1">
        <v>0.72863601300000003</v>
      </c>
      <c r="DR48" s="1">
        <v>2.3E-2</v>
      </c>
      <c r="DS48" s="1">
        <v>2.5852752999999999E-2</v>
      </c>
      <c r="DT48" s="1">
        <v>0.26100000000000001</v>
      </c>
      <c r="DU48" s="1">
        <v>0.443</v>
      </c>
      <c r="DV48" s="1">
        <v>95.941097159999998</v>
      </c>
      <c r="DW48" s="1">
        <v>2.1634989080000002</v>
      </c>
      <c r="DX48" s="1">
        <v>0.34297285599999999</v>
      </c>
      <c r="DY48" s="1">
        <v>8.9999999999999993E-3</v>
      </c>
      <c r="DZ48" s="1">
        <v>7.790076419</v>
      </c>
      <c r="EA48" s="1">
        <v>0.28855045299999998</v>
      </c>
      <c r="EB48" s="1">
        <v>1.691096486</v>
      </c>
      <c r="EC48" s="1">
        <v>0.42899999999999999</v>
      </c>
      <c r="ED48" s="1">
        <v>0.03</v>
      </c>
      <c r="EE48" s="1">
        <v>0.46400232600000002</v>
      </c>
      <c r="EF48" s="1">
        <v>46.779848540000003</v>
      </c>
      <c r="EG48" s="1">
        <v>0.537772217</v>
      </c>
      <c r="EH48" s="1">
        <v>7.6092602149999999</v>
      </c>
      <c r="EI48" s="1">
        <v>0.68719385499999996</v>
      </c>
      <c r="EJ48" s="1">
        <v>0.15827522699999999</v>
      </c>
      <c r="EK48" s="1">
        <v>9.5343177870000009</v>
      </c>
      <c r="EL48" s="1">
        <v>2E-3</v>
      </c>
      <c r="EM48" s="1">
        <v>10.39546713</v>
      </c>
      <c r="EN48" s="1">
        <v>0.26400000000000001</v>
      </c>
      <c r="EO48" s="1">
        <v>4.1084749929999997</v>
      </c>
      <c r="EP48" s="1">
        <v>22.93103636</v>
      </c>
      <c r="EQ48" s="1">
        <v>5.3999999999999999E-2</v>
      </c>
      <c r="ER48" s="1">
        <v>1.1403877090000001</v>
      </c>
      <c r="ES48" s="1">
        <v>0.59499999999999997</v>
      </c>
      <c r="ET48" s="1">
        <v>0.92911735799999995</v>
      </c>
      <c r="EU48" s="1">
        <v>6.4738657130000004</v>
      </c>
      <c r="EV48" s="1">
        <v>14.771655239999999</v>
      </c>
      <c r="EW48" s="1">
        <v>2.3451021120000002</v>
      </c>
      <c r="EX48" s="1">
        <v>98.367032730000005</v>
      </c>
      <c r="EY48" s="1">
        <v>13.713550229999999</v>
      </c>
      <c r="EZ48" s="1">
        <v>8.3800147210000002</v>
      </c>
      <c r="FA48" s="1">
        <v>0.77523151800000001</v>
      </c>
      <c r="FB48" s="1">
        <v>93.958447989999996</v>
      </c>
      <c r="FC48" s="1">
        <v>3.3916386740000002</v>
      </c>
      <c r="FD48" s="1">
        <v>9.4018582000000003E-2</v>
      </c>
      <c r="FE48" s="1">
        <v>1.0330160909999999</v>
      </c>
      <c r="FF48" s="1">
        <v>3.6027492000000001E-2</v>
      </c>
      <c r="FG48" s="1">
        <v>33.286425190000003</v>
      </c>
      <c r="FH48" s="1">
        <v>447.98012019999999</v>
      </c>
      <c r="FI48" s="1">
        <v>0.12582579499999999</v>
      </c>
      <c r="FJ48" s="1">
        <v>3.0000000000000001E-3</v>
      </c>
      <c r="FK48" s="1">
        <v>7.0000000000000007E-2</v>
      </c>
      <c r="FL48" s="1">
        <v>0.144761905</v>
      </c>
      <c r="FM48" s="1">
        <v>3.1E-2</v>
      </c>
      <c r="FN48" s="1">
        <v>1.2999999999999999E-2</v>
      </c>
      <c r="FO48" s="1">
        <v>83.917371079999995</v>
      </c>
      <c r="FP48" s="1">
        <v>1.0471392129999999</v>
      </c>
      <c r="FQ48" s="1">
        <v>10.10920114</v>
      </c>
      <c r="FR48" s="1">
        <v>5.5E-2</v>
      </c>
      <c r="FS48" s="1">
        <v>0.13100000000000001</v>
      </c>
      <c r="FT48" s="1">
        <v>16.742511199999999</v>
      </c>
      <c r="FU48" s="1">
        <v>11.975633419999999</v>
      </c>
      <c r="FV48" s="1">
        <v>3.9963627119999998</v>
      </c>
      <c r="FW48" s="1">
        <v>0.05</v>
      </c>
      <c r="FX48" s="1">
        <v>0.17145642</v>
      </c>
      <c r="FY48" s="1">
        <v>92.419436160000004</v>
      </c>
      <c r="FZ48" s="1">
        <v>69.230729690000004</v>
      </c>
      <c r="GA48" s="1">
        <v>1.4835649559999999</v>
      </c>
      <c r="GB48" s="1">
        <v>3.3000000000000002E-2</v>
      </c>
      <c r="GC48" s="1">
        <v>1.9E-2</v>
      </c>
      <c r="GD48" s="1">
        <v>3.3000000000000002E-2</v>
      </c>
      <c r="GE48" s="1">
        <v>0.55723825400000004</v>
      </c>
      <c r="GF48" s="1">
        <v>0.29499999999999998</v>
      </c>
      <c r="GG48" s="1">
        <v>16.362939149999999</v>
      </c>
      <c r="GH48" s="1">
        <v>11.64735101</v>
      </c>
      <c r="GI48" s="1">
        <v>12.606394440000001</v>
      </c>
      <c r="GJ48" s="1">
        <v>43.088283439999998</v>
      </c>
      <c r="GK48" s="1">
        <v>0.64067854000000002</v>
      </c>
      <c r="GL48" s="1">
        <v>36.710311689999997</v>
      </c>
      <c r="GM48" s="21" t="s">
        <v>460</v>
      </c>
      <c r="GN48" s="1">
        <v>0.27426867399999999</v>
      </c>
      <c r="GO48" s="1">
        <v>2.5000000000000001E-2</v>
      </c>
      <c r="GP48" s="1">
        <v>4.6460794510000003</v>
      </c>
      <c r="GQ48" s="1">
        <v>4.3057081869999996</v>
      </c>
      <c r="GR48" s="1">
        <v>45.696810390000003</v>
      </c>
      <c r="GS48" s="1">
        <v>9.1273301969999991</v>
      </c>
      <c r="GT48" s="1">
        <v>1.2E-2</v>
      </c>
      <c r="GU48" s="1">
        <v>2E-3</v>
      </c>
      <c r="GV48" s="1">
        <v>0.193342661</v>
      </c>
      <c r="GW48" s="1">
        <v>114.42857549999999</v>
      </c>
      <c r="GX48" s="1">
        <v>19.81565896</v>
      </c>
      <c r="GY48" s="1">
        <v>156.9617657</v>
      </c>
      <c r="GZ48" s="1">
        <v>0.56320868499999999</v>
      </c>
      <c r="HA48" s="1">
        <v>1467.530761</v>
      </c>
      <c r="HB48" s="1">
        <v>1.099859047</v>
      </c>
      <c r="HC48" s="1">
        <v>29.470518009999999</v>
      </c>
      <c r="HD48" s="1">
        <v>1.7000000000000001E-2</v>
      </c>
      <c r="HE48" s="1">
        <v>35.352307369999998</v>
      </c>
      <c r="HF48" s="1">
        <v>7.1011508479999996</v>
      </c>
      <c r="HG48" s="21" t="s">
        <v>460</v>
      </c>
      <c r="HH48" s="1">
        <v>2.4515875720000002</v>
      </c>
      <c r="HI48" s="1">
        <v>0.65311465199999996</v>
      </c>
      <c r="HJ48" s="1">
        <v>4.8265457679999999</v>
      </c>
      <c r="HK48" s="1">
        <v>3743.561381</v>
      </c>
      <c r="HL48" s="1">
        <v>2332.1412780000001</v>
      </c>
      <c r="HM48" s="1">
        <v>3379.813776</v>
      </c>
      <c r="HN48" s="1">
        <v>2695.8888830000001</v>
      </c>
      <c r="HO48" s="1">
        <v>981.72643430000005</v>
      </c>
      <c r="HP48" s="1">
        <v>196.14164729999999</v>
      </c>
      <c r="HQ48" s="1">
        <v>1824.5533439999999</v>
      </c>
      <c r="HR48" s="1">
        <v>26.226637230000001</v>
      </c>
      <c r="HS48" s="1">
        <v>1759.1695110000001</v>
      </c>
      <c r="HT48" s="1">
        <v>307.26915810000003</v>
      </c>
      <c r="HU48" s="1">
        <v>1695.2412300000001</v>
      </c>
      <c r="HV48" s="1">
        <v>88.995872390000002</v>
      </c>
      <c r="HW48" s="1">
        <v>178.10125859999999</v>
      </c>
      <c r="HX48" s="20">
        <v>158.95387590000001</v>
      </c>
      <c r="HY48" s="1">
        <v>2.1600499999999999E-12</v>
      </c>
      <c r="HZ48" s="1">
        <v>6234.6565350000001</v>
      </c>
    </row>
    <row r="49" spans="1:234" ht="15">
      <c r="A49" s="20">
        <v>1995</v>
      </c>
      <c r="B49" s="1">
        <v>0.33582505499999998</v>
      </c>
      <c r="C49" s="1">
        <v>0.56399999999999995</v>
      </c>
      <c r="D49" s="1">
        <v>25.923024300000002</v>
      </c>
      <c r="E49" s="1">
        <v>0.11600000000000001</v>
      </c>
      <c r="F49" s="1">
        <v>2.9880740280000002</v>
      </c>
      <c r="G49" s="1">
        <v>1.7999999999999999E-2</v>
      </c>
      <c r="H49" s="1">
        <v>6.0999999999999999E-2</v>
      </c>
      <c r="I49" s="1">
        <v>34.870321670000003</v>
      </c>
      <c r="J49" s="1">
        <v>0.93675650399999999</v>
      </c>
      <c r="K49" s="1">
        <v>0.193</v>
      </c>
      <c r="L49" s="1">
        <v>83.354303110000004</v>
      </c>
      <c r="M49" s="1">
        <v>17.48505999</v>
      </c>
      <c r="N49" s="1">
        <v>9.0917702610000006</v>
      </c>
      <c r="O49" s="1">
        <v>0.47499999999999998</v>
      </c>
      <c r="P49" s="1">
        <v>4.0357771439999999</v>
      </c>
      <c r="Q49" s="1">
        <v>5.7427814169999998</v>
      </c>
      <c r="R49" s="1">
        <v>0.22005572500000001</v>
      </c>
      <c r="S49" s="1">
        <v>15.65923873</v>
      </c>
      <c r="T49" s="1">
        <v>34.376766539999998</v>
      </c>
      <c r="U49" s="1">
        <v>0.10299999999999999</v>
      </c>
      <c r="V49" s="1">
        <v>0.34758697100000002</v>
      </c>
      <c r="W49" s="1">
        <v>0.14499999999999999</v>
      </c>
      <c r="X49" s="1">
        <v>6.4449055000000005E-2</v>
      </c>
      <c r="Y49" s="1">
        <v>6.4087301999999999E-2</v>
      </c>
      <c r="Z49" s="1">
        <v>0.92870876999999996</v>
      </c>
      <c r="AA49" s="1">
        <v>0.83099999999999996</v>
      </c>
      <c r="AB49" s="1">
        <v>69.755331979999994</v>
      </c>
      <c r="AC49" s="1">
        <v>0.03</v>
      </c>
      <c r="AD49" s="1">
        <v>1.306</v>
      </c>
      <c r="AE49" s="1">
        <v>15.75228328</v>
      </c>
      <c r="AF49" s="1">
        <v>0.170270226</v>
      </c>
      <c r="AG49" s="1">
        <v>6.5000000000000002E-2</v>
      </c>
      <c r="AH49" s="1">
        <v>0.42038351400000001</v>
      </c>
      <c r="AI49" s="1">
        <v>135.07648879999999</v>
      </c>
      <c r="AJ49" s="1">
        <v>3.3000000000000002E-2</v>
      </c>
      <c r="AK49" s="1">
        <v>6.4000000000000001E-2</v>
      </c>
      <c r="AL49" s="1">
        <v>0.115</v>
      </c>
      <c r="AM49" s="1">
        <v>11.21451485</v>
      </c>
      <c r="AN49" s="1">
        <v>891.11816699999997</v>
      </c>
      <c r="AO49" s="1">
        <v>16.041318780000001</v>
      </c>
      <c r="AP49" s="1">
        <v>0.02</v>
      </c>
      <c r="AQ49" s="1">
        <v>0.32365318500000001</v>
      </c>
      <c r="AR49" s="1">
        <v>1.0999999999999999E-2</v>
      </c>
      <c r="AS49" s="1">
        <v>1.3105582389999999</v>
      </c>
      <c r="AT49" s="1">
        <v>1.669069119</v>
      </c>
      <c r="AU49" s="1">
        <v>4.619633125</v>
      </c>
      <c r="AV49" s="1">
        <v>6.9831323899999997</v>
      </c>
      <c r="AW49" s="1">
        <v>1.2176587299999999</v>
      </c>
      <c r="AX49" s="1">
        <v>1.605421977</v>
      </c>
      <c r="AY49" s="1">
        <v>35.919284810000001</v>
      </c>
      <c r="AZ49" s="1">
        <v>22.17792008</v>
      </c>
      <c r="BA49" s="1">
        <v>0.57416181099999997</v>
      </c>
      <c r="BB49" s="1">
        <v>16.807210909999998</v>
      </c>
      <c r="BC49" s="1">
        <v>0.09</v>
      </c>
      <c r="BD49" s="1">
        <v>2.1999999999999999E-2</v>
      </c>
      <c r="BE49" s="1">
        <v>4.3044112830000003</v>
      </c>
      <c r="BF49" s="1">
        <v>6.194844765</v>
      </c>
      <c r="BG49" s="1">
        <v>25.897497829999999</v>
      </c>
      <c r="BH49" s="1">
        <v>1.364140229</v>
      </c>
      <c r="BI49" s="1">
        <v>2.3E-2</v>
      </c>
      <c r="BJ49" s="1">
        <v>0.215722896</v>
      </c>
      <c r="BK49" s="1">
        <v>4.9259907189999996</v>
      </c>
      <c r="BL49" s="1">
        <v>0.68385719700000003</v>
      </c>
      <c r="BM49" s="1">
        <v>0.156</v>
      </c>
      <c r="BN49" s="1">
        <v>3.1E-2</v>
      </c>
      <c r="BO49" s="1">
        <v>0.20575729800000001</v>
      </c>
      <c r="BP49" s="1">
        <v>15.86938949</v>
      </c>
      <c r="BQ49" s="1">
        <v>108.3809639</v>
      </c>
      <c r="BR49" s="1">
        <v>7.2324670000000002E-3</v>
      </c>
      <c r="BS49" s="1">
        <v>0.11799999999999999</v>
      </c>
      <c r="BT49" s="1">
        <v>1.2571672110000001</v>
      </c>
      <c r="BU49" s="1">
        <v>5.8999999999999997E-2</v>
      </c>
      <c r="BV49" s="1">
        <v>0.62538455500000001</v>
      </c>
      <c r="BW49" s="1">
        <v>256.32551949999998</v>
      </c>
      <c r="BX49" s="1">
        <v>1.4067075170000001</v>
      </c>
      <c r="BY49" s="1">
        <v>23.738836710000001</v>
      </c>
      <c r="BZ49" s="1">
        <v>8.7999999999999995E-2</v>
      </c>
      <c r="CA49" s="1">
        <v>4.1000000000000002E-2</v>
      </c>
      <c r="CB49" s="1">
        <v>1.9321248209999999</v>
      </c>
      <c r="CC49" s="1">
        <v>0.318</v>
      </c>
      <c r="CD49" s="1">
        <v>0.05</v>
      </c>
      <c r="CE49" s="1">
        <v>0.42899999999999999</v>
      </c>
      <c r="CF49" s="1">
        <v>0.23899999999999999</v>
      </c>
      <c r="CG49" s="1">
        <v>1.0323449790000001</v>
      </c>
      <c r="CH49" s="1">
        <v>8.5334121960000004</v>
      </c>
      <c r="CI49" s="1">
        <v>16.837001600000001</v>
      </c>
      <c r="CJ49" s="1">
        <v>0.67595523400000002</v>
      </c>
      <c r="CK49" s="1">
        <v>208.059912</v>
      </c>
      <c r="CL49" s="1">
        <v>61.830012979999999</v>
      </c>
      <c r="CM49" s="1">
        <v>20.219482970000001</v>
      </c>
      <c r="CN49" s="1">
        <v>9.7851165719999997</v>
      </c>
      <c r="CO49" s="1">
        <v>74.003145480000001</v>
      </c>
      <c r="CP49" s="1">
        <v>13.60948745</v>
      </c>
      <c r="CQ49" s="1">
        <v>122.36160099999999</v>
      </c>
      <c r="CR49" s="1">
        <v>2.5036589519999999</v>
      </c>
      <c r="CS49" s="1">
        <v>338.4083402</v>
      </c>
      <c r="CT49" s="1">
        <v>3.6047295410000002</v>
      </c>
      <c r="CU49" s="1">
        <v>48.637407979999999</v>
      </c>
      <c r="CV49" s="1">
        <v>2.0211496229999999</v>
      </c>
      <c r="CW49" s="1">
        <v>8.0000000000000002E-3</v>
      </c>
      <c r="CX49" s="21" t="s">
        <v>460</v>
      </c>
      <c r="CY49" s="1">
        <v>14.89873863</v>
      </c>
      <c r="CZ49" s="1">
        <v>1.231181192</v>
      </c>
      <c r="DA49" s="1">
        <v>0.182813108</v>
      </c>
      <c r="DB49" s="1">
        <v>2.4809791579999998</v>
      </c>
      <c r="DC49" s="1">
        <v>3.3445876779999999</v>
      </c>
      <c r="DD49" s="1">
        <v>0.46600000000000003</v>
      </c>
      <c r="DE49" s="1">
        <v>0.115817557</v>
      </c>
      <c r="DF49" s="1">
        <v>12.4702755</v>
      </c>
      <c r="DG49" s="1">
        <v>5.5731435000000003E-2</v>
      </c>
      <c r="DH49" s="1">
        <v>4.1169433499999997</v>
      </c>
      <c r="DI49" s="1">
        <v>2.5028110020000001</v>
      </c>
      <c r="DJ49" s="1">
        <v>0.33600000000000002</v>
      </c>
      <c r="DK49" s="1">
        <v>2.903</v>
      </c>
      <c r="DL49" s="1">
        <v>0.35108778299999999</v>
      </c>
      <c r="DM49" s="1">
        <v>0.24753357500000001</v>
      </c>
      <c r="DN49" s="1">
        <v>31.09543231</v>
      </c>
      <c r="DO49" s="1">
        <v>6.8000000000000005E-2</v>
      </c>
      <c r="DP49" s="1">
        <v>0.128635113</v>
      </c>
      <c r="DQ49" s="1">
        <v>0.67147077300000002</v>
      </c>
      <c r="DR49" s="1">
        <v>2.4E-2</v>
      </c>
      <c r="DS49" s="1">
        <v>2.5819891000000001E-2</v>
      </c>
      <c r="DT49" s="1">
        <v>0.27700000000000002</v>
      </c>
      <c r="DU49" s="1">
        <v>0.499</v>
      </c>
      <c r="DV49" s="1">
        <v>90.501258190000001</v>
      </c>
      <c r="DW49" s="1">
        <v>2.1559361350000001</v>
      </c>
      <c r="DX49" s="1">
        <v>0.36226425800000001</v>
      </c>
      <c r="DY49" s="1">
        <v>8.9999999999999993E-3</v>
      </c>
      <c r="DZ49" s="1">
        <v>7.9576927990000002</v>
      </c>
      <c r="EA49" s="1">
        <v>0.30254045299999999</v>
      </c>
      <c r="EB49" s="1">
        <v>1.88491757</v>
      </c>
      <c r="EC49" s="1">
        <v>0.442</v>
      </c>
      <c r="ED49" s="1">
        <v>2.9000000000000001E-2</v>
      </c>
      <c r="EE49" s="1">
        <v>0.65677675899999999</v>
      </c>
      <c r="EF49" s="1">
        <v>47.206923760000002</v>
      </c>
      <c r="EG49" s="1">
        <v>0.56338640600000001</v>
      </c>
      <c r="EH49" s="1">
        <v>7.6424141219999999</v>
      </c>
      <c r="EI49" s="1">
        <v>0.75186917399999997</v>
      </c>
      <c r="EJ49" s="1">
        <v>0.153274935</v>
      </c>
      <c r="EK49" s="1">
        <v>9.1204114690000004</v>
      </c>
      <c r="EL49" s="1">
        <v>2E-3</v>
      </c>
      <c r="EM49" s="1">
        <v>10.564274749999999</v>
      </c>
      <c r="EN49" s="1">
        <v>0.25800000000000001</v>
      </c>
      <c r="EO49" s="1">
        <v>4.2900526499999998</v>
      </c>
      <c r="EP49" s="1">
        <v>22.82071032</v>
      </c>
      <c r="EQ49" s="1">
        <v>5.3999999999999999E-2</v>
      </c>
      <c r="ER49" s="1">
        <v>0.99729569600000001</v>
      </c>
      <c r="ES49" s="1">
        <v>0.56200000000000006</v>
      </c>
      <c r="ET49" s="1">
        <v>1.0745494</v>
      </c>
      <c r="EU49" s="1">
        <v>6.7215049130000004</v>
      </c>
      <c r="EV49" s="1">
        <v>16.361562240000001</v>
      </c>
      <c r="EW49" s="1">
        <v>2.6743910579999999</v>
      </c>
      <c r="EX49" s="1">
        <v>99.006895970000002</v>
      </c>
      <c r="EY49" s="1">
        <v>14.86101684</v>
      </c>
      <c r="EZ49" s="1">
        <v>8.6564259240000005</v>
      </c>
      <c r="FA49" s="1">
        <v>0.87431674400000003</v>
      </c>
      <c r="FB49" s="1">
        <v>102.07217</v>
      </c>
      <c r="FC49" s="1">
        <v>3.1128290939999999</v>
      </c>
      <c r="FD49" s="1">
        <v>9.7183069999999996E-2</v>
      </c>
      <c r="FE49" s="1">
        <v>1.0651963769999999</v>
      </c>
      <c r="FF49" s="1">
        <v>3.5154933999999999E-2</v>
      </c>
      <c r="FG49" s="1">
        <v>34.67053919</v>
      </c>
      <c r="FH49" s="1">
        <v>440.20969430000002</v>
      </c>
      <c r="FI49" s="1">
        <v>0.12381887499999999</v>
      </c>
      <c r="FJ49" s="1">
        <v>3.0000000000000001E-3</v>
      </c>
      <c r="FK49" s="1">
        <v>8.4000000000000005E-2</v>
      </c>
      <c r="FL49" s="1">
        <v>0.14325396800000001</v>
      </c>
      <c r="FM49" s="1">
        <v>3.2000000000000001E-2</v>
      </c>
      <c r="FN49" s="1">
        <v>1.2999999999999999E-2</v>
      </c>
      <c r="FO49" s="1">
        <v>64.05894069</v>
      </c>
      <c r="FP49" s="1">
        <v>0.93585032000000001</v>
      </c>
      <c r="FQ49" s="1">
        <v>10.682542160000001</v>
      </c>
      <c r="FR49" s="1">
        <v>5.3999999999999999E-2</v>
      </c>
      <c r="FS49" s="1">
        <v>6.8000000000000005E-2</v>
      </c>
      <c r="FT49" s="1">
        <v>11.419702040000001</v>
      </c>
      <c r="FU49" s="1">
        <v>12.09672862</v>
      </c>
      <c r="FV49" s="1">
        <v>4.1632784139999996</v>
      </c>
      <c r="FW49" s="1">
        <v>5.1999999999999998E-2</v>
      </c>
      <c r="FX49" s="1">
        <v>0.16045266999999999</v>
      </c>
      <c r="FY49" s="1">
        <v>98.701252269999998</v>
      </c>
      <c r="FZ49" s="1">
        <v>72.984912210000005</v>
      </c>
      <c r="GA49" s="1">
        <v>1.5871991940000001</v>
      </c>
      <c r="GB49" s="1">
        <v>3.5000000000000003E-2</v>
      </c>
      <c r="GC49" s="1">
        <v>1.9E-2</v>
      </c>
      <c r="GD49" s="1">
        <v>3.5000000000000003E-2</v>
      </c>
      <c r="GE49" s="1">
        <v>0.56223246699999996</v>
      </c>
      <c r="GF49" s="1">
        <v>0.28999999999999998</v>
      </c>
      <c r="GG49" s="1">
        <v>16.202567309999999</v>
      </c>
      <c r="GH49" s="1">
        <v>11.84847989</v>
      </c>
      <c r="GI49" s="1">
        <v>11.24458246</v>
      </c>
      <c r="GJ49" s="1">
        <v>45.209671610000001</v>
      </c>
      <c r="GK49" s="1">
        <v>0.66672706400000004</v>
      </c>
      <c r="GL49" s="1">
        <v>42.750016520000003</v>
      </c>
      <c r="GM49" s="21" t="s">
        <v>460</v>
      </c>
      <c r="GN49" s="1">
        <v>0.32061708500000002</v>
      </c>
      <c r="GO49" s="1">
        <v>2.5999999999999999E-2</v>
      </c>
      <c r="GP49" s="1">
        <v>4.492410392</v>
      </c>
      <c r="GQ49" s="1">
        <v>4.2436743379999999</v>
      </c>
      <c r="GR49" s="1">
        <v>49.373102459999998</v>
      </c>
      <c r="GS49" s="1">
        <v>9.2609737120000002</v>
      </c>
      <c r="GT49" s="1">
        <v>1.2999999999999999E-2</v>
      </c>
      <c r="GU49" s="1">
        <v>2E-3</v>
      </c>
      <c r="GV49" s="1">
        <v>0.25286070700000002</v>
      </c>
      <c r="GW49" s="1">
        <v>106.4040979</v>
      </c>
      <c r="GX49" s="1">
        <v>19.108278179999999</v>
      </c>
      <c r="GY49" s="1">
        <v>154.69741289999999</v>
      </c>
      <c r="GZ49" s="1">
        <v>0.66422208400000005</v>
      </c>
      <c r="HA49" s="1">
        <v>1484.417496</v>
      </c>
      <c r="HB49" s="1">
        <v>1.244132783</v>
      </c>
      <c r="HC49" s="1">
        <v>28.019563860000002</v>
      </c>
      <c r="HD49" s="1">
        <v>1.7999999999999999E-2</v>
      </c>
      <c r="HE49" s="1">
        <v>36.26493284</v>
      </c>
      <c r="HF49" s="1">
        <v>7.7847947609999997</v>
      </c>
      <c r="HG49" s="21" t="s">
        <v>460</v>
      </c>
      <c r="HH49" s="1">
        <v>2.8253710110000001</v>
      </c>
      <c r="HI49" s="1">
        <v>0.58433737699999999</v>
      </c>
      <c r="HJ49" s="1">
        <v>4.1019174700000001</v>
      </c>
      <c r="HK49" s="1">
        <v>3766.832942</v>
      </c>
      <c r="HL49" s="1">
        <v>2433.2767869999998</v>
      </c>
      <c r="HM49" s="1">
        <v>3425.2935729999999</v>
      </c>
      <c r="HN49" s="1">
        <v>2774.816155</v>
      </c>
      <c r="HO49" s="1">
        <v>995.75514680000003</v>
      </c>
      <c r="HP49" s="1">
        <v>210.26306539999999</v>
      </c>
      <c r="HQ49" s="1">
        <v>1923.414671</v>
      </c>
      <c r="HR49" s="1">
        <v>28.87550233</v>
      </c>
      <c r="HS49" s="1">
        <v>1754.6953759999999</v>
      </c>
      <c r="HT49" s="1">
        <v>293.53070229999997</v>
      </c>
      <c r="HU49" s="1">
        <v>1710.1022419999999</v>
      </c>
      <c r="HV49" s="1">
        <v>92.172860940000007</v>
      </c>
      <c r="HW49" s="1">
        <v>187.05430799999999</v>
      </c>
      <c r="HX49" s="20">
        <v>167.83587109999999</v>
      </c>
      <c r="HY49" s="1">
        <v>-2.8990100000000002E-12</v>
      </c>
      <c r="HZ49" s="1">
        <v>6367.9456</v>
      </c>
    </row>
    <row r="50" spans="1:234" ht="15">
      <c r="A50" s="20">
        <v>1996</v>
      </c>
      <c r="B50" s="1">
        <v>0.317936681</v>
      </c>
      <c r="C50" s="1">
        <v>0.54400000000000004</v>
      </c>
      <c r="D50" s="1">
        <v>26.415425760000002</v>
      </c>
      <c r="E50" s="1">
        <v>0.124</v>
      </c>
      <c r="F50" s="1">
        <v>2.8452033430000001</v>
      </c>
      <c r="G50" s="1">
        <v>1.9E-2</v>
      </c>
      <c r="H50" s="1">
        <v>6.5000000000000002E-2</v>
      </c>
      <c r="I50" s="1">
        <v>36.78004104</v>
      </c>
      <c r="J50" s="1">
        <v>0.70762577999999998</v>
      </c>
      <c r="K50" s="1">
        <v>0.19800000000000001</v>
      </c>
      <c r="L50" s="1">
        <v>85.251524450000005</v>
      </c>
      <c r="M50" s="1">
        <v>18.401088730000001</v>
      </c>
      <c r="N50" s="1">
        <v>8.5269154720000007</v>
      </c>
      <c r="O50" s="1">
        <v>0.47199999999999998</v>
      </c>
      <c r="P50" s="1">
        <v>4.2548107030000004</v>
      </c>
      <c r="Q50" s="1">
        <v>5.8657421080000001</v>
      </c>
      <c r="R50" s="1">
        <v>0.22509179700000001</v>
      </c>
      <c r="S50" s="1">
        <v>15.88831862</v>
      </c>
      <c r="T50" s="1">
        <v>35.342953110000003</v>
      </c>
      <c r="U50" s="1">
        <v>8.4000000000000005E-2</v>
      </c>
      <c r="V50" s="1">
        <v>0.33599902100000001</v>
      </c>
      <c r="W50" s="1">
        <v>0.14399999999999999</v>
      </c>
      <c r="X50" s="1">
        <v>7.7836027000000002E-2</v>
      </c>
      <c r="Y50" s="1">
        <v>5.9949734999999997E-2</v>
      </c>
      <c r="Z50" s="1">
        <v>1.156783866</v>
      </c>
      <c r="AA50" s="1">
        <v>0.752</v>
      </c>
      <c r="AB50" s="1">
        <v>76.745301310000002</v>
      </c>
      <c r="AC50" s="1">
        <v>3.2000000000000001E-2</v>
      </c>
      <c r="AD50" s="1">
        <v>1.294024115</v>
      </c>
      <c r="AE50" s="1">
        <v>15.859175690000001</v>
      </c>
      <c r="AF50" s="1">
        <v>0.19226522600000001</v>
      </c>
      <c r="AG50" s="1">
        <v>6.6000000000000003E-2</v>
      </c>
      <c r="AH50" s="1">
        <v>0.43592963499999998</v>
      </c>
      <c r="AI50" s="1">
        <v>139.39319230000001</v>
      </c>
      <c r="AJ50" s="1">
        <v>3.9E-2</v>
      </c>
      <c r="AK50" s="1">
        <v>6.4000000000000001E-2</v>
      </c>
      <c r="AL50" s="1">
        <v>0.11899999999999999</v>
      </c>
      <c r="AM50" s="1">
        <v>12.999028360000001</v>
      </c>
      <c r="AN50" s="1">
        <v>930.22559790000003</v>
      </c>
      <c r="AO50" s="1">
        <v>16.313013099999999</v>
      </c>
      <c r="AP50" s="1">
        <v>2.1000000000000001E-2</v>
      </c>
      <c r="AQ50" s="1">
        <v>0.36571414600000002</v>
      </c>
      <c r="AR50" s="1">
        <v>1.2999999999999999E-2</v>
      </c>
      <c r="AS50" s="1">
        <v>1.279131145</v>
      </c>
      <c r="AT50" s="1">
        <v>2.0019999999999998</v>
      </c>
      <c r="AU50" s="1">
        <v>4.7803674540000003</v>
      </c>
      <c r="AV50" s="1">
        <v>7.3341943949999999</v>
      </c>
      <c r="AW50" s="1">
        <v>1.1390449739999999</v>
      </c>
      <c r="AX50" s="1">
        <v>1.701209</v>
      </c>
      <c r="AY50" s="1">
        <v>36.834755979999997</v>
      </c>
      <c r="AZ50" s="1">
        <v>19.55182654</v>
      </c>
      <c r="BA50" s="1">
        <v>0.63093811600000005</v>
      </c>
      <c r="BB50" s="1">
        <v>20.423019700000001</v>
      </c>
      <c r="BC50" s="1">
        <v>9.0999999999999998E-2</v>
      </c>
      <c r="BD50" s="1">
        <v>0.02</v>
      </c>
      <c r="BE50" s="1">
        <v>4.6936835859999997</v>
      </c>
      <c r="BF50" s="1">
        <v>6.5571739840000003</v>
      </c>
      <c r="BG50" s="1">
        <v>25.53698267</v>
      </c>
      <c r="BH50" s="1">
        <v>1.204884227</v>
      </c>
      <c r="BI50" s="1">
        <v>3.5000000000000003E-2</v>
      </c>
      <c r="BJ50" s="1">
        <v>0.234897839</v>
      </c>
      <c r="BK50" s="1">
        <v>5.1199576929999999</v>
      </c>
      <c r="BL50" s="1">
        <v>0.76273281599999998</v>
      </c>
      <c r="BM50" s="1">
        <v>0.16400000000000001</v>
      </c>
      <c r="BN50" s="1">
        <v>3.1E-2</v>
      </c>
      <c r="BO50" s="1">
        <v>0.221934296</v>
      </c>
      <c r="BP50" s="1">
        <v>17.484282010000001</v>
      </c>
      <c r="BQ50" s="1">
        <v>112.6799585</v>
      </c>
      <c r="BR50" s="1">
        <v>6.3233439999999998E-3</v>
      </c>
      <c r="BS50" s="1">
        <v>0.11899999999999999</v>
      </c>
      <c r="BT50" s="1">
        <v>1.2974076640000001</v>
      </c>
      <c r="BU50" s="1">
        <v>0.06</v>
      </c>
      <c r="BV50" s="1">
        <v>1.106746505</v>
      </c>
      <c r="BW50" s="1">
        <v>261.76968620000002</v>
      </c>
      <c r="BX50" s="1">
        <v>1.4925265379999999</v>
      </c>
      <c r="BY50" s="1">
        <v>24.326421329999999</v>
      </c>
      <c r="BZ50" s="1">
        <v>9.9000000000000005E-2</v>
      </c>
      <c r="CA50" s="1">
        <v>4.2000000000000003E-2</v>
      </c>
      <c r="CB50" s="1">
        <v>1.793216012</v>
      </c>
      <c r="CC50" s="1">
        <v>0.33700000000000002</v>
      </c>
      <c r="CD50" s="1">
        <v>0.05</v>
      </c>
      <c r="CE50" s="1">
        <v>0.45200000000000001</v>
      </c>
      <c r="CF50" s="1">
        <v>0.27800000000000002</v>
      </c>
      <c r="CG50" s="1">
        <v>1.0478842269999999</v>
      </c>
      <c r="CH50" s="1">
        <v>7.890165026</v>
      </c>
      <c r="CI50" s="1">
        <v>17.26460694</v>
      </c>
      <c r="CJ50" s="1">
        <v>0.69105960899999996</v>
      </c>
      <c r="CK50" s="1">
        <v>225.4760871</v>
      </c>
      <c r="CL50" s="1">
        <v>69.614854199999996</v>
      </c>
      <c r="CM50" s="1">
        <v>18.909485400000001</v>
      </c>
      <c r="CN50" s="1">
        <v>10.226296059999999</v>
      </c>
      <c r="CO50" s="1">
        <v>74.783775009999999</v>
      </c>
      <c r="CP50" s="1">
        <v>14.174604799999999</v>
      </c>
      <c r="CQ50" s="1">
        <v>120.708899</v>
      </c>
      <c r="CR50" s="1">
        <v>2.6440016649999998</v>
      </c>
      <c r="CS50" s="1">
        <v>341.66691300000002</v>
      </c>
      <c r="CT50" s="1">
        <v>3.7735872549999998</v>
      </c>
      <c r="CU50" s="1">
        <v>44.635308809999998</v>
      </c>
      <c r="CV50" s="1">
        <v>2.49862772</v>
      </c>
      <c r="CW50" s="1">
        <v>8.0000000000000002E-3</v>
      </c>
      <c r="CX50" s="21" t="s">
        <v>460</v>
      </c>
      <c r="CY50" s="1">
        <v>13.622706559999999</v>
      </c>
      <c r="CZ50" s="1">
        <v>1.5459057700000001</v>
      </c>
      <c r="DA50" s="1">
        <v>0.204939652</v>
      </c>
      <c r="DB50" s="1">
        <v>2.502802365</v>
      </c>
      <c r="DC50" s="1">
        <v>3.4805283829999998</v>
      </c>
      <c r="DD50" s="1">
        <v>0.47399999999999998</v>
      </c>
      <c r="DE50" s="1">
        <v>0.118632613</v>
      </c>
      <c r="DF50" s="1">
        <v>11.953276069999999</v>
      </c>
      <c r="DG50" s="1">
        <v>5.6211461999999997E-2</v>
      </c>
      <c r="DH50" s="1">
        <v>4.3006633460000003</v>
      </c>
      <c r="DI50" s="1">
        <v>2.5163503390000002</v>
      </c>
      <c r="DJ50" s="1">
        <v>0.38400000000000001</v>
      </c>
      <c r="DK50" s="1">
        <v>3.1890000000000001</v>
      </c>
      <c r="DL50" s="1">
        <v>0.365897523</v>
      </c>
      <c r="DM50" s="1">
        <v>0.24679567899999999</v>
      </c>
      <c r="DN50" s="1">
        <v>30.81317795</v>
      </c>
      <c r="DO50" s="1">
        <v>7.9000000000000001E-2</v>
      </c>
      <c r="DP50" s="1">
        <v>0.13463261300000001</v>
      </c>
      <c r="DQ50" s="1">
        <v>0.70372444999999995</v>
      </c>
      <c r="DR50" s="1">
        <v>2.4E-2</v>
      </c>
      <c r="DS50" s="1">
        <v>2.5787029999999999E-2</v>
      </c>
      <c r="DT50" s="1">
        <v>0.28999999999999998</v>
      </c>
      <c r="DU50" s="1">
        <v>0.53200000000000003</v>
      </c>
      <c r="DV50" s="1">
        <v>94.368480309999995</v>
      </c>
      <c r="DW50" s="1">
        <v>2.18977238</v>
      </c>
      <c r="DX50" s="1">
        <v>0.42385213900000002</v>
      </c>
      <c r="DY50" s="1">
        <v>0.01</v>
      </c>
      <c r="DZ50" s="1">
        <v>8.1676867869999992</v>
      </c>
      <c r="EA50" s="1">
        <v>0.297591357</v>
      </c>
      <c r="EB50" s="1">
        <v>1.9660424009999999</v>
      </c>
      <c r="EC50" s="1">
        <v>0.47</v>
      </c>
      <c r="ED50" s="1">
        <v>2.8000000000000001E-2</v>
      </c>
      <c r="EE50" s="1">
        <v>0.67012161000000003</v>
      </c>
      <c r="EF50" s="1">
        <v>49.712960729999999</v>
      </c>
      <c r="EG50" s="1">
        <v>0.59637092199999997</v>
      </c>
      <c r="EH50" s="1">
        <v>7.9953814750000003</v>
      </c>
      <c r="EI50" s="1">
        <v>0.77711881500000002</v>
      </c>
      <c r="EJ50" s="1">
        <v>0.175265226</v>
      </c>
      <c r="EK50" s="1">
        <v>10.040442069999999</v>
      </c>
      <c r="EL50" s="1">
        <v>2E-3</v>
      </c>
      <c r="EM50" s="1">
        <v>11.4165688</v>
      </c>
      <c r="EN50" s="1">
        <v>0.28299999999999997</v>
      </c>
      <c r="EO50" s="1">
        <v>4.0618669890000003</v>
      </c>
      <c r="EP50" s="1">
        <v>25.528778760000002</v>
      </c>
      <c r="EQ50" s="1">
        <v>5.3999999999999999E-2</v>
      </c>
      <c r="ER50" s="1">
        <v>1.213641953</v>
      </c>
      <c r="ES50" s="1">
        <v>0.59699999999999998</v>
      </c>
      <c r="ET50" s="1">
        <v>1.0149566050000001</v>
      </c>
      <c r="EU50" s="1">
        <v>6.6004441590000003</v>
      </c>
      <c r="EV50" s="1">
        <v>16.717707860000001</v>
      </c>
      <c r="EW50" s="1">
        <v>2.6677180589999998</v>
      </c>
      <c r="EX50" s="1">
        <v>103.004322</v>
      </c>
      <c r="EY50" s="1">
        <v>14.111140880000001</v>
      </c>
      <c r="EZ50" s="1">
        <v>8.7892359310000003</v>
      </c>
      <c r="FA50" s="1">
        <v>0.98046856900000001</v>
      </c>
      <c r="FB50" s="1">
        <v>109.5877795</v>
      </c>
      <c r="FC50" s="1">
        <v>3.1897079690000001</v>
      </c>
      <c r="FD50" s="1">
        <v>0.100264281</v>
      </c>
      <c r="FE50" s="1">
        <v>1.099231501</v>
      </c>
      <c r="FF50" s="1">
        <v>3.3468568999999997E-2</v>
      </c>
      <c r="FG50" s="1">
        <v>35.506529839999999</v>
      </c>
      <c r="FH50" s="1">
        <v>431.2666059</v>
      </c>
      <c r="FI50" s="1">
        <v>0.12687172399999999</v>
      </c>
      <c r="FJ50" s="1">
        <v>3.0000000000000001E-3</v>
      </c>
      <c r="FK50" s="1">
        <v>8.7999999999999995E-2</v>
      </c>
      <c r="FL50" s="1">
        <v>0.134005291</v>
      </c>
      <c r="FM50" s="1">
        <v>3.4000000000000002E-2</v>
      </c>
      <c r="FN50" s="1">
        <v>1.2999999999999999E-2</v>
      </c>
      <c r="FO50" s="1">
        <v>70.486803289999997</v>
      </c>
      <c r="FP50" s="1">
        <v>0.99979372099999997</v>
      </c>
      <c r="FQ50" s="1">
        <v>12.506730709999999</v>
      </c>
      <c r="FR50" s="1">
        <v>6.4000000000000001E-2</v>
      </c>
      <c r="FS50" s="1">
        <v>0.08</v>
      </c>
      <c r="FT50" s="1">
        <v>13.46867735</v>
      </c>
      <c r="FU50" s="1">
        <v>12.05953177</v>
      </c>
      <c r="FV50" s="1">
        <v>4.3440519179999999</v>
      </c>
      <c r="FW50" s="1">
        <v>5.3999999999999999E-2</v>
      </c>
      <c r="FX50" s="1">
        <v>0.155</v>
      </c>
      <c r="FY50" s="1">
        <v>99.255760699999996</v>
      </c>
      <c r="FZ50" s="1">
        <v>69.540209970000006</v>
      </c>
      <c r="GA50" s="1">
        <v>1.9023294159999999</v>
      </c>
      <c r="GB50" s="1">
        <v>3.5999999999999997E-2</v>
      </c>
      <c r="GC50" s="1">
        <v>1.9E-2</v>
      </c>
      <c r="GD50" s="1">
        <v>3.5999999999999997E-2</v>
      </c>
      <c r="GE50" s="1">
        <v>0.56822667900000001</v>
      </c>
      <c r="GF50" s="1">
        <v>0.216</v>
      </c>
      <c r="GG50" s="1">
        <v>17.276959170000001</v>
      </c>
      <c r="GH50" s="1">
        <v>12.03570406</v>
      </c>
      <c r="GI50" s="1">
        <v>11.55083525</v>
      </c>
      <c r="GJ50" s="1">
        <v>47.414951180000003</v>
      </c>
      <c r="GK50" s="1">
        <v>0.77032892399999997</v>
      </c>
      <c r="GL50" s="1">
        <v>47.415020009999999</v>
      </c>
      <c r="GM50" s="21" t="s">
        <v>460</v>
      </c>
      <c r="GN50" s="1">
        <v>0.34529776200000001</v>
      </c>
      <c r="GO50" s="1">
        <v>2.1000000000000001E-2</v>
      </c>
      <c r="GP50" s="1">
        <v>5.6682036829999998</v>
      </c>
      <c r="GQ50" s="1">
        <v>4.5253409549999999</v>
      </c>
      <c r="GR50" s="1">
        <v>54.45467764</v>
      </c>
      <c r="GS50" s="1">
        <v>8.3525447310000001</v>
      </c>
      <c r="GT50" s="1">
        <v>1.2999999999999999E-2</v>
      </c>
      <c r="GU50" s="1">
        <v>2E-3</v>
      </c>
      <c r="GV50" s="1">
        <v>0.277813914</v>
      </c>
      <c r="GW50" s="1">
        <v>95.908502400000003</v>
      </c>
      <c r="GX50" s="1">
        <v>19.862119669999998</v>
      </c>
      <c r="GY50" s="1">
        <v>160.60158920000001</v>
      </c>
      <c r="GZ50" s="1">
        <v>0.68981434900000005</v>
      </c>
      <c r="HA50" s="1">
        <v>1535.729231</v>
      </c>
      <c r="HB50" s="1">
        <v>1.475003404</v>
      </c>
      <c r="HC50" s="1">
        <v>28.80622516</v>
      </c>
      <c r="HD50" s="1">
        <v>2.3E-2</v>
      </c>
      <c r="HE50" s="1">
        <v>33.389631850000001</v>
      </c>
      <c r="HF50" s="1">
        <v>9.2857390039999999</v>
      </c>
      <c r="HG50" s="21" t="s">
        <v>460</v>
      </c>
      <c r="HH50" s="1">
        <v>2.873054845</v>
      </c>
      <c r="HI50" s="1">
        <v>0.50136640799999999</v>
      </c>
      <c r="HJ50" s="1">
        <v>4.0640176920000002</v>
      </c>
      <c r="HK50" s="1">
        <v>3838.1094739999999</v>
      </c>
      <c r="HL50" s="1">
        <v>2543.5116389999998</v>
      </c>
      <c r="HM50" s="1">
        <v>3533.5131860000001</v>
      </c>
      <c r="HN50" s="1">
        <v>2848.107927</v>
      </c>
      <c r="HO50" s="1">
        <v>1018.501924</v>
      </c>
      <c r="HP50" s="1">
        <v>213.03845089999999</v>
      </c>
      <c r="HQ50" s="1">
        <v>2005.0935509999999</v>
      </c>
      <c r="HR50" s="1">
        <v>30.806485129999999</v>
      </c>
      <c r="HS50" s="1">
        <v>1767.6645590000001</v>
      </c>
      <c r="HT50" s="1">
        <v>305.36109169999997</v>
      </c>
      <c r="HU50" s="1">
        <v>1769.6089030000001</v>
      </c>
      <c r="HV50" s="1">
        <v>94.478211139999999</v>
      </c>
      <c r="HW50" s="1">
        <v>195.5688619</v>
      </c>
      <c r="HX50" s="20">
        <v>182.4719006</v>
      </c>
      <c r="HY50" s="1">
        <v>-5.1159100000000002E-13</v>
      </c>
      <c r="HZ50" s="1">
        <v>6564.093014</v>
      </c>
    </row>
    <row r="51" spans="1:234" ht="15">
      <c r="A51" s="20">
        <v>1997</v>
      </c>
      <c r="B51" s="1">
        <v>0.295886176</v>
      </c>
      <c r="C51" s="1">
        <v>0.41799999999999998</v>
      </c>
      <c r="D51" s="1">
        <v>23.74572749</v>
      </c>
      <c r="E51" s="1">
        <v>0.127</v>
      </c>
      <c r="F51" s="1">
        <v>2.005417317</v>
      </c>
      <c r="G51" s="1">
        <v>1.9E-2</v>
      </c>
      <c r="H51" s="1">
        <v>7.0000000000000007E-2</v>
      </c>
      <c r="I51" s="1">
        <v>37.565901750000002</v>
      </c>
      <c r="J51" s="1">
        <v>0.89144146700000004</v>
      </c>
      <c r="K51" s="1">
        <v>0.20699999999999999</v>
      </c>
      <c r="L51" s="1">
        <v>87.553244039999996</v>
      </c>
      <c r="M51" s="1">
        <v>18.349557520000001</v>
      </c>
      <c r="N51" s="1">
        <v>8.1345360600000003</v>
      </c>
      <c r="O51" s="1">
        <v>0.41699999999999998</v>
      </c>
      <c r="P51" s="1">
        <v>4.718266539</v>
      </c>
      <c r="Q51" s="1">
        <v>6.3117226359999998</v>
      </c>
      <c r="R51" s="1">
        <v>0.24316001100000001</v>
      </c>
      <c r="S51" s="1">
        <v>16.026362379999998</v>
      </c>
      <c r="T51" s="1">
        <v>33.843276289999999</v>
      </c>
      <c r="U51" s="1">
        <v>0.106</v>
      </c>
      <c r="V51" s="1">
        <v>0.32700652600000002</v>
      </c>
      <c r="W51" s="1">
        <v>0.14299999999999999</v>
      </c>
      <c r="X51" s="1">
        <v>0.10282488100000001</v>
      </c>
      <c r="Y51" s="1">
        <v>6.2738094999999994E-2</v>
      </c>
      <c r="Z51" s="1">
        <v>2.2830992480000001</v>
      </c>
      <c r="AA51" s="1">
        <v>0.76400000000000001</v>
      </c>
      <c r="AB51" s="1">
        <v>80.945808459999995</v>
      </c>
      <c r="AC51" s="1">
        <v>3.2000000000000001E-2</v>
      </c>
      <c r="AD51" s="1">
        <v>1.3460000000000001</v>
      </c>
      <c r="AE51" s="1">
        <v>15.24597964</v>
      </c>
      <c r="AF51" s="1">
        <v>0.21907528300000001</v>
      </c>
      <c r="AG51" s="1">
        <v>6.8000000000000005E-2</v>
      </c>
      <c r="AH51" s="1">
        <v>0.41622618500000003</v>
      </c>
      <c r="AI51" s="1">
        <v>143.22848440000001</v>
      </c>
      <c r="AJ51" s="1">
        <v>0.04</v>
      </c>
      <c r="AK51" s="1">
        <v>6.7000000000000004E-2</v>
      </c>
      <c r="AL51" s="1">
        <v>0.123</v>
      </c>
      <c r="AM51" s="1">
        <v>15.133800219999999</v>
      </c>
      <c r="AN51" s="1">
        <v>931.91847340000004</v>
      </c>
      <c r="AO51" s="1">
        <v>17.602764189999998</v>
      </c>
      <c r="AP51" s="1">
        <v>2.1999999999999999E-2</v>
      </c>
      <c r="AQ51" s="1">
        <v>0.52444134899999995</v>
      </c>
      <c r="AR51" s="1">
        <v>1.2999999999999999E-2</v>
      </c>
      <c r="AS51" s="1">
        <v>1.3418844489999999</v>
      </c>
      <c r="AT51" s="1">
        <v>1.9139345379999999</v>
      </c>
      <c r="AU51" s="1">
        <v>5.0698358849999998</v>
      </c>
      <c r="AV51" s="1">
        <v>6.6891654420000002</v>
      </c>
      <c r="AW51" s="1">
        <v>1.19202381</v>
      </c>
      <c r="AX51" s="1">
        <v>1.72517198</v>
      </c>
      <c r="AY51" s="1">
        <v>35.680422270000001</v>
      </c>
      <c r="AZ51" s="1">
        <v>17.783366430000001</v>
      </c>
      <c r="BA51" s="1">
        <v>0.51185596099999997</v>
      </c>
      <c r="BB51" s="1">
        <v>17.857415379999999</v>
      </c>
      <c r="BC51" s="1">
        <v>9.5000000000000001E-2</v>
      </c>
      <c r="BD51" s="1">
        <v>2.1999999999999999E-2</v>
      </c>
      <c r="BE51" s="1">
        <v>4.8866180640000003</v>
      </c>
      <c r="BF51" s="1">
        <v>4.9686289300000004</v>
      </c>
      <c r="BG51" s="1">
        <v>29.342789759999999</v>
      </c>
      <c r="BH51" s="1">
        <v>1.4783276439999999</v>
      </c>
      <c r="BI51" s="1">
        <v>8.3000000000000004E-2</v>
      </c>
      <c r="BJ51" s="1">
        <v>0.209520452</v>
      </c>
      <c r="BK51" s="1">
        <v>4.9992563849999998</v>
      </c>
      <c r="BL51" s="1">
        <v>0.81313576499999995</v>
      </c>
      <c r="BM51" s="1">
        <v>0.161</v>
      </c>
      <c r="BN51" s="1">
        <v>3.3000000000000002E-2</v>
      </c>
      <c r="BO51" s="1">
        <v>0.21355397200000001</v>
      </c>
      <c r="BP51" s="1">
        <v>17.118720639999999</v>
      </c>
      <c r="BQ51" s="1">
        <v>110.7669054</v>
      </c>
      <c r="BR51" s="1">
        <v>6.3182799999999999E-3</v>
      </c>
      <c r="BS51" s="1">
        <v>0.124</v>
      </c>
      <c r="BT51" s="1">
        <v>1.3030065260000001</v>
      </c>
      <c r="BU51" s="1">
        <v>6.0999999999999999E-2</v>
      </c>
      <c r="BV51" s="1">
        <v>1.207735711</v>
      </c>
      <c r="BW51" s="1">
        <v>254.1566785</v>
      </c>
      <c r="BX51" s="1">
        <v>1.693278056</v>
      </c>
      <c r="BY51" s="1">
        <v>25.606149670000001</v>
      </c>
      <c r="BZ51" s="1">
        <v>0.105</v>
      </c>
      <c r="CA51" s="1">
        <v>4.5999999999999999E-2</v>
      </c>
      <c r="CB51" s="1">
        <v>2.0473741730000001</v>
      </c>
      <c r="CC51" s="1">
        <v>0.35199999999999998</v>
      </c>
      <c r="CD51" s="1">
        <v>5.5E-2</v>
      </c>
      <c r="CE51" s="1">
        <v>0.49299999999999999</v>
      </c>
      <c r="CF51" s="1">
        <v>0.36799999999999999</v>
      </c>
      <c r="CG51" s="1">
        <v>1.085015399</v>
      </c>
      <c r="CH51" s="1">
        <v>8.3235630290000007</v>
      </c>
      <c r="CI51" s="1">
        <v>16.870398250000001</v>
      </c>
      <c r="CJ51" s="1">
        <v>0.71711615699999998</v>
      </c>
      <c r="CK51" s="1">
        <v>234.69490859999999</v>
      </c>
      <c r="CL51" s="1">
        <v>76.620173690000001</v>
      </c>
      <c r="CM51" s="1">
        <v>18.580465419999999</v>
      </c>
      <c r="CN51" s="1">
        <v>10.59094954</v>
      </c>
      <c r="CO51" s="1">
        <v>72.898274799999996</v>
      </c>
      <c r="CP51" s="1">
        <v>14.97376541</v>
      </c>
      <c r="CQ51" s="1">
        <v>122.283008</v>
      </c>
      <c r="CR51" s="1">
        <v>2.747867673</v>
      </c>
      <c r="CS51" s="1">
        <v>339.82315340000002</v>
      </c>
      <c r="CT51" s="1">
        <v>3.8410463940000001</v>
      </c>
      <c r="CU51" s="1">
        <v>42.459662960000003</v>
      </c>
      <c r="CV51" s="1">
        <v>2.2160948540000001</v>
      </c>
      <c r="CW51" s="1">
        <v>8.0000000000000002E-3</v>
      </c>
      <c r="CX51" s="21" t="s">
        <v>460</v>
      </c>
      <c r="CY51" s="1">
        <v>14.921028550000001</v>
      </c>
      <c r="CZ51" s="1">
        <v>1.521027736</v>
      </c>
      <c r="DA51" s="1">
        <v>0.21592440199999999</v>
      </c>
      <c r="DB51" s="1">
        <v>2.3597031089999998</v>
      </c>
      <c r="DC51" s="1">
        <v>4.1210175299999996</v>
      </c>
      <c r="DD51" s="1">
        <v>0.48299999999999998</v>
      </c>
      <c r="DE51" s="1">
        <v>0.12381505700000001</v>
      </c>
      <c r="DF51" s="1">
        <v>12.20156678</v>
      </c>
      <c r="DG51" s="1">
        <v>5.9599075000000001E-2</v>
      </c>
      <c r="DH51" s="1">
        <v>4.1436156769999997</v>
      </c>
      <c r="DI51" s="1">
        <v>2.3398216299999999</v>
      </c>
      <c r="DJ51" s="1">
        <v>0.40600000000000003</v>
      </c>
      <c r="DK51" s="1">
        <v>2.887</v>
      </c>
      <c r="DL51" s="1">
        <v>0.44307528299999999</v>
      </c>
      <c r="DM51" s="1">
        <v>0.25856135699999999</v>
      </c>
      <c r="DN51" s="1">
        <v>32.974077620000003</v>
      </c>
      <c r="DO51" s="1">
        <v>0.09</v>
      </c>
      <c r="DP51" s="1">
        <v>0.14426022599999999</v>
      </c>
      <c r="DQ51" s="1">
        <v>0.705837245</v>
      </c>
      <c r="DR51" s="1">
        <v>2.4E-2</v>
      </c>
      <c r="DS51" s="1">
        <v>2.5754168000000001E-2</v>
      </c>
      <c r="DT51" s="1">
        <v>0.29399999999999998</v>
      </c>
      <c r="DU51" s="1">
        <v>0.54500000000000004</v>
      </c>
      <c r="DV51" s="1">
        <v>100.61266310000001</v>
      </c>
      <c r="DW51" s="1">
        <v>2.0983646290000002</v>
      </c>
      <c r="DX51" s="1">
        <v>0.45573060500000001</v>
      </c>
      <c r="DY51" s="1">
        <v>8.9999999999999993E-3</v>
      </c>
      <c r="DZ51" s="1">
        <v>8.2964799350000007</v>
      </c>
      <c r="EA51" s="1">
        <v>0.31945169600000001</v>
      </c>
      <c r="EB51" s="1">
        <v>2.0317870810000001</v>
      </c>
      <c r="EC51" s="1">
        <v>0.48299999999999998</v>
      </c>
      <c r="ED51" s="1">
        <v>2.8000000000000001E-2</v>
      </c>
      <c r="EE51" s="1">
        <v>0.75315058700000004</v>
      </c>
      <c r="EF51" s="1">
        <v>47.767365259999998</v>
      </c>
      <c r="EG51" s="1">
        <v>0.49635833000000001</v>
      </c>
      <c r="EH51" s="1">
        <v>8.5396664550000008</v>
      </c>
      <c r="EI51" s="1">
        <v>0.84978208499999996</v>
      </c>
      <c r="EJ51" s="1">
        <v>0.17626022599999999</v>
      </c>
      <c r="EK51" s="1">
        <v>11.192564389999999</v>
      </c>
      <c r="EL51" s="1">
        <v>2E-3</v>
      </c>
      <c r="EM51" s="1">
        <v>11.45468763</v>
      </c>
      <c r="EN51" s="1">
        <v>0.23599999999999999</v>
      </c>
      <c r="EO51" s="1">
        <v>4.1616062889999998</v>
      </c>
      <c r="EP51" s="1">
        <v>25.597042550000001</v>
      </c>
      <c r="EQ51" s="1">
        <v>5.3999999999999999E-2</v>
      </c>
      <c r="ER51" s="1">
        <v>1.263542932</v>
      </c>
      <c r="ES51" s="1">
        <v>0.70299999999999996</v>
      </c>
      <c r="ET51" s="1">
        <v>1.12662964</v>
      </c>
      <c r="EU51" s="1">
        <v>7.4360277259999998</v>
      </c>
      <c r="EV51" s="1">
        <v>19.121891340000001</v>
      </c>
      <c r="EW51" s="1">
        <v>2.970268221</v>
      </c>
      <c r="EX51" s="1">
        <v>100.2689201</v>
      </c>
      <c r="EY51" s="1">
        <v>14.901088400000001</v>
      </c>
      <c r="EZ51" s="1">
        <v>10.20565693</v>
      </c>
      <c r="FA51" s="1">
        <v>0.86146474799999995</v>
      </c>
      <c r="FB51" s="1">
        <v>116.7538395</v>
      </c>
      <c r="FC51" s="1">
        <v>1.9927246999999999</v>
      </c>
      <c r="FD51" s="1">
        <v>0.12274879599999999</v>
      </c>
      <c r="FE51" s="1">
        <v>1.348260448</v>
      </c>
      <c r="FF51" s="1">
        <v>3.3417317000000002E-2</v>
      </c>
      <c r="FG51" s="1">
        <v>33.044398020000003</v>
      </c>
      <c r="FH51" s="1">
        <v>402.60839850000002</v>
      </c>
      <c r="FI51" s="1">
        <v>0.131440267</v>
      </c>
      <c r="FJ51" s="1">
        <v>3.0000000000000001E-3</v>
      </c>
      <c r="FK51" s="1">
        <v>8.3000000000000004E-2</v>
      </c>
      <c r="FL51" s="1">
        <v>0.14023809500000001</v>
      </c>
      <c r="FM51" s="1">
        <v>3.5000000000000003E-2</v>
      </c>
      <c r="FN51" s="1">
        <v>1.2999999999999999E-2</v>
      </c>
      <c r="FO51" s="1">
        <v>58.896490710000002</v>
      </c>
      <c r="FP51" s="1">
        <v>0.86853432200000003</v>
      </c>
      <c r="FQ51" s="1">
        <v>13.44558849</v>
      </c>
      <c r="FR51" s="1">
        <v>9.2999999999999999E-2</v>
      </c>
      <c r="FS51" s="1">
        <v>6.0999999999999999E-2</v>
      </c>
      <c r="FT51" s="1">
        <v>15.849277860000001</v>
      </c>
      <c r="FU51" s="1">
        <v>12.094345069999999</v>
      </c>
      <c r="FV51" s="1">
        <v>4.4336576010000002</v>
      </c>
      <c r="FW51" s="1">
        <v>5.6000000000000001E-2</v>
      </c>
      <c r="FX51" s="1">
        <v>0.14699999999999999</v>
      </c>
      <c r="FY51" s="1">
        <v>105.2015025</v>
      </c>
      <c r="FZ51" s="1">
        <v>72.95481418</v>
      </c>
      <c r="GA51" s="1">
        <v>2.0522815140000001</v>
      </c>
      <c r="GB51" s="1">
        <v>3.9E-2</v>
      </c>
      <c r="GC51" s="1">
        <v>1.2999999999999999E-2</v>
      </c>
      <c r="GD51" s="1">
        <v>3.5999999999999997E-2</v>
      </c>
      <c r="GE51" s="1">
        <v>0.57422089200000004</v>
      </c>
      <c r="GF51" s="1">
        <v>0.313</v>
      </c>
      <c r="GG51" s="1">
        <v>15.88770528</v>
      </c>
      <c r="GH51" s="1">
        <v>11.74597889</v>
      </c>
      <c r="GI51" s="1">
        <v>12.384598479999999</v>
      </c>
      <c r="GJ51" s="1">
        <v>51.019702240000001</v>
      </c>
      <c r="GK51" s="1">
        <v>0.58649594000000005</v>
      </c>
      <c r="GL51" s="1">
        <v>48.869951499999999</v>
      </c>
      <c r="GM51" s="21" t="s">
        <v>460</v>
      </c>
      <c r="GN51" s="1">
        <v>0.23989792600000001</v>
      </c>
      <c r="GO51" s="1">
        <v>2.7E-2</v>
      </c>
      <c r="GP51" s="1">
        <v>5.6114192660000004</v>
      </c>
      <c r="GQ51" s="1">
        <v>4.5709118630000001</v>
      </c>
      <c r="GR51" s="1">
        <v>57.86178168</v>
      </c>
      <c r="GS51" s="1">
        <v>8.3394895580000004</v>
      </c>
      <c r="GT51" s="1">
        <v>1.4999999999999999E-2</v>
      </c>
      <c r="GU51" s="1">
        <v>2E-3</v>
      </c>
      <c r="GV51" s="1">
        <v>0.28949638700000002</v>
      </c>
      <c r="GW51" s="1">
        <v>92.860995149999994</v>
      </c>
      <c r="GX51" s="1">
        <v>19.951074940000002</v>
      </c>
      <c r="GY51" s="1">
        <v>153.5374636</v>
      </c>
      <c r="GZ51" s="1">
        <v>0.77046474799999998</v>
      </c>
      <c r="HA51" s="1">
        <v>1556.6885830000001</v>
      </c>
      <c r="HB51" s="1">
        <v>1.5046843459999999</v>
      </c>
      <c r="HC51" s="1">
        <v>29.101959059999999</v>
      </c>
      <c r="HD51" s="1">
        <v>2.3E-2</v>
      </c>
      <c r="HE51" s="1">
        <v>36.431097100000002</v>
      </c>
      <c r="HF51" s="1">
        <v>12.093126740000001</v>
      </c>
      <c r="HG51" s="21" t="s">
        <v>460</v>
      </c>
      <c r="HH51" s="1">
        <v>3.0884293989999998</v>
      </c>
      <c r="HI51" s="1">
        <v>0.64237528799999999</v>
      </c>
      <c r="HJ51" s="1">
        <v>3.9012584779999999</v>
      </c>
      <c r="HK51" s="1">
        <v>3807.4513579999998</v>
      </c>
      <c r="HL51" s="1">
        <v>2602.8132700000001</v>
      </c>
      <c r="HM51" s="1">
        <v>3557.394683</v>
      </c>
      <c r="HN51" s="1">
        <v>2852.8699449999999</v>
      </c>
      <c r="HO51" s="1">
        <v>1001.0649969999999</v>
      </c>
      <c r="HP51" s="1">
        <v>221.1250919</v>
      </c>
      <c r="HQ51" s="1">
        <v>2040.5080640000001</v>
      </c>
      <c r="HR51" s="1">
        <v>31.306523940000002</v>
      </c>
      <c r="HS51" s="1">
        <v>1711.8457410000001</v>
      </c>
      <c r="HT51" s="1">
        <v>300.8395031</v>
      </c>
      <c r="HU51" s="1">
        <v>1800.6477299999999</v>
      </c>
      <c r="HV51" s="1">
        <v>97.231822800000003</v>
      </c>
      <c r="HW51" s="1">
        <v>206.75914979999999</v>
      </c>
      <c r="HX51" s="20">
        <v>192.12101519999999</v>
      </c>
      <c r="HY51" s="1">
        <v>-2.8705900000000002E-12</v>
      </c>
      <c r="HZ51" s="1">
        <v>6602.3856429999996</v>
      </c>
    </row>
    <row r="52" spans="1:234" ht="15">
      <c r="A52" s="20">
        <v>1998</v>
      </c>
      <c r="B52" s="1">
        <v>0.28088349000000001</v>
      </c>
      <c r="C52" s="1">
        <v>0.47599999999999998</v>
      </c>
      <c r="D52" s="1">
        <v>29.09957155</v>
      </c>
      <c r="E52" s="1">
        <v>0.13400000000000001</v>
      </c>
      <c r="F52" s="1">
        <v>1.984062711</v>
      </c>
      <c r="G52" s="1">
        <v>2.1000000000000001E-2</v>
      </c>
      <c r="H52" s="1">
        <v>7.3999999999999996E-2</v>
      </c>
      <c r="I52" s="1">
        <v>38.060015280000002</v>
      </c>
      <c r="J52" s="1">
        <v>0.92703101499999996</v>
      </c>
      <c r="K52" s="1">
        <v>0.22</v>
      </c>
      <c r="L52" s="1">
        <v>91.34402781</v>
      </c>
      <c r="M52" s="1">
        <v>18.25195055</v>
      </c>
      <c r="N52" s="1">
        <v>8.6423281020000005</v>
      </c>
      <c r="O52" s="1">
        <v>0.52100000000000002</v>
      </c>
      <c r="P52" s="1">
        <v>5.0124296580000003</v>
      </c>
      <c r="Q52" s="1">
        <v>6.3314225000000004</v>
      </c>
      <c r="R52" s="1">
        <v>0.30025250599999997</v>
      </c>
      <c r="S52" s="1">
        <v>15.658424610000001</v>
      </c>
      <c r="T52" s="1">
        <v>35.54233344</v>
      </c>
      <c r="U52" s="1">
        <v>0.10100000000000001</v>
      </c>
      <c r="V52" s="1">
        <v>0.32597277499999999</v>
      </c>
      <c r="W52" s="1">
        <v>0.14199999999999999</v>
      </c>
      <c r="X52" s="1">
        <v>0.100208197</v>
      </c>
      <c r="Y52" s="1">
        <v>3.4629629999999999E-3</v>
      </c>
      <c r="Z52" s="1">
        <v>2.8797200470000002</v>
      </c>
      <c r="AA52" s="1">
        <v>0.91200000000000003</v>
      </c>
      <c r="AB52" s="1">
        <v>84.144523579999998</v>
      </c>
      <c r="AC52" s="1">
        <v>3.3000000000000002E-2</v>
      </c>
      <c r="AD52" s="1">
        <v>1.4079999999999999</v>
      </c>
      <c r="AE52" s="1">
        <v>14.540179330000001</v>
      </c>
      <c r="AF52" s="1">
        <v>0.23406903200000001</v>
      </c>
      <c r="AG52" s="1">
        <v>6.8000000000000005E-2</v>
      </c>
      <c r="AH52" s="1">
        <v>0.52820819699999999</v>
      </c>
      <c r="AI52" s="1">
        <v>145.64404830000001</v>
      </c>
      <c r="AJ52" s="1">
        <v>4.2999999999999997E-2</v>
      </c>
      <c r="AK52" s="1">
        <v>6.8000000000000005E-2</v>
      </c>
      <c r="AL52" s="1">
        <v>0.126</v>
      </c>
      <c r="AM52" s="1">
        <v>15.50416485</v>
      </c>
      <c r="AN52" s="1">
        <v>891.34896849999996</v>
      </c>
      <c r="AO52" s="1">
        <v>17.783211789999999</v>
      </c>
      <c r="AP52" s="1">
        <v>2.4E-2</v>
      </c>
      <c r="AQ52" s="1">
        <v>9.7000000000000003E-2</v>
      </c>
      <c r="AR52" s="1">
        <v>1.2999999999999999E-2</v>
      </c>
      <c r="AS52" s="1">
        <v>1.4288917750000001</v>
      </c>
      <c r="AT52" s="1">
        <v>1.7969999999999999</v>
      </c>
      <c r="AU52" s="1">
        <v>5.2617094639999999</v>
      </c>
      <c r="AV52" s="1">
        <v>6.647768771</v>
      </c>
      <c r="AW52" s="1">
        <v>6.5796296000000004E-2</v>
      </c>
      <c r="AX52" s="1">
        <v>1.805308162</v>
      </c>
      <c r="AY52" s="1">
        <v>34.20242064</v>
      </c>
      <c r="AZ52" s="1">
        <v>16.039528279999999</v>
      </c>
      <c r="BA52" s="1">
        <v>0.45164851700000003</v>
      </c>
      <c r="BB52" s="1">
        <v>16.70290838</v>
      </c>
      <c r="BC52" s="1">
        <v>9.2999999999999999E-2</v>
      </c>
      <c r="BD52" s="1">
        <v>2.1000000000000001E-2</v>
      </c>
      <c r="BE52" s="1">
        <v>4.9804887029999998</v>
      </c>
      <c r="BF52" s="1">
        <v>6.0902683809999996</v>
      </c>
      <c r="BG52" s="1">
        <v>33.150998569999999</v>
      </c>
      <c r="BH52" s="1">
        <v>1.5643196450000001</v>
      </c>
      <c r="BI52" s="1">
        <v>6.0999999999999999E-2</v>
      </c>
      <c r="BJ52" s="1">
        <v>0.159882839</v>
      </c>
      <c r="BK52" s="1">
        <v>4.5898600810000003</v>
      </c>
      <c r="BL52" s="1">
        <v>0.85900826200000002</v>
      </c>
      <c r="BM52" s="1">
        <v>0.17</v>
      </c>
      <c r="BN52" s="1">
        <v>3.3000000000000002E-2</v>
      </c>
      <c r="BO52" s="1">
        <v>0.20771856399999999</v>
      </c>
      <c r="BP52" s="1">
        <v>16.20449129</v>
      </c>
      <c r="BQ52" s="1">
        <v>116.0148645</v>
      </c>
      <c r="BR52" s="1">
        <v>1.0822656999999999E-2</v>
      </c>
      <c r="BS52" s="1">
        <v>0.123</v>
      </c>
      <c r="BT52" s="1">
        <v>1.352971242</v>
      </c>
      <c r="BU52" s="1">
        <v>6.6000000000000003E-2</v>
      </c>
      <c r="BV52" s="1">
        <v>1.3478801869999999</v>
      </c>
      <c r="BW52" s="1">
        <v>251.9857829</v>
      </c>
      <c r="BX52" s="1">
        <v>1.7046650400000001</v>
      </c>
      <c r="BY52" s="1">
        <v>26.9218066</v>
      </c>
      <c r="BZ52" s="1">
        <v>9.8000000000000004E-2</v>
      </c>
      <c r="CA52" s="1">
        <v>4.8000000000000001E-2</v>
      </c>
      <c r="CB52" s="1">
        <v>2.35790488</v>
      </c>
      <c r="CC52" s="1">
        <v>0.372</v>
      </c>
      <c r="CD52" s="1">
        <v>4.7E-2</v>
      </c>
      <c r="CE52" s="1">
        <v>0.499</v>
      </c>
      <c r="CF52" s="1">
        <v>0.33600000000000002</v>
      </c>
      <c r="CG52" s="1">
        <v>1.300679916</v>
      </c>
      <c r="CH52" s="1">
        <v>10.62337565</v>
      </c>
      <c r="CI52" s="1">
        <v>16.7617361</v>
      </c>
      <c r="CJ52" s="1">
        <v>0.72266815699999998</v>
      </c>
      <c r="CK52" s="1">
        <v>239.61036200000001</v>
      </c>
      <c r="CL52" s="1">
        <v>58.943767680000001</v>
      </c>
      <c r="CM52" s="1">
        <v>19.678350550000001</v>
      </c>
      <c r="CN52" s="1">
        <v>11.110493959999999</v>
      </c>
      <c r="CO52" s="1">
        <v>83.516994179999998</v>
      </c>
      <c r="CP52" s="1">
        <v>15.286380579999999</v>
      </c>
      <c r="CQ52" s="1">
        <v>125.55927920000001</v>
      </c>
      <c r="CR52" s="1">
        <v>2.64575191</v>
      </c>
      <c r="CS52" s="1">
        <v>328.98917010000002</v>
      </c>
      <c r="CT52" s="1">
        <v>3.8896992510000001</v>
      </c>
      <c r="CU52" s="1">
        <v>41.086572750000002</v>
      </c>
      <c r="CV52" s="1">
        <v>2.7008848140000001</v>
      </c>
      <c r="CW52" s="1">
        <v>8.0000000000000002E-3</v>
      </c>
      <c r="CX52" s="21" t="s">
        <v>460</v>
      </c>
      <c r="CY52" s="1">
        <v>14.07221258</v>
      </c>
      <c r="CZ52" s="1">
        <v>1.6138474309999999</v>
      </c>
      <c r="DA52" s="1">
        <v>0.22391450800000001</v>
      </c>
      <c r="DB52" s="1">
        <v>2.260013142</v>
      </c>
      <c r="DC52" s="1">
        <v>4.4449303970000003</v>
      </c>
      <c r="DD52" s="1">
        <v>0.49199999999999999</v>
      </c>
      <c r="DE52" s="1">
        <v>0.13181380600000001</v>
      </c>
      <c r="DF52" s="1">
        <v>12.325035890000001</v>
      </c>
      <c r="DG52" s="1">
        <v>6.2563488E-2</v>
      </c>
      <c r="DH52" s="1">
        <v>4.3776473740000004</v>
      </c>
      <c r="DI52" s="1">
        <v>2.1001836859999998</v>
      </c>
      <c r="DJ52" s="1">
        <v>0.42499999999999999</v>
      </c>
      <c r="DK52" s="1">
        <v>3.431</v>
      </c>
      <c r="DL52" s="1">
        <v>0.46688283899999999</v>
      </c>
      <c r="DM52" s="1">
        <v>0.251654288</v>
      </c>
      <c r="DN52" s="1">
        <v>31.178356990000001</v>
      </c>
      <c r="DO52" s="1">
        <v>8.2000000000000003E-2</v>
      </c>
      <c r="DP52" s="1">
        <v>0.21</v>
      </c>
      <c r="DQ52" s="1">
        <v>0.69463266599999995</v>
      </c>
      <c r="DR52" s="1">
        <v>2.5000000000000001E-2</v>
      </c>
      <c r="DS52" s="1">
        <v>2.5721305999999999E-2</v>
      </c>
      <c r="DT52" s="1">
        <v>0.29199999999999998</v>
      </c>
      <c r="DU52" s="1">
        <v>0.59199999999999997</v>
      </c>
      <c r="DV52" s="1">
        <v>105.99260099999999</v>
      </c>
      <c r="DW52" s="1">
        <v>2.0981080790000002</v>
      </c>
      <c r="DX52" s="1">
        <v>0.47968875100000002</v>
      </c>
      <c r="DY52" s="1">
        <v>8.0000000000000002E-3</v>
      </c>
      <c r="DZ52" s="1">
        <v>8.540571409</v>
      </c>
      <c r="EA52" s="1">
        <v>0.303600388</v>
      </c>
      <c r="EB52" s="1">
        <v>2.1935230159999999</v>
      </c>
      <c r="EC52" s="1">
        <v>0.496</v>
      </c>
      <c r="ED52" s="1">
        <v>2.7E-2</v>
      </c>
      <c r="EE52" s="1">
        <v>0.60678689100000005</v>
      </c>
      <c r="EF52" s="1">
        <v>48.072288790000002</v>
      </c>
      <c r="EG52" s="1">
        <v>0.49399999999999999</v>
      </c>
      <c r="EH52" s="1">
        <v>8.1557806409999998</v>
      </c>
      <c r="EI52" s="1">
        <v>0.92572622000000004</v>
      </c>
      <c r="EJ52" s="1">
        <v>0.19025910500000001</v>
      </c>
      <c r="EK52" s="1">
        <v>10.30166698</v>
      </c>
      <c r="EL52" s="1">
        <v>2E-3</v>
      </c>
      <c r="EM52" s="1">
        <v>11.5229883</v>
      </c>
      <c r="EN52" s="1">
        <v>0.39900000000000002</v>
      </c>
      <c r="EO52" s="1">
        <v>4.4486414989999998</v>
      </c>
      <c r="EP52" s="1">
        <v>26.403400560000001</v>
      </c>
      <c r="EQ52" s="1">
        <v>5.3999999999999999E-2</v>
      </c>
      <c r="ER52" s="1">
        <v>1.6103985569999999</v>
      </c>
      <c r="ES52" s="1">
        <v>0.78100000000000003</v>
      </c>
      <c r="ET52" s="1">
        <v>1.19648226</v>
      </c>
      <c r="EU52" s="1">
        <v>7.5251139680000003</v>
      </c>
      <c r="EV52" s="1">
        <v>18.62799107</v>
      </c>
      <c r="EW52" s="1">
        <v>2.981394222</v>
      </c>
      <c r="EX52" s="1">
        <v>92.558102210000001</v>
      </c>
      <c r="EY52" s="1">
        <v>16.140402399999999</v>
      </c>
      <c r="EZ52" s="1">
        <v>8.8075991659999993</v>
      </c>
      <c r="FA52" s="1">
        <v>0.85619445500000002</v>
      </c>
      <c r="FB52" s="1">
        <v>99.221686700000006</v>
      </c>
      <c r="FC52" s="1">
        <v>1.7586893809999999</v>
      </c>
      <c r="FD52" s="1">
        <v>0.106426703</v>
      </c>
      <c r="FE52" s="1">
        <v>1.169573365</v>
      </c>
      <c r="FF52" s="1">
        <v>4.2317937E-2</v>
      </c>
      <c r="FG52" s="1">
        <v>29.356316679999999</v>
      </c>
      <c r="FH52" s="1">
        <v>397.96865029999998</v>
      </c>
      <c r="FI52" s="1">
        <v>0.131384903</v>
      </c>
      <c r="FJ52" s="1">
        <v>3.0000000000000001E-3</v>
      </c>
      <c r="FK52" s="1">
        <v>0.08</v>
      </c>
      <c r="FL52" s="1">
        <v>7.7407409999999998E-3</v>
      </c>
      <c r="FM52" s="1">
        <v>3.5999999999999997E-2</v>
      </c>
      <c r="FN52" s="1">
        <v>1.2999999999999999E-2</v>
      </c>
      <c r="FO52" s="1">
        <v>56.558546890000002</v>
      </c>
      <c r="FP52" s="1">
        <v>0.90969175800000002</v>
      </c>
      <c r="FQ52" s="1">
        <v>14.159951400000001</v>
      </c>
      <c r="FR52" s="1">
        <v>0.11799999999999999</v>
      </c>
      <c r="FS52" s="1">
        <v>7.0000000000000007E-2</v>
      </c>
      <c r="FT52" s="1">
        <v>13.19771033</v>
      </c>
      <c r="FU52" s="1">
        <v>12.02869677</v>
      </c>
      <c r="FV52" s="1">
        <v>4.356203131</v>
      </c>
      <c r="FW52" s="1">
        <v>5.8999999999999997E-2</v>
      </c>
      <c r="FX52" s="1">
        <v>0.14000000000000001</v>
      </c>
      <c r="FY52" s="1">
        <v>102.97822410000001</v>
      </c>
      <c r="FZ52" s="1">
        <v>75.333401300000006</v>
      </c>
      <c r="GA52" s="1">
        <v>2.1114387699999999</v>
      </c>
      <c r="GB52" s="1">
        <v>4.1000000000000002E-2</v>
      </c>
      <c r="GC52" s="1">
        <v>1.4999999999999999E-2</v>
      </c>
      <c r="GD52" s="1">
        <v>4.3999999999999997E-2</v>
      </c>
      <c r="GE52" s="1">
        <v>0.57421510499999995</v>
      </c>
      <c r="GF52" s="1">
        <v>0.318</v>
      </c>
      <c r="GG52" s="1">
        <v>16.019832409999999</v>
      </c>
      <c r="GH52" s="1">
        <v>12.176534220000001</v>
      </c>
      <c r="GI52" s="1">
        <v>13.58010953</v>
      </c>
      <c r="GJ52" s="1">
        <v>53.94422548</v>
      </c>
      <c r="GK52" s="1">
        <v>0.68078848800000002</v>
      </c>
      <c r="GL52" s="1">
        <v>43.460532610000001</v>
      </c>
      <c r="GM52" s="21" t="s">
        <v>460</v>
      </c>
      <c r="GN52" s="1">
        <v>0.35206522899999998</v>
      </c>
      <c r="GO52" s="1">
        <v>2.4E-2</v>
      </c>
      <c r="GP52" s="1">
        <v>5.3905934249999996</v>
      </c>
      <c r="GQ52" s="1">
        <v>4.8604084780000001</v>
      </c>
      <c r="GR52" s="1">
        <v>57.871255929999997</v>
      </c>
      <c r="GS52" s="1">
        <v>8.7404349999999997</v>
      </c>
      <c r="GT52" s="1">
        <v>1.6E-2</v>
      </c>
      <c r="GU52" s="1">
        <v>2E-3</v>
      </c>
      <c r="GV52" s="1">
        <v>0.33004412700000002</v>
      </c>
      <c r="GW52" s="1">
        <v>89.677657620000005</v>
      </c>
      <c r="GX52" s="1">
        <v>22.020319390000001</v>
      </c>
      <c r="GY52" s="1">
        <v>154.97099080000001</v>
      </c>
      <c r="GZ52" s="1">
        <v>0.67726348700000005</v>
      </c>
      <c r="HA52" s="1">
        <v>1569.610257</v>
      </c>
      <c r="HB52" s="1">
        <v>1.5393246819999999</v>
      </c>
      <c r="HC52" s="1">
        <v>32.341406409999998</v>
      </c>
      <c r="HD52" s="1">
        <v>2.1999999999999999E-2</v>
      </c>
      <c r="HE52" s="1">
        <v>45.524605209999997</v>
      </c>
      <c r="HF52" s="1">
        <v>12.70599599</v>
      </c>
      <c r="HG52" s="21" t="s">
        <v>460</v>
      </c>
      <c r="HH52" s="1">
        <v>3.2924527170000002</v>
      </c>
      <c r="HI52" s="1">
        <v>0.62206271099999999</v>
      </c>
      <c r="HJ52" s="1">
        <v>3.8590709730000001</v>
      </c>
      <c r="HK52" s="1">
        <v>3807.0982410000001</v>
      </c>
      <c r="HL52" s="1">
        <v>2569.9885549999999</v>
      </c>
      <c r="HM52" s="1">
        <v>3557.4695919999999</v>
      </c>
      <c r="HN52" s="1">
        <v>2819.6172040000001</v>
      </c>
      <c r="HO52" s="1">
        <v>998.75284520000002</v>
      </c>
      <c r="HP52" s="1">
        <v>227.9449482</v>
      </c>
      <c r="HQ52" s="1">
        <v>1956.845855</v>
      </c>
      <c r="HR52" s="1">
        <v>30.991123420000001</v>
      </c>
      <c r="HS52" s="1">
        <v>1705.0023719999999</v>
      </c>
      <c r="HT52" s="1">
        <v>312.8789223</v>
      </c>
      <c r="HU52" s="1">
        <v>1821.3599059999999</v>
      </c>
      <c r="HV52" s="1">
        <v>100.629527</v>
      </c>
      <c r="HW52" s="1">
        <v>221.433142</v>
      </c>
      <c r="HX52" s="20">
        <v>203.72971699999999</v>
      </c>
      <c r="HY52" s="1">
        <v>1.13687E-13</v>
      </c>
      <c r="HZ52" s="1">
        <v>6580.8165129999998</v>
      </c>
    </row>
    <row r="53" spans="1:234" ht="15">
      <c r="A53" s="20">
        <v>1999</v>
      </c>
      <c r="B53" s="1">
        <v>0.220936681</v>
      </c>
      <c r="C53" s="1">
        <v>0.81200000000000006</v>
      </c>
      <c r="D53" s="1">
        <v>25.018533640000001</v>
      </c>
      <c r="E53" s="1">
        <v>0.14000000000000001</v>
      </c>
      <c r="F53" s="1">
        <v>2.4917515809999999</v>
      </c>
      <c r="G53" s="1">
        <v>2.1999999999999999E-2</v>
      </c>
      <c r="H53" s="1">
        <v>7.6999999999999999E-2</v>
      </c>
      <c r="I53" s="1">
        <v>40.197906869999997</v>
      </c>
      <c r="J53" s="1">
        <v>0.83191074399999998</v>
      </c>
      <c r="K53" s="1">
        <v>0.221</v>
      </c>
      <c r="L53" s="1">
        <v>93.903866230000006</v>
      </c>
      <c r="M53" s="1">
        <v>17.893755939999998</v>
      </c>
      <c r="N53" s="1">
        <v>7.7976062219999998</v>
      </c>
      <c r="O53" s="1">
        <v>0.53300000000000003</v>
      </c>
      <c r="P53" s="1">
        <v>4.9094195709999999</v>
      </c>
      <c r="Q53" s="1">
        <v>6.8437535279999997</v>
      </c>
      <c r="R53" s="1">
        <v>0.31726389999999999</v>
      </c>
      <c r="S53" s="1">
        <v>15.00668591</v>
      </c>
      <c r="T53" s="1">
        <v>34.039000620000003</v>
      </c>
      <c r="U53" s="1">
        <v>9.5000000000000001E-2</v>
      </c>
      <c r="V53" s="1">
        <v>0.42093902399999999</v>
      </c>
      <c r="W53" s="1">
        <v>0.14000000000000001</v>
      </c>
      <c r="X53" s="1">
        <v>0.101190208</v>
      </c>
      <c r="Y53" s="1">
        <v>2.5949735000000002E-2</v>
      </c>
      <c r="Z53" s="1">
        <v>2.820400496</v>
      </c>
      <c r="AA53" s="1">
        <v>0.86199999999999999</v>
      </c>
      <c r="AB53" s="1">
        <v>86.321626640000005</v>
      </c>
      <c r="AC53" s="1">
        <v>3.3000000000000002E-2</v>
      </c>
      <c r="AD53" s="1">
        <v>1.038</v>
      </c>
      <c r="AE53" s="1">
        <v>12.655563259999999</v>
      </c>
      <c r="AF53" s="1">
        <v>0.24950135500000001</v>
      </c>
      <c r="AG53" s="1">
        <v>6.9000000000000006E-2</v>
      </c>
      <c r="AH53" s="1">
        <v>0.51700000000000002</v>
      </c>
      <c r="AI53" s="1">
        <v>149.98723039999999</v>
      </c>
      <c r="AJ53" s="1">
        <v>0.05</v>
      </c>
      <c r="AK53" s="1">
        <v>7.1999999999999995E-2</v>
      </c>
      <c r="AL53" s="1">
        <v>0.13</v>
      </c>
      <c r="AM53" s="1">
        <v>16.623164849999998</v>
      </c>
      <c r="AN53" s="1">
        <v>889.22901990000003</v>
      </c>
      <c r="AO53" s="1">
        <v>14.94575328</v>
      </c>
      <c r="AP53" s="1">
        <v>2.5000000000000001E-2</v>
      </c>
      <c r="AQ53" s="1">
        <v>9.9000000000000005E-2</v>
      </c>
      <c r="AR53" s="1">
        <v>1.2999999999999999E-2</v>
      </c>
      <c r="AS53" s="1">
        <v>1.48444222</v>
      </c>
      <c r="AT53" s="1">
        <v>1.621045882</v>
      </c>
      <c r="AU53" s="1">
        <v>5.4900260479999998</v>
      </c>
      <c r="AV53" s="1">
        <v>6.8730763960000001</v>
      </c>
      <c r="AW53" s="1">
        <v>0.49304497400000002</v>
      </c>
      <c r="AX53" s="1">
        <v>1.8784033040000001</v>
      </c>
      <c r="AY53" s="1">
        <v>31.829538289999999</v>
      </c>
      <c r="AZ53" s="1">
        <v>17.494377450000002</v>
      </c>
      <c r="BA53" s="1">
        <v>0.35987624200000001</v>
      </c>
      <c r="BB53" s="1">
        <v>15.99870432</v>
      </c>
      <c r="BC53" s="1">
        <v>9.2999999999999999E-2</v>
      </c>
      <c r="BD53" s="1">
        <v>2.1999999999999999E-2</v>
      </c>
      <c r="BE53" s="1">
        <v>5.0174468729999999</v>
      </c>
      <c r="BF53" s="1">
        <v>5.8310645399999999</v>
      </c>
      <c r="BG53" s="1">
        <v>33.978550679999998</v>
      </c>
      <c r="BH53" s="1">
        <v>1.5248794050000001</v>
      </c>
      <c r="BI53" s="1">
        <v>0.10100000000000001</v>
      </c>
      <c r="BJ53" s="1">
        <v>0.16787533900000001</v>
      </c>
      <c r="BK53" s="1">
        <v>4.2722019920000003</v>
      </c>
      <c r="BL53" s="1">
        <v>0.84469241100000003</v>
      </c>
      <c r="BM53" s="1">
        <v>0.17199999999999999</v>
      </c>
      <c r="BN53" s="1">
        <v>3.4000000000000002E-2</v>
      </c>
      <c r="BO53" s="1">
        <v>0.21152363499999999</v>
      </c>
      <c r="BP53" s="1">
        <v>16.073900099999999</v>
      </c>
      <c r="BQ53" s="1">
        <v>114.9888579</v>
      </c>
      <c r="BR53" s="1">
        <v>1.0813975999999999E-2</v>
      </c>
      <c r="BS53" s="1">
        <v>0.13600000000000001</v>
      </c>
      <c r="BT53" s="1">
        <v>1.3064994219999999</v>
      </c>
      <c r="BU53" s="1">
        <v>7.4999999999999997E-2</v>
      </c>
      <c r="BV53" s="1">
        <v>1.176239979</v>
      </c>
      <c r="BW53" s="1">
        <v>244.4440314</v>
      </c>
      <c r="BX53" s="1">
        <v>1.738389338</v>
      </c>
      <c r="BY53" s="1">
        <v>26.735365309999999</v>
      </c>
      <c r="BZ53" s="1">
        <v>0.10199999999999999</v>
      </c>
      <c r="CA53" s="1">
        <v>5.2999999999999999E-2</v>
      </c>
      <c r="CB53" s="1">
        <v>2.4036693589999998</v>
      </c>
      <c r="CC53" s="1">
        <v>0.39100000000000001</v>
      </c>
      <c r="CD53" s="1">
        <v>5.2999999999999999E-2</v>
      </c>
      <c r="CE53" s="1">
        <v>0.5</v>
      </c>
      <c r="CF53" s="1">
        <v>0.35799999999999998</v>
      </c>
      <c r="CG53" s="1">
        <v>1.2679752689999999</v>
      </c>
      <c r="CH53" s="1">
        <v>11.612999370000001</v>
      </c>
      <c r="CI53" s="1">
        <v>16.897271320000002</v>
      </c>
      <c r="CJ53" s="1">
        <v>0.77891782899999995</v>
      </c>
      <c r="CK53" s="1">
        <v>259.73351409999998</v>
      </c>
      <c r="CL53" s="1">
        <v>66.580751219999996</v>
      </c>
      <c r="CM53" s="1">
        <v>19.56368135</v>
      </c>
      <c r="CN53" s="1">
        <v>11.58299017</v>
      </c>
      <c r="CO53" s="1">
        <v>103.60999870000001</v>
      </c>
      <c r="CP53" s="1">
        <v>14.9439175</v>
      </c>
      <c r="CQ53" s="1">
        <v>126.78724920000001</v>
      </c>
      <c r="CR53" s="1">
        <v>2.7178461349999998</v>
      </c>
      <c r="CS53" s="1">
        <v>338.97797680000002</v>
      </c>
      <c r="CT53" s="1">
        <v>3.8933877840000002</v>
      </c>
      <c r="CU53" s="1">
        <v>34.10274252</v>
      </c>
      <c r="CV53" s="1">
        <v>2.7372610640000001</v>
      </c>
      <c r="CW53" s="1">
        <v>8.0000000000000002E-3</v>
      </c>
      <c r="CX53" s="21" t="s">
        <v>460</v>
      </c>
      <c r="CY53" s="1">
        <v>14.689466169999999</v>
      </c>
      <c r="CZ53" s="1">
        <v>1.2682436050000001</v>
      </c>
      <c r="DA53" s="1">
        <v>0.230909479</v>
      </c>
      <c r="DB53" s="1">
        <v>2.1004281109999998</v>
      </c>
      <c r="DC53" s="1">
        <v>4.4838771729999998</v>
      </c>
      <c r="DD53" s="1">
        <v>0.498</v>
      </c>
      <c r="DE53" s="1">
        <v>0.10662511299999999</v>
      </c>
      <c r="DF53" s="1">
        <v>12.091523029999999</v>
      </c>
      <c r="DG53" s="1">
        <v>6.1834165000000003E-2</v>
      </c>
      <c r="DH53" s="1">
        <v>3.6782097089999999</v>
      </c>
      <c r="DI53" s="1">
        <v>2.2237947550000001</v>
      </c>
      <c r="DJ53" s="1">
        <v>0.41399999999999998</v>
      </c>
      <c r="DK53" s="1">
        <v>3.1840000000000002</v>
      </c>
      <c r="DL53" s="1">
        <v>0.49587533900000003</v>
      </c>
      <c r="DM53" s="1">
        <v>0.251313911</v>
      </c>
      <c r="DN53" s="1">
        <v>29.55552402</v>
      </c>
      <c r="DO53" s="1">
        <v>0.115</v>
      </c>
      <c r="DP53" s="1">
        <v>0.219</v>
      </c>
      <c r="DQ53" s="1">
        <v>0.71713814799999998</v>
      </c>
      <c r="DR53" s="1">
        <v>2.4E-2</v>
      </c>
      <c r="DS53" s="1">
        <v>2.5688444000000001E-2</v>
      </c>
      <c r="DT53" s="1">
        <v>0.29899999999999999</v>
      </c>
      <c r="DU53" s="1">
        <v>0.66200000000000003</v>
      </c>
      <c r="DV53" s="1">
        <v>106.5820011</v>
      </c>
      <c r="DW53" s="1">
        <v>2.0565567690000002</v>
      </c>
      <c r="DX53" s="1">
        <v>0.33074730000000002</v>
      </c>
      <c r="DY53" s="1">
        <v>8.0000000000000002E-3</v>
      </c>
      <c r="DZ53" s="1">
        <v>8.8387662000000002</v>
      </c>
      <c r="EA53" s="1">
        <v>0.31856413700000002</v>
      </c>
      <c r="EB53" s="1">
        <v>2.4372374780000001</v>
      </c>
      <c r="EC53" s="1">
        <v>0.45400000000000001</v>
      </c>
      <c r="ED53" s="1">
        <v>2.5000000000000001E-2</v>
      </c>
      <c r="EE53" s="1">
        <v>0.87057090500000001</v>
      </c>
      <c r="EF53" s="1">
        <v>46.595892360000001</v>
      </c>
      <c r="EG53" s="1">
        <v>0.56100000000000005</v>
      </c>
      <c r="EH53" s="1">
        <v>8.5895942939999994</v>
      </c>
      <c r="EI53" s="1">
        <v>0.98210151000000001</v>
      </c>
      <c r="EJ53" s="1">
        <v>0.186246195</v>
      </c>
      <c r="EK53" s="1">
        <v>10.804269189999999</v>
      </c>
      <c r="EL53" s="1">
        <v>2E-3</v>
      </c>
      <c r="EM53" s="1">
        <v>11.72871848</v>
      </c>
      <c r="EN53" s="1">
        <v>0.373</v>
      </c>
      <c r="EO53" s="1">
        <v>5.6107927999999996</v>
      </c>
      <c r="EP53" s="1">
        <v>27.126214659999999</v>
      </c>
      <c r="EQ53" s="1">
        <v>5.3999999999999999E-2</v>
      </c>
      <c r="ER53" s="1">
        <v>1.5341395870000001</v>
      </c>
      <c r="ES53" s="1">
        <v>0.66700000000000004</v>
      </c>
      <c r="ET53" s="1">
        <v>1.194302129</v>
      </c>
      <c r="EU53" s="1">
        <v>7.954902132</v>
      </c>
      <c r="EV53" s="1">
        <v>18.607168739999999</v>
      </c>
      <c r="EW53" s="1">
        <v>2.8318898400000001</v>
      </c>
      <c r="EX53" s="1">
        <v>89.838245610000001</v>
      </c>
      <c r="EY53" s="1">
        <v>18.221395480000002</v>
      </c>
      <c r="EZ53" s="1">
        <v>8.5346835060000004</v>
      </c>
      <c r="FA53" s="1">
        <v>0.81825654800000003</v>
      </c>
      <c r="FB53" s="1">
        <v>108.7132253</v>
      </c>
      <c r="FC53" s="1">
        <v>1.278531187</v>
      </c>
      <c r="FD53" s="1">
        <v>0.115420509</v>
      </c>
      <c r="FE53" s="1">
        <v>1.26779731</v>
      </c>
      <c r="FF53" s="1">
        <v>4.2252934999999998E-2</v>
      </c>
      <c r="FG53" s="1">
        <v>24.775703719999999</v>
      </c>
      <c r="FH53" s="1">
        <v>405.59225830000003</v>
      </c>
      <c r="FI53" s="1">
        <v>0.137127421</v>
      </c>
      <c r="FJ53" s="1">
        <v>3.0000000000000001E-3</v>
      </c>
      <c r="FK53" s="1">
        <v>9.0999999999999998E-2</v>
      </c>
      <c r="FL53" s="1">
        <v>5.8005291E-2</v>
      </c>
      <c r="FM53" s="1">
        <v>3.6999999999999998E-2</v>
      </c>
      <c r="FN53" s="1">
        <v>1.2999999999999999E-2</v>
      </c>
      <c r="FO53" s="1">
        <v>61.67480372</v>
      </c>
      <c r="FP53" s="1">
        <v>0.98350767699999997</v>
      </c>
      <c r="FQ53" s="1">
        <v>9.7682170189999997</v>
      </c>
      <c r="FR53" s="1">
        <v>0.13900000000000001</v>
      </c>
      <c r="FS53" s="1">
        <v>0.04</v>
      </c>
      <c r="FT53" s="1">
        <v>13.61094935</v>
      </c>
      <c r="FU53" s="1">
        <v>11.790558969999999</v>
      </c>
      <c r="FV53" s="1">
        <v>4.1859278099999999</v>
      </c>
      <c r="FW53" s="1">
        <v>5.8999999999999997E-2</v>
      </c>
      <c r="FX53" s="1">
        <v>0.13400000000000001</v>
      </c>
      <c r="FY53" s="1">
        <v>102.300797</v>
      </c>
      <c r="FZ53" s="1">
        <v>81.740903810000006</v>
      </c>
      <c r="GA53" s="1">
        <v>2.32465813</v>
      </c>
      <c r="GB53" s="1">
        <v>4.3999999999999997E-2</v>
      </c>
      <c r="GC53" s="1">
        <v>1.4999999999999999E-2</v>
      </c>
      <c r="GD53" s="1">
        <v>4.4999999999999998E-2</v>
      </c>
      <c r="GE53" s="1">
        <v>0.579209317</v>
      </c>
      <c r="GF53" s="1">
        <v>0.33900000000000002</v>
      </c>
      <c r="GG53" s="1">
        <v>15.234758980000001</v>
      </c>
      <c r="GH53" s="1">
        <v>12.13041511</v>
      </c>
      <c r="GI53" s="1">
        <v>14.12975527</v>
      </c>
      <c r="GJ53" s="1">
        <v>56.035437389999998</v>
      </c>
      <c r="GK53" s="1">
        <v>0.68655719999999998</v>
      </c>
      <c r="GL53" s="1">
        <v>45.344837689999999</v>
      </c>
      <c r="GM53" s="21" t="s">
        <v>460</v>
      </c>
      <c r="GN53" s="1">
        <v>0.505031114</v>
      </c>
      <c r="GO53" s="1">
        <v>0.03</v>
      </c>
      <c r="GP53" s="1">
        <v>6.131490458</v>
      </c>
      <c r="GQ53" s="1">
        <v>4.9454784509999996</v>
      </c>
      <c r="GR53" s="1">
        <v>56.715109920000003</v>
      </c>
      <c r="GS53" s="1">
        <v>10.26337987</v>
      </c>
      <c r="GT53" s="1">
        <v>1.7999999999999999E-2</v>
      </c>
      <c r="GU53" s="1">
        <v>2E-3</v>
      </c>
      <c r="GV53" s="1">
        <v>0.342254803</v>
      </c>
      <c r="GW53" s="1">
        <v>81.387543750000006</v>
      </c>
      <c r="GX53" s="1">
        <v>21.163386299999999</v>
      </c>
      <c r="GY53" s="1">
        <v>153.09811769999999</v>
      </c>
      <c r="GZ53" s="1">
        <v>0.67081887900000003</v>
      </c>
      <c r="HA53" s="1">
        <v>1591.2384380000001</v>
      </c>
      <c r="HB53" s="1">
        <v>1.823417903</v>
      </c>
      <c r="HC53" s="1">
        <v>33.225763649999998</v>
      </c>
      <c r="HD53" s="1">
        <v>2.3E-2</v>
      </c>
      <c r="HE53" s="1">
        <v>47.096746349999997</v>
      </c>
      <c r="HF53" s="1">
        <v>12.734171330000001</v>
      </c>
      <c r="HG53" s="21" t="s">
        <v>460</v>
      </c>
      <c r="HH53" s="1">
        <v>3.7458130989999998</v>
      </c>
      <c r="HI53" s="1">
        <v>0.48531481399999998</v>
      </c>
      <c r="HJ53" s="1">
        <v>4.2925076769999997</v>
      </c>
      <c r="HK53" s="1">
        <v>3827.5491860000002</v>
      </c>
      <c r="HL53" s="1">
        <v>2629.9452150000002</v>
      </c>
      <c r="HM53" s="1">
        <v>3595.3850379999999</v>
      </c>
      <c r="HN53" s="1">
        <v>2862.109363</v>
      </c>
      <c r="HO53" s="1">
        <v>982.66981659999999</v>
      </c>
      <c r="HP53" s="1">
        <v>225.75166429999999</v>
      </c>
      <c r="HQ53" s="1">
        <v>2002.5454239999999</v>
      </c>
      <c r="HR53" s="1">
        <v>32.64656428</v>
      </c>
      <c r="HS53" s="1">
        <v>1680.960204</v>
      </c>
      <c r="HT53" s="1">
        <v>338.0410928</v>
      </c>
      <c r="HU53" s="1">
        <v>1847.924669</v>
      </c>
      <c r="HV53" s="1">
        <v>103.71298419999999</v>
      </c>
      <c r="HW53" s="1">
        <v>225.91079780000001</v>
      </c>
      <c r="HX53" s="20">
        <v>210.36672229999999</v>
      </c>
      <c r="HY53" s="1">
        <v>-1.5347699999999999E-12</v>
      </c>
      <c r="HZ53" s="1">
        <v>6667.8611229999997</v>
      </c>
    </row>
    <row r="54" spans="1:234" ht="15">
      <c r="A54" s="20">
        <v>2000</v>
      </c>
      <c r="B54" s="1">
        <v>0.20678821</v>
      </c>
      <c r="C54" s="1">
        <v>0.82</v>
      </c>
      <c r="D54" s="1">
        <v>23.865361020000002</v>
      </c>
      <c r="E54" s="1">
        <v>0.14299999999999999</v>
      </c>
      <c r="F54" s="1">
        <v>2.596905273</v>
      </c>
      <c r="G54" s="1">
        <v>2.4E-2</v>
      </c>
      <c r="H54" s="1">
        <v>0.08</v>
      </c>
      <c r="I54" s="1">
        <v>38.853260720000002</v>
      </c>
      <c r="J54" s="1">
        <v>0.95289492399999998</v>
      </c>
      <c r="K54" s="1">
        <v>0.64900000000000002</v>
      </c>
      <c r="L54" s="1">
        <v>95.577244489999998</v>
      </c>
      <c r="M54" s="1">
        <v>18.057556739999999</v>
      </c>
      <c r="N54" s="1">
        <v>8.0530349339999994</v>
      </c>
      <c r="O54" s="1">
        <v>0.53200000000000003</v>
      </c>
      <c r="P54" s="1">
        <v>5.1293085820000002</v>
      </c>
      <c r="Q54" s="1">
        <v>7.2392283580000001</v>
      </c>
      <c r="R54" s="1">
        <v>0.31429912700000001</v>
      </c>
      <c r="S54" s="1">
        <v>14.977444950000001</v>
      </c>
      <c r="T54" s="1">
        <v>34.589327580000003</v>
      </c>
      <c r="U54" s="1">
        <v>0.108</v>
      </c>
      <c r="V54" s="1">
        <v>0.42958441800000002</v>
      </c>
      <c r="W54" s="1">
        <v>0.14099999999999999</v>
      </c>
      <c r="X54" s="1">
        <v>0.104172219</v>
      </c>
      <c r="Y54" s="1">
        <v>6.8854497000000001E-2</v>
      </c>
      <c r="Z54" s="1">
        <v>3.7394373970000001</v>
      </c>
      <c r="AA54" s="1">
        <v>1.0309999999999999</v>
      </c>
      <c r="AB54" s="1">
        <v>88.489639740000001</v>
      </c>
      <c r="AC54" s="1">
        <v>3.4000000000000002E-2</v>
      </c>
      <c r="AD54" s="1">
        <v>1.2529999999999999</v>
      </c>
      <c r="AE54" s="1">
        <v>12.36491045</v>
      </c>
      <c r="AF54" s="1">
        <v>0.28135829000000001</v>
      </c>
      <c r="AG54" s="1">
        <v>7.3999999999999996E-2</v>
      </c>
      <c r="AH54" s="1">
        <v>0.53900000000000003</v>
      </c>
      <c r="AI54" s="1">
        <v>156.15777919999999</v>
      </c>
      <c r="AJ54" s="1">
        <v>5.8999999999999997E-2</v>
      </c>
      <c r="AK54" s="1">
        <v>7.2999999999999995E-2</v>
      </c>
      <c r="AL54" s="1">
        <v>0.13300000000000001</v>
      </c>
      <c r="AM54" s="1">
        <v>15.86073144</v>
      </c>
      <c r="AN54" s="1">
        <v>914.10890340000003</v>
      </c>
      <c r="AO54" s="1">
        <v>15.35448637</v>
      </c>
      <c r="AP54" s="1">
        <v>2.8000000000000001E-2</v>
      </c>
      <c r="AQ54" s="1">
        <v>0.154433919</v>
      </c>
      <c r="AR54" s="1">
        <v>1.2999999999999999E-2</v>
      </c>
      <c r="AS54" s="1">
        <v>1.4722916079999999</v>
      </c>
      <c r="AT54" s="1">
        <v>1.764</v>
      </c>
      <c r="AU54" s="1">
        <v>5.3751223279999998</v>
      </c>
      <c r="AV54" s="1">
        <v>7.0808513079999997</v>
      </c>
      <c r="AW54" s="1">
        <v>1.30823545</v>
      </c>
      <c r="AX54" s="1">
        <v>1.950294851</v>
      </c>
      <c r="AY54" s="1">
        <v>34.67970905</v>
      </c>
      <c r="AZ54" s="1">
        <v>18.877190460000001</v>
      </c>
      <c r="BA54" s="1">
        <v>0.24366004799999999</v>
      </c>
      <c r="BB54" s="1">
        <v>14.813514639999999</v>
      </c>
      <c r="BC54" s="1">
        <v>0.1</v>
      </c>
      <c r="BD54" s="1">
        <v>2.8000000000000001E-2</v>
      </c>
      <c r="BE54" s="1">
        <v>5.3476184140000003</v>
      </c>
      <c r="BF54" s="1">
        <v>5.6120602469999996</v>
      </c>
      <c r="BG54" s="1">
        <v>38.304476700000002</v>
      </c>
      <c r="BH54" s="1">
        <v>1.54800198</v>
      </c>
      <c r="BI54" s="1">
        <v>0.127</v>
      </c>
      <c r="BJ54" s="1">
        <v>0.16486783799999999</v>
      </c>
      <c r="BK54" s="1">
        <v>4.1605316800000001</v>
      </c>
      <c r="BL54" s="1">
        <v>0.94535676999999996</v>
      </c>
      <c r="BM54" s="1">
        <v>0.188</v>
      </c>
      <c r="BN54" s="1">
        <v>3.5000000000000003E-2</v>
      </c>
      <c r="BO54" s="1">
        <v>0.22750521500000001</v>
      </c>
      <c r="BP54" s="1">
        <v>15.56720719</v>
      </c>
      <c r="BQ54" s="1">
        <v>113.4960358</v>
      </c>
      <c r="BR54" s="1">
        <v>1.0805294999999999E-2</v>
      </c>
      <c r="BS54" s="1">
        <v>0.156</v>
      </c>
      <c r="BT54" s="1">
        <v>1.274527886</v>
      </c>
      <c r="BU54" s="1">
        <v>7.4999999999999997E-2</v>
      </c>
      <c r="BV54" s="1">
        <v>1.228004715</v>
      </c>
      <c r="BW54" s="1">
        <v>245.57319820000001</v>
      </c>
      <c r="BX54" s="1">
        <v>1.6649962</v>
      </c>
      <c r="BY54" s="1">
        <v>28.111087850000001</v>
      </c>
      <c r="BZ54" s="1">
        <v>0.124</v>
      </c>
      <c r="CA54" s="1">
        <v>5.1999999999999998E-2</v>
      </c>
      <c r="CB54" s="1">
        <v>2.6653351029999999</v>
      </c>
      <c r="CC54" s="1">
        <v>0.40699999999999997</v>
      </c>
      <c r="CD54" s="1">
        <v>0.04</v>
      </c>
      <c r="CE54" s="1">
        <v>0.47699999999999998</v>
      </c>
      <c r="CF54" s="1">
        <v>0.36599999999999999</v>
      </c>
      <c r="CG54" s="1">
        <v>1.3586575620000001</v>
      </c>
      <c r="CH54" s="1">
        <v>10.994506919999999</v>
      </c>
      <c r="CI54" s="1">
        <v>15.99570821</v>
      </c>
      <c r="CJ54" s="1">
        <v>0.80416672</v>
      </c>
      <c r="CK54" s="1">
        <v>267.0358066</v>
      </c>
      <c r="CL54" s="1">
        <v>72.544589279999997</v>
      </c>
      <c r="CM54" s="1">
        <v>19.572983610000001</v>
      </c>
      <c r="CN54" s="1">
        <v>12.34961659</v>
      </c>
      <c r="CO54" s="1">
        <v>100.7815196</v>
      </c>
      <c r="CP54" s="1">
        <v>16.244372380000001</v>
      </c>
      <c r="CQ54" s="1">
        <v>127.8499144</v>
      </c>
      <c r="CR54" s="1">
        <v>2.814953515</v>
      </c>
      <c r="CS54" s="1">
        <v>345.2085864</v>
      </c>
      <c r="CT54" s="1">
        <v>4.148481758</v>
      </c>
      <c r="CU54" s="1">
        <v>40.599388050000002</v>
      </c>
      <c r="CV54" s="1">
        <v>2.8115638000000001</v>
      </c>
      <c r="CW54" s="1">
        <v>8.9999999999999993E-3</v>
      </c>
      <c r="CX54" s="21" t="s">
        <v>460</v>
      </c>
      <c r="CY54" s="1">
        <v>14.569891330000001</v>
      </c>
      <c r="CZ54" s="1">
        <v>1.2561362149999999</v>
      </c>
      <c r="DA54" s="1">
        <v>0.261511942</v>
      </c>
      <c r="DB54" s="1">
        <v>1.928142993</v>
      </c>
      <c r="DC54" s="1">
        <v>4.2211419210000001</v>
      </c>
      <c r="DD54" s="1">
        <v>0.505</v>
      </c>
      <c r="DE54" s="1">
        <v>0.115113064</v>
      </c>
      <c r="DF54" s="1">
        <v>12.77101302</v>
      </c>
      <c r="DG54" s="1">
        <v>5.9185053000000001E-2</v>
      </c>
      <c r="DH54" s="1">
        <v>3.2406983199999999</v>
      </c>
      <c r="DI54" s="1">
        <v>2.3830694280000002</v>
      </c>
      <c r="DJ54" s="1">
        <v>0.44500000000000001</v>
      </c>
      <c r="DK54" s="1">
        <v>3.274</v>
      </c>
      <c r="DL54" s="1">
        <v>0.50967849300000001</v>
      </c>
      <c r="DM54" s="1">
        <v>0.23603743499999999</v>
      </c>
      <c r="DN54" s="1">
        <v>34.529021290000003</v>
      </c>
      <c r="DO54" s="1">
        <v>0.123</v>
      </c>
      <c r="DP54" s="1">
        <v>0.22700000000000001</v>
      </c>
      <c r="DQ54" s="1">
        <v>0.69473845999999995</v>
      </c>
      <c r="DR54" s="1">
        <v>2.7E-2</v>
      </c>
      <c r="DS54" s="1">
        <v>2.9931512E-2</v>
      </c>
      <c r="DT54" s="1">
        <v>0.30399999999999999</v>
      </c>
      <c r="DU54" s="1">
        <v>0.73399999999999999</v>
      </c>
      <c r="DV54" s="1">
        <v>108.0967151</v>
      </c>
      <c r="DW54" s="1">
        <v>2.043347298</v>
      </c>
      <c r="DX54" s="1">
        <v>0.41507734499999999</v>
      </c>
      <c r="DY54" s="1">
        <v>7.0000000000000001E-3</v>
      </c>
      <c r="DZ54" s="1">
        <v>9.1730054590000005</v>
      </c>
      <c r="EA54" s="1">
        <v>0.36101833700000002</v>
      </c>
      <c r="EB54" s="1">
        <v>2.740858996</v>
      </c>
      <c r="EC54" s="1">
        <v>0.44800000000000001</v>
      </c>
      <c r="ED54" s="1">
        <v>2.3E-2</v>
      </c>
      <c r="EE54" s="1">
        <v>0.82915304899999998</v>
      </c>
      <c r="EF54" s="1">
        <v>46.912510930000003</v>
      </c>
      <c r="EG54" s="1">
        <v>0.60632334200000004</v>
      </c>
      <c r="EH54" s="1">
        <v>8.8104127319999996</v>
      </c>
      <c r="EI54" s="1">
        <v>1.015573397</v>
      </c>
      <c r="EJ54" s="1">
        <v>0.18905153999999999</v>
      </c>
      <c r="EK54" s="1">
        <v>21.512844179999998</v>
      </c>
      <c r="EL54" s="1">
        <v>2E-3</v>
      </c>
      <c r="EM54" s="1">
        <v>11.604408149999999</v>
      </c>
      <c r="EN54" s="1">
        <v>0.45300000000000001</v>
      </c>
      <c r="EO54" s="1">
        <v>5.8773201540000004</v>
      </c>
      <c r="EP54" s="1">
        <v>28.771390350000001</v>
      </c>
      <c r="EQ54" s="1">
        <v>5.7000000000000002E-2</v>
      </c>
      <c r="ER54" s="1">
        <v>1.5632485810000001</v>
      </c>
      <c r="ES54" s="1">
        <v>0.72699999999999998</v>
      </c>
      <c r="ET54" s="1">
        <v>0.98420633199999996</v>
      </c>
      <c r="EU54" s="1">
        <v>8.2091418140000005</v>
      </c>
      <c r="EV54" s="1">
        <v>19.745199329999998</v>
      </c>
      <c r="EW54" s="1">
        <v>3.003464422</v>
      </c>
      <c r="EX54" s="1">
        <v>86.609725479999994</v>
      </c>
      <c r="EY54" s="1">
        <v>17.883894179999999</v>
      </c>
      <c r="EZ54" s="1">
        <v>9.4339947320000004</v>
      </c>
      <c r="FA54" s="1">
        <v>0.91316807600000005</v>
      </c>
      <c r="FB54" s="1">
        <v>121.5722415</v>
      </c>
      <c r="FC54" s="1">
        <v>0.97515065499999998</v>
      </c>
      <c r="FD54" s="1">
        <v>0.12549690299999999</v>
      </c>
      <c r="FE54" s="1">
        <v>1.379748121</v>
      </c>
      <c r="FF54" s="1">
        <v>4.2133916E-2</v>
      </c>
      <c r="FG54" s="1">
        <v>26.052336390000001</v>
      </c>
      <c r="FH54" s="1">
        <v>401.48805429999999</v>
      </c>
      <c r="FI54" s="1">
        <v>0.14184271600000001</v>
      </c>
      <c r="FJ54" s="1">
        <v>3.0000000000000001E-3</v>
      </c>
      <c r="FK54" s="1">
        <v>9.5000000000000001E-2</v>
      </c>
      <c r="FL54" s="1">
        <v>0.15391005299999999</v>
      </c>
      <c r="FM54" s="1">
        <v>3.9E-2</v>
      </c>
      <c r="FN54" s="1">
        <v>1.2999999999999999E-2</v>
      </c>
      <c r="FO54" s="1">
        <v>80.882458990000003</v>
      </c>
      <c r="FP54" s="1">
        <v>1.0646577669999999</v>
      </c>
      <c r="FQ54" s="1">
        <v>12.26806566</v>
      </c>
      <c r="FR54" s="1">
        <v>0.156</v>
      </c>
      <c r="FS54" s="1">
        <v>0.106</v>
      </c>
      <c r="FT54" s="1">
        <v>13.33414331</v>
      </c>
      <c r="FU54" s="1">
        <v>11.268867480000001</v>
      </c>
      <c r="FV54" s="1">
        <v>4.2153108059999997</v>
      </c>
      <c r="FW54" s="1">
        <v>6.0999999999999999E-2</v>
      </c>
      <c r="FX54" s="1">
        <v>0.13100000000000001</v>
      </c>
      <c r="FY54" s="1">
        <v>103.23549559999999</v>
      </c>
      <c r="FZ54" s="1">
        <v>84.952796550000002</v>
      </c>
      <c r="GA54" s="1">
        <v>2.765779701</v>
      </c>
      <c r="GB54" s="1">
        <v>4.7E-2</v>
      </c>
      <c r="GC54" s="1">
        <v>1.4999999999999999E-2</v>
      </c>
      <c r="GD54" s="1">
        <v>0.04</v>
      </c>
      <c r="GE54" s="1">
        <v>0.59820353000000004</v>
      </c>
      <c r="GF54" s="1">
        <v>0.33100000000000002</v>
      </c>
      <c r="GG54" s="1">
        <v>14.924789390000001</v>
      </c>
      <c r="GH54" s="1">
        <v>11.904364470000001</v>
      </c>
      <c r="GI54" s="1">
        <v>13.77770535</v>
      </c>
      <c r="GJ54" s="1">
        <v>60.56758018</v>
      </c>
      <c r="GK54" s="1">
        <v>0.60919049300000006</v>
      </c>
      <c r="GL54" s="1">
        <v>46.587764440000001</v>
      </c>
      <c r="GM54" s="21" t="s">
        <v>460</v>
      </c>
      <c r="GN54" s="1">
        <v>0.36336572099999997</v>
      </c>
      <c r="GO54" s="1">
        <v>2.5999999999999999E-2</v>
      </c>
      <c r="GP54" s="1">
        <v>6.6023605090000004</v>
      </c>
      <c r="GQ54" s="1">
        <v>5.3685381950000002</v>
      </c>
      <c r="GR54" s="1">
        <v>62.715775450000002</v>
      </c>
      <c r="GS54" s="1">
        <v>10.225325270000001</v>
      </c>
      <c r="GT54" s="1">
        <v>1.9E-2</v>
      </c>
      <c r="GU54" s="1">
        <v>2E-3</v>
      </c>
      <c r="GV54" s="1">
        <v>0.37138463900000002</v>
      </c>
      <c r="GW54" s="1">
        <v>77.875873720000001</v>
      </c>
      <c r="GX54" s="1">
        <v>30.509843620000002</v>
      </c>
      <c r="GY54" s="1">
        <v>154.8864365</v>
      </c>
      <c r="GZ54" s="1">
        <v>0.70167762499999997</v>
      </c>
      <c r="HA54" s="1">
        <v>1637.027957</v>
      </c>
      <c r="HB54" s="1">
        <v>1.4375340350000001</v>
      </c>
      <c r="HC54" s="1">
        <v>33.022384680000002</v>
      </c>
      <c r="HD54" s="1">
        <v>2.3E-2</v>
      </c>
      <c r="HE54" s="1">
        <v>41.449516260000003</v>
      </c>
      <c r="HF54" s="1">
        <v>14.28277722</v>
      </c>
      <c r="HG54" s="21" t="s">
        <v>460</v>
      </c>
      <c r="HH54" s="1">
        <v>3.9503858890000001</v>
      </c>
      <c r="HI54" s="1">
        <v>0.48718793300000002</v>
      </c>
      <c r="HJ54" s="1">
        <v>3.771337672</v>
      </c>
      <c r="HK54" s="1">
        <v>3884.7600510000002</v>
      </c>
      <c r="HL54" s="1">
        <v>2757.8090980000002</v>
      </c>
      <c r="HM54" s="1">
        <v>3680.8655629999998</v>
      </c>
      <c r="HN54" s="1">
        <v>2961.7035860000001</v>
      </c>
      <c r="HO54" s="1">
        <v>986.00061600000004</v>
      </c>
      <c r="HP54" s="1">
        <v>242.4368886</v>
      </c>
      <c r="HQ54" s="1">
        <v>2083.3838999999998</v>
      </c>
      <c r="HR54" s="1">
        <v>35.599909310000001</v>
      </c>
      <c r="HS54" s="1">
        <v>1681.4232810000001</v>
      </c>
      <c r="HT54" s="1">
        <v>372.2681834</v>
      </c>
      <c r="HU54" s="1">
        <v>1901.4214509999999</v>
      </c>
      <c r="HV54" s="1">
        <v>105.6944858</v>
      </c>
      <c r="HW54" s="1">
        <v>220.34005020000001</v>
      </c>
      <c r="HX54" s="20">
        <v>213.06254860000001</v>
      </c>
      <c r="HY54" s="1">
        <v>-2.1884699999999999E-12</v>
      </c>
      <c r="HZ54" s="1">
        <v>6855.6316980000001</v>
      </c>
    </row>
    <row r="55" spans="1:234" ht="15">
      <c r="A55" s="20">
        <v>2001</v>
      </c>
      <c r="B55" s="1">
        <v>0.21778438899999999</v>
      </c>
      <c r="C55" s="1">
        <v>0.879</v>
      </c>
      <c r="D55" s="1">
        <v>22.865904369999999</v>
      </c>
      <c r="E55" s="1">
        <v>0.14299999999999999</v>
      </c>
      <c r="F55" s="1">
        <v>2.63960668</v>
      </c>
      <c r="G55" s="1">
        <v>2.5999999999999999E-2</v>
      </c>
      <c r="H55" s="1">
        <v>8.1000000000000003E-2</v>
      </c>
      <c r="I55" s="1">
        <v>36.573128820000001</v>
      </c>
      <c r="J55" s="1">
        <v>0.96416511999999999</v>
      </c>
      <c r="K55" s="1">
        <v>0.65700000000000003</v>
      </c>
      <c r="L55" s="1">
        <v>97.617135070000003</v>
      </c>
      <c r="M55" s="1">
        <v>19.13280567</v>
      </c>
      <c r="N55" s="1">
        <v>7.8582641009999996</v>
      </c>
      <c r="O55" s="1">
        <v>0.51</v>
      </c>
      <c r="P55" s="1">
        <v>3.8421248490000002</v>
      </c>
      <c r="Q55" s="1">
        <v>8.4702481590000005</v>
      </c>
      <c r="R55" s="1">
        <v>0.32375159999999997</v>
      </c>
      <c r="S55" s="1">
        <v>15.00214828</v>
      </c>
      <c r="T55" s="1">
        <v>34.411758849999998</v>
      </c>
      <c r="U55" s="1">
        <v>0.122</v>
      </c>
      <c r="V55" s="1">
        <v>0.48847502799999998</v>
      </c>
      <c r="W55" s="1">
        <v>0.14399999999999999</v>
      </c>
      <c r="X55" s="1">
        <v>0.100738405</v>
      </c>
      <c r="Y55" s="1">
        <v>7.0113756999999999E-2</v>
      </c>
      <c r="Z55" s="1">
        <v>3.6200281529999998</v>
      </c>
      <c r="AA55" s="1">
        <v>1.05</v>
      </c>
      <c r="AB55" s="1">
        <v>90.880840610000007</v>
      </c>
      <c r="AC55" s="1">
        <v>3.5000000000000003E-2</v>
      </c>
      <c r="AD55" s="1">
        <v>1.198</v>
      </c>
      <c r="AE55" s="1">
        <v>13.37722059</v>
      </c>
      <c r="AF55" s="1">
        <v>0.27065662299999999</v>
      </c>
      <c r="AG55" s="1">
        <v>5.6000000000000001E-2</v>
      </c>
      <c r="AH55" s="1">
        <v>0.61399999999999999</v>
      </c>
      <c r="AI55" s="1">
        <v>154.18842739999999</v>
      </c>
      <c r="AJ55" s="1">
        <v>6.4000000000000001E-2</v>
      </c>
      <c r="AK55" s="1">
        <v>6.7000000000000004E-2</v>
      </c>
      <c r="AL55" s="1">
        <v>0.13700000000000001</v>
      </c>
      <c r="AM55" s="1">
        <v>14.34947021</v>
      </c>
      <c r="AN55" s="1">
        <v>935.08291359999998</v>
      </c>
      <c r="AO55" s="1">
        <v>15.267163760000001</v>
      </c>
      <c r="AP55" s="1">
        <v>2.8000000000000001E-2</v>
      </c>
      <c r="AQ55" s="1">
        <v>0.20899999999999999</v>
      </c>
      <c r="AR55" s="1">
        <v>8.9999999999999993E-3</v>
      </c>
      <c r="AS55" s="1">
        <v>1.5463750999999999</v>
      </c>
      <c r="AT55" s="1">
        <v>2.0190000000000001</v>
      </c>
      <c r="AU55" s="1">
        <v>5.6786943150000004</v>
      </c>
      <c r="AV55" s="1">
        <v>6.9138068590000001</v>
      </c>
      <c r="AW55" s="1">
        <v>1.332161376</v>
      </c>
      <c r="AX55" s="1">
        <v>1.9163242380000001</v>
      </c>
      <c r="AY55" s="1">
        <v>34.64998782</v>
      </c>
      <c r="AZ55" s="1">
        <v>19.559216299999999</v>
      </c>
      <c r="BA55" s="1">
        <v>0.20981840500000001</v>
      </c>
      <c r="BB55" s="1">
        <v>15.2470613</v>
      </c>
      <c r="BC55" s="1">
        <v>0.1</v>
      </c>
      <c r="BD55" s="1">
        <v>0.03</v>
      </c>
      <c r="BE55" s="1">
        <v>5.3476497680000001</v>
      </c>
      <c r="BF55" s="1">
        <v>6.2607652939999996</v>
      </c>
      <c r="BG55" s="1">
        <v>33.922700659999997</v>
      </c>
      <c r="BH55" s="1">
        <v>1.5988285360000001</v>
      </c>
      <c r="BI55" s="1">
        <v>1.2390000000000001</v>
      </c>
      <c r="BJ55" s="1">
        <v>0.170848534</v>
      </c>
      <c r="BK55" s="1">
        <v>4.2512920249999997</v>
      </c>
      <c r="BL55" s="1">
        <v>1.1635868659999999</v>
      </c>
      <c r="BM55" s="1">
        <v>0.20799999999999999</v>
      </c>
      <c r="BN55" s="1">
        <v>3.9E-2</v>
      </c>
      <c r="BO55" s="1">
        <v>0.28547234199999999</v>
      </c>
      <c r="BP55" s="1">
        <v>17.067741810000001</v>
      </c>
      <c r="BQ55" s="1">
        <v>114.7508121</v>
      </c>
      <c r="BR55" s="1">
        <v>7.1289129999999997E-3</v>
      </c>
      <c r="BS55" s="1">
        <v>0.186</v>
      </c>
      <c r="BT55" s="1">
        <v>1.3026669390000001</v>
      </c>
      <c r="BU55" s="1">
        <v>8.2000000000000003E-2</v>
      </c>
      <c r="BV55" s="1">
        <v>1.0190345249999999</v>
      </c>
      <c r="BW55" s="1">
        <v>250.09992769999999</v>
      </c>
      <c r="BX55" s="1">
        <v>1.8374869789999999</v>
      </c>
      <c r="BY55" s="1">
        <v>28.762472819999999</v>
      </c>
      <c r="BZ55" s="1">
        <v>0.111</v>
      </c>
      <c r="CA55" s="1">
        <v>5.2999999999999999E-2</v>
      </c>
      <c r="CB55" s="1">
        <v>2.7929081419999999</v>
      </c>
      <c r="CC55" s="1">
        <v>0.42599999999999999</v>
      </c>
      <c r="CD55" s="1">
        <v>4.1000000000000002E-2</v>
      </c>
      <c r="CE55" s="1">
        <v>0.47599999999999998</v>
      </c>
      <c r="CF55" s="1">
        <v>0.423769956</v>
      </c>
      <c r="CG55" s="1">
        <v>1.5428068589999999</v>
      </c>
      <c r="CH55" s="1">
        <v>10.317095330000001</v>
      </c>
      <c r="CI55" s="1">
        <v>16.440720779999999</v>
      </c>
      <c r="CJ55" s="1">
        <v>0.78472768400000004</v>
      </c>
      <c r="CK55" s="1">
        <v>270.88462809999999</v>
      </c>
      <c r="CL55" s="1">
        <v>81.203678289999999</v>
      </c>
      <c r="CM55" s="1">
        <v>23.077489740000001</v>
      </c>
      <c r="CN55" s="1">
        <v>12.99329054</v>
      </c>
      <c r="CO55" s="1">
        <v>107.78694400000001</v>
      </c>
      <c r="CP55" s="1">
        <v>17.200424170000002</v>
      </c>
      <c r="CQ55" s="1">
        <v>127.9047114</v>
      </c>
      <c r="CR55" s="1">
        <v>2.8865831000000002</v>
      </c>
      <c r="CS55" s="1">
        <v>341.2148052</v>
      </c>
      <c r="CT55" s="1">
        <v>4.2605059369999996</v>
      </c>
      <c r="CU55" s="1">
        <v>39.00761567</v>
      </c>
      <c r="CV55" s="1">
        <v>2.5206479430000002</v>
      </c>
      <c r="CW55" s="1">
        <v>8.0000000000000002E-3</v>
      </c>
      <c r="CX55" s="21" t="s">
        <v>460</v>
      </c>
      <c r="CY55" s="1">
        <v>15.68904968</v>
      </c>
      <c r="CZ55" s="1">
        <v>1.0541217329999999</v>
      </c>
      <c r="DA55" s="1">
        <v>0.289466893</v>
      </c>
      <c r="DB55" s="1">
        <v>2.0399535910000002</v>
      </c>
      <c r="DC55" s="1">
        <v>4.4777035999999999</v>
      </c>
      <c r="DD55" s="1">
        <v>0.51200000000000001</v>
      </c>
      <c r="DE55" s="1">
        <v>0.122272802</v>
      </c>
      <c r="DF55" s="1">
        <v>13.03870034</v>
      </c>
      <c r="DG55" s="1">
        <v>5.8587495000000003E-2</v>
      </c>
      <c r="DH55" s="1">
        <v>3.444695866</v>
      </c>
      <c r="DI55" s="1">
        <v>2.5181132220000002</v>
      </c>
      <c r="DJ55" s="1">
        <v>0.46</v>
      </c>
      <c r="DK55" s="1">
        <v>3.2549999999999999</v>
      </c>
      <c r="DL55" s="1">
        <v>0.47365587199999998</v>
      </c>
      <c r="DM55" s="1">
        <v>0.216192672</v>
      </c>
      <c r="DN55" s="1">
        <v>36.830822699999999</v>
      </c>
      <c r="DO55" s="1">
        <v>0.126</v>
      </c>
      <c r="DP55" s="1">
        <v>0.22900000000000001</v>
      </c>
      <c r="DQ55" s="1">
        <v>0.72739395399999995</v>
      </c>
      <c r="DR55" s="1">
        <v>2.8000000000000001E-2</v>
      </c>
      <c r="DS55" s="1">
        <v>2.9712445000000001E-2</v>
      </c>
      <c r="DT55" s="1">
        <v>0.32</v>
      </c>
      <c r="DU55" s="1">
        <v>0.78100000000000003</v>
      </c>
      <c r="DV55" s="1">
        <v>112.09004419999999</v>
      </c>
      <c r="DW55" s="1">
        <v>2.1479012970000002</v>
      </c>
      <c r="DX55" s="1">
        <v>0.45504045300000001</v>
      </c>
      <c r="DY55" s="1">
        <v>7.0000000000000001E-3</v>
      </c>
      <c r="DZ55" s="1">
        <v>10.221607219999999</v>
      </c>
      <c r="EA55" s="1">
        <v>0.424091206</v>
      </c>
      <c r="EB55" s="1">
        <v>2.3690624250000001</v>
      </c>
      <c r="EC55" s="1">
        <v>0.55000000000000004</v>
      </c>
      <c r="ED55" s="1">
        <v>2.1999999999999999E-2</v>
      </c>
      <c r="EE55" s="1">
        <v>0.88340067799999999</v>
      </c>
      <c r="EF55" s="1">
        <v>48.25286929</v>
      </c>
      <c r="EG55" s="1">
        <v>0.51246689300000003</v>
      </c>
      <c r="EH55" s="1">
        <v>9.4043236809999993</v>
      </c>
      <c r="EI55" s="1">
        <v>1.07042489</v>
      </c>
      <c r="EJ55" s="1">
        <v>0.177848534</v>
      </c>
      <c r="EK55" s="1">
        <v>23.667437039999999</v>
      </c>
      <c r="EL55" s="1">
        <v>2E-3</v>
      </c>
      <c r="EM55" s="1">
        <v>11.9722747</v>
      </c>
      <c r="EN55" s="1">
        <v>0.36799999999999999</v>
      </c>
      <c r="EO55" s="1">
        <v>5.4874314929999999</v>
      </c>
      <c r="EP55" s="1">
        <v>29.2374978</v>
      </c>
      <c r="EQ55" s="1">
        <v>5.8999999999999997E-2</v>
      </c>
      <c r="ER55" s="1">
        <v>1.898079823</v>
      </c>
      <c r="ES55" s="1">
        <v>0.875</v>
      </c>
      <c r="ET55" s="1">
        <v>1.008599072</v>
      </c>
      <c r="EU55" s="1">
        <v>7.3495282919999996</v>
      </c>
      <c r="EV55" s="1">
        <v>19.187921660000001</v>
      </c>
      <c r="EW55" s="1">
        <v>2.3364092950000002</v>
      </c>
      <c r="EX55" s="1">
        <v>85.602527839999993</v>
      </c>
      <c r="EY55" s="1">
        <v>17.780923820000002</v>
      </c>
      <c r="EZ55" s="1">
        <v>11.24850672</v>
      </c>
      <c r="FA55" s="1">
        <v>0.90747584599999997</v>
      </c>
      <c r="FB55" s="1">
        <v>122.4210087</v>
      </c>
      <c r="FC55" s="1">
        <v>1.0334576150000001</v>
      </c>
      <c r="FD55" s="1">
        <v>0.14440055099999999</v>
      </c>
      <c r="FE55" s="1">
        <v>1.5876359870000001</v>
      </c>
      <c r="FF55" s="1">
        <v>4.2071380999999998E-2</v>
      </c>
      <c r="FG55" s="1">
        <v>27.390030370000002</v>
      </c>
      <c r="FH55" s="1">
        <v>411.43582980000002</v>
      </c>
      <c r="FI55" s="1">
        <v>0.14231606799999999</v>
      </c>
      <c r="FJ55" s="1">
        <v>3.0000000000000001E-3</v>
      </c>
      <c r="FK55" s="1">
        <v>9.5000000000000001E-2</v>
      </c>
      <c r="FL55" s="1">
        <v>0.15672486799999999</v>
      </c>
      <c r="FM55" s="1">
        <v>0.04</v>
      </c>
      <c r="FN55" s="1">
        <v>1.4E-2</v>
      </c>
      <c r="FO55" s="1">
        <v>80.942928649999999</v>
      </c>
      <c r="FP55" s="1">
        <v>1.162033742</v>
      </c>
      <c r="FQ55" s="1">
        <v>13.44599734</v>
      </c>
      <c r="FR55" s="1">
        <v>0.17299999999999999</v>
      </c>
      <c r="FS55" s="1">
        <v>0.114</v>
      </c>
      <c r="FT55" s="1">
        <v>13.49402261</v>
      </c>
      <c r="FU55" s="1">
        <v>11.8390544</v>
      </c>
      <c r="FV55" s="1">
        <v>4.4700706600000002</v>
      </c>
      <c r="FW55" s="1">
        <v>6.4000000000000001E-2</v>
      </c>
      <c r="FX55" s="1">
        <v>0.13700000000000001</v>
      </c>
      <c r="FY55" s="1">
        <v>101.3964782</v>
      </c>
      <c r="FZ55" s="1">
        <v>85.458471919999994</v>
      </c>
      <c r="GA55" s="1">
        <v>2.8185769829999998</v>
      </c>
      <c r="GB55" s="1">
        <v>4.8000000000000001E-2</v>
      </c>
      <c r="GC55" s="1">
        <v>1.4999999999999999E-2</v>
      </c>
      <c r="GD55" s="1">
        <v>4.9000000000000002E-2</v>
      </c>
      <c r="GE55" s="1">
        <v>0.64502002700000005</v>
      </c>
      <c r="GF55" s="1">
        <v>0.29899999999999999</v>
      </c>
      <c r="GG55" s="1">
        <v>15.17932747</v>
      </c>
      <c r="GH55" s="1">
        <v>12.30416102</v>
      </c>
      <c r="GI55" s="1">
        <v>13.13883519</v>
      </c>
      <c r="GJ55" s="1">
        <v>61.143683869999997</v>
      </c>
      <c r="GK55" s="1">
        <v>0.62376892500000003</v>
      </c>
      <c r="GL55" s="1">
        <v>49.804715969999997</v>
      </c>
      <c r="GM55" s="21" t="s">
        <v>460</v>
      </c>
      <c r="GN55" s="1">
        <v>0.31629721599999999</v>
      </c>
      <c r="GO55" s="1">
        <v>2.4E-2</v>
      </c>
      <c r="GP55" s="1">
        <v>7.2516370300000004</v>
      </c>
      <c r="GQ55" s="1">
        <v>5.6073344570000003</v>
      </c>
      <c r="GR55" s="1">
        <v>58.265855330000001</v>
      </c>
      <c r="GS55" s="1">
        <v>10.371113879999999</v>
      </c>
      <c r="GT55" s="1">
        <v>0.02</v>
      </c>
      <c r="GU55" s="1">
        <v>2E-3</v>
      </c>
      <c r="GV55" s="1">
        <v>0.386878954</v>
      </c>
      <c r="GW55" s="1">
        <v>82.849134680000006</v>
      </c>
      <c r="GX55" s="1">
        <v>27.454135399999998</v>
      </c>
      <c r="GY55" s="1">
        <v>157.25858160000001</v>
      </c>
      <c r="GZ55" s="1">
        <v>0.82958686599999998</v>
      </c>
      <c r="HA55" s="1">
        <v>1610.381167</v>
      </c>
      <c r="HB55" s="1">
        <v>1.3729841840000001</v>
      </c>
      <c r="HC55" s="1">
        <v>33.4569738</v>
      </c>
      <c r="HD55" s="1">
        <v>2.4E-2</v>
      </c>
      <c r="HE55" s="1">
        <v>46.936188029999997</v>
      </c>
      <c r="HF55" s="1">
        <v>16.247048249999999</v>
      </c>
      <c r="HG55" s="1">
        <v>4.0000000000000001E-3</v>
      </c>
      <c r="HH55" s="1">
        <v>4.3713620320000004</v>
      </c>
      <c r="HI55" s="1">
        <v>0.514434583</v>
      </c>
      <c r="HJ55" s="1">
        <v>3.414083835</v>
      </c>
      <c r="HK55" s="1">
        <v>3888.2136919999998</v>
      </c>
      <c r="HL55" s="1">
        <v>2813.5535150000001</v>
      </c>
      <c r="HM55" s="1">
        <v>3666.2663480000001</v>
      </c>
      <c r="HN55" s="1">
        <v>3035.5008590000002</v>
      </c>
      <c r="HO55" s="1">
        <v>1001.388254</v>
      </c>
      <c r="HP55" s="1">
        <v>240.83223240000001</v>
      </c>
      <c r="HQ55" s="1">
        <v>2121.5542949999999</v>
      </c>
      <c r="HR55" s="1">
        <v>37.095895480000003</v>
      </c>
      <c r="HS55" s="1">
        <v>1716.0932230000001</v>
      </c>
      <c r="HT55" s="1">
        <v>377.61129679999999</v>
      </c>
      <c r="HU55" s="1">
        <v>1876.7856389999999</v>
      </c>
      <c r="HV55" s="1">
        <v>108.330398</v>
      </c>
      <c r="HW55" s="1">
        <v>223.46322649999999</v>
      </c>
      <c r="HX55" s="20">
        <v>212.0413715</v>
      </c>
      <c r="HY55" s="1">
        <v>-5.4001199999999998E-13</v>
      </c>
      <c r="HZ55" s="1">
        <v>6913.8085780000001</v>
      </c>
    </row>
    <row r="56" spans="1:234" ht="15">
      <c r="A56" s="20">
        <v>2002</v>
      </c>
      <c r="B56" s="1">
        <v>0.28701119000000003</v>
      </c>
      <c r="C56" s="1">
        <v>1.0229999999999999</v>
      </c>
      <c r="D56" s="1">
        <v>24.401397719999999</v>
      </c>
      <c r="E56" s="1">
        <v>0.14499999999999999</v>
      </c>
      <c r="F56" s="1">
        <v>3.438194609</v>
      </c>
      <c r="G56" s="1">
        <v>2.5999999999999999E-2</v>
      </c>
      <c r="H56" s="1">
        <v>0.09</v>
      </c>
      <c r="I56" s="1">
        <v>33.949876629999999</v>
      </c>
      <c r="J56" s="1">
        <v>0.83973616600000001</v>
      </c>
      <c r="K56" s="1">
        <v>0.66500000000000004</v>
      </c>
      <c r="L56" s="1">
        <v>98.856317149999995</v>
      </c>
      <c r="M56" s="1">
        <v>19.628483119999999</v>
      </c>
      <c r="N56" s="1">
        <v>8.0900281199999995</v>
      </c>
      <c r="O56" s="1">
        <v>0.52600000000000002</v>
      </c>
      <c r="P56" s="1">
        <v>4.330705837</v>
      </c>
      <c r="Q56" s="1">
        <v>8.7283789249999995</v>
      </c>
      <c r="R56" s="1">
        <v>0.32739301300000001</v>
      </c>
      <c r="S56" s="1">
        <v>15.03212261</v>
      </c>
      <c r="T56" s="1">
        <v>34.628433989999998</v>
      </c>
      <c r="U56" s="1">
        <v>0.11799999999999999</v>
      </c>
      <c r="V56" s="1">
        <v>0.56036563800000005</v>
      </c>
      <c r="W56" s="1">
        <v>0.152</v>
      </c>
      <c r="X56" s="1">
        <v>0.109636965</v>
      </c>
      <c r="Y56" s="1">
        <v>6.7595238000000002E-2</v>
      </c>
      <c r="Z56" s="1">
        <v>3.8680680110000001</v>
      </c>
      <c r="AA56" s="1">
        <v>1.085</v>
      </c>
      <c r="AB56" s="1">
        <v>89.365401750000004</v>
      </c>
      <c r="AC56" s="1">
        <v>3.6999999999999998E-2</v>
      </c>
      <c r="AD56" s="1">
        <v>1.161</v>
      </c>
      <c r="AE56" s="1">
        <v>12.625156349999999</v>
      </c>
      <c r="AF56" s="1">
        <v>0.27321948699999998</v>
      </c>
      <c r="AG56" s="1">
        <v>5.8000000000000003E-2</v>
      </c>
      <c r="AH56" s="1">
        <v>0.60199999999999998</v>
      </c>
      <c r="AI56" s="1">
        <v>155.79824719999999</v>
      </c>
      <c r="AJ56" s="1">
        <v>7.4999999999999997E-2</v>
      </c>
      <c r="AK56" s="1">
        <v>6.7000000000000004E-2</v>
      </c>
      <c r="AL56" s="1">
        <v>0.13900000000000001</v>
      </c>
      <c r="AM56" s="1">
        <v>14.87180895</v>
      </c>
      <c r="AN56" s="1">
        <v>1032.3251359999999</v>
      </c>
      <c r="AO56" s="1">
        <v>15.128388660000001</v>
      </c>
      <c r="AP56" s="1">
        <v>2.8000000000000001E-2</v>
      </c>
      <c r="AQ56" s="1">
        <v>0.157</v>
      </c>
      <c r="AR56" s="1">
        <v>6.0000000000000001E-3</v>
      </c>
      <c r="AS56" s="1">
        <v>1.70435487</v>
      </c>
      <c r="AT56" s="1">
        <v>1.899</v>
      </c>
      <c r="AU56" s="1">
        <v>5.9805504569999997</v>
      </c>
      <c r="AV56" s="1">
        <v>7.0866802250000003</v>
      </c>
      <c r="AW56" s="1">
        <v>1.284309524</v>
      </c>
      <c r="AX56" s="1">
        <v>1.9680072770000001</v>
      </c>
      <c r="AY56" s="1">
        <v>33.81430735</v>
      </c>
      <c r="AZ56" s="1">
        <v>18.73441648</v>
      </c>
      <c r="BA56" s="1">
        <v>0.23197538200000001</v>
      </c>
      <c r="BB56" s="1">
        <v>15.15484925</v>
      </c>
      <c r="BC56" s="1">
        <v>0.109</v>
      </c>
      <c r="BD56" s="1">
        <v>2.8000000000000001E-2</v>
      </c>
      <c r="BE56" s="1">
        <v>5.8576470770000002</v>
      </c>
      <c r="BF56" s="1">
        <v>6.7557691069999999</v>
      </c>
      <c r="BG56" s="1">
        <v>34.32899836</v>
      </c>
      <c r="BH56" s="1">
        <v>1.657680225</v>
      </c>
      <c r="BI56" s="1">
        <v>1.6870000000000001</v>
      </c>
      <c r="BJ56" s="1">
        <v>0.16382922999999999</v>
      </c>
      <c r="BK56" s="1">
        <v>4.1185827560000003</v>
      </c>
      <c r="BL56" s="1">
        <v>1.20919435</v>
      </c>
      <c r="BM56" s="1">
        <v>0.19800000000000001</v>
      </c>
      <c r="BN56" s="1">
        <v>3.6999999999999998E-2</v>
      </c>
      <c r="BO56" s="1">
        <v>0.24002520299999999</v>
      </c>
      <c r="BP56" s="1">
        <v>17.756493330000001</v>
      </c>
      <c r="BQ56" s="1">
        <v>113.3927274</v>
      </c>
      <c r="BR56" s="1">
        <v>7.0542959999999998E-3</v>
      </c>
      <c r="BS56" s="1">
        <v>0.187</v>
      </c>
      <c r="BT56" s="1">
        <v>1.24017051</v>
      </c>
      <c r="BU56" s="1">
        <v>8.2000000000000003E-2</v>
      </c>
      <c r="BV56" s="1">
        <v>0.91467896999999998</v>
      </c>
      <c r="BW56" s="1">
        <v>245.5843485</v>
      </c>
      <c r="BX56" s="1">
        <v>1.973656903</v>
      </c>
      <c r="BY56" s="1">
        <v>28.66292485</v>
      </c>
      <c r="BZ56" s="1">
        <v>0.10299999999999999</v>
      </c>
      <c r="CA56" s="1">
        <v>5.6000000000000001E-2</v>
      </c>
      <c r="CB56" s="1">
        <v>2.9262056730000001</v>
      </c>
      <c r="CC56" s="1">
        <v>0.443</v>
      </c>
      <c r="CD56" s="1">
        <v>4.2000000000000003E-2</v>
      </c>
      <c r="CE56" s="1">
        <v>0.46800000000000003</v>
      </c>
      <c r="CF56" s="1">
        <v>0.49186404900000003</v>
      </c>
      <c r="CG56" s="1">
        <v>1.6137966459999999</v>
      </c>
      <c r="CH56" s="1">
        <v>10.77647556</v>
      </c>
      <c r="CI56" s="1">
        <v>16.156387729999999</v>
      </c>
      <c r="CJ56" s="1">
        <v>0.81891984799999995</v>
      </c>
      <c r="CK56" s="1">
        <v>279.15962619999999</v>
      </c>
      <c r="CL56" s="1">
        <v>83.886869849999997</v>
      </c>
      <c r="CM56" s="1">
        <v>23.559191389999999</v>
      </c>
      <c r="CN56" s="1">
        <v>12.57696073</v>
      </c>
      <c r="CO56" s="1">
        <v>108.5694117</v>
      </c>
      <c r="CP56" s="1">
        <v>16.184425149999999</v>
      </c>
      <c r="CQ56" s="1">
        <v>129.9812325</v>
      </c>
      <c r="CR56" s="1">
        <v>2.7845468809999998</v>
      </c>
      <c r="CS56" s="1">
        <v>349.19567810000001</v>
      </c>
      <c r="CT56" s="1">
        <v>4.481625008</v>
      </c>
      <c r="CU56" s="1">
        <v>43.887604240000002</v>
      </c>
      <c r="CV56" s="1">
        <v>2.1341617429999999</v>
      </c>
      <c r="CW56" s="1">
        <v>1.0999999999999999E-2</v>
      </c>
      <c r="CX56" s="21" t="s">
        <v>460</v>
      </c>
      <c r="CY56" s="1">
        <v>15.824194990000001</v>
      </c>
      <c r="CZ56" s="1">
        <v>1.3425988799999999</v>
      </c>
      <c r="DA56" s="1">
        <v>0.317455447</v>
      </c>
      <c r="DB56" s="1">
        <v>2.0476550690000002</v>
      </c>
      <c r="DC56" s="1">
        <v>4.4335507830000003</v>
      </c>
      <c r="DD56" s="1">
        <v>0.52</v>
      </c>
      <c r="DE56" s="1">
        <v>0.11863410200000001</v>
      </c>
      <c r="DF56" s="1">
        <v>12.956387400000001</v>
      </c>
      <c r="DG56" s="1">
        <v>6.0046961000000003E-2</v>
      </c>
      <c r="DH56" s="1">
        <v>3.46342952</v>
      </c>
      <c r="DI56" s="1">
        <v>2.7300897229999999</v>
      </c>
      <c r="DJ56" s="1">
        <v>0.41399999999999998</v>
      </c>
      <c r="DK56" s="1">
        <v>2.9660000000000002</v>
      </c>
      <c r="DL56" s="1">
        <v>0.33621948699999998</v>
      </c>
      <c r="DM56" s="1">
        <v>0.23107307599999999</v>
      </c>
      <c r="DN56" s="1">
        <v>37.210192399999997</v>
      </c>
      <c r="DO56" s="1">
        <v>0.16200000000000001</v>
      </c>
      <c r="DP56" s="1">
        <v>0.23400000000000001</v>
      </c>
      <c r="DQ56" s="1">
        <v>0.73894129799999997</v>
      </c>
      <c r="DR56" s="1">
        <v>0.03</v>
      </c>
      <c r="DS56" s="1">
        <v>2.5280037000000002E-2</v>
      </c>
      <c r="DT56" s="1">
        <v>0.34100000000000003</v>
      </c>
      <c r="DU56" s="1">
        <v>0.78700000000000003</v>
      </c>
      <c r="DV56" s="1">
        <v>112.4365959</v>
      </c>
      <c r="DW56" s="1">
        <v>2.25504661</v>
      </c>
      <c r="DX56" s="1">
        <v>0.48205498800000002</v>
      </c>
      <c r="DY56" s="1">
        <v>0.01</v>
      </c>
      <c r="DZ56" s="1">
        <v>10.40048219</v>
      </c>
      <c r="EA56" s="1">
        <v>0.41991411899999997</v>
      </c>
      <c r="EB56" s="1">
        <v>2.4983075339999998</v>
      </c>
      <c r="EC56" s="1">
        <v>0.48</v>
      </c>
      <c r="ED56" s="1">
        <v>2.1000000000000001E-2</v>
      </c>
      <c r="EE56" s="1">
        <v>0.70826552799999998</v>
      </c>
      <c r="EF56" s="1">
        <v>48.065787800000003</v>
      </c>
      <c r="EG56" s="1">
        <v>0.65322352299999997</v>
      </c>
      <c r="EH56" s="1">
        <v>9.4536302919999997</v>
      </c>
      <c r="EI56" s="1">
        <v>1.089200094</v>
      </c>
      <c r="EJ56" s="1">
        <v>0.18963200899999999</v>
      </c>
      <c r="EK56" s="1">
        <v>25.73819409</v>
      </c>
      <c r="EL56" s="1">
        <v>2E-3</v>
      </c>
      <c r="EM56" s="1">
        <v>11.731895229999999</v>
      </c>
      <c r="EN56" s="1">
        <v>0.315</v>
      </c>
      <c r="EO56" s="1">
        <v>6.8871128989999999</v>
      </c>
      <c r="EP56" s="1">
        <v>30.814313599999998</v>
      </c>
      <c r="EQ56" s="1">
        <v>5.8000000000000003E-2</v>
      </c>
      <c r="ER56" s="1">
        <v>1.5859521270000001</v>
      </c>
      <c r="ES56" s="1">
        <v>0.95099999999999996</v>
      </c>
      <c r="ET56" s="1">
        <v>1.052746725</v>
      </c>
      <c r="EU56" s="1">
        <v>7.3500467819999997</v>
      </c>
      <c r="EV56" s="1">
        <v>19.147137839999999</v>
      </c>
      <c r="EW56" s="1">
        <v>2.8188099759999998</v>
      </c>
      <c r="EX56" s="1">
        <v>83.625363780000001</v>
      </c>
      <c r="EY56" s="1">
        <v>18.983647019999999</v>
      </c>
      <c r="EZ56" s="1">
        <v>11.10860692</v>
      </c>
      <c r="FA56" s="1">
        <v>0.90721870800000004</v>
      </c>
      <c r="FB56" s="1">
        <v>126.5360301</v>
      </c>
      <c r="FC56" s="1">
        <v>1.105823062</v>
      </c>
      <c r="FD56" s="1">
        <v>0.184039917</v>
      </c>
      <c r="FE56" s="1">
        <v>2.0245294149999999</v>
      </c>
      <c r="FF56" s="1">
        <v>4.1802536000000001E-2</v>
      </c>
      <c r="FG56" s="1">
        <v>27.766193350000002</v>
      </c>
      <c r="FH56" s="1">
        <v>408.15599850000001</v>
      </c>
      <c r="FI56" s="1">
        <v>0.14178602600000001</v>
      </c>
      <c r="FJ56" s="1">
        <v>3.0000000000000001E-3</v>
      </c>
      <c r="FK56" s="1">
        <v>7.9000000000000001E-2</v>
      </c>
      <c r="FL56" s="1">
        <v>0.15109523799999999</v>
      </c>
      <c r="FM56" s="1">
        <v>0.04</v>
      </c>
      <c r="FN56" s="1">
        <v>1.6E-2</v>
      </c>
      <c r="FO56" s="1">
        <v>88.886784070000004</v>
      </c>
      <c r="FP56" s="1">
        <v>1.210949023</v>
      </c>
      <c r="FQ56" s="1">
        <v>14.23225996</v>
      </c>
      <c r="FR56" s="1">
        <v>0.14699999999999999</v>
      </c>
      <c r="FS56" s="1">
        <v>0.14589506199999999</v>
      </c>
      <c r="FT56" s="1">
        <v>12.87464537</v>
      </c>
      <c r="FU56" s="1">
        <v>11.493560329999999</v>
      </c>
      <c r="FV56" s="1">
        <v>4.5101720910000003</v>
      </c>
      <c r="FW56" s="1">
        <v>6.7000000000000004E-2</v>
      </c>
      <c r="FX56" s="1">
        <v>0.16</v>
      </c>
      <c r="FY56" s="1">
        <v>97.259117900000007</v>
      </c>
      <c r="FZ56" s="1">
        <v>90.987859029999996</v>
      </c>
      <c r="GA56" s="1">
        <v>2.98763187</v>
      </c>
      <c r="GB56" s="1">
        <v>5.3999999999999999E-2</v>
      </c>
      <c r="GC56" s="1">
        <v>1.6E-2</v>
      </c>
      <c r="GD56" s="1">
        <v>5.0999999999999997E-2</v>
      </c>
      <c r="GE56" s="1">
        <v>0.42593608300000002</v>
      </c>
      <c r="GF56" s="1">
        <v>0.29499999999999998</v>
      </c>
      <c r="GG56" s="1">
        <v>15.44009818</v>
      </c>
      <c r="GH56" s="1">
        <v>11.8634269</v>
      </c>
      <c r="GI56" s="1">
        <v>10.490872469999999</v>
      </c>
      <c r="GJ56" s="1">
        <v>64.235824010000002</v>
      </c>
      <c r="GK56" s="1">
        <v>0.51117200399999996</v>
      </c>
      <c r="GL56" s="1">
        <v>52.416580930000002</v>
      </c>
      <c r="GM56" s="1">
        <v>4.3999999999999997E-2</v>
      </c>
      <c r="GN56" s="1">
        <v>0.36093640799999999</v>
      </c>
      <c r="GO56" s="1">
        <v>2.8000000000000001E-2</v>
      </c>
      <c r="GP56" s="1">
        <v>7.8030985560000001</v>
      </c>
      <c r="GQ56" s="1">
        <v>5.6109793530000003</v>
      </c>
      <c r="GR56" s="1">
        <v>60.310507940000001</v>
      </c>
      <c r="GS56" s="1">
        <v>10.886902490000001</v>
      </c>
      <c r="GT56" s="1">
        <v>2.7E-2</v>
      </c>
      <c r="GU56" s="1">
        <v>3.0000000000000001E-3</v>
      </c>
      <c r="GV56" s="1">
        <v>0.39469149599999998</v>
      </c>
      <c r="GW56" s="1">
        <v>80.696913339999995</v>
      </c>
      <c r="GX56" s="1">
        <v>22.843333019999999</v>
      </c>
      <c r="GY56" s="1">
        <v>152.9204761</v>
      </c>
      <c r="GZ56" s="1">
        <v>0.95168204000000001</v>
      </c>
      <c r="HA56" s="1">
        <v>1621.90293</v>
      </c>
      <c r="HB56" s="1">
        <v>1.243923036</v>
      </c>
      <c r="HC56" s="1">
        <v>34.803033579999997</v>
      </c>
      <c r="HD56" s="1">
        <v>2.3E-2</v>
      </c>
      <c r="HE56" s="1">
        <v>52.605461249999998</v>
      </c>
      <c r="HF56" s="1">
        <v>18.739443179999999</v>
      </c>
      <c r="HG56" s="1">
        <v>7.0000000000000001E-3</v>
      </c>
      <c r="HH56" s="1">
        <v>4.2449597140000002</v>
      </c>
      <c r="HI56" s="1">
        <v>0.53495102299999997</v>
      </c>
      <c r="HJ56" s="1">
        <v>3.246999481</v>
      </c>
      <c r="HK56" s="1">
        <v>3900.629774</v>
      </c>
      <c r="HL56" s="1">
        <v>2954.2179080000001</v>
      </c>
      <c r="HM56" s="1">
        <v>3690.173198</v>
      </c>
      <c r="HN56" s="1">
        <v>3164.6744829999998</v>
      </c>
      <c r="HO56" s="1">
        <v>1001.882243</v>
      </c>
      <c r="HP56" s="1">
        <v>242.21227880000001</v>
      </c>
      <c r="HQ56" s="1">
        <v>2258.5538580000002</v>
      </c>
      <c r="HR56" s="1">
        <v>38.404822179999996</v>
      </c>
      <c r="HS56" s="1">
        <v>1707.1822480000001</v>
      </c>
      <c r="HT56" s="1">
        <v>382.47028189999997</v>
      </c>
      <c r="HU56" s="1">
        <v>1890.2567730000001</v>
      </c>
      <c r="HV56" s="1">
        <v>109.7231962</v>
      </c>
      <c r="HW56" s="1">
        <v>226.0432232</v>
      </c>
      <c r="HX56" s="20">
        <v>216.98042090000001</v>
      </c>
      <c r="HY56" s="1">
        <v>4.6895800000000003E-12</v>
      </c>
      <c r="HZ56" s="1">
        <v>7071.8281020000004</v>
      </c>
    </row>
    <row r="57" spans="1:234" ht="15">
      <c r="A57" s="20">
        <v>2003</v>
      </c>
      <c r="B57" s="1">
        <v>0.32367658300000002</v>
      </c>
      <c r="C57" s="1">
        <v>1.155</v>
      </c>
      <c r="D57" s="1">
        <v>24.84939778</v>
      </c>
      <c r="E57" s="1">
        <v>0.14599999999999999</v>
      </c>
      <c r="F57" s="1">
        <v>2.4531571649999999</v>
      </c>
      <c r="G57" s="1">
        <v>2.8000000000000001E-2</v>
      </c>
      <c r="H57" s="1">
        <v>9.6000000000000002E-2</v>
      </c>
      <c r="I57" s="1">
        <v>36.744270739999997</v>
      </c>
      <c r="J57" s="1">
        <v>0.94311135400000001</v>
      </c>
      <c r="K57" s="1">
        <v>0.69899999999999995</v>
      </c>
      <c r="L57" s="1">
        <v>100.90775600000001</v>
      </c>
      <c r="M57" s="1">
        <v>21.166553480000001</v>
      </c>
      <c r="N57" s="1">
        <v>8.3588248949999997</v>
      </c>
      <c r="O57" s="1">
        <v>0.53600000000000003</v>
      </c>
      <c r="P57" s="1">
        <v>4.5771356650000001</v>
      </c>
      <c r="Q57" s="1">
        <v>9.1318016229999994</v>
      </c>
      <c r="R57" s="1">
        <v>0.339865105</v>
      </c>
      <c r="S57" s="1">
        <v>15.416199239999999</v>
      </c>
      <c r="T57" s="1">
        <v>35.009624649999999</v>
      </c>
      <c r="U57" s="1">
        <v>0.11799999999999999</v>
      </c>
      <c r="V57" s="1">
        <v>0.635256249</v>
      </c>
      <c r="W57" s="1">
        <v>0.153</v>
      </c>
      <c r="X57" s="1">
        <v>9.8560727000000001E-2</v>
      </c>
      <c r="Y57" s="1">
        <v>6.7640212000000005E-2</v>
      </c>
      <c r="Z57" s="1">
        <v>3.9165384009999999</v>
      </c>
      <c r="AA57" s="1">
        <v>1.044</v>
      </c>
      <c r="AB57" s="1">
        <v>86.656196170000001</v>
      </c>
      <c r="AC57" s="1">
        <v>0.04</v>
      </c>
      <c r="AD57" s="1">
        <v>1.2200232</v>
      </c>
      <c r="AE57" s="1">
        <v>13.785389990000001</v>
      </c>
      <c r="AF57" s="1">
        <v>0.293206617</v>
      </c>
      <c r="AG57" s="1">
        <v>4.3999999999999997E-2</v>
      </c>
      <c r="AH57" s="1">
        <v>0.64900000000000002</v>
      </c>
      <c r="AI57" s="1">
        <v>160.256045</v>
      </c>
      <c r="AJ57" s="1">
        <v>8.4000000000000005E-2</v>
      </c>
      <c r="AK57" s="1">
        <v>6.4000000000000001E-2</v>
      </c>
      <c r="AL57" s="1">
        <v>0.20300000000000001</v>
      </c>
      <c r="AM57" s="1">
        <v>14.979306770000001</v>
      </c>
      <c r="AN57" s="1">
        <v>1215.1501900000001</v>
      </c>
      <c r="AO57" s="1">
        <v>15.58239738</v>
      </c>
      <c r="AP57" s="1">
        <v>3.5999999999999997E-2</v>
      </c>
      <c r="AQ57" s="1">
        <v>0.25</v>
      </c>
      <c r="AR57" s="1">
        <v>8.0000000000000002E-3</v>
      </c>
      <c r="AS57" s="1">
        <v>1.7967357180000001</v>
      </c>
      <c r="AT57" s="1">
        <v>1.400947867</v>
      </c>
      <c r="AU57" s="1">
        <v>6.3504939619999998</v>
      </c>
      <c r="AV57" s="1">
        <v>6.9200628179999999</v>
      </c>
      <c r="AW57" s="1">
        <v>1.2851640209999999</v>
      </c>
      <c r="AX57" s="1">
        <v>2.075750717</v>
      </c>
      <c r="AY57" s="1">
        <v>34.766048949999998</v>
      </c>
      <c r="AZ57" s="1">
        <v>19.142059849999999</v>
      </c>
      <c r="BA57" s="1">
        <v>0.28307444700000001</v>
      </c>
      <c r="BB57" s="1">
        <v>16.543049360000001</v>
      </c>
      <c r="BC57" s="1">
        <v>0.115</v>
      </c>
      <c r="BD57" s="1">
        <v>3.2000000000000001E-2</v>
      </c>
      <c r="BE57" s="1">
        <v>5.9013825210000004</v>
      </c>
      <c r="BF57" s="1">
        <v>7.3001722779999998</v>
      </c>
      <c r="BG57" s="1">
        <v>39.973268570000002</v>
      </c>
      <c r="BH57" s="1">
        <v>1.756081271</v>
      </c>
      <c r="BI57" s="1">
        <v>1.8180000000000001</v>
      </c>
      <c r="BJ57" s="1">
        <v>0.19380992599999999</v>
      </c>
      <c r="BK57" s="1">
        <v>4.6226068099999997</v>
      </c>
      <c r="BL57" s="1">
        <v>1.3294547729999999</v>
      </c>
      <c r="BM57" s="1">
        <v>0.2</v>
      </c>
      <c r="BN57" s="1">
        <v>0.04</v>
      </c>
      <c r="BO57" s="1">
        <v>0.28277143799999999</v>
      </c>
      <c r="BP57" s="1">
        <v>19.83019127</v>
      </c>
      <c r="BQ57" s="1">
        <v>115.2499882</v>
      </c>
      <c r="BR57" s="1">
        <v>6.9796789999999999E-3</v>
      </c>
      <c r="BS57" s="1">
        <v>0.20200000000000001</v>
      </c>
      <c r="BT57" s="1">
        <v>1.259055499</v>
      </c>
      <c r="BU57" s="1">
        <v>8.2000000000000003E-2</v>
      </c>
      <c r="BV57" s="1">
        <v>1.019516098</v>
      </c>
      <c r="BW57" s="1">
        <v>245.8696521</v>
      </c>
      <c r="BX57" s="1">
        <v>2.0298268269999999</v>
      </c>
      <c r="BY57" s="1">
        <v>29.773404419999999</v>
      </c>
      <c r="BZ57" s="1">
        <v>0.11700000000000001</v>
      </c>
      <c r="CA57" s="1">
        <v>5.8999999999999997E-2</v>
      </c>
      <c r="CB57" s="1">
        <v>2.8515032040000001</v>
      </c>
      <c r="CC57" s="1">
        <v>0.46400000000000002</v>
      </c>
      <c r="CD57" s="1">
        <v>5.2999999999999999E-2</v>
      </c>
      <c r="CE57" s="1">
        <v>0.50700000000000001</v>
      </c>
      <c r="CF57" s="1">
        <v>0.46661994499999998</v>
      </c>
      <c r="CG57" s="1">
        <v>1.8188621009999999</v>
      </c>
      <c r="CH57" s="1">
        <v>11.7913108</v>
      </c>
      <c r="CI57" s="1">
        <v>16.916340439999999</v>
      </c>
      <c r="CJ57" s="1">
        <v>0.81729052999999996</v>
      </c>
      <c r="CK57" s="1">
        <v>289.13958150000002</v>
      </c>
      <c r="CL57" s="1">
        <v>86.423212960000001</v>
      </c>
      <c r="CM57" s="1">
        <v>24.778013510000001</v>
      </c>
      <c r="CN57" s="1">
        <v>12.468332269999999</v>
      </c>
      <c r="CO57" s="1">
        <v>112.9894864</v>
      </c>
      <c r="CP57" s="1">
        <v>17.034573640000001</v>
      </c>
      <c r="CQ57" s="1">
        <v>134.87535120000001</v>
      </c>
      <c r="CR57" s="1">
        <v>2.9113154099999998</v>
      </c>
      <c r="CS57" s="1">
        <v>351.43072640000003</v>
      </c>
      <c r="CT57" s="1">
        <v>4.6348357419999999</v>
      </c>
      <c r="CU57" s="1">
        <v>48.79219295</v>
      </c>
      <c r="CV57" s="1">
        <v>1.7973722329999999</v>
      </c>
      <c r="CW57" s="1">
        <v>1.2E-2</v>
      </c>
      <c r="CX57" s="21" t="s">
        <v>460</v>
      </c>
      <c r="CY57" s="1">
        <v>16.27263482</v>
      </c>
      <c r="CZ57" s="1">
        <v>1.4687824229999999</v>
      </c>
      <c r="DA57" s="1">
        <v>0.33215147099999998</v>
      </c>
      <c r="DB57" s="1">
        <v>2.1076939069999998</v>
      </c>
      <c r="DC57" s="1">
        <v>5.0566689089999999</v>
      </c>
      <c r="DD57" s="1">
        <v>0.52700000000000002</v>
      </c>
      <c r="DE57" s="1">
        <v>0.12740496300000001</v>
      </c>
      <c r="DF57" s="1">
        <v>13.313587480000001</v>
      </c>
      <c r="DG57" s="1">
        <v>6.2594453999999994E-2</v>
      </c>
      <c r="DH57" s="1">
        <v>3.4606624159999999</v>
      </c>
      <c r="DI57" s="1">
        <v>2.8591754090000001</v>
      </c>
      <c r="DJ57" s="1">
        <v>0.41799999999999998</v>
      </c>
      <c r="DK57" s="1">
        <v>3.0640000000000001</v>
      </c>
      <c r="DL57" s="1">
        <v>0.45864466799999998</v>
      </c>
      <c r="DM57" s="1">
        <v>0.24663639600000001</v>
      </c>
      <c r="DN57" s="1">
        <v>42.922040940000002</v>
      </c>
      <c r="DO57" s="1">
        <v>0.13800000000000001</v>
      </c>
      <c r="DP57" s="1">
        <v>0.23400000000000001</v>
      </c>
      <c r="DQ57" s="1">
        <v>0.81312253199999995</v>
      </c>
      <c r="DR57" s="1">
        <v>2.9000000000000001E-2</v>
      </c>
      <c r="DS57" s="1">
        <v>2.5092264999999999E-2</v>
      </c>
      <c r="DT57" s="1">
        <v>0.35199999999999998</v>
      </c>
      <c r="DU57" s="1">
        <v>0.83499999999999996</v>
      </c>
      <c r="DV57" s="1">
        <v>119.4753106</v>
      </c>
      <c r="DW57" s="1">
        <v>2.185555677</v>
      </c>
      <c r="DX57" s="1">
        <v>0.51560953799999998</v>
      </c>
      <c r="DY57" s="1">
        <v>0.01</v>
      </c>
      <c r="DZ57" s="1">
        <v>10.243326379999999</v>
      </c>
      <c r="EA57" s="1">
        <v>0.50673565799999998</v>
      </c>
      <c r="EB57" s="1">
        <v>2.6692577960000001</v>
      </c>
      <c r="EC57" s="1">
        <v>0.51100000000000001</v>
      </c>
      <c r="ED57" s="1">
        <v>1.7999999999999999E-2</v>
      </c>
      <c r="EE57" s="1">
        <v>0.76692859400000002</v>
      </c>
      <c r="EF57" s="1">
        <v>49.007914329999998</v>
      </c>
      <c r="EG57" s="1">
        <v>0.74417500800000003</v>
      </c>
      <c r="EH57" s="1">
        <v>9.9213711890000003</v>
      </c>
      <c r="EI57" s="1">
        <v>1.183205469</v>
      </c>
      <c r="EJ57" s="1">
        <v>0.20561358699999999</v>
      </c>
      <c r="EK57" s="1">
        <v>27.294917819999998</v>
      </c>
      <c r="EL57" s="1">
        <v>1E-3</v>
      </c>
      <c r="EM57" s="1">
        <v>12.09216166</v>
      </c>
      <c r="EN57" s="1">
        <v>0.34899999999999998</v>
      </c>
      <c r="EO57" s="1">
        <v>8.7411258410000006</v>
      </c>
      <c r="EP57" s="1">
        <v>32.066243849999999</v>
      </c>
      <c r="EQ57" s="1">
        <v>5.8000000000000003E-2</v>
      </c>
      <c r="ER57" s="1">
        <v>1.6622054690000001</v>
      </c>
      <c r="ES57" s="1">
        <v>1.0760000000000001</v>
      </c>
      <c r="ET57" s="1">
        <v>1.100296943</v>
      </c>
      <c r="EU57" s="1">
        <v>7.124618194</v>
      </c>
      <c r="EV57" s="1">
        <v>19.163396519999999</v>
      </c>
      <c r="EW57" s="1">
        <v>3.005231287</v>
      </c>
      <c r="EX57" s="1">
        <v>87.174140600000001</v>
      </c>
      <c r="EY57" s="1">
        <v>17.58169071</v>
      </c>
      <c r="EZ57" s="1">
        <v>11.271658560000001</v>
      </c>
      <c r="FA57" s="1">
        <v>1.009413414</v>
      </c>
      <c r="FB57" s="1">
        <v>126.2028706</v>
      </c>
      <c r="FC57" s="1">
        <v>1.2020381</v>
      </c>
      <c r="FD57" s="1">
        <v>0.205608396</v>
      </c>
      <c r="FE57" s="1">
        <v>2.2610925380000002</v>
      </c>
      <c r="FF57" s="1">
        <v>4.1686027E-2</v>
      </c>
      <c r="FG57" s="1">
        <v>28.73776535</v>
      </c>
      <c r="FH57" s="1">
        <v>416.31821810000002</v>
      </c>
      <c r="FI57" s="1">
        <v>0.13868913699999999</v>
      </c>
      <c r="FJ57" s="1">
        <v>3.0000000000000001E-3</v>
      </c>
      <c r="FK57" s="1">
        <v>0.10100000000000001</v>
      </c>
      <c r="FL57" s="1">
        <v>0.15119576700000001</v>
      </c>
      <c r="FM57" s="1">
        <v>4.2000000000000003E-2</v>
      </c>
      <c r="FN57" s="1">
        <v>1.7999999999999999E-2</v>
      </c>
      <c r="FO57" s="1">
        <v>89.114932920000001</v>
      </c>
      <c r="FP57" s="1">
        <v>1.344527456</v>
      </c>
      <c r="FQ57" s="1">
        <v>15.206326649999999</v>
      </c>
      <c r="FR57" s="1">
        <v>0.15</v>
      </c>
      <c r="FS57" s="1">
        <v>0.155</v>
      </c>
      <c r="FT57" s="1">
        <v>13.508964300000001</v>
      </c>
      <c r="FU57" s="1">
        <v>11.58244644</v>
      </c>
      <c r="FV57" s="1">
        <v>4.4456958860000002</v>
      </c>
      <c r="FW57" s="1">
        <v>7.0000000000000007E-2</v>
      </c>
      <c r="FX57" s="1">
        <v>0.16200000000000001</v>
      </c>
      <c r="FY57" s="1">
        <v>110.30925019999999</v>
      </c>
      <c r="FZ57" s="1">
        <v>92.136715879999997</v>
      </c>
      <c r="GA57" s="1">
        <v>2.9891179449999998</v>
      </c>
      <c r="GB57" s="1">
        <v>5.3999999999999999E-2</v>
      </c>
      <c r="GC57" s="1">
        <v>1.7999999999999999E-2</v>
      </c>
      <c r="GD57" s="1">
        <v>5.3999999999999999E-2</v>
      </c>
      <c r="GE57" s="1">
        <v>0.41985408800000001</v>
      </c>
      <c r="GF57" s="1">
        <v>0.27400000000000002</v>
      </c>
      <c r="GG57" s="1">
        <v>15.600591319999999</v>
      </c>
      <c r="GH57" s="1">
        <v>12.18665584</v>
      </c>
      <c r="GI57" s="1">
        <v>14.62374187</v>
      </c>
      <c r="GJ57" s="1">
        <v>65.947115690000004</v>
      </c>
      <c r="GK57" s="1">
        <v>0.562825201</v>
      </c>
      <c r="GL57" s="1">
        <v>55.468714579999997</v>
      </c>
      <c r="GM57" s="1">
        <v>4.3999999999999997E-2</v>
      </c>
      <c r="GN57" s="1">
        <v>0.49255758700000002</v>
      </c>
      <c r="GO57" s="1">
        <v>3.2000000000000001E-2</v>
      </c>
      <c r="GP57" s="1">
        <v>8.8019865189999997</v>
      </c>
      <c r="GQ57" s="1">
        <v>5.7110957530000004</v>
      </c>
      <c r="GR57" s="1">
        <v>64.542547189999993</v>
      </c>
      <c r="GS57" s="1">
        <v>12.15069111</v>
      </c>
      <c r="GT57" s="1">
        <v>2.8000000000000001E-2</v>
      </c>
      <c r="GU57" s="1">
        <v>3.0000000000000001E-3</v>
      </c>
      <c r="GV57" s="1">
        <v>0.41276184300000002</v>
      </c>
      <c r="GW57" s="1">
        <v>83.792978090000005</v>
      </c>
      <c r="GX57" s="1">
        <v>28.826006830000001</v>
      </c>
      <c r="GY57" s="1">
        <v>156.05092010000001</v>
      </c>
      <c r="GZ57" s="1">
        <v>1.006066353</v>
      </c>
      <c r="HA57" s="1">
        <v>1635.3601619999999</v>
      </c>
      <c r="HB57" s="1">
        <v>1.235771921</v>
      </c>
      <c r="HC57" s="1">
        <v>34.371170509999999</v>
      </c>
      <c r="HD57" s="1">
        <v>2.3E-2</v>
      </c>
      <c r="HE57" s="1">
        <v>52.25346553</v>
      </c>
      <c r="HF57" s="1">
        <v>20.817960299999999</v>
      </c>
      <c r="HG57" s="1">
        <v>7.0000000000000001E-3</v>
      </c>
      <c r="HH57" s="1">
        <v>4.6622541960000001</v>
      </c>
      <c r="HI57" s="1">
        <v>0.56647941000000002</v>
      </c>
      <c r="HJ57" s="1">
        <v>2.8952906509999998</v>
      </c>
      <c r="HK57" s="1">
        <v>3961.118399</v>
      </c>
      <c r="HL57" s="1">
        <v>3229.4769289999999</v>
      </c>
      <c r="HM57" s="1">
        <v>3748.7372110000001</v>
      </c>
      <c r="HN57" s="1">
        <v>3441.8581170000002</v>
      </c>
      <c r="HO57" s="1">
        <v>1024.810393</v>
      </c>
      <c r="HP57" s="1">
        <v>262.76421370000003</v>
      </c>
      <c r="HQ57" s="1">
        <v>2478.8835770000001</v>
      </c>
      <c r="HR57" s="1">
        <v>39.975846490000002</v>
      </c>
      <c r="HS57" s="1">
        <v>1746.9529230000001</v>
      </c>
      <c r="HT57" s="1">
        <v>407.47461600000003</v>
      </c>
      <c r="HU57" s="1">
        <v>1915.2265179999999</v>
      </c>
      <c r="HV57" s="1">
        <v>112.4010737</v>
      </c>
      <c r="HW57" s="1">
        <v>226.915561</v>
      </c>
      <c r="HX57" s="20">
        <v>226.483137</v>
      </c>
      <c r="HY57" s="1">
        <v>-1.7905699999999999E-12</v>
      </c>
      <c r="HZ57" s="1">
        <v>7417.0784649999996</v>
      </c>
    </row>
    <row r="58" spans="1:234" ht="15">
      <c r="A58" s="20">
        <v>2004</v>
      </c>
      <c r="B58" s="1">
        <v>0.242676583</v>
      </c>
      <c r="C58" s="1">
        <v>1.1200000000000001</v>
      </c>
      <c r="D58" s="1">
        <v>23.977375129999999</v>
      </c>
      <c r="E58" s="1">
        <v>0.153</v>
      </c>
      <c r="F58" s="1">
        <v>5.1042390129999999</v>
      </c>
      <c r="G58" s="1">
        <v>3.3000000000000002E-2</v>
      </c>
      <c r="H58" s="1">
        <v>0.1</v>
      </c>
      <c r="I58" s="1">
        <v>42.861187569999998</v>
      </c>
      <c r="J58" s="1">
        <v>1.007422762</v>
      </c>
      <c r="K58" s="1">
        <v>0.71399999999999997</v>
      </c>
      <c r="L58" s="1">
        <v>104.5865508</v>
      </c>
      <c r="M58" s="1">
        <v>21.199342420000001</v>
      </c>
      <c r="N58" s="1">
        <v>8.7549513690000005</v>
      </c>
      <c r="O58" s="1">
        <v>0.53800000000000003</v>
      </c>
      <c r="P58" s="1">
        <v>4.8805814219999997</v>
      </c>
      <c r="Q58" s="1">
        <v>9.8103041229999999</v>
      </c>
      <c r="R58" s="1">
        <v>0.34648471600000003</v>
      </c>
      <c r="S58" s="1">
        <v>16.396416080000002</v>
      </c>
      <c r="T58" s="1">
        <v>35.154282850000001</v>
      </c>
      <c r="U58" s="1">
        <v>0.107</v>
      </c>
      <c r="V58" s="1">
        <v>0.67714685900000005</v>
      </c>
      <c r="W58" s="1">
        <v>0.159</v>
      </c>
      <c r="X58" s="1">
        <v>7.9279238000000002E-2</v>
      </c>
      <c r="Y58" s="1">
        <v>7.0968253999999995E-2</v>
      </c>
      <c r="Z58" s="1">
        <v>4.2201020920000003</v>
      </c>
      <c r="AA58" s="1">
        <v>1.0629999999999999</v>
      </c>
      <c r="AB58" s="1">
        <v>91.068543669999997</v>
      </c>
      <c r="AC58" s="1">
        <v>4.3999999999999997E-2</v>
      </c>
      <c r="AD58" s="1">
        <v>1.33</v>
      </c>
      <c r="AE58" s="1">
        <v>13.52912954</v>
      </c>
      <c r="AF58" s="1">
        <v>0.30019374799999998</v>
      </c>
      <c r="AG58" s="1">
        <v>5.3999999999999999E-2</v>
      </c>
      <c r="AH58" s="1">
        <v>0.66700000000000004</v>
      </c>
      <c r="AI58" s="1">
        <v>159.85346559999999</v>
      </c>
      <c r="AJ58" s="1">
        <v>0.09</v>
      </c>
      <c r="AK58" s="1">
        <v>6.4000000000000001E-2</v>
      </c>
      <c r="AL58" s="1">
        <v>0.20399999999999999</v>
      </c>
      <c r="AM58" s="1">
        <v>16.115577510000001</v>
      </c>
      <c r="AN58" s="1">
        <v>1398.9886509999999</v>
      </c>
      <c r="AO58" s="1">
        <v>14.893355870000001</v>
      </c>
      <c r="AP58" s="1">
        <v>3.9E-2</v>
      </c>
      <c r="AQ58" s="1">
        <v>0.25900000000000001</v>
      </c>
      <c r="AR58" s="1">
        <v>1.2999999999999999E-2</v>
      </c>
      <c r="AS58" s="1">
        <v>1.867261448</v>
      </c>
      <c r="AT58" s="1">
        <v>2.0019999999999998</v>
      </c>
      <c r="AU58" s="1">
        <v>6.2545927839999997</v>
      </c>
      <c r="AV58" s="1">
        <v>6.7865582030000002</v>
      </c>
      <c r="AW58" s="1">
        <v>1.348396825</v>
      </c>
      <c r="AX58" s="1">
        <v>2.1399942680000001</v>
      </c>
      <c r="AY58" s="1">
        <v>34.965559810000002</v>
      </c>
      <c r="AZ58" s="1">
        <v>19.5747781</v>
      </c>
      <c r="BA58" s="1">
        <v>0.31391403600000001</v>
      </c>
      <c r="BB58" s="1">
        <v>15.02884802</v>
      </c>
      <c r="BC58" s="1">
        <v>0.111</v>
      </c>
      <c r="BD58" s="1">
        <v>3.9E-2</v>
      </c>
      <c r="BE58" s="1">
        <v>4.8696844869999998</v>
      </c>
      <c r="BF58" s="1">
        <v>7.8563986840000002</v>
      </c>
      <c r="BG58" s="1">
        <v>40.705162659999999</v>
      </c>
      <c r="BH58" s="1">
        <v>1.706785759</v>
      </c>
      <c r="BI58" s="1">
        <v>2.052</v>
      </c>
      <c r="BJ58" s="1">
        <v>0.20879062200000001</v>
      </c>
      <c r="BK58" s="1">
        <v>4.6945995580000002</v>
      </c>
      <c r="BL58" s="1">
        <v>1.407920227</v>
      </c>
      <c r="BM58" s="1">
        <v>0.20399999999999999</v>
      </c>
      <c r="BN58" s="1">
        <v>3.9E-2</v>
      </c>
      <c r="BO58" s="1">
        <v>0.36571599199999999</v>
      </c>
      <c r="BP58" s="1">
        <v>18.821166720000001</v>
      </c>
      <c r="BQ58" s="1">
        <v>115.5206903</v>
      </c>
      <c r="BR58" s="1">
        <v>6.905062E-3</v>
      </c>
      <c r="BS58" s="1">
        <v>0.19800000000000001</v>
      </c>
      <c r="BT58" s="1">
        <v>1.2709477600000001</v>
      </c>
      <c r="BU58" s="1">
        <v>8.7999999999999995E-2</v>
      </c>
      <c r="BV58" s="1">
        <v>1.16709547</v>
      </c>
      <c r="BW58" s="1">
        <v>242.07586620000001</v>
      </c>
      <c r="BX58" s="1">
        <v>1.951996751</v>
      </c>
      <c r="BY58" s="1">
        <v>29.89813023</v>
      </c>
      <c r="BZ58" s="1">
        <v>0.159</v>
      </c>
      <c r="CA58" s="1">
        <v>5.6000000000000001E-2</v>
      </c>
      <c r="CB58" s="1">
        <v>3.0512147789999999</v>
      </c>
      <c r="CC58" s="1">
        <v>0.48099999999999998</v>
      </c>
      <c r="CD58" s="1">
        <v>5.5E-2</v>
      </c>
      <c r="CE58" s="1">
        <v>0.52600000000000002</v>
      </c>
      <c r="CF58" s="1">
        <v>0.53503613999999999</v>
      </c>
      <c r="CG58" s="1">
        <v>1.9778983050000001</v>
      </c>
      <c r="CH58" s="1">
        <v>11.34506083</v>
      </c>
      <c r="CI58" s="1">
        <v>16.50925685</v>
      </c>
      <c r="CJ58" s="1">
        <v>0.85067877199999997</v>
      </c>
      <c r="CK58" s="1">
        <v>307.11096800000001</v>
      </c>
      <c r="CL58" s="1">
        <v>92.753260569999995</v>
      </c>
      <c r="CM58" s="1">
        <v>31.013920070000001</v>
      </c>
      <c r="CN58" s="1">
        <v>12.60014344</v>
      </c>
      <c r="CO58" s="1">
        <v>120.6576635</v>
      </c>
      <c r="CP58" s="1">
        <v>16.01507471</v>
      </c>
      <c r="CQ58" s="1">
        <v>136.35900459999999</v>
      </c>
      <c r="CR58" s="1">
        <v>2.8859779689999998</v>
      </c>
      <c r="CS58" s="1">
        <v>350.12884359999998</v>
      </c>
      <c r="CT58" s="1">
        <v>5.0953839839999997</v>
      </c>
      <c r="CU58" s="1">
        <v>51.4399297</v>
      </c>
      <c r="CV58" s="1">
        <v>2.0300201960000002</v>
      </c>
      <c r="CW58" s="1">
        <v>1.2999999999999999E-2</v>
      </c>
      <c r="CX58" s="21" t="s">
        <v>460</v>
      </c>
      <c r="CY58" s="1">
        <v>17.22378054</v>
      </c>
      <c r="CZ58" s="1">
        <v>1.5848311960000001</v>
      </c>
      <c r="DA58" s="1">
        <v>0.34902148199999999</v>
      </c>
      <c r="DB58" s="1">
        <v>2.1091036289999998</v>
      </c>
      <c r="DC58" s="1">
        <v>4.6965432890000001</v>
      </c>
      <c r="DD58" s="1">
        <v>0.54100000000000004</v>
      </c>
      <c r="DE58" s="1">
        <v>0.14877499199999999</v>
      </c>
      <c r="DF58" s="1">
        <v>13.63423414</v>
      </c>
      <c r="DG58" s="1">
        <v>6.2603845000000005E-2</v>
      </c>
      <c r="DH58" s="1">
        <v>3.62236432</v>
      </c>
      <c r="DI58" s="1">
        <v>3.2326163920000002</v>
      </c>
      <c r="DJ58" s="1">
        <v>0.46800000000000003</v>
      </c>
      <c r="DK58" s="1">
        <v>3.0310000000000001</v>
      </c>
      <c r="DL58" s="1">
        <v>0.48836405100000002</v>
      </c>
      <c r="DM58" s="1">
        <v>0.248774992</v>
      </c>
      <c r="DN58" s="1">
        <v>46.859877730000001</v>
      </c>
      <c r="DO58" s="1">
        <v>0.182</v>
      </c>
      <c r="DP58" s="1">
        <v>0.24299999999999999</v>
      </c>
      <c r="DQ58" s="1">
        <v>0.77685876899999995</v>
      </c>
      <c r="DR58" s="1">
        <v>3.2000000000000001E-2</v>
      </c>
      <c r="DS58" s="1">
        <v>2.4904493E-2</v>
      </c>
      <c r="DT58" s="1">
        <v>0.378</v>
      </c>
      <c r="DU58" s="1">
        <v>0.84299999999999997</v>
      </c>
      <c r="DV58" s="1">
        <v>119.77529939999999</v>
      </c>
      <c r="DW58" s="1">
        <v>2.3391722160000001</v>
      </c>
      <c r="DX58" s="1">
        <v>0.55711727300000002</v>
      </c>
      <c r="DY58" s="1">
        <v>0.01</v>
      </c>
      <c r="DZ58" s="1">
        <v>11.844650659999999</v>
      </c>
      <c r="EA58" s="1">
        <v>0.50888277699999995</v>
      </c>
      <c r="EB58" s="1">
        <v>3.376429194</v>
      </c>
      <c r="EC58" s="1">
        <v>0.53500000000000003</v>
      </c>
      <c r="ED58" s="1">
        <v>1.7999999999999999E-2</v>
      </c>
      <c r="EE58" s="1">
        <v>0.70495271199999998</v>
      </c>
      <c r="EF58" s="1">
        <v>49.503757059999998</v>
      </c>
      <c r="EG58" s="1">
        <v>0.68671406899999998</v>
      </c>
      <c r="EH58" s="1">
        <v>9.8089822980000001</v>
      </c>
      <c r="EI58" s="1">
        <v>1.1949406330000001</v>
      </c>
      <c r="EJ58" s="1">
        <v>0.220589059</v>
      </c>
      <c r="EK58" s="1">
        <v>26.933910789999999</v>
      </c>
      <c r="EL58" s="1">
        <v>1E-3</v>
      </c>
      <c r="EM58" s="1">
        <v>12.17865173</v>
      </c>
      <c r="EN58" s="1">
        <v>0.59899999999999998</v>
      </c>
      <c r="EO58" s="1">
        <v>7.5303515980000002</v>
      </c>
      <c r="EP58" s="1">
        <v>35.469288929999998</v>
      </c>
      <c r="EQ58" s="1">
        <v>5.8999999999999997E-2</v>
      </c>
      <c r="ER58" s="1">
        <v>1.5588812299999999</v>
      </c>
      <c r="ES58" s="1">
        <v>1.224</v>
      </c>
      <c r="ET58" s="1">
        <v>1.1084353170000001</v>
      </c>
      <c r="EU58" s="1">
        <v>8.6123211360000003</v>
      </c>
      <c r="EV58" s="1">
        <v>19.861020620000001</v>
      </c>
      <c r="EW58" s="1">
        <v>3.0071851079999998</v>
      </c>
      <c r="EX58" s="1">
        <v>88.467852030000003</v>
      </c>
      <c r="EY58" s="1">
        <v>18.355711079999999</v>
      </c>
      <c r="EZ58" s="1">
        <v>11.65674945</v>
      </c>
      <c r="FA58" s="1">
        <v>1.050781183</v>
      </c>
      <c r="FB58" s="1">
        <v>130.62384840000001</v>
      </c>
      <c r="FC58" s="1">
        <v>1.259122407</v>
      </c>
      <c r="FD58" s="1">
        <v>0.25982105999999999</v>
      </c>
      <c r="FE58" s="1">
        <v>2.857759707</v>
      </c>
      <c r="FF58" s="1">
        <v>4.1468154E-2</v>
      </c>
      <c r="FG58" s="1">
        <v>28.457903040000001</v>
      </c>
      <c r="FH58" s="1">
        <v>417.70568359999999</v>
      </c>
      <c r="FI58" s="1">
        <v>0.140592249</v>
      </c>
      <c r="FJ58" s="1">
        <v>3.0000000000000001E-3</v>
      </c>
      <c r="FK58" s="1">
        <v>0.10100000000000001</v>
      </c>
      <c r="FL58" s="1">
        <v>0.15863492100000001</v>
      </c>
      <c r="FM58" s="1">
        <v>4.1000000000000002E-2</v>
      </c>
      <c r="FN58" s="1">
        <v>0.02</v>
      </c>
      <c r="FO58" s="1">
        <v>107.6923828</v>
      </c>
      <c r="FP58" s="1">
        <v>1.429492032</v>
      </c>
      <c r="FQ58" s="1">
        <v>16.433416990000001</v>
      </c>
      <c r="FR58" s="1">
        <v>0.20100000000000001</v>
      </c>
      <c r="FS58" s="1">
        <v>0.151</v>
      </c>
      <c r="FT58" s="1">
        <v>12.789</v>
      </c>
      <c r="FU58" s="1">
        <v>11.715269940000001</v>
      </c>
      <c r="FV58" s="1">
        <v>4.5444951639999998</v>
      </c>
      <c r="FW58" s="1">
        <v>7.4999999999999997E-2</v>
      </c>
      <c r="FX58" s="1">
        <v>0.16200000000000001</v>
      </c>
      <c r="FY58" s="1">
        <v>122.5651441</v>
      </c>
      <c r="FZ58" s="1">
        <v>96.748247059999997</v>
      </c>
      <c r="GA58" s="1">
        <v>3.3150024</v>
      </c>
      <c r="GB58" s="1">
        <v>5.8000000000000003E-2</v>
      </c>
      <c r="GC58" s="1">
        <v>1.7000000000000001E-2</v>
      </c>
      <c r="GD58" s="1">
        <v>0.06</v>
      </c>
      <c r="GE58" s="1">
        <v>0.42476992499999999</v>
      </c>
      <c r="GF58" s="1">
        <v>0.27300000000000002</v>
      </c>
      <c r="GG58" s="1">
        <v>15.413733349999999</v>
      </c>
      <c r="GH58" s="1">
        <v>12.34617888</v>
      </c>
      <c r="GI58" s="1">
        <v>13.75126785</v>
      </c>
      <c r="GJ58" s="1">
        <v>68.302199509999994</v>
      </c>
      <c r="GK58" s="1">
        <v>0.69521704299999998</v>
      </c>
      <c r="GL58" s="1">
        <v>59.638149120000001</v>
      </c>
      <c r="GM58" s="1">
        <v>4.8000000000000001E-2</v>
      </c>
      <c r="GN58" s="1">
        <v>0.47596315500000003</v>
      </c>
      <c r="GO58" s="1">
        <v>0.03</v>
      </c>
      <c r="GP58" s="1">
        <v>8.8903451370000006</v>
      </c>
      <c r="GQ58" s="1">
        <v>5.9843287900000002</v>
      </c>
      <c r="GR58" s="1">
        <v>66.720554710000002</v>
      </c>
      <c r="GS58" s="1">
        <v>12.676606209999999</v>
      </c>
      <c r="GT58" s="1">
        <v>2.8000000000000001E-2</v>
      </c>
      <c r="GU58" s="1">
        <v>3.0000000000000001E-3</v>
      </c>
      <c r="GV58" s="1">
        <v>0.43856878900000001</v>
      </c>
      <c r="GW58" s="1">
        <v>84.705990259999993</v>
      </c>
      <c r="GX58" s="1">
        <v>30.5135167</v>
      </c>
      <c r="GY58" s="1">
        <v>156.44536439999999</v>
      </c>
      <c r="GZ58" s="1">
        <v>1.1549280420000001</v>
      </c>
      <c r="HA58" s="1">
        <v>1666.926377</v>
      </c>
      <c r="HB58" s="1">
        <v>1.518503156</v>
      </c>
      <c r="HC58" s="1">
        <v>34.147984979999997</v>
      </c>
      <c r="HD58" s="1">
        <v>1.6E-2</v>
      </c>
      <c r="HE58" s="1">
        <v>41.28493031</v>
      </c>
      <c r="HF58" s="1">
        <v>23.962939349999999</v>
      </c>
      <c r="HG58" s="1">
        <v>7.0000000000000001E-3</v>
      </c>
      <c r="HH58" s="1">
        <v>5.0890388639999999</v>
      </c>
      <c r="HI58" s="1">
        <v>0.57430990000000004</v>
      </c>
      <c r="HJ58" s="1">
        <v>2.5732956150000001</v>
      </c>
      <c r="HK58" s="1">
        <v>4000.3810370000001</v>
      </c>
      <c r="HL58" s="1">
        <v>3523.9316480000002</v>
      </c>
      <c r="HM58" s="1">
        <v>3793.184021</v>
      </c>
      <c r="HN58" s="1">
        <v>3731.1286639999998</v>
      </c>
      <c r="HO58" s="1">
        <v>1027.698519</v>
      </c>
      <c r="HP58" s="1">
        <v>281.43134120000002</v>
      </c>
      <c r="HQ58" s="1">
        <v>2713.0177619999999</v>
      </c>
      <c r="HR58" s="1">
        <v>39.349707940000002</v>
      </c>
      <c r="HS58" s="1">
        <v>1755.3678460000001</v>
      </c>
      <c r="HT58" s="1">
        <v>443.13580949999999</v>
      </c>
      <c r="HU58" s="1">
        <v>1946.7311420000001</v>
      </c>
      <c r="HV58" s="1">
        <v>115.99296320000001</v>
      </c>
      <c r="HW58" s="1">
        <v>229.2841133</v>
      </c>
      <c r="HX58" s="20">
        <v>246.00450029999999</v>
      </c>
      <c r="HY58" s="1">
        <v>-2.55795E-12</v>
      </c>
      <c r="HZ58" s="1">
        <v>7770.3171860000002</v>
      </c>
    </row>
    <row r="59" spans="1:234" ht="15">
      <c r="A59" s="20">
        <v>2005</v>
      </c>
      <c r="B59" s="1">
        <v>0.35569514200000002</v>
      </c>
      <c r="C59" s="1">
        <v>1.1459999999999999</v>
      </c>
      <c r="D59" s="1">
        <v>29.059276749999999</v>
      </c>
      <c r="E59" s="1">
        <v>0.157</v>
      </c>
      <c r="F59" s="1">
        <v>5.1873443210000003</v>
      </c>
      <c r="G59" s="1">
        <v>3.5000000000000003E-2</v>
      </c>
      <c r="H59" s="1">
        <v>0.10199999999999999</v>
      </c>
      <c r="I59" s="1">
        <v>44.059552400000001</v>
      </c>
      <c r="J59" s="1">
        <v>1.1943692690000001</v>
      </c>
      <c r="K59" s="1">
        <v>0.74199999999999999</v>
      </c>
      <c r="L59" s="1">
        <v>105.48947990000001</v>
      </c>
      <c r="M59" s="1">
        <v>21.613655000000001</v>
      </c>
      <c r="N59" s="1">
        <v>9.3576473799999995</v>
      </c>
      <c r="O59" s="1">
        <v>0.499</v>
      </c>
      <c r="P59" s="1">
        <v>5.4047546219999996</v>
      </c>
      <c r="Q59" s="1">
        <v>10.28290054</v>
      </c>
      <c r="R59" s="1">
        <v>0.360030568</v>
      </c>
      <c r="S59" s="1">
        <v>16.748662329999998</v>
      </c>
      <c r="T59" s="1">
        <v>34.296312129999997</v>
      </c>
      <c r="U59" s="1">
        <v>0.115</v>
      </c>
      <c r="V59" s="1">
        <v>0.64603746900000003</v>
      </c>
      <c r="W59" s="1">
        <v>0.159</v>
      </c>
      <c r="X59" s="1">
        <v>0.103199534</v>
      </c>
      <c r="Y59" s="1">
        <v>7.0338624000000002E-2</v>
      </c>
      <c r="Z59" s="1">
        <v>4.3793624260000001</v>
      </c>
      <c r="AA59" s="1">
        <v>1.117</v>
      </c>
      <c r="AB59" s="1">
        <v>93.364211789999999</v>
      </c>
      <c r="AC59" s="1">
        <v>4.9000000000000002E-2</v>
      </c>
      <c r="AD59" s="1">
        <v>1.329</v>
      </c>
      <c r="AE59" s="1">
        <v>13.82544395</v>
      </c>
      <c r="AF59" s="1">
        <v>0.30618087900000002</v>
      </c>
      <c r="AG59" s="1">
        <v>4.2000000000000003E-2</v>
      </c>
      <c r="AH59" s="1">
        <v>0.75700000000000001</v>
      </c>
      <c r="AI59" s="1">
        <v>157.32381659999999</v>
      </c>
      <c r="AJ59" s="1">
        <v>0.12</v>
      </c>
      <c r="AK59" s="1">
        <v>6.4000000000000001E-2</v>
      </c>
      <c r="AL59" s="1">
        <v>0.20899999999999999</v>
      </c>
      <c r="AM59" s="1">
        <v>16.634032749999999</v>
      </c>
      <c r="AN59" s="1">
        <v>1575.100557</v>
      </c>
      <c r="AO59" s="1">
        <v>16.391818780000001</v>
      </c>
      <c r="AP59" s="1">
        <v>3.7999999999999999E-2</v>
      </c>
      <c r="AQ59" s="1">
        <v>0.27217687099999999</v>
      </c>
      <c r="AR59" s="1">
        <v>1.4999999999999999E-2</v>
      </c>
      <c r="AS59" s="1">
        <v>1.834978048</v>
      </c>
      <c r="AT59" s="1">
        <v>2.0459999999999998</v>
      </c>
      <c r="AU59" s="1">
        <v>6.367384983</v>
      </c>
      <c r="AV59" s="1">
        <v>7.0544887159999998</v>
      </c>
      <c r="AW59" s="1">
        <v>1.336433862</v>
      </c>
      <c r="AX59" s="1">
        <v>2.1919488739999999</v>
      </c>
      <c r="AY59" s="1">
        <v>34.299110749999997</v>
      </c>
      <c r="AZ59" s="1">
        <v>20.44724862</v>
      </c>
      <c r="BA59" s="1">
        <v>0.39446059700000002</v>
      </c>
      <c r="BB59" s="1">
        <v>14.054410450000001</v>
      </c>
      <c r="BC59" s="1">
        <v>0.113</v>
      </c>
      <c r="BD59" s="1">
        <v>3.9E-2</v>
      </c>
      <c r="BE59" s="1">
        <v>4.8864931660000002</v>
      </c>
      <c r="BF59" s="1">
        <v>8.1796158919999993</v>
      </c>
      <c r="BG59" s="1">
        <v>45.044136119999997</v>
      </c>
      <c r="BH59" s="1">
        <v>1.718878758</v>
      </c>
      <c r="BI59" s="1">
        <v>2.0510000000000002</v>
      </c>
      <c r="BJ59" s="1">
        <v>0.20877131800000001</v>
      </c>
      <c r="BK59" s="1">
        <v>4.6183461389999998</v>
      </c>
      <c r="BL59" s="1">
        <v>1.3523817899999999</v>
      </c>
      <c r="BM59" s="1">
        <v>0.19700000000000001</v>
      </c>
      <c r="BN59" s="1">
        <v>3.3000000000000002E-2</v>
      </c>
      <c r="BO59" s="1">
        <v>0.29503439799999998</v>
      </c>
      <c r="BP59" s="1">
        <v>15.56847658</v>
      </c>
      <c r="BQ59" s="1">
        <v>116.37894729999999</v>
      </c>
      <c r="BR59" s="1">
        <v>6.8304459999999996E-3</v>
      </c>
      <c r="BS59" s="1">
        <v>0.214</v>
      </c>
      <c r="BT59" s="1">
        <v>1.3258326890000001</v>
      </c>
      <c r="BU59" s="1">
        <v>8.8999999999999996E-2</v>
      </c>
      <c r="BV59" s="1">
        <v>1.3692683299999999</v>
      </c>
      <c r="BW59" s="1">
        <v>236.45975670000001</v>
      </c>
      <c r="BX59" s="1">
        <v>1.85682882</v>
      </c>
      <c r="BY59" s="1">
        <v>31.094696209999999</v>
      </c>
      <c r="BZ59" s="1">
        <v>0.16600000000000001</v>
      </c>
      <c r="CA59" s="1">
        <v>5.8999999999999997E-2</v>
      </c>
      <c r="CB59" s="1">
        <v>3.3045883630000001</v>
      </c>
      <c r="CC59" s="1">
        <v>0.498</v>
      </c>
      <c r="CD59" s="1">
        <v>5.8000000000000003E-2</v>
      </c>
      <c r="CE59" s="1">
        <v>0.442</v>
      </c>
      <c r="CF59" s="1">
        <v>0.55877951800000003</v>
      </c>
      <c r="CG59" s="1">
        <v>2.0678898669999999</v>
      </c>
      <c r="CH59" s="1">
        <v>11.935405919999999</v>
      </c>
      <c r="CI59" s="1">
        <v>16.541082790000001</v>
      </c>
      <c r="CJ59" s="1">
        <v>0.81494780499999997</v>
      </c>
      <c r="CK59" s="1">
        <v>323.6219668</v>
      </c>
      <c r="CL59" s="1">
        <v>93.705371150000005</v>
      </c>
      <c r="CM59" s="1">
        <v>30.83525715</v>
      </c>
      <c r="CN59" s="1">
        <v>13.14288623</v>
      </c>
      <c r="CO59" s="1">
        <v>126.509265</v>
      </c>
      <c r="CP59" s="1">
        <v>15.42689386</v>
      </c>
      <c r="CQ59" s="1">
        <v>136.4644313</v>
      </c>
      <c r="CR59" s="1">
        <v>2.8429418339999999</v>
      </c>
      <c r="CS59" s="1">
        <v>352.08959520000002</v>
      </c>
      <c r="CT59" s="1">
        <v>5.577537821</v>
      </c>
      <c r="CU59" s="1">
        <v>55.220033219999998</v>
      </c>
      <c r="CV59" s="1">
        <v>2.275828942</v>
      </c>
      <c r="CW59" s="1">
        <v>1.6E-2</v>
      </c>
      <c r="CX59" s="21" t="s">
        <v>460</v>
      </c>
      <c r="CY59" s="1">
        <v>19.423154619999998</v>
      </c>
      <c r="CZ59" s="1">
        <v>1.5048090220000001</v>
      </c>
      <c r="DA59" s="1">
        <v>0.36490366000000002</v>
      </c>
      <c r="DB59" s="1">
        <v>2.130643085</v>
      </c>
      <c r="DC59" s="1">
        <v>4.5453233260000001</v>
      </c>
      <c r="DD59" s="1">
        <v>0.54900000000000004</v>
      </c>
      <c r="DE59" s="1">
        <v>0.17890439299999999</v>
      </c>
      <c r="DF59" s="1">
        <v>14.109250729999999</v>
      </c>
      <c r="DG59" s="1">
        <v>6.2491715000000003E-2</v>
      </c>
      <c r="DH59" s="1">
        <v>3.8458176709999998</v>
      </c>
      <c r="DI59" s="1">
        <v>3.3038886629999999</v>
      </c>
      <c r="DJ59" s="1">
        <v>0.499</v>
      </c>
      <c r="DK59" s="1">
        <v>3.0510000000000002</v>
      </c>
      <c r="DL59" s="1">
        <v>0.47090439299999998</v>
      </c>
      <c r="DM59" s="1">
        <v>0.24729005200000001</v>
      </c>
      <c r="DN59" s="1">
        <v>49.605597160000002</v>
      </c>
      <c r="DO59" s="1">
        <v>0.16400000000000001</v>
      </c>
      <c r="DP59" s="1">
        <v>0.25</v>
      </c>
      <c r="DQ59" s="1">
        <v>0.72441478500000001</v>
      </c>
      <c r="DR59" s="1">
        <v>3.1E-2</v>
      </c>
      <c r="DS59" s="1">
        <v>2.4716721000000001E-2</v>
      </c>
      <c r="DT59" s="1">
        <v>0.39200000000000002</v>
      </c>
      <c r="DU59" s="1">
        <v>0.89900000000000002</v>
      </c>
      <c r="DV59" s="1">
        <v>126.635696</v>
      </c>
      <c r="DW59" s="1">
        <v>2.3399862379999998</v>
      </c>
      <c r="DX59" s="1">
        <v>0.47784834500000001</v>
      </c>
      <c r="DY59" s="1">
        <v>0.01</v>
      </c>
      <c r="DZ59" s="1">
        <v>12.436973800000001</v>
      </c>
      <c r="EA59" s="1">
        <v>0.48327971800000002</v>
      </c>
      <c r="EB59" s="1">
        <v>3.146555024</v>
      </c>
      <c r="EC59" s="1">
        <v>0.63</v>
      </c>
      <c r="ED59" s="1">
        <v>1.7000000000000001E-2</v>
      </c>
      <c r="EE59" s="1">
        <v>0.81481729300000005</v>
      </c>
      <c r="EF59" s="1">
        <v>48.433134580000001</v>
      </c>
      <c r="EG59" s="1">
        <v>0.766660546</v>
      </c>
      <c r="EH59" s="1">
        <v>10.254104570000001</v>
      </c>
      <c r="EI59" s="1">
        <v>1.1653201289999999</v>
      </c>
      <c r="EJ59" s="1">
        <v>0.193361757</v>
      </c>
      <c r="EK59" s="1">
        <v>28.863846540000001</v>
      </c>
      <c r="EL59" s="1">
        <v>1E-3</v>
      </c>
      <c r="EM59" s="1">
        <v>11.987761150000001</v>
      </c>
      <c r="EN59" s="1">
        <v>0.748</v>
      </c>
      <c r="EO59" s="1">
        <v>8.0421932809999994</v>
      </c>
      <c r="EP59" s="1">
        <v>36.778448849999997</v>
      </c>
      <c r="EQ59" s="1">
        <v>0.06</v>
      </c>
      <c r="ER59" s="1">
        <v>1.8398163679999999</v>
      </c>
      <c r="ES59" s="1">
        <v>1.196</v>
      </c>
      <c r="ET59" s="1">
        <v>1.03162964</v>
      </c>
      <c r="EU59" s="1">
        <v>10.025400919999999</v>
      </c>
      <c r="EV59" s="1">
        <v>19.997623860000001</v>
      </c>
      <c r="EW59" s="1">
        <v>3.2943407480000002</v>
      </c>
      <c r="EX59" s="1">
        <v>88.199035719999998</v>
      </c>
      <c r="EY59" s="1">
        <v>18.96396897</v>
      </c>
      <c r="EZ59" s="1">
        <v>13.83462857</v>
      </c>
      <c r="FA59" s="1">
        <v>0.98014987600000003</v>
      </c>
      <c r="FB59" s="1">
        <v>125.3672662</v>
      </c>
      <c r="FC59" s="1">
        <v>1.347584184</v>
      </c>
      <c r="FD59" s="1">
        <v>0.24891190599999999</v>
      </c>
      <c r="FE59" s="1">
        <v>2.7369179219999999</v>
      </c>
      <c r="FF59" s="1">
        <v>4.1351422999999998E-2</v>
      </c>
      <c r="FG59" s="1">
        <v>28.027967610000001</v>
      </c>
      <c r="FH59" s="1">
        <v>422.31871760000001</v>
      </c>
      <c r="FI59" s="1">
        <v>0.14049536000000001</v>
      </c>
      <c r="FJ59" s="1">
        <v>3.0000000000000001E-3</v>
      </c>
      <c r="FK59" s="1">
        <v>9.1999999999999998E-2</v>
      </c>
      <c r="FL59" s="1">
        <v>0.15722751300000001</v>
      </c>
      <c r="FM59" s="1">
        <v>4.3999999999999997E-2</v>
      </c>
      <c r="FN59" s="1">
        <v>2.1000000000000001E-2</v>
      </c>
      <c r="FO59" s="1">
        <v>108.03896279999999</v>
      </c>
      <c r="FP59" s="1">
        <v>1.5118934230000001</v>
      </c>
      <c r="FQ59" s="1">
        <v>14.092280069999999</v>
      </c>
      <c r="FR59" s="1">
        <v>0.188</v>
      </c>
      <c r="FS59" s="1">
        <v>0.126</v>
      </c>
      <c r="FT59" s="1">
        <v>9.9529999999999994</v>
      </c>
      <c r="FU59" s="1">
        <v>11.711476770000001</v>
      </c>
      <c r="FV59" s="1">
        <v>4.6255789849999998</v>
      </c>
      <c r="FW59" s="1">
        <v>7.6999999999999999E-2</v>
      </c>
      <c r="FX59" s="1">
        <v>0.16200000000000001</v>
      </c>
      <c r="FY59" s="1">
        <v>113.5165502</v>
      </c>
      <c r="FZ59" s="1">
        <v>100.8439205</v>
      </c>
      <c r="GA59" s="1">
        <v>3.257421957</v>
      </c>
      <c r="GB59" s="1">
        <v>5.3999999999999999E-2</v>
      </c>
      <c r="GC59" s="1">
        <v>1.7999999999999999E-2</v>
      </c>
      <c r="GD59" s="1">
        <v>0.06</v>
      </c>
      <c r="GE59" s="1">
        <v>0.43368425100000002</v>
      </c>
      <c r="GF59" s="1">
        <v>0.27700000000000002</v>
      </c>
      <c r="GG59" s="1">
        <v>14.69783206</v>
      </c>
      <c r="GH59" s="1">
        <v>12.49678902</v>
      </c>
      <c r="GI59" s="1">
        <v>13.61376838</v>
      </c>
      <c r="GJ59" s="1">
        <v>69.815426990000006</v>
      </c>
      <c r="GK59" s="1">
        <v>0.66079866099999995</v>
      </c>
      <c r="GL59" s="1">
        <v>61.229839509999998</v>
      </c>
      <c r="GM59" s="1">
        <v>4.8000000000000001E-2</v>
      </c>
      <c r="GN59" s="1">
        <v>0.46986653900000003</v>
      </c>
      <c r="GO59" s="1">
        <v>3.1E-2</v>
      </c>
      <c r="GP59" s="1">
        <v>10.355621709999999</v>
      </c>
      <c r="GQ59" s="1">
        <v>6.0776977820000004</v>
      </c>
      <c r="GR59" s="1">
        <v>72.107204460000005</v>
      </c>
      <c r="GS59" s="1">
        <v>13.163633000000001</v>
      </c>
      <c r="GT59" s="1">
        <v>3.3000000000000002E-2</v>
      </c>
      <c r="GU59" s="1">
        <v>3.0000000000000001E-3</v>
      </c>
      <c r="GV59" s="1">
        <v>0.55074809000000002</v>
      </c>
      <c r="GW59" s="1">
        <v>85.457993419999994</v>
      </c>
      <c r="GX59" s="1">
        <v>31.243857160000001</v>
      </c>
      <c r="GY59" s="1">
        <v>155.54787999999999</v>
      </c>
      <c r="GZ59" s="1">
        <v>1.462910859</v>
      </c>
      <c r="HA59" s="1">
        <v>1673.551577</v>
      </c>
      <c r="HB59" s="1">
        <v>1.562724059</v>
      </c>
      <c r="HC59" s="1">
        <v>31.816640830000001</v>
      </c>
      <c r="HD59" s="1">
        <v>1.6E-2</v>
      </c>
      <c r="HE59" s="1">
        <v>44.711652690000001</v>
      </c>
      <c r="HF59" s="1">
        <v>25.8894804</v>
      </c>
      <c r="HG59" s="1">
        <v>8.0000000000000002E-3</v>
      </c>
      <c r="HH59" s="1">
        <v>5.4025226909999997</v>
      </c>
      <c r="HI59" s="1">
        <v>0.61191796099999995</v>
      </c>
      <c r="HJ59" s="1">
        <v>2.9202080129999999</v>
      </c>
      <c r="HK59" s="1">
        <v>4006.9033589999999</v>
      </c>
      <c r="HL59" s="1">
        <v>3764.024641</v>
      </c>
      <c r="HM59" s="1">
        <v>3801.037992</v>
      </c>
      <c r="HN59" s="1">
        <v>3969.8900079999999</v>
      </c>
      <c r="HO59" s="1">
        <v>1022.424569</v>
      </c>
      <c r="HP59" s="1">
        <v>286.12168730000002</v>
      </c>
      <c r="HQ59" s="1">
        <v>2914.4825059999998</v>
      </c>
      <c r="HR59" s="1">
        <v>41.656732159999997</v>
      </c>
      <c r="HS59" s="1">
        <v>1752.707887</v>
      </c>
      <c r="HT59" s="1">
        <v>460.75332370000001</v>
      </c>
      <c r="HU59" s="1">
        <v>1957.6950890000001</v>
      </c>
      <c r="HV59" s="1">
        <v>117.37127940000001</v>
      </c>
      <c r="HW59" s="1">
        <v>240.13749440000001</v>
      </c>
      <c r="HX59" s="20">
        <v>256.05877889999999</v>
      </c>
      <c r="HY59" s="1">
        <v>-1.9895200000000002E-12</v>
      </c>
      <c r="HZ59" s="1">
        <v>8026.9867780000004</v>
      </c>
    </row>
    <row r="60" spans="1:234" ht="15">
      <c r="A60" s="20">
        <v>2006</v>
      </c>
      <c r="B60" s="1">
        <v>0.44633675</v>
      </c>
      <c r="C60" s="1">
        <v>1.0489999999999999</v>
      </c>
      <c r="D60" s="1">
        <v>27.347478590000001</v>
      </c>
      <c r="E60" s="1">
        <v>0.14899999999999999</v>
      </c>
      <c r="F60" s="1">
        <v>6.032316346</v>
      </c>
      <c r="G60" s="1">
        <v>3.9E-2</v>
      </c>
      <c r="H60" s="1">
        <v>0.105</v>
      </c>
      <c r="I60" s="1">
        <v>47.655292580000001</v>
      </c>
      <c r="J60" s="1">
        <v>1.2013073139999999</v>
      </c>
      <c r="K60" s="1">
        <v>0.74099999999999999</v>
      </c>
      <c r="L60" s="1">
        <v>107.17266549999999</v>
      </c>
      <c r="M60" s="1">
        <v>20.987535080000001</v>
      </c>
      <c r="N60" s="1">
        <v>10.67374573</v>
      </c>
      <c r="O60" s="1">
        <v>0.48499999999999999</v>
      </c>
      <c r="P60" s="1">
        <v>5.3002467769999999</v>
      </c>
      <c r="Q60" s="1">
        <v>11.37804803</v>
      </c>
      <c r="R60" s="1">
        <v>0.36648471599999999</v>
      </c>
      <c r="S60" s="1">
        <v>17.510141409999999</v>
      </c>
      <c r="T60" s="1">
        <v>33.817073489999999</v>
      </c>
      <c r="U60" s="1">
        <v>0.121</v>
      </c>
      <c r="V60" s="1">
        <v>1.0129209530000001</v>
      </c>
      <c r="W60" s="1">
        <v>0.17799999999999999</v>
      </c>
      <c r="X60" s="1">
        <v>0.10180287</v>
      </c>
      <c r="Y60" s="1">
        <v>7.3306878000000006E-2</v>
      </c>
      <c r="Z60" s="1">
        <v>4.7453111359999998</v>
      </c>
      <c r="AA60" s="1">
        <v>1.1279999999999999</v>
      </c>
      <c r="AB60" s="1">
        <v>93.3259738</v>
      </c>
      <c r="AC60" s="1">
        <v>0.05</v>
      </c>
      <c r="AD60" s="1">
        <v>1.2929999999999999</v>
      </c>
      <c r="AE60" s="1">
        <v>14.16354233</v>
      </c>
      <c r="AF60" s="1">
        <v>0.37015115199999998</v>
      </c>
      <c r="AG60" s="1">
        <v>0.05</v>
      </c>
      <c r="AH60" s="1">
        <v>0.81799999999999995</v>
      </c>
      <c r="AI60" s="1">
        <v>155.82706899999999</v>
      </c>
      <c r="AJ60" s="1">
        <v>0.129</v>
      </c>
      <c r="AK60" s="1">
        <v>6.8000000000000005E-2</v>
      </c>
      <c r="AL60" s="1">
        <v>0.216</v>
      </c>
      <c r="AM60" s="1">
        <v>17.459504370000001</v>
      </c>
      <c r="AN60" s="1">
        <v>1740.6517510000001</v>
      </c>
      <c r="AO60" s="1">
        <v>16.922635369999998</v>
      </c>
      <c r="AP60" s="1">
        <v>4.3999999999999997E-2</v>
      </c>
      <c r="AQ60" s="1">
        <v>0.30802903100000001</v>
      </c>
      <c r="AR60" s="1">
        <v>1.2999999999999999E-2</v>
      </c>
      <c r="AS60" s="1">
        <v>1.912004539</v>
      </c>
      <c r="AT60" s="1">
        <v>1.859</v>
      </c>
      <c r="AU60" s="1">
        <v>6.4217941420000004</v>
      </c>
      <c r="AV60" s="1">
        <v>7.185268701</v>
      </c>
      <c r="AW60" s="1">
        <v>1.3928306880000001</v>
      </c>
      <c r="AX60" s="1">
        <v>2.2443161819999999</v>
      </c>
      <c r="AY60" s="1">
        <v>34.51131401</v>
      </c>
      <c r="AZ60" s="1">
        <v>20.789529959999999</v>
      </c>
      <c r="BA60" s="1">
        <v>0.42393294399999998</v>
      </c>
      <c r="BB60" s="1">
        <v>16.216431369999999</v>
      </c>
      <c r="BC60" s="1">
        <v>0.112</v>
      </c>
      <c r="BD60" s="1">
        <v>3.9E-2</v>
      </c>
      <c r="BE60" s="1">
        <v>5.2092503590000003</v>
      </c>
      <c r="BF60" s="1">
        <v>7.8860984219999999</v>
      </c>
      <c r="BG60" s="1">
        <v>48.040261510000001</v>
      </c>
      <c r="BH60" s="1">
        <v>1.833214779</v>
      </c>
      <c r="BI60" s="1">
        <v>1.9</v>
      </c>
      <c r="BJ60" s="1">
        <v>0.148726728</v>
      </c>
      <c r="BK60" s="1">
        <v>4.4238006050000003</v>
      </c>
      <c r="BL60" s="1">
        <v>1.4511301670000001</v>
      </c>
      <c r="BM60" s="1">
        <v>0.185</v>
      </c>
      <c r="BN60" s="1">
        <v>3.3000000000000002E-2</v>
      </c>
      <c r="BO60" s="1">
        <v>0.327885606</v>
      </c>
      <c r="BP60" s="1">
        <v>18.663870840000001</v>
      </c>
      <c r="BQ60" s="1">
        <v>113.4390959</v>
      </c>
      <c r="BR60" s="1">
        <v>6.784951E-3</v>
      </c>
      <c r="BS60" s="1">
        <v>0.21299999999999999</v>
      </c>
      <c r="BT60" s="1">
        <v>1.130572578</v>
      </c>
      <c r="BU60" s="1">
        <v>9.6000000000000002E-2</v>
      </c>
      <c r="BV60" s="1">
        <v>1.663790629</v>
      </c>
      <c r="BW60" s="1">
        <v>239.6281089</v>
      </c>
      <c r="BX60" s="1">
        <v>2.5000080470000001</v>
      </c>
      <c r="BY60" s="1">
        <v>30.696625959999999</v>
      </c>
      <c r="BZ60" s="1">
        <v>0.17100000000000001</v>
      </c>
      <c r="CA60" s="1">
        <v>6.3E-2</v>
      </c>
      <c r="CB60" s="1">
        <v>3.322955157</v>
      </c>
      <c r="CC60" s="1">
        <v>0.51600000000000001</v>
      </c>
      <c r="CD60" s="1">
        <v>5.8999999999999997E-2</v>
      </c>
      <c r="CE60" s="1">
        <v>0.41199999999999998</v>
      </c>
      <c r="CF60" s="1">
        <v>0.56881672100000003</v>
      </c>
      <c r="CG60" s="1">
        <v>1.873100558</v>
      </c>
      <c r="CH60" s="1">
        <v>11.43933408</v>
      </c>
      <c r="CI60" s="1">
        <v>16.352451169999998</v>
      </c>
      <c r="CJ60" s="1">
        <v>0.86364704999999997</v>
      </c>
      <c r="CK60" s="1">
        <v>343.7532683</v>
      </c>
      <c r="CL60" s="1">
        <v>94.553304370000006</v>
      </c>
      <c r="CM60" s="1">
        <v>26.796138259999999</v>
      </c>
      <c r="CN60" s="1">
        <v>12.99234111</v>
      </c>
      <c r="CO60" s="1">
        <v>137.49742499999999</v>
      </c>
      <c r="CP60" s="1">
        <v>16.962053340000001</v>
      </c>
      <c r="CQ60" s="1">
        <v>135.13215020000001</v>
      </c>
      <c r="CR60" s="1">
        <v>3.1597189189999999</v>
      </c>
      <c r="CS60" s="1">
        <v>345.75016540000001</v>
      </c>
      <c r="CT60" s="1">
        <v>5.602467774</v>
      </c>
      <c r="CU60" s="1">
        <v>60.49380987</v>
      </c>
      <c r="CV60" s="1">
        <v>2.5481852319999998</v>
      </c>
      <c r="CW60" s="1">
        <v>1.7999999999999999E-2</v>
      </c>
      <c r="CX60" s="21" t="s">
        <v>460</v>
      </c>
      <c r="CY60" s="1">
        <v>20.029773819999999</v>
      </c>
      <c r="CZ60" s="1">
        <v>1.4789744929999999</v>
      </c>
      <c r="DA60" s="1">
        <v>0.47830645799999999</v>
      </c>
      <c r="DB60" s="1">
        <v>2.2668488529999999</v>
      </c>
      <c r="DC60" s="1">
        <v>4.0372204040000002</v>
      </c>
      <c r="DD60" s="1">
        <v>0.55600000000000005</v>
      </c>
      <c r="DE60" s="1">
        <v>0.183543547</v>
      </c>
      <c r="DF60" s="1">
        <v>14.373995109999999</v>
      </c>
      <c r="DG60" s="1">
        <v>6.3072781999999994E-2</v>
      </c>
      <c r="DH60" s="1">
        <v>3.9323173709999999</v>
      </c>
      <c r="DI60" s="1">
        <v>3.2577195040000002</v>
      </c>
      <c r="DJ60" s="1">
        <v>0.442</v>
      </c>
      <c r="DK60" s="1">
        <v>2.9569999999999999</v>
      </c>
      <c r="DL60" s="1">
        <v>0.45475575899999998</v>
      </c>
      <c r="DM60" s="1">
        <v>0.25048974499999999</v>
      </c>
      <c r="DN60" s="1">
        <v>48.834515830000001</v>
      </c>
      <c r="DO60" s="1">
        <v>0.20699999999999999</v>
      </c>
      <c r="DP60" s="1">
        <v>0.29499999999999998</v>
      </c>
      <c r="DQ60" s="1">
        <v>0.72760493199999998</v>
      </c>
      <c r="DR60" s="1">
        <v>3.3000000000000002E-2</v>
      </c>
      <c r="DS60" s="1">
        <v>2.4474401E-2</v>
      </c>
      <c r="DT60" s="1">
        <v>0.38800000000000001</v>
      </c>
      <c r="DU60" s="1">
        <v>0.99</v>
      </c>
      <c r="DV60" s="1">
        <v>130.06692580000001</v>
      </c>
      <c r="DW60" s="1">
        <v>2.5670786900000002</v>
      </c>
      <c r="DX60" s="1">
        <v>0.56299999999999994</v>
      </c>
      <c r="DY60" s="1">
        <v>0.01</v>
      </c>
      <c r="DZ60" s="1">
        <v>12.9472731</v>
      </c>
      <c r="EA60" s="1">
        <v>0.52259861200000002</v>
      </c>
      <c r="EB60" s="1">
        <v>3.4881110689999999</v>
      </c>
      <c r="EC60" s="1">
        <v>0.63600000000000001</v>
      </c>
      <c r="ED60" s="1">
        <v>1.2E-2</v>
      </c>
      <c r="EE60" s="1">
        <v>0.67033811700000001</v>
      </c>
      <c r="EF60" s="1">
        <v>47.130601349999999</v>
      </c>
      <c r="EG60" s="1">
        <v>0.73853524699999995</v>
      </c>
      <c r="EH60" s="1">
        <v>10.225526479999999</v>
      </c>
      <c r="EI60" s="1">
        <v>1.2057385620000001</v>
      </c>
      <c r="EJ60" s="1">
        <v>0.187302304</v>
      </c>
      <c r="EK60" s="1">
        <v>26.694716790000001</v>
      </c>
      <c r="EL60" s="1">
        <v>1E-3</v>
      </c>
      <c r="EM60" s="1">
        <v>12.141042730000001</v>
      </c>
      <c r="EN60" s="1">
        <v>0.61799999999999999</v>
      </c>
      <c r="EO60" s="1">
        <v>10.65676236</v>
      </c>
      <c r="EP60" s="1">
        <v>39.226725860000002</v>
      </c>
      <c r="EQ60" s="1">
        <v>6.2E-2</v>
      </c>
      <c r="ER60" s="1">
        <v>2.0106613109999998</v>
      </c>
      <c r="ES60" s="1">
        <v>1.175</v>
      </c>
      <c r="ET60" s="1">
        <v>1.0667827510000001</v>
      </c>
      <c r="EU60" s="1">
        <v>7.7136213949999997</v>
      </c>
      <c r="EV60" s="1">
        <v>18.15554405</v>
      </c>
      <c r="EW60" s="1">
        <v>4.0722870110000002</v>
      </c>
      <c r="EX60" s="1">
        <v>91.98622039</v>
      </c>
      <c r="EY60" s="1">
        <v>17.676761689999999</v>
      </c>
      <c r="EZ60" s="1">
        <v>17.24786229</v>
      </c>
      <c r="FA60" s="1">
        <v>1.0241391609999999</v>
      </c>
      <c r="FB60" s="1">
        <v>127.0758488</v>
      </c>
      <c r="FC60" s="1">
        <v>1.372747626</v>
      </c>
      <c r="FD60" s="1">
        <v>0.27256228500000002</v>
      </c>
      <c r="FE60" s="1">
        <v>2.997729439</v>
      </c>
      <c r="FF60" s="1">
        <v>4.2497535000000003E-2</v>
      </c>
      <c r="FG60" s="1">
        <v>28.67980159</v>
      </c>
      <c r="FH60" s="1">
        <v>438.40429999999998</v>
      </c>
      <c r="FI60" s="1">
        <v>0.140398472</v>
      </c>
      <c r="FJ60" s="1">
        <v>3.0000000000000001E-3</v>
      </c>
      <c r="FK60" s="1">
        <v>0.1</v>
      </c>
      <c r="FL60" s="1">
        <v>0.163862434</v>
      </c>
      <c r="FM60" s="1">
        <v>4.4999999999999998E-2</v>
      </c>
      <c r="FN60" s="1">
        <v>2.3E-2</v>
      </c>
      <c r="FO60" s="1">
        <v>117.71068990000001</v>
      </c>
      <c r="FP60" s="1">
        <v>1.206812875</v>
      </c>
      <c r="FQ60" s="1">
        <v>16.610635640000002</v>
      </c>
      <c r="FR60" s="1">
        <v>0.2</v>
      </c>
      <c r="FS60" s="1">
        <v>0.16800000000000001</v>
      </c>
      <c r="FT60" s="1">
        <v>11.747999999999999</v>
      </c>
      <c r="FU60" s="1">
        <v>11.65046136</v>
      </c>
      <c r="FV60" s="1">
        <v>4.6786369409999997</v>
      </c>
      <c r="FW60" s="1">
        <v>7.9000000000000001E-2</v>
      </c>
      <c r="FX60" s="1">
        <v>0.16200000000000001</v>
      </c>
      <c r="FY60" s="1">
        <v>121.89481120000001</v>
      </c>
      <c r="FZ60" s="1">
        <v>98.411191099999996</v>
      </c>
      <c r="GA60" s="1">
        <v>3.218792739</v>
      </c>
      <c r="GB60" s="1">
        <v>5.5E-2</v>
      </c>
      <c r="GC60" s="1">
        <v>1.7999999999999999E-2</v>
      </c>
      <c r="GD60" s="1">
        <v>5.8999999999999997E-2</v>
      </c>
      <c r="GE60" s="1">
        <v>0.47463306900000002</v>
      </c>
      <c r="GF60" s="1">
        <v>0.27700000000000002</v>
      </c>
      <c r="GG60" s="1">
        <v>14.649089849999999</v>
      </c>
      <c r="GH60" s="1">
        <v>12.38364713</v>
      </c>
      <c r="GI60" s="1">
        <v>14.42150683</v>
      </c>
      <c r="GJ60" s="1">
        <v>67.948783910000003</v>
      </c>
      <c r="GK60" s="1">
        <v>0.71892432399999995</v>
      </c>
      <c r="GL60" s="1">
        <v>62.149802090000001</v>
      </c>
      <c r="GM60" s="1">
        <v>4.9000000000000002E-2</v>
      </c>
      <c r="GN60" s="1">
        <v>0.40952674700000002</v>
      </c>
      <c r="GO60" s="1">
        <v>3.5000000000000003E-2</v>
      </c>
      <c r="GP60" s="1">
        <v>11.575897599999999</v>
      </c>
      <c r="GQ60" s="1">
        <v>6.168802554</v>
      </c>
      <c r="GR60" s="1">
        <v>76.86931903</v>
      </c>
      <c r="GS60" s="1">
        <v>13.47493162</v>
      </c>
      <c r="GT60" s="1">
        <v>3.9E-2</v>
      </c>
      <c r="GU60" s="1">
        <v>2E-3</v>
      </c>
      <c r="GV60" s="1">
        <v>0.65048751400000004</v>
      </c>
      <c r="GW60" s="1">
        <v>90.79430601</v>
      </c>
      <c r="GX60" s="1">
        <v>33.225227820000001</v>
      </c>
      <c r="GY60" s="1">
        <v>154.89292520000001</v>
      </c>
      <c r="GZ60" s="1">
        <v>1.6045285579999999</v>
      </c>
      <c r="HA60" s="1">
        <v>1651.4877240000001</v>
      </c>
      <c r="HB60" s="1">
        <v>1.8002419810000001</v>
      </c>
      <c r="HC60" s="1">
        <v>32.577766920000002</v>
      </c>
      <c r="HD60" s="1">
        <v>1.2999999999999999E-2</v>
      </c>
      <c r="HE60" s="1">
        <v>43.711813030000002</v>
      </c>
      <c r="HF60" s="1">
        <v>27.055231729999999</v>
      </c>
      <c r="HG60" s="1">
        <v>8.0000000000000002E-3</v>
      </c>
      <c r="HH60" s="1">
        <v>5.7546547309999996</v>
      </c>
      <c r="HI60" s="1">
        <v>0.60908409600000002</v>
      </c>
      <c r="HJ60" s="1">
        <v>2.828839855</v>
      </c>
      <c r="HK60" s="1">
        <v>4001.7718770000001</v>
      </c>
      <c r="HL60" s="1">
        <v>4017.8803109999999</v>
      </c>
      <c r="HM60" s="1">
        <v>3785.4795450000001</v>
      </c>
      <c r="HN60" s="1">
        <v>4234.1726429999999</v>
      </c>
      <c r="HO60" s="1">
        <v>1024.7377059999999</v>
      </c>
      <c r="HP60" s="1">
        <v>296.6506086</v>
      </c>
      <c r="HQ60" s="1">
        <v>3107.747871</v>
      </c>
      <c r="HR60" s="1">
        <v>43.989876539999997</v>
      </c>
      <c r="HS60" s="1">
        <v>1779.4224830000001</v>
      </c>
      <c r="HT60" s="1">
        <v>492.72934830000003</v>
      </c>
      <c r="HU60" s="1">
        <v>1937.5707190000001</v>
      </c>
      <c r="HV60" s="1">
        <v>119.0316128</v>
      </c>
      <c r="HW60" s="1">
        <v>242.50766870000001</v>
      </c>
      <c r="HX60" s="20">
        <v>270.34330940000001</v>
      </c>
      <c r="HY60" s="1">
        <v>1.13687E-12</v>
      </c>
      <c r="HZ60" s="1">
        <v>8289.9954969999999</v>
      </c>
    </row>
    <row r="61" spans="1:234" ht="15">
      <c r="A61" s="20">
        <v>2007</v>
      </c>
      <c r="B61" s="1">
        <v>0.61916084100000002</v>
      </c>
      <c r="C61" s="1">
        <v>1.0449999999999999</v>
      </c>
      <c r="D61" s="1">
        <v>29.585145520000001</v>
      </c>
      <c r="E61" s="1">
        <v>0.14699999999999999</v>
      </c>
      <c r="F61" s="1">
        <v>6.8166223739999996</v>
      </c>
      <c r="G61" s="1">
        <v>4.1000000000000002E-2</v>
      </c>
      <c r="H61" s="1">
        <v>0.111</v>
      </c>
      <c r="I61" s="1">
        <v>47.556157210000002</v>
      </c>
      <c r="J61" s="1">
        <v>1.3919786789999999</v>
      </c>
      <c r="K61" s="1">
        <v>0.77</v>
      </c>
      <c r="L61" s="1">
        <v>109.12730910000001</v>
      </c>
      <c r="M61" s="1">
        <v>20.268173520000001</v>
      </c>
      <c r="N61" s="1">
        <v>8.3128701490000001</v>
      </c>
      <c r="O61" s="1">
        <v>0.49</v>
      </c>
      <c r="P61" s="1">
        <v>7.3062368700000002</v>
      </c>
      <c r="Q61" s="1">
        <v>11.638135370000001</v>
      </c>
      <c r="R61" s="1">
        <v>0.37193886500000001</v>
      </c>
      <c r="S61" s="1">
        <v>17.34987126</v>
      </c>
      <c r="T61" s="1">
        <v>32.886506969999999</v>
      </c>
      <c r="U61" s="1">
        <v>0.13</v>
      </c>
      <c r="V61" s="1">
        <v>1.178938531</v>
      </c>
      <c r="W61" s="1">
        <v>0.19900000000000001</v>
      </c>
      <c r="X61" s="1">
        <v>0.101535651</v>
      </c>
      <c r="Y61" s="1">
        <v>8.2526454999999999E-2</v>
      </c>
      <c r="Z61" s="1">
        <v>4.7691953939999996</v>
      </c>
      <c r="AA61" s="1">
        <v>1.1539999999999999</v>
      </c>
      <c r="AB61" s="1">
        <v>97.412323139999998</v>
      </c>
      <c r="AC61" s="1">
        <v>5.0999999999999997E-2</v>
      </c>
      <c r="AD61" s="1">
        <v>2.2679999999999998</v>
      </c>
      <c r="AE61" s="1">
        <v>15.213112649999999</v>
      </c>
      <c r="AF61" s="1">
        <v>0.434107839</v>
      </c>
      <c r="AG61" s="1">
        <v>5.5E-2</v>
      </c>
      <c r="AH61" s="1">
        <v>0.94226782499999995</v>
      </c>
      <c r="AI61" s="1">
        <v>162.1781034</v>
      </c>
      <c r="AJ61" s="1">
        <v>0.13800000000000001</v>
      </c>
      <c r="AK61" s="1">
        <v>6.9000000000000006E-2</v>
      </c>
      <c r="AL61" s="1">
        <v>0.23300000000000001</v>
      </c>
      <c r="AM61" s="1">
        <v>19.297747820000001</v>
      </c>
      <c r="AN61" s="1">
        <v>1872.74854</v>
      </c>
      <c r="AO61" s="1">
        <v>16.424355899999998</v>
      </c>
      <c r="AP61" s="1">
        <v>2.8000000000000001E-2</v>
      </c>
      <c r="AQ61" s="1">
        <v>0.33087743800000002</v>
      </c>
      <c r="AR61" s="1">
        <v>1.2999999999999999E-2</v>
      </c>
      <c r="AS61" s="1">
        <v>2.1728388540000001</v>
      </c>
      <c r="AT61" s="1">
        <v>1.784</v>
      </c>
      <c r="AU61" s="1">
        <v>6.7805164939999996</v>
      </c>
      <c r="AV61" s="1">
        <v>7.0311262599999997</v>
      </c>
      <c r="AW61" s="1">
        <v>1.5680026460000001</v>
      </c>
      <c r="AX61" s="1">
        <v>2.3304908090000001</v>
      </c>
      <c r="AY61" s="1">
        <v>35.006640189999999</v>
      </c>
      <c r="AZ61" s="1">
        <v>17.325113869999999</v>
      </c>
      <c r="BA61" s="1">
        <v>0.46294110999999999</v>
      </c>
      <c r="BB61" s="1">
        <v>14.913392930000001</v>
      </c>
      <c r="BC61" s="1">
        <v>0.126</v>
      </c>
      <c r="BD61" s="1">
        <v>0.05</v>
      </c>
      <c r="BE61" s="1">
        <v>5.4449651140000004</v>
      </c>
      <c r="BF61" s="1">
        <v>9.1935190260000006</v>
      </c>
      <c r="BG61" s="1">
        <v>50.738315659999998</v>
      </c>
      <c r="BH61" s="1">
        <v>1.8684136650000001</v>
      </c>
      <c r="BI61" s="1">
        <v>1.536</v>
      </c>
      <c r="BJ61" s="1">
        <v>0.15266175900000001</v>
      </c>
      <c r="BK61" s="1">
        <v>5.4144550760000003</v>
      </c>
      <c r="BL61" s="1">
        <v>1.59370813</v>
      </c>
      <c r="BM61" s="1">
        <v>0.188</v>
      </c>
      <c r="BN61" s="1">
        <v>3.5999999999999997E-2</v>
      </c>
      <c r="BO61" s="1">
        <v>0.31144637600000002</v>
      </c>
      <c r="BP61" s="1">
        <v>18.220606709999998</v>
      </c>
      <c r="BQ61" s="1">
        <v>110.49029</v>
      </c>
      <c r="BR61" s="1">
        <v>6.6624830000000003E-3</v>
      </c>
      <c r="BS61" s="1">
        <v>0.21</v>
      </c>
      <c r="BT61" s="1">
        <v>1.1160857559999999</v>
      </c>
      <c r="BU61" s="1">
        <v>9.6000000000000002E-2</v>
      </c>
      <c r="BV61" s="1">
        <v>1.7371114459999999</v>
      </c>
      <c r="BW61" s="1">
        <v>232.3644391</v>
      </c>
      <c r="BX61" s="1">
        <v>2.6253551659999999</v>
      </c>
      <c r="BY61" s="1">
        <v>31.275200640000001</v>
      </c>
      <c r="BZ61" s="1">
        <v>0.17399999999999999</v>
      </c>
      <c r="CA61" s="1">
        <v>6.5000000000000002E-2</v>
      </c>
      <c r="CB61" s="1">
        <v>3.3145633289999998</v>
      </c>
      <c r="CC61" s="1">
        <v>0.53700000000000003</v>
      </c>
      <c r="CD61" s="1">
        <v>6.3E-2</v>
      </c>
      <c r="CE61" s="1">
        <v>0.48599999999999999</v>
      </c>
      <c r="CF61" s="1">
        <v>0.64437928200000005</v>
      </c>
      <c r="CG61" s="1">
        <v>2.3467124689999999</v>
      </c>
      <c r="CH61" s="1">
        <v>11.89203535</v>
      </c>
      <c r="CI61" s="1">
        <v>16.017638089999998</v>
      </c>
      <c r="CJ61" s="1">
        <v>0.95854203699999996</v>
      </c>
      <c r="CK61" s="1">
        <v>370.60703660000001</v>
      </c>
      <c r="CL61" s="1">
        <v>102.8562376</v>
      </c>
      <c r="CM61" s="1">
        <v>16.78268666</v>
      </c>
      <c r="CN61" s="1">
        <v>13.009041939999999</v>
      </c>
      <c r="CO61" s="1">
        <v>140.0965678</v>
      </c>
      <c r="CP61" s="1">
        <v>17.139712459999998</v>
      </c>
      <c r="CQ61" s="1">
        <v>133.10406810000001</v>
      </c>
      <c r="CR61" s="1">
        <v>2.933742074</v>
      </c>
      <c r="CS61" s="1">
        <v>355.49243580000001</v>
      </c>
      <c r="CT61" s="1">
        <v>5.850713109</v>
      </c>
      <c r="CU61" s="1">
        <v>62.21645178</v>
      </c>
      <c r="CV61" s="1">
        <v>2.6038168869999998</v>
      </c>
      <c r="CW61" s="1">
        <v>1.6E-2</v>
      </c>
      <c r="CX61" s="21" t="s">
        <v>460</v>
      </c>
      <c r="CY61" s="1">
        <v>20.4352552</v>
      </c>
      <c r="CZ61" s="1">
        <v>1.779005087</v>
      </c>
      <c r="DA61" s="1">
        <v>0.499693575</v>
      </c>
      <c r="DB61" s="1">
        <v>2.3558922130000002</v>
      </c>
      <c r="DC61" s="1">
        <v>3.7526922250000001</v>
      </c>
      <c r="DD61" s="1">
        <v>0.56599999999999995</v>
      </c>
      <c r="DE61" s="1">
        <v>0.171316157</v>
      </c>
      <c r="DF61" s="1">
        <v>13.466083640000001</v>
      </c>
      <c r="DG61" s="1">
        <v>5.4794601999999998E-2</v>
      </c>
      <c r="DH61" s="1">
        <v>4.3116231850000002</v>
      </c>
      <c r="DI61" s="1">
        <v>3.093227057</v>
      </c>
      <c r="DJ61" s="1">
        <v>0.372</v>
      </c>
      <c r="DK61" s="1">
        <v>2.5609999999999999</v>
      </c>
      <c r="DL61" s="1">
        <v>0.48674218400000002</v>
      </c>
      <c r="DM61" s="1">
        <v>0.26442399700000002</v>
      </c>
      <c r="DN61" s="1">
        <v>49.899550759999997</v>
      </c>
      <c r="DO61" s="1">
        <v>0.21299999999999999</v>
      </c>
      <c r="DP61" s="1">
        <v>0.35399999999999998</v>
      </c>
      <c r="DQ61" s="1">
        <v>0.74664934699999996</v>
      </c>
      <c r="DR61" s="1">
        <v>3.4000000000000002E-2</v>
      </c>
      <c r="DS61" s="1">
        <v>2.4137908999999999E-2</v>
      </c>
      <c r="DT61" s="1">
        <v>0.44700000000000001</v>
      </c>
      <c r="DU61" s="1">
        <v>1.006</v>
      </c>
      <c r="DV61" s="1">
        <v>130.9461823</v>
      </c>
      <c r="DW61" s="1">
        <v>3.2966004369999999</v>
      </c>
      <c r="DX61" s="1">
        <v>0.56100000000000005</v>
      </c>
      <c r="DY61" s="1">
        <v>1.0999999999999999E-2</v>
      </c>
      <c r="DZ61" s="1">
        <v>13.725133319999999</v>
      </c>
      <c r="EA61" s="1">
        <v>0.59693906600000002</v>
      </c>
      <c r="EB61" s="1">
        <v>3.4921024589999998</v>
      </c>
      <c r="EC61" s="1">
        <v>0.64400000000000002</v>
      </c>
      <c r="ED61" s="1">
        <v>1.2E-2</v>
      </c>
      <c r="EE61" s="1">
        <v>0.70162072099999995</v>
      </c>
      <c r="EF61" s="1">
        <v>47.103488079999998</v>
      </c>
      <c r="EG61" s="1">
        <v>0.79912941900000001</v>
      </c>
      <c r="EH61" s="1">
        <v>9.9781343580000001</v>
      </c>
      <c r="EI61" s="1">
        <v>1.241930982</v>
      </c>
      <c r="EJ61" s="1">
        <v>0.195659903</v>
      </c>
      <c r="EK61" s="1">
        <v>25.728477349999999</v>
      </c>
      <c r="EL61" s="1">
        <v>1E-3</v>
      </c>
      <c r="EM61" s="1">
        <v>12.61770907</v>
      </c>
      <c r="EN61" s="1">
        <v>0.63400000000000001</v>
      </c>
      <c r="EO61" s="1">
        <v>12.00064939</v>
      </c>
      <c r="EP61" s="1">
        <v>42.533888070000003</v>
      </c>
      <c r="EQ61" s="1">
        <v>6.9000000000000006E-2</v>
      </c>
      <c r="ER61" s="1">
        <v>1.964057368</v>
      </c>
      <c r="ES61" s="1">
        <v>1.669</v>
      </c>
      <c r="ET61" s="1">
        <v>1.103046397</v>
      </c>
      <c r="EU61" s="1">
        <v>9.4223903750000009</v>
      </c>
      <c r="EV61" s="1">
        <v>19.31333927</v>
      </c>
      <c r="EW61" s="1">
        <v>3.3233760550000002</v>
      </c>
      <c r="EX61" s="1">
        <v>91.803629319999999</v>
      </c>
      <c r="EY61" s="1">
        <v>16.997932030000001</v>
      </c>
      <c r="EZ61" s="1">
        <v>17.166875489999999</v>
      </c>
      <c r="FA61" s="1">
        <v>1.5562057389999999</v>
      </c>
      <c r="FB61" s="1">
        <v>134.6488477</v>
      </c>
      <c r="FC61" s="1">
        <v>1.3587755459999999</v>
      </c>
      <c r="FD61" s="1">
        <v>0.32019614600000001</v>
      </c>
      <c r="FE61" s="1">
        <v>3.5220349949999998</v>
      </c>
      <c r="FF61" s="1">
        <v>4.1955832999999998E-2</v>
      </c>
      <c r="FG61" s="1">
        <v>29.596204490000002</v>
      </c>
      <c r="FH61" s="1">
        <v>437.86130279999998</v>
      </c>
      <c r="FI61" s="1">
        <v>0.147974048</v>
      </c>
      <c r="FJ61" s="1">
        <v>3.0000000000000001E-3</v>
      </c>
      <c r="FK61" s="1">
        <v>0.08</v>
      </c>
      <c r="FL61" s="1">
        <v>0.18447089899999999</v>
      </c>
      <c r="FM61" s="1">
        <v>4.7E-2</v>
      </c>
      <c r="FN61" s="1">
        <v>2.3E-2</v>
      </c>
      <c r="FO61" s="1">
        <v>105.48775860000001</v>
      </c>
      <c r="FP61" s="1">
        <v>1.327315781</v>
      </c>
      <c r="FQ61" s="1">
        <v>16.274627850000002</v>
      </c>
      <c r="FR61" s="1">
        <v>0.17499999999999999</v>
      </c>
      <c r="FS61" s="1">
        <v>0.14099999999999999</v>
      </c>
      <c r="FT61" s="1">
        <v>12.968999999999999</v>
      </c>
      <c r="FU61" s="1">
        <v>11.21591334</v>
      </c>
      <c r="FV61" s="1">
        <v>4.7164305979999996</v>
      </c>
      <c r="FW61" s="1">
        <v>8.2000000000000003E-2</v>
      </c>
      <c r="FX61" s="1">
        <v>0.16600000000000001</v>
      </c>
      <c r="FY61" s="1">
        <v>126.8559702</v>
      </c>
      <c r="FZ61" s="1">
        <v>100.5547758</v>
      </c>
      <c r="GA61" s="1">
        <v>3.3164056400000002</v>
      </c>
      <c r="GB61" s="1">
        <v>5.8999999999999997E-2</v>
      </c>
      <c r="GC61" s="1">
        <v>1.7999999999999999E-2</v>
      </c>
      <c r="GD61" s="1">
        <v>7.0999999999999994E-2</v>
      </c>
      <c r="GE61" s="1">
        <v>0.47949529299999999</v>
      </c>
      <c r="GF61" s="1">
        <v>0.28699999999999998</v>
      </c>
      <c r="GG61" s="1">
        <v>14.4489368</v>
      </c>
      <c r="GH61" s="1">
        <v>11.836344540000001</v>
      </c>
      <c r="GI61" s="1">
        <v>17.936266440000001</v>
      </c>
      <c r="GJ61" s="1">
        <v>74.70903783</v>
      </c>
      <c r="GK61" s="1">
        <v>0.87453424400000002</v>
      </c>
      <c r="GL61" s="1">
        <v>62.980848109999997</v>
      </c>
      <c r="GM61" s="1">
        <v>0.05</v>
      </c>
      <c r="GN61" s="1">
        <v>0.41396069899999999</v>
      </c>
      <c r="GO61" s="1">
        <v>3.1E-2</v>
      </c>
      <c r="GP61" s="1">
        <v>12.34596543</v>
      </c>
      <c r="GQ61" s="1">
        <v>6.4640720360000001</v>
      </c>
      <c r="GR61" s="1">
        <v>85.353905150000003</v>
      </c>
      <c r="GS61" s="1">
        <v>15.253856799999999</v>
      </c>
      <c r="GT61" s="1">
        <v>4.4999999999999998E-2</v>
      </c>
      <c r="GU61" s="1">
        <v>3.0000000000000001E-3</v>
      </c>
      <c r="GV61" s="1">
        <v>0.73962602300000002</v>
      </c>
      <c r="GW61" s="1">
        <v>91.802405440000001</v>
      </c>
      <c r="GX61" s="1">
        <v>36.37110053</v>
      </c>
      <c r="GY61" s="1">
        <v>152.63339350000001</v>
      </c>
      <c r="GZ61" s="1">
        <v>1.5584966950000001</v>
      </c>
      <c r="HA61" s="1">
        <v>1672.6063429999999</v>
      </c>
      <c r="HB61" s="1">
        <v>1.6229560700000001</v>
      </c>
      <c r="HC61" s="1">
        <v>32.509049670000003</v>
      </c>
      <c r="HD61" s="1">
        <v>2.7E-2</v>
      </c>
      <c r="HE61" s="1">
        <v>40.918077169999997</v>
      </c>
      <c r="HF61" s="1">
        <v>27.450139650000001</v>
      </c>
      <c r="HG61" s="1">
        <v>8.0000000000000002E-3</v>
      </c>
      <c r="HH61" s="1">
        <v>5.6547530439999996</v>
      </c>
      <c r="HI61" s="1">
        <v>0.50971807000000002</v>
      </c>
      <c r="HJ61" s="1">
        <v>2.6839558330000002</v>
      </c>
      <c r="HK61" s="1">
        <v>4028.3089530000002</v>
      </c>
      <c r="HL61" s="1">
        <v>4226.3591919999999</v>
      </c>
      <c r="HM61" s="1">
        <v>3827.719497</v>
      </c>
      <c r="HN61" s="1">
        <v>4426.9486479999996</v>
      </c>
      <c r="HO61" s="1">
        <v>1014.239275</v>
      </c>
      <c r="HP61" s="1">
        <v>308.04283390000001</v>
      </c>
      <c r="HQ61" s="1">
        <v>3308.6804310000002</v>
      </c>
      <c r="HR61" s="1">
        <v>45.740714099999998</v>
      </c>
      <c r="HS61" s="1">
        <v>1766.2582379999999</v>
      </c>
      <c r="HT61" s="1">
        <v>491.96917289999999</v>
      </c>
      <c r="HU61" s="1">
        <v>1965.9226289999999</v>
      </c>
      <c r="HV61" s="1">
        <v>120.8050193</v>
      </c>
      <c r="HW61" s="1">
        <v>247.2461069</v>
      </c>
      <c r="HX61" s="20">
        <v>286.23002159999999</v>
      </c>
      <c r="HY61" s="1">
        <v>1.8758300000000001E-12</v>
      </c>
      <c r="HZ61" s="1">
        <v>8540.8981660000009</v>
      </c>
    </row>
    <row r="62" spans="1:234" ht="15">
      <c r="A62" s="20">
        <v>2008</v>
      </c>
      <c r="B62" s="1">
        <v>1.1461599339999999</v>
      </c>
      <c r="C62" s="1">
        <v>1.1659999999999999</v>
      </c>
      <c r="D62" s="1">
        <v>29.757598890000001</v>
      </c>
      <c r="E62" s="1">
        <v>0.14699999999999999</v>
      </c>
      <c r="F62" s="1">
        <v>6.9557872400000003</v>
      </c>
      <c r="G62" s="1">
        <v>4.1000000000000002E-2</v>
      </c>
      <c r="H62" s="1">
        <v>0.114</v>
      </c>
      <c r="I62" s="1">
        <v>51.338973799999998</v>
      </c>
      <c r="J62" s="1">
        <v>1.521503821</v>
      </c>
      <c r="K62" s="1">
        <v>0.72499999999999998</v>
      </c>
      <c r="L62" s="1">
        <v>110.37593</v>
      </c>
      <c r="M62" s="1">
        <v>20.084171619999999</v>
      </c>
      <c r="N62" s="1">
        <v>9.6753820959999999</v>
      </c>
      <c r="O62" s="1">
        <v>0.64400000000000002</v>
      </c>
      <c r="P62" s="1">
        <v>8.1011044939999994</v>
      </c>
      <c r="Q62" s="1">
        <v>12.363775110000001</v>
      </c>
      <c r="R62" s="1">
        <v>0.44002838399999999</v>
      </c>
      <c r="S62" s="1">
        <v>17.929808479999998</v>
      </c>
      <c r="T62" s="1">
        <v>32.806458040000003</v>
      </c>
      <c r="U62" s="1">
        <v>0.11899999999999999</v>
      </c>
      <c r="V62" s="1">
        <v>1.1612482019999999</v>
      </c>
      <c r="W62" s="1">
        <v>0.17699999999999999</v>
      </c>
      <c r="X62" s="1">
        <v>0.109367332</v>
      </c>
      <c r="Y62" s="1">
        <v>7.9378306999999995E-2</v>
      </c>
      <c r="Z62" s="1">
        <v>5.4472294760000004</v>
      </c>
      <c r="AA62" s="1">
        <v>1.2290000000000001</v>
      </c>
      <c r="AB62" s="1">
        <v>103.80588109999999</v>
      </c>
      <c r="AC62" s="1">
        <v>5.1999999999999998E-2</v>
      </c>
      <c r="AD62" s="1">
        <v>2.4540000000000002</v>
      </c>
      <c r="AE62" s="1">
        <v>14.75970454</v>
      </c>
      <c r="AF62" s="1">
        <v>0.47339827800000001</v>
      </c>
      <c r="AG62" s="1">
        <v>5.7000000000000002E-2</v>
      </c>
      <c r="AH62" s="1">
        <v>1.038478824</v>
      </c>
      <c r="AI62" s="1">
        <v>157.0924967</v>
      </c>
      <c r="AJ62" s="1">
        <v>0.128</v>
      </c>
      <c r="AK62" s="1">
        <v>6.9000000000000006E-2</v>
      </c>
      <c r="AL62" s="1">
        <v>0.253</v>
      </c>
      <c r="AM62" s="1">
        <v>19.3282369</v>
      </c>
      <c r="AN62" s="1">
        <v>2012.8793410000001</v>
      </c>
      <c r="AO62" s="1">
        <v>18.19051747</v>
      </c>
      <c r="AP62" s="1">
        <v>2.9000000000000001E-2</v>
      </c>
      <c r="AQ62" s="1">
        <v>0.362772816</v>
      </c>
      <c r="AR62" s="1">
        <v>1.2999999999999999E-2</v>
      </c>
      <c r="AS62" s="1">
        <v>2.1809683789999998</v>
      </c>
      <c r="AT62" s="1">
        <v>1.7989999999999999</v>
      </c>
      <c r="AU62" s="1">
        <v>6.4488476329999997</v>
      </c>
      <c r="AV62" s="1">
        <v>7.5729253979999998</v>
      </c>
      <c r="AW62" s="1">
        <v>1.5081878310000001</v>
      </c>
      <c r="AX62" s="1">
        <v>2.3764337260000001</v>
      </c>
      <c r="AY62" s="1">
        <v>33.553868250000001</v>
      </c>
      <c r="AZ62" s="1">
        <v>19.19435747</v>
      </c>
      <c r="BA62" s="1">
        <v>0.49422349399999999</v>
      </c>
      <c r="BB62" s="1">
        <v>13.980067829999999</v>
      </c>
      <c r="BC62" s="1">
        <v>0.13600000000000001</v>
      </c>
      <c r="BD62" s="1">
        <v>4.4999999999999998E-2</v>
      </c>
      <c r="BE62" s="1">
        <v>5.5319367579999996</v>
      </c>
      <c r="BF62" s="1">
        <v>8.0712456279999998</v>
      </c>
      <c r="BG62" s="1">
        <v>53.298419860000003</v>
      </c>
      <c r="BH62" s="1">
        <v>1.7480853249999999</v>
      </c>
      <c r="BI62" s="1">
        <v>1.915</v>
      </c>
      <c r="BJ62" s="1">
        <v>0.110631089</v>
      </c>
      <c r="BK62" s="1">
        <v>4.8220843999999996</v>
      </c>
      <c r="BL62" s="1">
        <v>1.751190177</v>
      </c>
      <c r="BM62" s="1">
        <v>0.17199999999999999</v>
      </c>
      <c r="BN62" s="1">
        <v>0.03</v>
      </c>
      <c r="BO62" s="1">
        <v>0.239562835</v>
      </c>
      <c r="BP62" s="1">
        <v>15.996074930000001</v>
      </c>
      <c r="BQ62" s="1">
        <v>108.45262409999999</v>
      </c>
      <c r="BR62" s="1">
        <v>6.4926300000000001E-3</v>
      </c>
      <c r="BS62" s="1">
        <v>0.217</v>
      </c>
      <c r="BT62" s="1">
        <v>1.135927291</v>
      </c>
      <c r="BU62" s="1">
        <v>0.1</v>
      </c>
      <c r="BV62" s="1">
        <v>1.4487543650000001</v>
      </c>
      <c r="BW62" s="1">
        <v>233.27137949999999</v>
      </c>
      <c r="BX62" s="1">
        <v>2.436102784</v>
      </c>
      <c r="BY62" s="1">
        <v>30.328941489999998</v>
      </c>
      <c r="BZ62" s="1">
        <v>0.18</v>
      </c>
      <c r="CA62" s="1">
        <v>6.9000000000000006E-2</v>
      </c>
      <c r="CB62" s="1">
        <v>2.9730113600000001</v>
      </c>
      <c r="CC62" s="1">
        <v>0.54500000000000004</v>
      </c>
      <c r="CD62" s="1">
        <v>6.2E-2</v>
      </c>
      <c r="CE62" s="1">
        <v>0.46600000000000003</v>
      </c>
      <c r="CF62" s="1">
        <v>0.64568078200000001</v>
      </c>
      <c r="CG62" s="1">
        <v>2.3246934129999999</v>
      </c>
      <c r="CH62" s="1">
        <v>11.67869421</v>
      </c>
      <c r="CI62" s="1">
        <v>15.70164166</v>
      </c>
      <c r="CJ62" s="1">
        <v>1.043924831</v>
      </c>
      <c r="CK62" s="1">
        <v>399.17075360000001</v>
      </c>
      <c r="CL62" s="1">
        <v>113.96336239999999</v>
      </c>
      <c r="CM62" s="1">
        <v>25.154762439999999</v>
      </c>
      <c r="CN62" s="1">
        <v>12.92746891</v>
      </c>
      <c r="CO62" s="1">
        <v>145.99075120000001</v>
      </c>
      <c r="CP62" s="1">
        <v>18.553541580000001</v>
      </c>
      <c r="CQ62" s="1">
        <v>129.97542870000001</v>
      </c>
      <c r="CR62" s="1">
        <v>2.9420400760000001</v>
      </c>
      <c r="CS62" s="1">
        <v>336.21984839999999</v>
      </c>
      <c r="CT62" s="1">
        <v>5.6544529030000001</v>
      </c>
      <c r="CU62" s="1">
        <v>62.526283100000001</v>
      </c>
      <c r="CV62" s="1">
        <v>2.7051615180000002</v>
      </c>
      <c r="CW62" s="1">
        <v>1.7999999999999999E-2</v>
      </c>
      <c r="CX62" s="1">
        <v>2.016</v>
      </c>
      <c r="CY62" s="1">
        <v>22.46131652</v>
      </c>
      <c r="CZ62" s="1">
        <v>2.0601154419999999</v>
      </c>
      <c r="DA62" s="1">
        <v>0.58038911000000004</v>
      </c>
      <c r="DB62" s="1">
        <v>2.2360312599999999</v>
      </c>
      <c r="DC62" s="1">
        <v>4.7541100930000004</v>
      </c>
      <c r="DD62" s="1">
        <v>0.57999999999999996</v>
      </c>
      <c r="DE62" s="1">
        <v>0.14603402500000001</v>
      </c>
      <c r="DF62" s="1">
        <v>15.10411025</v>
      </c>
      <c r="DG62" s="1">
        <v>5.9909181999999998E-2</v>
      </c>
      <c r="DH62" s="1">
        <v>4.1427843339999999</v>
      </c>
      <c r="DI62" s="1">
        <v>3.0554711640000001</v>
      </c>
      <c r="DJ62" s="1">
        <v>0.309</v>
      </c>
      <c r="DK62" s="1">
        <v>2.5369999999999999</v>
      </c>
      <c r="DL62" s="1">
        <v>0.50998065800000003</v>
      </c>
      <c r="DM62" s="1">
        <v>0.29669004999999998</v>
      </c>
      <c r="DN62" s="1">
        <v>55.266937689999999</v>
      </c>
      <c r="DO62" s="1">
        <v>0.23</v>
      </c>
      <c r="DP62" s="1">
        <v>0.42499999999999999</v>
      </c>
      <c r="DQ62" s="1">
        <v>0.74976314399999999</v>
      </c>
      <c r="DR62" s="1">
        <v>3.5000000000000003E-2</v>
      </c>
      <c r="DS62" s="1">
        <v>1.5941845E-2</v>
      </c>
      <c r="DT62" s="1">
        <v>0.48399999999999999</v>
      </c>
      <c r="DU62" s="1">
        <v>1.028</v>
      </c>
      <c r="DV62" s="1">
        <v>134.54685319999999</v>
      </c>
      <c r="DW62" s="1">
        <v>3.2796626639999999</v>
      </c>
      <c r="DX62" s="1">
        <v>0.71099999999999997</v>
      </c>
      <c r="DY62" s="1">
        <v>1.2999999999999999E-2</v>
      </c>
      <c r="DZ62" s="1">
        <v>14.442135370000001</v>
      </c>
      <c r="EA62" s="1">
        <v>0.59494014900000003</v>
      </c>
      <c r="EB62" s="1">
        <v>2.653514779</v>
      </c>
      <c r="EC62" s="1">
        <v>0.90700000000000003</v>
      </c>
      <c r="ED62" s="1">
        <v>1.2E-2</v>
      </c>
      <c r="EE62" s="1">
        <v>0.91466277100000004</v>
      </c>
      <c r="EF62" s="1">
        <v>47.893425499999999</v>
      </c>
      <c r="EG62" s="1">
        <v>0.77756474900000006</v>
      </c>
      <c r="EH62" s="1">
        <v>10.259911839999999</v>
      </c>
      <c r="EI62" s="1">
        <v>1.1913906409999999</v>
      </c>
      <c r="EJ62" s="1">
        <v>0.21917478500000001</v>
      </c>
      <c r="EK62" s="1">
        <v>25.865713419999999</v>
      </c>
      <c r="EL62" s="1">
        <v>2E-3</v>
      </c>
      <c r="EM62" s="1">
        <v>12.38474209</v>
      </c>
      <c r="EN62" s="1">
        <v>0.56000000000000005</v>
      </c>
      <c r="EO62" s="1">
        <v>11.493093139999999</v>
      </c>
      <c r="EP62" s="1">
        <v>42.400721859999997</v>
      </c>
      <c r="EQ62" s="1">
        <v>5.6000000000000001E-2</v>
      </c>
      <c r="ER62" s="1">
        <v>1.9960701510000001</v>
      </c>
      <c r="ES62" s="1">
        <v>1.3080000000000001</v>
      </c>
      <c r="ET62" s="1">
        <v>1.167563865</v>
      </c>
      <c r="EU62" s="1">
        <v>11.099695580000001</v>
      </c>
      <c r="EV62" s="1">
        <v>21.097152179999998</v>
      </c>
      <c r="EW62" s="1">
        <v>3.5591223209999998</v>
      </c>
      <c r="EX62" s="1">
        <v>90.105076049999994</v>
      </c>
      <c r="EY62" s="1">
        <v>16.36819392</v>
      </c>
      <c r="EZ62" s="1">
        <v>17.537417059999999</v>
      </c>
      <c r="FA62" s="1">
        <v>1.4809636319999999</v>
      </c>
      <c r="FB62" s="1">
        <v>138.04109020000001</v>
      </c>
      <c r="FC62" s="1">
        <v>1.4165884280000001</v>
      </c>
      <c r="FD62" s="1">
        <v>0.338183758</v>
      </c>
      <c r="FE62" s="1">
        <v>3.7210974449999998</v>
      </c>
      <c r="FF62" s="1">
        <v>4.1679796999999998E-2</v>
      </c>
      <c r="FG62" s="1">
        <v>28.803105760000001</v>
      </c>
      <c r="FH62" s="1">
        <v>446.69606299999998</v>
      </c>
      <c r="FI62" s="1">
        <v>0.14405458500000001</v>
      </c>
      <c r="FJ62" s="1">
        <v>3.0000000000000001E-3</v>
      </c>
      <c r="FK62" s="1">
        <v>8.2000000000000003E-2</v>
      </c>
      <c r="FL62" s="1">
        <v>0.177433862</v>
      </c>
      <c r="FM62" s="1">
        <v>4.9000000000000002E-2</v>
      </c>
      <c r="FN62" s="1">
        <v>2.3E-2</v>
      </c>
      <c r="FO62" s="1">
        <v>117.995745</v>
      </c>
      <c r="FP62" s="1">
        <v>1.293404354</v>
      </c>
      <c r="FQ62" s="1">
        <v>14.104828850000001</v>
      </c>
      <c r="FR62" s="1">
        <v>0.189</v>
      </c>
      <c r="FS62" s="1">
        <v>0.14599999999999999</v>
      </c>
      <c r="FT62" s="1">
        <v>15.712999999999999</v>
      </c>
      <c r="FU62" s="1">
        <v>11.32728558</v>
      </c>
      <c r="FV62" s="1">
        <v>4.9727113689999998</v>
      </c>
      <c r="FW62" s="1">
        <v>8.4000000000000005E-2</v>
      </c>
      <c r="FX62" s="1">
        <v>0.16400000000000001</v>
      </c>
      <c r="FY62" s="1">
        <v>135.0006152</v>
      </c>
      <c r="FZ62" s="1">
        <v>91.87341979</v>
      </c>
      <c r="GA62" s="1">
        <v>3.2717839240000002</v>
      </c>
      <c r="GB62" s="1">
        <v>5.8999999999999997E-2</v>
      </c>
      <c r="GC62" s="1">
        <v>1.7999999999999999E-2</v>
      </c>
      <c r="GD62" s="1">
        <v>5.1999999999999998E-2</v>
      </c>
      <c r="GE62" s="1">
        <v>0.52830420899999997</v>
      </c>
      <c r="GF62" s="1">
        <v>0.28199999999999997</v>
      </c>
      <c r="GG62" s="1">
        <v>13.879911460000001</v>
      </c>
      <c r="GH62" s="1">
        <v>12.203687220000001</v>
      </c>
      <c r="GI62" s="1">
        <v>18.252564379999999</v>
      </c>
      <c r="GJ62" s="1">
        <v>70.980557989999994</v>
      </c>
      <c r="GK62" s="1">
        <v>0.78647626100000001</v>
      </c>
      <c r="GL62" s="1">
        <v>62.258819539999998</v>
      </c>
      <c r="GM62" s="1">
        <v>5.5E-2</v>
      </c>
      <c r="GN62" s="1">
        <v>0.41560534900000001</v>
      </c>
      <c r="GO62" s="1">
        <v>3.3000000000000002E-2</v>
      </c>
      <c r="GP62" s="1">
        <v>12.03462199</v>
      </c>
      <c r="GQ62" s="1">
        <v>6.6412178409999996</v>
      </c>
      <c r="GR62" s="1">
        <v>84.421723499999999</v>
      </c>
      <c r="GS62" s="1">
        <v>15.465538629999999</v>
      </c>
      <c r="GT62" s="1">
        <v>4.7E-2</v>
      </c>
      <c r="GU62" s="1">
        <v>3.0000000000000001E-3</v>
      </c>
      <c r="GV62" s="1">
        <v>0.75862834300000004</v>
      </c>
      <c r="GW62" s="1">
        <v>88.846264439999999</v>
      </c>
      <c r="GX62" s="1">
        <v>42.021978779999998</v>
      </c>
      <c r="GY62" s="1">
        <v>148.6932386</v>
      </c>
      <c r="GZ62" s="1">
        <v>1.6144716960000001</v>
      </c>
      <c r="HA62" s="1">
        <v>1618.597064</v>
      </c>
      <c r="HB62" s="1">
        <v>2.2381726130000001</v>
      </c>
      <c r="HC62" s="1">
        <v>33.580471070000002</v>
      </c>
      <c r="HD62" s="1">
        <v>2.5999999999999999E-2</v>
      </c>
      <c r="HE62" s="1">
        <v>46.039849089999997</v>
      </c>
      <c r="HF62" s="1">
        <v>30.90733603</v>
      </c>
      <c r="HG62" s="1">
        <v>6.0000000000000001E-3</v>
      </c>
      <c r="HH62" s="1">
        <v>6.0111831650000003</v>
      </c>
      <c r="HI62" s="1">
        <v>0.57466045600000004</v>
      </c>
      <c r="HJ62" s="1">
        <v>2.106679797</v>
      </c>
      <c r="HK62" s="1">
        <v>3930.2392580000001</v>
      </c>
      <c r="HL62" s="1">
        <v>4498.393454</v>
      </c>
      <c r="HM62" s="1">
        <v>3733.1379929999998</v>
      </c>
      <c r="HN62" s="1">
        <v>4695.4947190000003</v>
      </c>
      <c r="HO62" s="1">
        <v>990.89237460000004</v>
      </c>
      <c r="HP62" s="1">
        <v>322.50250260000001</v>
      </c>
      <c r="HQ62" s="1">
        <v>3486.5502919999999</v>
      </c>
      <c r="HR62" s="1">
        <v>45.637075279999998</v>
      </c>
      <c r="HS62" s="1">
        <v>1746.4676589999999</v>
      </c>
      <c r="HT62" s="1">
        <v>528.96374430000003</v>
      </c>
      <c r="HU62" s="1">
        <v>1910.4344140000001</v>
      </c>
      <c r="HV62" s="1">
        <v>122.23696940000001</v>
      </c>
      <c r="HW62" s="1">
        <v>265.84005519999999</v>
      </c>
      <c r="HX62" s="20">
        <v>290.2596322</v>
      </c>
      <c r="HY62" s="1">
        <v>1.7053000000000001E-13</v>
      </c>
      <c r="HZ62" s="1">
        <v>8718.8923439999999</v>
      </c>
    </row>
    <row r="63" spans="1:234" ht="15">
      <c r="A63" s="20">
        <v>2009</v>
      </c>
      <c r="B63" s="1">
        <v>1.8395131</v>
      </c>
      <c r="C63" s="1">
        <v>1.161</v>
      </c>
      <c r="D63" s="1">
        <v>32.801818799999999</v>
      </c>
      <c r="E63" s="1">
        <v>0.14099999999999999</v>
      </c>
      <c r="F63" s="1">
        <v>7.5233360720000002</v>
      </c>
      <c r="G63" s="1">
        <v>0.04</v>
      </c>
      <c r="H63" s="1">
        <v>0.121</v>
      </c>
      <c r="I63" s="1">
        <v>48.839847159999998</v>
      </c>
      <c r="J63" s="1">
        <v>1.190865721</v>
      </c>
      <c r="K63" s="1">
        <v>0.71699999999999997</v>
      </c>
      <c r="L63" s="1">
        <v>111.2072402</v>
      </c>
      <c r="M63" s="1">
        <v>18.42083736</v>
      </c>
      <c r="N63" s="1">
        <v>8.694495087</v>
      </c>
      <c r="O63" s="1">
        <v>0.439</v>
      </c>
      <c r="P63" s="1">
        <v>7.6685396890000002</v>
      </c>
      <c r="Q63" s="1">
        <v>13.41377511</v>
      </c>
      <c r="R63" s="1">
        <v>0.43590296699999997</v>
      </c>
      <c r="S63" s="1">
        <v>16.758378459999999</v>
      </c>
      <c r="T63" s="1">
        <v>29.405940690000001</v>
      </c>
      <c r="U63" s="1">
        <v>0.14099999999999999</v>
      </c>
      <c r="V63" s="1">
        <v>1.2303312529999999</v>
      </c>
      <c r="W63" s="1">
        <v>0.13</v>
      </c>
      <c r="X63" s="1">
        <v>0.10038235600000001</v>
      </c>
      <c r="Y63" s="1">
        <v>8.1222221999999997E-2</v>
      </c>
      <c r="Z63" s="1">
        <v>5.6051020920000001</v>
      </c>
      <c r="AA63" s="1">
        <v>1.0522734309999999</v>
      </c>
      <c r="AB63" s="1">
        <v>98.278050219999997</v>
      </c>
      <c r="AC63" s="1">
        <v>5.1999999999999998E-2</v>
      </c>
      <c r="AD63" s="1">
        <v>2.1140116820000001</v>
      </c>
      <c r="AE63" s="1">
        <v>12.492841439999999</v>
      </c>
      <c r="AF63" s="1">
        <v>0.49950562300000001</v>
      </c>
      <c r="AG63" s="1">
        <v>4.5999999999999999E-2</v>
      </c>
      <c r="AH63" s="1">
        <v>1.246265065</v>
      </c>
      <c r="AI63" s="1">
        <v>148.07576409999999</v>
      </c>
      <c r="AJ63" s="1">
        <v>0.14199999999999999</v>
      </c>
      <c r="AK63" s="1">
        <v>6.9000000000000006E-2</v>
      </c>
      <c r="AL63" s="1">
        <v>0.25700000000000001</v>
      </c>
      <c r="AM63" s="1">
        <v>17.991239910000001</v>
      </c>
      <c r="AN63" s="1">
        <v>2117.5796310000001</v>
      </c>
      <c r="AO63" s="1">
        <v>19.802598249999999</v>
      </c>
      <c r="AP63" s="1">
        <v>3.5999999999999997E-2</v>
      </c>
      <c r="AQ63" s="1">
        <v>0.47059200400000001</v>
      </c>
      <c r="AR63" s="1">
        <v>1.2E-2</v>
      </c>
      <c r="AS63" s="1">
        <v>2.1148667149999998</v>
      </c>
      <c r="AT63" s="1">
        <v>1.5049999999999999</v>
      </c>
      <c r="AU63" s="1">
        <v>5.9600986450000004</v>
      </c>
      <c r="AV63" s="1">
        <v>7.6463060980000002</v>
      </c>
      <c r="AW63" s="1">
        <v>1.543222222</v>
      </c>
      <c r="AX63" s="1">
        <v>2.3072591619999998</v>
      </c>
      <c r="AY63" s="1">
        <v>31.43934046</v>
      </c>
      <c r="AZ63" s="1">
        <v>14.619360410000001</v>
      </c>
      <c r="BA63" s="1">
        <v>0.46268641799999999</v>
      </c>
      <c r="BB63" s="1">
        <v>13.324389399999999</v>
      </c>
      <c r="BC63" s="1">
        <v>0.125</v>
      </c>
      <c r="BD63" s="1">
        <v>4.3999999999999997E-2</v>
      </c>
      <c r="BE63" s="1">
        <v>5.407657897</v>
      </c>
      <c r="BF63" s="1">
        <v>8.8708032649999993</v>
      </c>
      <c r="BG63" s="1">
        <v>55.324701320000003</v>
      </c>
      <c r="BH63" s="1">
        <v>1.722884643</v>
      </c>
      <c r="BI63" s="1">
        <v>1.843</v>
      </c>
      <c r="BJ63" s="1">
        <v>0.135636802</v>
      </c>
      <c r="BK63" s="1">
        <v>3.9134850910000001</v>
      </c>
      <c r="BL63" s="1">
        <v>1.7616358990000001</v>
      </c>
      <c r="BM63" s="1">
        <v>0.157</v>
      </c>
      <c r="BN63" s="1">
        <v>0.04</v>
      </c>
      <c r="BO63" s="1">
        <v>0.212488973</v>
      </c>
      <c r="BP63" s="1">
        <v>15.26320011</v>
      </c>
      <c r="BQ63" s="1">
        <v>104.05324090000001</v>
      </c>
      <c r="BR63" s="1">
        <v>6.3794200000000002E-3</v>
      </c>
      <c r="BS63" s="1">
        <v>0.218</v>
      </c>
      <c r="BT63" s="1">
        <v>1.155250989</v>
      </c>
      <c r="BU63" s="1">
        <v>0.104</v>
      </c>
      <c r="BV63" s="1">
        <v>1.6743736339999999</v>
      </c>
      <c r="BW63" s="1">
        <v>215.66477</v>
      </c>
      <c r="BX63" s="1">
        <v>2.0463449740000001</v>
      </c>
      <c r="BY63" s="1">
        <v>28.481100690000002</v>
      </c>
      <c r="BZ63" s="1">
        <v>0.157</v>
      </c>
      <c r="CA63" s="1">
        <v>6.9000000000000006E-2</v>
      </c>
      <c r="CB63" s="1">
        <v>3.1228210139999999</v>
      </c>
      <c r="CC63" s="1">
        <v>0.57599999999999996</v>
      </c>
      <c r="CD63" s="1">
        <v>6.4000000000000001E-2</v>
      </c>
      <c r="CE63" s="1">
        <v>0.52100000000000002</v>
      </c>
      <c r="CF63" s="1">
        <v>0.61052285100000003</v>
      </c>
      <c r="CG63" s="1">
        <v>2.2032533879999998</v>
      </c>
      <c r="CH63" s="1">
        <v>11.34818752</v>
      </c>
      <c r="CI63" s="1">
        <v>14.130722090000001</v>
      </c>
      <c r="CJ63" s="1">
        <v>1.0207913770000001</v>
      </c>
      <c r="CK63" s="1">
        <v>440.09315779999997</v>
      </c>
      <c r="CL63" s="1">
        <v>122.02478910000001</v>
      </c>
      <c r="CM63" s="1">
        <v>28.24483983</v>
      </c>
      <c r="CN63" s="1">
        <v>11.511882740000001</v>
      </c>
      <c r="CO63" s="1">
        <v>149.2589988</v>
      </c>
      <c r="CP63" s="1">
        <v>17.429297609999999</v>
      </c>
      <c r="CQ63" s="1">
        <v>115.34502929999999</v>
      </c>
      <c r="CR63" s="1">
        <v>2.1653351970000001</v>
      </c>
      <c r="CS63" s="1">
        <v>317.31655740000002</v>
      </c>
      <c r="CT63" s="1">
        <v>5.8232149040000003</v>
      </c>
      <c r="CU63" s="1">
        <v>61.17511708</v>
      </c>
      <c r="CV63" s="1">
        <v>3.2663057329999998</v>
      </c>
      <c r="CW63" s="1">
        <v>1.4999999999999999E-2</v>
      </c>
      <c r="CX63" s="1">
        <v>2.2189999999999999</v>
      </c>
      <c r="CY63" s="1">
        <v>23.73223995</v>
      </c>
      <c r="CZ63" s="1">
        <v>1.838803889</v>
      </c>
      <c r="DA63" s="1">
        <v>0.72716668500000003</v>
      </c>
      <c r="DB63" s="1">
        <v>2.033820307</v>
      </c>
      <c r="DC63" s="1">
        <v>5.7199575620000003</v>
      </c>
      <c r="DD63" s="1">
        <v>0.60499999999999998</v>
      </c>
      <c r="DE63" s="1">
        <v>0.12972800300000001</v>
      </c>
      <c r="DF63" s="1">
        <v>15.61015156</v>
      </c>
      <c r="DG63" s="1">
        <v>5.6046489999999997E-2</v>
      </c>
      <c r="DH63" s="1">
        <v>3.5542488950000002</v>
      </c>
      <c r="DI63" s="1">
        <v>2.906064776</v>
      </c>
      <c r="DJ63" s="1">
        <v>0.51600000000000001</v>
      </c>
      <c r="DK63" s="1">
        <v>2.3450000000000002</v>
      </c>
      <c r="DL63" s="1">
        <v>0.47868320600000003</v>
      </c>
      <c r="DM63" s="1">
        <v>0.29872373400000002</v>
      </c>
      <c r="DN63" s="1">
        <v>53.752293119999997</v>
      </c>
      <c r="DO63" s="1">
        <v>0.24099999999999999</v>
      </c>
      <c r="DP63" s="1">
        <v>0.48699999999999999</v>
      </c>
      <c r="DQ63" s="1">
        <v>0.69120317200000003</v>
      </c>
      <c r="DR63" s="1">
        <v>3.5999999999999997E-2</v>
      </c>
      <c r="DS63" s="1">
        <v>1.5864804999999999E-2</v>
      </c>
      <c r="DT63" s="1">
        <v>0.53500000000000003</v>
      </c>
      <c r="DU63" s="1">
        <v>1.012</v>
      </c>
      <c r="DV63" s="1">
        <v>129.88620470000001</v>
      </c>
      <c r="DW63" s="1">
        <v>3.5682276929999999</v>
      </c>
      <c r="DX63" s="1">
        <v>0.45900000000000002</v>
      </c>
      <c r="DY63" s="1">
        <v>1.2999999999999999E-2</v>
      </c>
      <c r="DZ63" s="1">
        <v>14.36905164</v>
      </c>
      <c r="EA63" s="1">
        <v>0.66591683099999999</v>
      </c>
      <c r="EB63" s="1">
        <v>2.771697364</v>
      </c>
      <c r="EC63" s="1">
        <v>0.83699999999999997</v>
      </c>
      <c r="ED63" s="1">
        <v>1.0999999999999999E-2</v>
      </c>
      <c r="EE63" s="1">
        <v>1.1268468359999999</v>
      </c>
      <c r="EF63" s="1">
        <v>46.44316087</v>
      </c>
      <c r="EG63" s="1">
        <v>0.80055456899999999</v>
      </c>
      <c r="EH63" s="1">
        <v>9.4875640689999994</v>
      </c>
      <c r="EI63" s="1">
        <v>1.213113299</v>
      </c>
      <c r="EJ63" s="1">
        <v>0.262636802</v>
      </c>
      <c r="EK63" s="1">
        <v>20.438008400000001</v>
      </c>
      <c r="EL63" s="1">
        <v>1E-3</v>
      </c>
      <c r="EM63" s="1">
        <v>11.97871926</v>
      </c>
      <c r="EN63" s="1">
        <v>0.56999999999999995</v>
      </c>
      <c r="EO63" s="1">
        <v>11.05747807</v>
      </c>
      <c r="EP63" s="1">
        <v>42.363277519999997</v>
      </c>
      <c r="EQ63" s="1">
        <v>5.3999999999999999E-2</v>
      </c>
      <c r="ER63" s="1">
        <v>2.2978587799999999</v>
      </c>
      <c r="ES63" s="1">
        <v>1.389</v>
      </c>
      <c r="ET63" s="1">
        <v>1.2367630999999999</v>
      </c>
      <c r="EU63" s="1">
        <v>13.975761840000001</v>
      </c>
      <c r="EV63" s="1">
        <v>20.876785959999999</v>
      </c>
      <c r="EW63" s="1">
        <v>3.6838603860000001</v>
      </c>
      <c r="EX63" s="1">
        <v>86.410398650000005</v>
      </c>
      <c r="EY63" s="1">
        <v>15.61142349</v>
      </c>
      <c r="EZ63" s="1">
        <v>18.72185902</v>
      </c>
      <c r="FA63" s="1">
        <v>1.7999259329999999</v>
      </c>
      <c r="FB63" s="1">
        <v>138.30905970000001</v>
      </c>
      <c r="FC63" s="1">
        <v>1.2389497540000001</v>
      </c>
      <c r="FD63" s="1">
        <v>0.352257398</v>
      </c>
      <c r="FE63" s="1">
        <v>3.8725104269999999</v>
      </c>
      <c r="FF63" s="1">
        <v>4.0221558999999997E-2</v>
      </c>
      <c r="FG63" s="1">
        <v>23.47820312</v>
      </c>
      <c r="FH63" s="1">
        <v>417.23933360000001</v>
      </c>
      <c r="FI63" s="1">
        <v>0.15236258799999999</v>
      </c>
      <c r="FJ63" s="1">
        <v>3.0000000000000001E-3</v>
      </c>
      <c r="FK63" s="1">
        <v>0.09</v>
      </c>
      <c r="FL63" s="1">
        <v>0.18155555600000001</v>
      </c>
      <c r="FM63" s="1">
        <v>5.0999999999999997E-2</v>
      </c>
      <c r="FN63" s="1">
        <v>2.5000000000000001E-2</v>
      </c>
      <c r="FO63" s="1">
        <v>127.1409139</v>
      </c>
      <c r="FP63" s="1">
        <v>1.2863057330000001</v>
      </c>
      <c r="FQ63" s="1">
        <v>12.5158901</v>
      </c>
      <c r="FR63" s="1">
        <v>0.14299999999999999</v>
      </c>
      <c r="FS63" s="1">
        <v>0.14599999999999999</v>
      </c>
      <c r="FT63" s="1">
        <v>24.59</v>
      </c>
      <c r="FU63" s="1">
        <v>10.30433013</v>
      </c>
      <c r="FV63" s="1">
        <v>4.4568182360000002</v>
      </c>
      <c r="FW63" s="1">
        <v>8.6999999999999994E-2</v>
      </c>
      <c r="FX63" s="1">
        <v>0.16300000000000001</v>
      </c>
      <c r="FY63" s="1">
        <v>137.0795425</v>
      </c>
      <c r="FZ63" s="1">
        <v>81.124774849999994</v>
      </c>
      <c r="GA63" s="1">
        <v>3.5326103299999998</v>
      </c>
      <c r="GB63" s="1">
        <v>6.0999999999999999E-2</v>
      </c>
      <c r="GC63" s="1">
        <v>1.7999999999999999E-2</v>
      </c>
      <c r="GD63" s="1">
        <v>8.5000000000000006E-2</v>
      </c>
      <c r="GE63" s="1">
        <v>0.54458199299999999</v>
      </c>
      <c r="GF63" s="1">
        <v>0.29299999999999998</v>
      </c>
      <c r="GG63" s="1">
        <v>12.890588660000001</v>
      </c>
      <c r="GH63" s="1">
        <v>11.88174551</v>
      </c>
      <c r="GI63" s="1">
        <v>16.801916670000001</v>
      </c>
      <c r="GJ63" s="1">
        <v>67.387244170000002</v>
      </c>
      <c r="GK63" s="1">
        <v>0.66348993700000003</v>
      </c>
      <c r="GL63" s="1">
        <v>66.397176909999999</v>
      </c>
      <c r="GM63" s="1">
        <v>6.2E-2</v>
      </c>
      <c r="GN63" s="1">
        <v>0.74804530599999997</v>
      </c>
      <c r="GO63" s="1">
        <v>3.5999999999999997E-2</v>
      </c>
      <c r="GP63" s="1">
        <v>12.068594709999999</v>
      </c>
      <c r="GQ63" s="1">
        <v>6.6379932530000003</v>
      </c>
      <c r="GR63" s="1">
        <v>86.069770079999998</v>
      </c>
      <c r="GS63" s="1">
        <v>13.692889729999999</v>
      </c>
      <c r="GT63" s="1">
        <v>4.9000000000000002E-2</v>
      </c>
      <c r="GU63" s="1">
        <v>3.0000000000000001E-3</v>
      </c>
      <c r="GV63" s="1">
        <v>0.81872223</v>
      </c>
      <c r="GW63" s="1">
        <v>75.680540570000005</v>
      </c>
      <c r="GX63" s="1">
        <v>45.169281779999999</v>
      </c>
      <c r="GY63" s="1">
        <v>134.90562739999999</v>
      </c>
      <c r="GZ63" s="1">
        <v>1.5750192780000001</v>
      </c>
      <c r="HA63" s="1">
        <v>1498.6451219999999</v>
      </c>
      <c r="HB63" s="1">
        <v>2.1690321379999999</v>
      </c>
      <c r="HC63" s="1">
        <v>28.998846619999998</v>
      </c>
      <c r="HD63" s="1">
        <v>3.3000000000000002E-2</v>
      </c>
      <c r="HE63" s="1">
        <v>46.28043718</v>
      </c>
      <c r="HF63" s="1">
        <v>33.524253369999997</v>
      </c>
      <c r="HG63" s="1">
        <v>8.0000000000000002E-3</v>
      </c>
      <c r="HH63" s="1">
        <v>6.618783477</v>
      </c>
      <c r="HI63" s="1">
        <v>0.656736035</v>
      </c>
      <c r="HJ63" s="1">
        <v>1.494517369</v>
      </c>
      <c r="HK63" s="1">
        <v>3646.1157629999998</v>
      </c>
      <c r="HL63" s="1">
        <v>4663.3760560000001</v>
      </c>
      <c r="HM63" s="1">
        <v>3495.3062020000002</v>
      </c>
      <c r="HN63" s="1">
        <v>4814.1856170000001</v>
      </c>
      <c r="HO63" s="1">
        <v>911.61917319999998</v>
      </c>
      <c r="HP63" s="1">
        <v>325.5104791</v>
      </c>
      <c r="HQ63" s="1">
        <v>3620.7591520000001</v>
      </c>
      <c r="HR63" s="1">
        <v>44.917505210000002</v>
      </c>
      <c r="HS63" s="1">
        <v>1606.9822979999999</v>
      </c>
      <c r="HT63" s="1">
        <v>550.02709130000005</v>
      </c>
      <c r="HU63" s="1">
        <v>1776.782091</v>
      </c>
      <c r="HV63" s="1">
        <v>122.3128478</v>
      </c>
      <c r="HW63" s="1">
        <v>262.20035489999998</v>
      </c>
      <c r="HX63" s="20">
        <v>277.89548619999999</v>
      </c>
      <c r="HY63" s="1">
        <v>3.0695399999999999E-12</v>
      </c>
      <c r="HZ63" s="1">
        <v>8587.3873050000002</v>
      </c>
    </row>
    <row r="64" spans="1:234" ht="15">
      <c r="A64" s="20">
        <v>2010</v>
      </c>
      <c r="B64" s="1">
        <v>2.291970251</v>
      </c>
      <c r="C64" s="1">
        <v>1.214</v>
      </c>
      <c r="D64" s="1">
        <v>32.154498539999999</v>
      </c>
      <c r="E64" s="1">
        <v>0.14099999999999999</v>
      </c>
      <c r="F64" s="1">
        <v>7.8778581790000004</v>
      </c>
      <c r="G64" s="1">
        <v>4.1000000000000002E-2</v>
      </c>
      <c r="H64" s="1">
        <v>0.124</v>
      </c>
      <c r="I64" s="1">
        <v>50.96428384</v>
      </c>
      <c r="J64" s="1">
        <v>1.1606850440000001</v>
      </c>
      <c r="K64" s="1">
        <v>0.68400000000000005</v>
      </c>
      <c r="L64" s="1">
        <v>110.6721613</v>
      </c>
      <c r="M64" s="1">
        <v>19.653886700000001</v>
      </c>
      <c r="N64" s="1">
        <v>8.3605043670000008</v>
      </c>
      <c r="O64" s="1">
        <v>0.65200000000000002</v>
      </c>
      <c r="P64" s="1">
        <v>7.9352706189999997</v>
      </c>
      <c r="Q64" s="1">
        <v>14.73568596</v>
      </c>
      <c r="R64" s="1">
        <v>0.39956550200000002</v>
      </c>
      <c r="S64" s="1">
        <v>17.237006510000001</v>
      </c>
      <c r="T64" s="1">
        <v>31.266656709999999</v>
      </c>
      <c r="U64" s="1">
        <v>0.14699999999999999</v>
      </c>
      <c r="V64" s="1">
        <v>1.347965184</v>
      </c>
      <c r="W64" s="1">
        <v>0.16600000000000001</v>
      </c>
      <c r="X64" s="1">
        <v>0.12668056</v>
      </c>
      <c r="Y64" s="1">
        <v>5.5947089999999998E-2</v>
      </c>
      <c r="Z64" s="1">
        <v>5.7712073989999997</v>
      </c>
      <c r="AA64" s="1">
        <v>1.2380810710000001</v>
      </c>
      <c r="AB64" s="1">
        <v>112.23804370000001</v>
      </c>
      <c r="AC64" s="1">
        <v>5.3999999999999999E-2</v>
      </c>
      <c r="AD64" s="1">
        <v>2.2000000000000002</v>
      </c>
      <c r="AE64" s="1">
        <v>13.06302685</v>
      </c>
      <c r="AF64" s="1">
        <v>0.55590516800000001</v>
      </c>
      <c r="AG64" s="1">
        <v>8.1000000000000003E-2</v>
      </c>
      <c r="AH64" s="1">
        <v>1.372956292</v>
      </c>
      <c r="AI64" s="1">
        <v>151.62386720000001</v>
      </c>
      <c r="AJ64" s="1">
        <v>0.152</v>
      </c>
      <c r="AK64" s="1">
        <v>7.1999999999999995E-2</v>
      </c>
      <c r="AL64" s="1">
        <v>0.27200000000000002</v>
      </c>
      <c r="AM64" s="1">
        <v>19.467727979999999</v>
      </c>
      <c r="AN64" s="1">
        <v>2320.0171110000001</v>
      </c>
      <c r="AO64" s="1">
        <v>20.818347159999998</v>
      </c>
      <c r="AP64" s="1">
        <v>4.3999999999999997E-2</v>
      </c>
      <c r="AQ64" s="1">
        <v>0.53551196099999998</v>
      </c>
      <c r="AR64" s="1">
        <v>1.4E-2</v>
      </c>
      <c r="AS64" s="1">
        <v>2.0452287999999998</v>
      </c>
      <c r="AT64" s="1">
        <v>1.655</v>
      </c>
      <c r="AU64" s="1">
        <v>5.7453219640000004</v>
      </c>
      <c r="AV64" s="1">
        <v>9.2561703019999992</v>
      </c>
      <c r="AW64" s="1">
        <v>1.062994709</v>
      </c>
      <c r="AX64" s="1">
        <v>2.207699582</v>
      </c>
      <c r="AY64" s="1">
        <v>32.068971550000001</v>
      </c>
      <c r="AZ64" s="1">
        <v>13.65274002</v>
      </c>
      <c r="BA64" s="1">
        <v>0.53583594700000003</v>
      </c>
      <c r="BB64" s="1">
        <v>13.414926250000001</v>
      </c>
      <c r="BC64" s="1">
        <v>0.14099999999999999</v>
      </c>
      <c r="BD64" s="1">
        <v>4.7E-2</v>
      </c>
      <c r="BE64" s="1">
        <v>5.615291783</v>
      </c>
      <c r="BF64" s="1">
        <v>9.5047506419999994</v>
      </c>
      <c r="BG64" s="1">
        <v>54.259745080000002</v>
      </c>
      <c r="BH64" s="1">
        <v>1.724084341</v>
      </c>
      <c r="BI64" s="1">
        <v>1.8740000000000001</v>
      </c>
      <c r="BJ64" s="1">
        <v>0.13564288799999999</v>
      </c>
      <c r="BK64" s="1">
        <v>5.126899732</v>
      </c>
      <c r="BL64" s="1">
        <v>1.7295606560000001</v>
      </c>
      <c r="BM64" s="1">
        <v>0.17199999999999999</v>
      </c>
      <c r="BN64" s="1">
        <v>2.8000000000000001E-2</v>
      </c>
      <c r="BO64" s="1">
        <v>0.32785082599999998</v>
      </c>
      <c r="BP64" s="1">
        <v>17.494391740000001</v>
      </c>
      <c r="BQ64" s="1">
        <v>106.1841783</v>
      </c>
      <c r="BR64" s="1">
        <v>9.508117E-3</v>
      </c>
      <c r="BS64" s="1">
        <v>0.22</v>
      </c>
      <c r="BT64" s="1">
        <v>1.3052144379999999</v>
      </c>
      <c r="BU64" s="1">
        <v>0.11799999999999999</v>
      </c>
      <c r="BV64" s="1">
        <v>1.694621259</v>
      </c>
      <c r="BW64" s="1">
        <v>227.25702380000001</v>
      </c>
      <c r="BX64" s="1">
        <v>2.6503109760000001</v>
      </c>
      <c r="BY64" s="1">
        <v>26.57246288</v>
      </c>
      <c r="BZ64" s="1">
        <v>0.18099999999999999</v>
      </c>
      <c r="CA64" s="1">
        <v>7.0999999999999994E-2</v>
      </c>
      <c r="CB64" s="1">
        <v>3.028840282</v>
      </c>
      <c r="CC64" s="1">
        <v>0.67800000000000005</v>
      </c>
      <c r="CD64" s="1">
        <v>6.5000000000000002E-2</v>
      </c>
      <c r="CE64" s="1">
        <v>0.51500000000000001</v>
      </c>
      <c r="CF64" s="1">
        <v>0.57135118799999995</v>
      </c>
      <c r="CG64" s="1">
        <v>2.1720902390000001</v>
      </c>
      <c r="CH64" s="1">
        <v>10.934423389999999</v>
      </c>
      <c r="CI64" s="1">
        <v>14.22589466</v>
      </c>
      <c r="CJ64" s="1">
        <v>0.99894232199999999</v>
      </c>
      <c r="CK64" s="1">
        <v>458.09906289999998</v>
      </c>
      <c r="CL64" s="1">
        <v>116.8597927</v>
      </c>
      <c r="CM64" s="1">
        <v>30.29076057</v>
      </c>
      <c r="CN64" s="1">
        <v>11.39408532</v>
      </c>
      <c r="CO64" s="1">
        <v>153.93954930000001</v>
      </c>
      <c r="CP64" s="1">
        <v>18.637254739999999</v>
      </c>
      <c r="CQ64" s="1">
        <v>118.3646353</v>
      </c>
      <c r="CR64" s="1">
        <v>2.0953315720000001</v>
      </c>
      <c r="CS64" s="1">
        <v>331.35058850000001</v>
      </c>
      <c r="CT64" s="1">
        <v>5.6261857920000002</v>
      </c>
      <c r="CU64" s="1">
        <v>68.476244080000001</v>
      </c>
      <c r="CV64" s="1">
        <v>3.205776373</v>
      </c>
      <c r="CW64" s="1">
        <v>1.6E-2</v>
      </c>
      <c r="CX64" s="1">
        <v>2.2850000000000001</v>
      </c>
      <c r="CY64" s="1">
        <v>24.36469014</v>
      </c>
      <c r="CZ64" s="1">
        <v>1.7229415749999999</v>
      </c>
      <c r="DA64" s="1">
        <v>0.81884930499999997</v>
      </c>
      <c r="DB64" s="1">
        <v>2.3332092680000001</v>
      </c>
      <c r="DC64" s="1">
        <v>5.4577390560000003</v>
      </c>
      <c r="DD64" s="1">
        <v>0.621</v>
      </c>
      <c r="DE64" s="1">
        <v>0.20773814600000001</v>
      </c>
      <c r="DF64" s="1">
        <v>16.681675389999999</v>
      </c>
      <c r="DG64" s="1">
        <v>5.2076461999999997E-2</v>
      </c>
      <c r="DH64" s="1">
        <v>3.8009658449999999</v>
      </c>
      <c r="DI64" s="1">
        <v>3.06203447</v>
      </c>
      <c r="DJ64" s="1">
        <v>0.33700000000000002</v>
      </c>
      <c r="DK64" s="1">
        <v>2.3199999999999998</v>
      </c>
      <c r="DL64" s="1">
        <v>0.52902392099999995</v>
      </c>
      <c r="DM64" s="1">
        <v>0.28011918000000002</v>
      </c>
      <c r="DN64" s="1">
        <v>59.098612989999999</v>
      </c>
      <c r="DO64" s="1">
        <v>0.255</v>
      </c>
      <c r="DP64" s="1">
        <v>0.53900000000000003</v>
      </c>
      <c r="DQ64" s="1">
        <v>0.70462851000000004</v>
      </c>
      <c r="DR64" s="1">
        <v>3.6999999999999998E-2</v>
      </c>
      <c r="DS64" s="1">
        <v>1.5781066999999999E-2</v>
      </c>
      <c r="DT64" s="1">
        <v>0.53500000000000003</v>
      </c>
      <c r="DU64" s="1">
        <v>1.0680000000000001</v>
      </c>
      <c r="DV64" s="1">
        <v>126.5781971</v>
      </c>
      <c r="DW64" s="1">
        <v>3.7718204150000001</v>
      </c>
      <c r="DX64" s="1">
        <v>0.66100000000000003</v>
      </c>
      <c r="DY64" s="1">
        <v>1.7999999999999999E-2</v>
      </c>
      <c r="DZ64" s="1">
        <v>15.357423580000001</v>
      </c>
      <c r="EA64" s="1">
        <v>0.71885775200000002</v>
      </c>
      <c r="EB64" s="1">
        <v>3.5709129060000002</v>
      </c>
      <c r="EC64" s="1">
        <v>0.84499999999999997</v>
      </c>
      <c r="ED64" s="1">
        <v>1.2E-2</v>
      </c>
      <c r="EE64" s="1">
        <v>1.316700132</v>
      </c>
      <c r="EF64" s="1">
        <v>49.704677439999998</v>
      </c>
      <c r="EG64" s="1">
        <v>0.97085207799999995</v>
      </c>
      <c r="EH64" s="1">
        <v>9.5408798699999995</v>
      </c>
      <c r="EI64" s="1">
        <v>1.2197023769999999</v>
      </c>
      <c r="EJ64" s="1">
        <v>0.31909525799999999</v>
      </c>
      <c r="EK64" s="1">
        <v>30.653387859999999</v>
      </c>
      <c r="EL64" s="1">
        <v>1E-3</v>
      </c>
      <c r="EM64" s="1">
        <v>12.617809530000001</v>
      </c>
      <c r="EN64" s="1">
        <v>0.55500000000000005</v>
      </c>
      <c r="EO64" s="1">
        <v>12.75930282</v>
      </c>
      <c r="EP64" s="1">
        <v>42.070062370000002</v>
      </c>
      <c r="EQ64" s="1">
        <v>5.7000000000000002E-2</v>
      </c>
      <c r="ER64" s="1">
        <v>2.4761778350000001</v>
      </c>
      <c r="ES64" s="1">
        <v>1.272</v>
      </c>
      <c r="ET64" s="1">
        <v>1.370576692</v>
      </c>
      <c r="EU64" s="1">
        <v>15.59785576</v>
      </c>
      <c r="EV64" s="1">
        <v>22.639533239999999</v>
      </c>
      <c r="EW64" s="1">
        <v>3.9958257910000001</v>
      </c>
      <c r="EX64" s="1">
        <v>91.322812220000003</v>
      </c>
      <c r="EY64" s="1">
        <v>14.46216628</v>
      </c>
      <c r="EZ64" s="1">
        <v>19.628796810000001</v>
      </c>
      <c r="FA64" s="1">
        <v>1.818238786</v>
      </c>
      <c r="FB64" s="1">
        <v>154.46528459999999</v>
      </c>
      <c r="FC64" s="1">
        <v>1.3184785210000001</v>
      </c>
      <c r="FD64" s="1">
        <v>0.35841982100000003</v>
      </c>
      <c r="FE64" s="1">
        <v>3.9294763029999999</v>
      </c>
      <c r="FF64" s="1">
        <v>3.1726399000000002E-2</v>
      </c>
      <c r="FG64" s="1">
        <v>23.00483667</v>
      </c>
      <c r="FH64" s="1">
        <v>440.19782040000001</v>
      </c>
      <c r="FI64" s="1">
        <v>0.15649478999999999</v>
      </c>
      <c r="FJ64" s="1">
        <v>3.0000000000000001E-3</v>
      </c>
      <c r="FK64" s="1">
        <v>0.1</v>
      </c>
      <c r="FL64" s="1">
        <v>0.12505820100000001</v>
      </c>
      <c r="FM64" s="1">
        <v>5.0999999999999997E-2</v>
      </c>
      <c r="FN64" s="1">
        <v>2.7E-2</v>
      </c>
      <c r="FO64" s="1">
        <v>141.2980206</v>
      </c>
      <c r="FP64" s="1">
        <v>1.986919474</v>
      </c>
      <c r="FQ64" s="1">
        <v>12.471732019999999</v>
      </c>
      <c r="FR64" s="1">
        <v>0.121</v>
      </c>
      <c r="FS64" s="1">
        <v>0.157</v>
      </c>
      <c r="FT64" s="1">
        <v>15.452999999999999</v>
      </c>
      <c r="FU64" s="1">
        <v>10.51397852</v>
      </c>
      <c r="FV64" s="1">
        <v>4.4695533589999998</v>
      </c>
      <c r="FW64" s="1">
        <v>0.09</v>
      </c>
      <c r="FX64" s="1">
        <v>0.16700000000000001</v>
      </c>
      <c r="FY64" s="1">
        <v>127.4372293</v>
      </c>
      <c r="FZ64" s="1">
        <v>77.435860689999998</v>
      </c>
      <c r="GA64" s="1">
        <v>3.5617634109999998</v>
      </c>
      <c r="GB64" s="1">
        <v>0.06</v>
      </c>
      <c r="GC64" s="1">
        <v>1.9E-2</v>
      </c>
      <c r="GD64" s="1">
        <v>0.06</v>
      </c>
      <c r="GE64" s="1">
        <v>0.65375405799999997</v>
      </c>
      <c r="GF64" s="1">
        <v>0.27700000000000002</v>
      </c>
      <c r="GG64" s="1">
        <v>14.476589349999999</v>
      </c>
      <c r="GH64" s="1">
        <v>12.295183290000001</v>
      </c>
      <c r="GI64" s="1">
        <v>16.571070420000002</v>
      </c>
      <c r="GJ64" s="1">
        <v>72.276103739999996</v>
      </c>
      <c r="GK64" s="1">
        <v>0.68516071300000003</v>
      </c>
      <c r="GL64" s="1">
        <v>69.984239939999995</v>
      </c>
      <c r="GM64" s="1">
        <v>6.4000000000000001E-2</v>
      </c>
      <c r="GN64" s="1">
        <v>0.70843286000000005</v>
      </c>
      <c r="GO64" s="1">
        <v>3.2000000000000001E-2</v>
      </c>
      <c r="GP64" s="1">
        <v>12.81621125</v>
      </c>
      <c r="GQ64" s="1">
        <v>7.3969790580000003</v>
      </c>
      <c r="GR64" s="1">
        <v>85.802410629999997</v>
      </c>
      <c r="GS64" s="1">
        <v>15.586487679999999</v>
      </c>
      <c r="GT64" s="1">
        <v>0.05</v>
      </c>
      <c r="GU64" s="1">
        <v>2E-3</v>
      </c>
      <c r="GV64" s="1">
        <v>0.97424092500000004</v>
      </c>
      <c r="GW64" s="1">
        <v>80.261550900000003</v>
      </c>
      <c r="GX64" s="1">
        <v>42.570209630000001</v>
      </c>
      <c r="GY64" s="1">
        <v>139.7444601</v>
      </c>
      <c r="GZ64" s="1">
        <v>1.889990098</v>
      </c>
      <c r="HA64" s="1">
        <v>1555.1462280000001</v>
      </c>
      <c r="HB64" s="1">
        <v>1.718534765</v>
      </c>
      <c r="HC64" s="1">
        <v>28.205056769999999</v>
      </c>
      <c r="HD64" s="1">
        <v>3.3000000000000002E-2</v>
      </c>
      <c r="HE64" s="1">
        <v>50.24098807</v>
      </c>
      <c r="HF64" s="1">
        <v>37.148769190000003</v>
      </c>
      <c r="HG64" s="1">
        <v>8.0000000000000002E-3</v>
      </c>
      <c r="HH64" s="1">
        <v>6.3187400589999996</v>
      </c>
      <c r="HI64" s="1">
        <v>0.69939363399999999</v>
      </c>
      <c r="HJ64" s="1">
        <v>2.1463484209999999</v>
      </c>
      <c r="HK64" s="1">
        <v>3780.9206140000001</v>
      </c>
      <c r="HL64" s="1">
        <v>4966.6289219999999</v>
      </c>
      <c r="HM64" s="1">
        <v>3617.4126799999999</v>
      </c>
      <c r="HN64" s="1">
        <v>5130.1368560000001</v>
      </c>
      <c r="HO64" s="1">
        <v>939.33137390000002</v>
      </c>
      <c r="HP64" s="1">
        <v>331.32211740000002</v>
      </c>
      <c r="HQ64" s="1">
        <v>3885.6363649999998</v>
      </c>
      <c r="HR64" s="1">
        <v>46.989177720000001</v>
      </c>
      <c r="HS64" s="1">
        <v>1669.090641</v>
      </c>
      <c r="HT64" s="1">
        <v>571.75500120000004</v>
      </c>
      <c r="HU64" s="1">
        <v>1833.5482919999999</v>
      </c>
      <c r="HV64" s="1">
        <v>122.11274400000001</v>
      </c>
      <c r="HW64" s="1">
        <v>287.09519660000001</v>
      </c>
      <c r="HX64" s="20">
        <v>295.00159860000002</v>
      </c>
      <c r="HY64" s="1">
        <v>-5.5706599999999996E-12</v>
      </c>
      <c r="HZ64" s="1">
        <v>9042.5511339999994</v>
      </c>
    </row>
    <row r="65" spans="1:234" ht="15">
      <c r="A65" s="20">
        <v>2011</v>
      </c>
      <c r="B65" s="1">
        <v>3.3039814409999999</v>
      </c>
      <c r="C65" s="1">
        <v>1.373</v>
      </c>
      <c r="D65" s="1">
        <v>32.698384089999998</v>
      </c>
      <c r="E65" s="1">
        <v>0.13400000000000001</v>
      </c>
      <c r="F65" s="1">
        <v>8.2777570829999991</v>
      </c>
      <c r="G65" s="1">
        <v>3.9E-2</v>
      </c>
      <c r="H65" s="1">
        <v>0.121</v>
      </c>
      <c r="I65" s="1">
        <v>51.930615099999997</v>
      </c>
      <c r="J65" s="1">
        <v>1.356134825</v>
      </c>
      <c r="K65" s="1">
        <v>0.68200000000000005</v>
      </c>
      <c r="L65" s="1">
        <v>110.3091586</v>
      </c>
      <c r="M65" s="1">
        <v>19.077030919999999</v>
      </c>
      <c r="N65" s="1">
        <v>8.9999170030000002</v>
      </c>
      <c r="O65" s="1">
        <v>0.49199999999999999</v>
      </c>
      <c r="P65" s="1">
        <v>7.8156894660000003</v>
      </c>
      <c r="Q65" s="1">
        <v>15.435683409999999</v>
      </c>
      <c r="R65" s="1">
        <v>0.413668435</v>
      </c>
      <c r="S65" s="1">
        <v>16.95053081</v>
      </c>
      <c r="T65" s="1">
        <v>28.669775600000001</v>
      </c>
      <c r="U65" s="1">
        <v>0.152</v>
      </c>
      <c r="V65" s="1">
        <v>1.3337303659999999</v>
      </c>
      <c r="W65" s="1">
        <v>0.121</v>
      </c>
      <c r="X65" s="1">
        <v>0.18216800699999999</v>
      </c>
      <c r="Y65" s="1">
        <v>7.1373015999999997E-2</v>
      </c>
      <c r="Z65" s="1">
        <v>6.4850680110000001</v>
      </c>
      <c r="AA65" s="1">
        <v>1.099534555</v>
      </c>
      <c r="AB65" s="1">
        <v>117.3469891</v>
      </c>
      <c r="AC65" s="1">
        <v>5.5E-2</v>
      </c>
      <c r="AD65" s="1">
        <v>2.605</v>
      </c>
      <c r="AE65" s="1">
        <v>14.513658189999999</v>
      </c>
      <c r="AF65" s="1">
        <v>0.58139914199999998</v>
      </c>
      <c r="AG65" s="1">
        <v>9.6837445999999994E-2</v>
      </c>
      <c r="AH65" s="1">
        <v>1.3933603370000001</v>
      </c>
      <c r="AI65" s="1">
        <v>154.67821810000001</v>
      </c>
      <c r="AJ65" s="1">
        <v>0.16800000000000001</v>
      </c>
      <c r="AK65" s="1">
        <v>7.5999999999999998E-2</v>
      </c>
      <c r="AL65" s="1">
        <v>0.30499999999999999</v>
      </c>
      <c r="AM65" s="1">
        <v>21.31108188</v>
      </c>
      <c r="AN65" s="1">
        <v>2562.2814499999999</v>
      </c>
      <c r="AO65" s="1">
        <v>20.764130860000002</v>
      </c>
      <c r="AP65" s="1">
        <v>3.6999999999999998E-2</v>
      </c>
      <c r="AQ65" s="1">
        <v>0.611674893</v>
      </c>
      <c r="AR65" s="1">
        <v>1.6E-2</v>
      </c>
      <c r="AS65" s="1">
        <v>1.9949142310000001</v>
      </c>
      <c r="AT65" s="1">
        <v>1.7310000000000001</v>
      </c>
      <c r="AU65" s="1">
        <v>5.6447705360000002</v>
      </c>
      <c r="AV65" s="1">
        <v>7.9610596019999997</v>
      </c>
      <c r="AW65" s="1">
        <v>1.3560873019999999</v>
      </c>
      <c r="AX65" s="1">
        <v>2.117758657</v>
      </c>
      <c r="AY65" s="1">
        <v>31.402909220000002</v>
      </c>
      <c r="AZ65" s="1">
        <v>9.8756667900000004</v>
      </c>
      <c r="BA65" s="1">
        <v>0.66558433500000003</v>
      </c>
      <c r="BB65" s="1">
        <v>12.062536830000001</v>
      </c>
      <c r="BC65" s="1">
        <v>0.129</v>
      </c>
      <c r="BD65" s="1">
        <v>4.2000000000000003E-2</v>
      </c>
      <c r="BE65" s="1">
        <v>5.8185773709999999</v>
      </c>
      <c r="BF65" s="1">
        <v>10.206874450000001</v>
      </c>
      <c r="BG65" s="1">
        <v>57.597562170000003</v>
      </c>
      <c r="BH65" s="1">
        <v>1.7741467930000001</v>
      </c>
      <c r="BI65" s="1">
        <v>2.4239999999999999</v>
      </c>
      <c r="BJ65" s="1">
        <v>0.15288476400000001</v>
      </c>
      <c r="BK65" s="1">
        <v>5.1460493139999999</v>
      </c>
      <c r="BL65" s="1">
        <v>2.0201994650000001</v>
      </c>
      <c r="BM65" s="1">
        <v>0.155</v>
      </c>
      <c r="BN65" s="1">
        <v>3.2000000000000001E-2</v>
      </c>
      <c r="BO65" s="1">
        <v>0.29145762400000003</v>
      </c>
      <c r="BP65" s="1">
        <v>15.465516389999999</v>
      </c>
      <c r="BQ65" s="1">
        <v>98.853277320000004</v>
      </c>
      <c r="BR65" s="1">
        <v>9.4474620000000002E-3</v>
      </c>
      <c r="BS65" s="1">
        <v>0.21199999999999999</v>
      </c>
      <c r="BT65" s="1">
        <v>1.345792168</v>
      </c>
      <c r="BU65" s="1">
        <v>0.122</v>
      </c>
      <c r="BV65" s="1">
        <v>2.1298415340000001</v>
      </c>
      <c r="BW65" s="1">
        <v>220.9134688</v>
      </c>
      <c r="BX65" s="1">
        <v>3.063938555</v>
      </c>
      <c r="BY65" s="1">
        <v>25.805015640000001</v>
      </c>
      <c r="BZ65" s="1">
        <v>0.193</v>
      </c>
      <c r="CA65" s="1">
        <v>6.9000000000000006E-2</v>
      </c>
      <c r="CB65" s="1">
        <v>3.067249753</v>
      </c>
      <c r="CC65" s="1">
        <v>0.70799999999999996</v>
      </c>
      <c r="CD65" s="1">
        <v>6.7000000000000004E-2</v>
      </c>
      <c r="CE65" s="1">
        <v>0.53500000000000003</v>
      </c>
      <c r="CF65" s="1">
        <v>0.56948904199999995</v>
      </c>
      <c r="CG65" s="1">
        <v>2.3565847469999999</v>
      </c>
      <c r="CH65" s="1">
        <v>11.77663667</v>
      </c>
      <c r="CI65" s="1">
        <v>13.734210060000001</v>
      </c>
      <c r="CJ65" s="1">
        <v>0.95814376499999998</v>
      </c>
      <c r="CK65" s="1">
        <v>482.00787150000002</v>
      </c>
      <c r="CL65" s="1">
        <v>138.66629560000001</v>
      </c>
      <c r="CM65" s="1">
        <v>36.91974957</v>
      </c>
      <c r="CN65" s="1">
        <v>10.385431929999999</v>
      </c>
      <c r="CO65" s="1">
        <v>158.03494509999999</v>
      </c>
      <c r="CP65" s="1">
        <v>18.721271099999999</v>
      </c>
      <c r="CQ65" s="1">
        <v>115.1854463</v>
      </c>
      <c r="CR65" s="1">
        <v>2.2531673689999998</v>
      </c>
      <c r="CS65" s="1">
        <v>345.02050409999998</v>
      </c>
      <c r="CT65" s="1">
        <v>5.7979721209999999</v>
      </c>
      <c r="CU65" s="1">
        <v>65.679920319999994</v>
      </c>
      <c r="CV65" s="1">
        <v>3.5284009690000002</v>
      </c>
      <c r="CW65" s="1">
        <v>1.4999999999999999E-2</v>
      </c>
      <c r="CX65" s="1">
        <v>2.2679999999999998</v>
      </c>
      <c r="CY65" s="1">
        <v>23.54329401</v>
      </c>
      <c r="CZ65" s="1">
        <v>2.0615465749999999</v>
      </c>
      <c r="DA65" s="1">
        <v>0.86434780099999997</v>
      </c>
      <c r="DB65" s="1">
        <v>2.1302946359999999</v>
      </c>
      <c r="DC65" s="1">
        <v>5.5306026199999998</v>
      </c>
      <c r="DD65" s="1">
        <v>0.63500000000000001</v>
      </c>
      <c r="DE65" s="1">
        <v>0.232442382</v>
      </c>
      <c r="DF65" s="1">
        <v>10.7163249</v>
      </c>
      <c r="DG65" s="1">
        <v>4.8246985999999999E-2</v>
      </c>
      <c r="DH65" s="1">
        <v>3.8949445909999998</v>
      </c>
      <c r="DI65" s="1">
        <v>3.0334483680000002</v>
      </c>
      <c r="DJ65" s="1">
        <v>0.397300655</v>
      </c>
      <c r="DK65" s="1">
        <v>2.5099999999999998</v>
      </c>
      <c r="DL65" s="1">
        <v>0.64872220999999997</v>
      </c>
      <c r="DM65" s="1">
        <v>0.31110226200000002</v>
      </c>
      <c r="DN65" s="1">
        <v>59.341556169999997</v>
      </c>
      <c r="DO65" s="1">
        <v>0.26900000000000002</v>
      </c>
      <c r="DP65" s="1">
        <v>0.58899999999999997</v>
      </c>
      <c r="DQ65" s="1">
        <v>0.703622364</v>
      </c>
      <c r="DR65" s="1">
        <v>3.7999999999999999E-2</v>
      </c>
      <c r="DS65" s="1">
        <v>1.5682977000000001E-2</v>
      </c>
      <c r="DT65" s="1">
        <v>0.57599999999999996</v>
      </c>
      <c r="DU65" s="1">
        <v>1.069</v>
      </c>
      <c r="DV65" s="1">
        <v>132.14105929999999</v>
      </c>
      <c r="DW65" s="1">
        <v>5.8478411570000004</v>
      </c>
      <c r="DX65" s="1">
        <v>0.65700000000000003</v>
      </c>
      <c r="DY65" s="1">
        <v>1.0999999999999999E-2</v>
      </c>
      <c r="DZ65" s="1">
        <v>15.47805629</v>
      </c>
      <c r="EA65" s="1">
        <v>0.84807607399999996</v>
      </c>
      <c r="EB65" s="1">
        <v>4.1124089799999997</v>
      </c>
      <c r="EC65" s="1">
        <v>0.75458952000000001</v>
      </c>
      <c r="ED65" s="1">
        <v>1.0999999999999999E-2</v>
      </c>
      <c r="EE65" s="1">
        <v>1.4250817579999999</v>
      </c>
      <c r="EF65" s="1">
        <v>46.142394719999999</v>
      </c>
      <c r="EG65" s="1">
        <v>0.966180543</v>
      </c>
      <c r="EH65" s="1">
        <v>9.3475903890000005</v>
      </c>
      <c r="EI65" s="1">
        <v>1.3114941410000001</v>
      </c>
      <c r="EJ65" s="1">
        <v>0.36090740300000002</v>
      </c>
      <c r="EK65" s="1">
        <v>35.362545580000003</v>
      </c>
      <c r="EL65" s="1">
        <v>2E-3</v>
      </c>
      <c r="EM65" s="1">
        <v>12.42176851</v>
      </c>
      <c r="EN65" s="1">
        <v>0.61299999999999999</v>
      </c>
      <c r="EO65" s="1">
        <v>14.53687643</v>
      </c>
      <c r="EP65" s="1">
        <v>42.210301579999999</v>
      </c>
      <c r="EQ65" s="1">
        <v>5.8999999999999997E-2</v>
      </c>
      <c r="ER65" s="1">
        <v>2.7161952359999999</v>
      </c>
      <c r="ES65" s="1">
        <v>1.4260151830000001</v>
      </c>
      <c r="ET65" s="1">
        <v>1.4188649019999999</v>
      </c>
      <c r="EU65" s="1">
        <v>13.36210546</v>
      </c>
      <c r="EV65" s="1">
        <v>22.855803040000001</v>
      </c>
      <c r="EW65" s="1">
        <v>4.3772138360000001</v>
      </c>
      <c r="EX65" s="1">
        <v>91.144114299999998</v>
      </c>
      <c r="EY65" s="1">
        <v>14.13554963</v>
      </c>
      <c r="EZ65" s="1">
        <v>21.737874779999999</v>
      </c>
      <c r="FA65" s="1">
        <v>1.779800394</v>
      </c>
      <c r="FB65" s="1">
        <v>160.59057540000001</v>
      </c>
      <c r="FC65" s="1">
        <v>1.3496109169999999</v>
      </c>
      <c r="FD65" s="1">
        <v>0.34967584299999999</v>
      </c>
      <c r="FE65" s="1">
        <v>3.8255651930000001</v>
      </c>
      <c r="FF65" s="1">
        <v>2.6094635000000001E-2</v>
      </c>
      <c r="FG65" s="1">
        <v>24.431835660000001</v>
      </c>
      <c r="FH65" s="1">
        <v>454.40861000000001</v>
      </c>
      <c r="FI65" s="1">
        <v>0.17658897400000001</v>
      </c>
      <c r="FJ65" s="1">
        <v>3.0000000000000001E-3</v>
      </c>
      <c r="FK65" s="1">
        <v>9.0999999999999998E-2</v>
      </c>
      <c r="FL65" s="1">
        <v>0.15953968299999999</v>
      </c>
      <c r="FM65" s="1">
        <v>5.5E-2</v>
      </c>
      <c r="FN65" s="1">
        <v>2.8000000000000001E-2</v>
      </c>
      <c r="FO65" s="1">
        <v>135.82396560000001</v>
      </c>
      <c r="FP65" s="1">
        <v>2.1340952390000001</v>
      </c>
      <c r="FQ65" s="1">
        <v>13.36164847</v>
      </c>
      <c r="FR65" s="1">
        <v>8.8999999999999996E-2</v>
      </c>
      <c r="FS65" s="1">
        <v>0.20300000000000001</v>
      </c>
      <c r="FT65" s="1">
        <v>8.2620000000000005</v>
      </c>
      <c r="FU65" s="1">
        <v>10.401733910000001</v>
      </c>
      <c r="FV65" s="1">
        <v>4.4651476780000001</v>
      </c>
      <c r="FW65" s="1">
        <v>9.4E-2</v>
      </c>
      <c r="FX65" s="1">
        <v>0.16700000000000001</v>
      </c>
      <c r="FY65" s="1">
        <v>129.3528799</v>
      </c>
      <c r="FZ65" s="1">
        <v>77.659347249999996</v>
      </c>
      <c r="GA65" s="1">
        <v>4.062937324</v>
      </c>
      <c r="GB65" s="1">
        <v>6.3E-2</v>
      </c>
      <c r="GC65" s="1">
        <v>1.9E-2</v>
      </c>
      <c r="GD65" s="1">
        <v>5.3999999999999999E-2</v>
      </c>
      <c r="GE65" s="1">
        <v>0.59487288500000002</v>
      </c>
      <c r="GF65" s="1">
        <v>0.28000000000000003</v>
      </c>
      <c r="GG65" s="1">
        <v>13.41891392</v>
      </c>
      <c r="GH65" s="1">
        <v>11.18600533</v>
      </c>
      <c r="GI65" s="1">
        <v>15.32187478</v>
      </c>
      <c r="GJ65" s="1">
        <v>72.730690170000003</v>
      </c>
      <c r="GK65" s="1">
        <v>0.63219719100000005</v>
      </c>
      <c r="GL65" s="1">
        <v>69.268741820000002</v>
      </c>
      <c r="GM65" s="1">
        <v>6.7000000000000004E-2</v>
      </c>
      <c r="GN65" s="1">
        <v>0.68338427899999998</v>
      </c>
      <c r="GO65" s="1">
        <v>2.8000000000000001E-2</v>
      </c>
      <c r="GP65" s="1">
        <v>12.739824670000001</v>
      </c>
      <c r="GQ65" s="1">
        <v>6.9662478649999997</v>
      </c>
      <c r="GR65" s="1">
        <v>92.653453089999999</v>
      </c>
      <c r="GS65" s="1">
        <v>16.971142189999998</v>
      </c>
      <c r="GT65" s="1">
        <v>0.05</v>
      </c>
      <c r="GU65" s="1">
        <v>2E-3</v>
      </c>
      <c r="GV65" s="1">
        <v>1.0436868859999999</v>
      </c>
      <c r="GW65" s="1">
        <v>84.048264579999994</v>
      </c>
      <c r="GX65" s="1">
        <v>46.172199310000003</v>
      </c>
      <c r="GY65" s="1">
        <v>128.22155839999999</v>
      </c>
      <c r="GZ65" s="1">
        <v>2.1157489350000001</v>
      </c>
      <c r="HA65" s="1">
        <v>1518.912227</v>
      </c>
      <c r="HB65" s="1">
        <v>2.0889245769999998</v>
      </c>
      <c r="HC65" s="1">
        <v>30.791992359999998</v>
      </c>
      <c r="HD65" s="1">
        <v>3.5999999999999997E-2</v>
      </c>
      <c r="HE65" s="1">
        <v>46.506589329999997</v>
      </c>
      <c r="HF65" s="1">
        <v>39.587289980000001</v>
      </c>
      <c r="HG65" s="1">
        <v>7.0000000000000001E-3</v>
      </c>
      <c r="HH65" s="1">
        <v>5.5105519019999996</v>
      </c>
      <c r="HI65" s="1">
        <v>0.75911930900000002</v>
      </c>
      <c r="HJ65" s="1">
        <v>2.5874216849999998</v>
      </c>
      <c r="HK65" s="1">
        <v>3737.277118</v>
      </c>
      <c r="HL65" s="1">
        <v>5296.5846240000001</v>
      </c>
      <c r="HM65" s="1">
        <v>3573.5739330000001</v>
      </c>
      <c r="HN65" s="1">
        <v>5460.287808</v>
      </c>
      <c r="HO65" s="1">
        <v>910.53820280000002</v>
      </c>
      <c r="HP65" s="1">
        <v>338.98975580000001</v>
      </c>
      <c r="HQ65" s="1">
        <v>4194.4902009999996</v>
      </c>
      <c r="HR65" s="1">
        <v>46.656204469999999</v>
      </c>
      <c r="HS65" s="1">
        <v>1647.074658</v>
      </c>
      <c r="HT65" s="1">
        <v>588.73331989999997</v>
      </c>
      <c r="HU65" s="1">
        <v>1805.943505</v>
      </c>
      <c r="HV65" s="1">
        <v>121.5213871</v>
      </c>
      <c r="HW65" s="1">
        <v>290.45270979999998</v>
      </c>
      <c r="HX65" s="20">
        <v>302.81794509999997</v>
      </c>
      <c r="HY65" s="1">
        <v>1.4779299999999999E-12</v>
      </c>
      <c r="HZ65" s="1">
        <v>9336.6796869999998</v>
      </c>
    </row>
    <row r="66" spans="1:234" ht="15">
      <c r="A66" s="20">
        <v>2012</v>
      </c>
      <c r="B66" s="1">
        <v>2.7888957419999998</v>
      </c>
      <c r="C66" s="1">
        <v>1.274</v>
      </c>
      <c r="D66" s="1">
        <v>34.964507230000002</v>
      </c>
      <c r="E66" s="1">
        <v>0.13300000000000001</v>
      </c>
      <c r="F66" s="1">
        <v>9.2250447809999994</v>
      </c>
      <c r="G66" s="1">
        <v>3.9E-2</v>
      </c>
      <c r="H66" s="1">
        <v>0.125</v>
      </c>
      <c r="I66" s="1">
        <v>52.323921400000003</v>
      </c>
      <c r="J66" s="1">
        <v>1.56884607</v>
      </c>
      <c r="K66" s="1">
        <v>0.36799999999999999</v>
      </c>
      <c r="L66" s="1">
        <v>110.9460267</v>
      </c>
      <c r="M66" s="1">
        <v>18.34309399</v>
      </c>
      <c r="N66" s="1">
        <v>9.5656015280000002</v>
      </c>
      <c r="O66" s="1">
        <v>0.52100000000000002</v>
      </c>
      <c r="P66" s="1">
        <v>7.4584018929999996</v>
      </c>
      <c r="Q66" s="1">
        <v>16.564224889999998</v>
      </c>
      <c r="R66" s="1">
        <v>0.39833340099999998</v>
      </c>
      <c r="S66" s="1">
        <v>17.19660094</v>
      </c>
      <c r="T66" s="1">
        <v>27.955446160000001</v>
      </c>
      <c r="U66" s="1">
        <v>0.123</v>
      </c>
      <c r="V66" s="1">
        <v>1.266013391</v>
      </c>
      <c r="W66" s="1">
        <v>0.1</v>
      </c>
      <c r="X66" s="1">
        <v>0.210767237</v>
      </c>
      <c r="Y66" s="1">
        <v>8.5000000000000006E-2</v>
      </c>
      <c r="Z66" s="1">
        <v>6.041553124</v>
      </c>
      <c r="AA66" s="1">
        <v>1.385534533</v>
      </c>
      <c r="AB66" s="1">
        <v>125.5725983</v>
      </c>
      <c r="AC66" s="1">
        <v>5.5E-2</v>
      </c>
      <c r="AD66" s="1">
        <v>2.5910140739999998</v>
      </c>
      <c r="AE66" s="1">
        <v>13.1956901</v>
      </c>
      <c r="AF66" s="1">
        <v>0.71505399599999997</v>
      </c>
      <c r="AG66" s="1">
        <v>0.10367715</v>
      </c>
      <c r="AH66" s="1">
        <v>1.4556554530000001</v>
      </c>
      <c r="AI66" s="1">
        <v>155.4959097</v>
      </c>
      <c r="AJ66" s="1">
        <v>0.13700000000000001</v>
      </c>
      <c r="AK66" s="1">
        <v>0.08</v>
      </c>
      <c r="AL66" s="1">
        <v>0.167578066</v>
      </c>
      <c r="AM66" s="1">
        <v>21.753215220000001</v>
      </c>
      <c r="AN66" s="1">
        <v>2629.3393289999999</v>
      </c>
      <c r="AO66" s="1">
        <v>21.75959924</v>
      </c>
      <c r="AP66" s="1">
        <v>3.9E-2</v>
      </c>
      <c r="AQ66" s="1">
        <v>0.80334320299999995</v>
      </c>
      <c r="AR66" s="1">
        <v>1.7000000000000001E-2</v>
      </c>
      <c r="AS66" s="1">
        <v>1.9811447149999999</v>
      </c>
      <c r="AT66" s="1">
        <v>2.2759999999999998</v>
      </c>
      <c r="AU66" s="1">
        <v>5.216915674</v>
      </c>
      <c r="AV66" s="1">
        <v>8.0573678389999994</v>
      </c>
      <c r="AW66" s="1">
        <v>1.615</v>
      </c>
      <c r="AX66" s="1">
        <v>1.974588529</v>
      </c>
      <c r="AY66" s="1">
        <v>30.282523090000002</v>
      </c>
      <c r="AZ66" s="1">
        <v>10.252720549999999</v>
      </c>
      <c r="BA66" s="1">
        <v>0.64296693100000002</v>
      </c>
      <c r="BB66" s="1">
        <v>10.868886290000001</v>
      </c>
      <c r="BC66" s="1">
        <v>0.13100000000000001</v>
      </c>
      <c r="BD66" s="1">
        <v>4.4999999999999998E-2</v>
      </c>
      <c r="BE66" s="1">
        <v>5.8661964729999996</v>
      </c>
      <c r="BF66" s="1">
        <v>10.13994274</v>
      </c>
      <c r="BG66" s="1">
        <v>57.411279180000001</v>
      </c>
      <c r="BH66" s="1">
        <v>1.7655852970000001</v>
      </c>
      <c r="BI66" s="1">
        <v>2.0569999999999999</v>
      </c>
      <c r="BJ66" s="1">
        <v>0.16878526499999999</v>
      </c>
      <c r="BK66" s="1">
        <v>4.8266854239999999</v>
      </c>
      <c r="BL66" s="1">
        <v>2.2134120990000001</v>
      </c>
      <c r="BM66" s="1">
        <v>0.161</v>
      </c>
      <c r="BN66" s="1">
        <v>3.4000000000000002E-2</v>
      </c>
      <c r="BO66" s="1">
        <v>0.28413615800000003</v>
      </c>
      <c r="BP66" s="1">
        <v>13.979843519999999</v>
      </c>
      <c r="BQ66" s="1">
        <v>99.197556019999993</v>
      </c>
      <c r="BR66" s="1">
        <v>1.097338E-2</v>
      </c>
      <c r="BS66" s="1">
        <v>0.20599999999999999</v>
      </c>
      <c r="BT66" s="1">
        <v>1.373716199</v>
      </c>
      <c r="BU66" s="1">
        <v>0.124</v>
      </c>
      <c r="BV66" s="1">
        <v>2.2519296629999999</v>
      </c>
      <c r="BW66" s="1">
        <v>222.13240200000001</v>
      </c>
      <c r="BX66" s="1">
        <v>3.9073089049999998</v>
      </c>
      <c r="BY66" s="1">
        <v>24.953629800000002</v>
      </c>
      <c r="BZ66" s="1">
        <v>0.155</v>
      </c>
      <c r="CA66" s="1">
        <v>7.3999999999999996E-2</v>
      </c>
      <c r="CB66" s="1">
        <v>3.1546459389999999</v>
      </c>
      <c r="CC66" s="1">
        <v>0.66100000000000003</v>
      </c>
      <c r="CD66" s="1">
        <v>6.9000000000000006E-2</v>
      </c>
      <c r="CE66" s="1">
        <v>0.53500000000000003</v>
      </c>
      <c r="CF66" s="1">
        <v>0.59779709000000003</v>
      </c>
      <c r="CG66" s="1">
        <v>2.453231621</v>
      </c>
      <c r="CH66" s="1">
        <v>11.66555221</v>
      </c>
      <c r="CI66" s="1">
        <v>12.766560630000001</v>
      </c>
      <c r="CJ66" s="1">
        <v>0.95602777000000005</v>
      </c>
      <c r="CK66" s="1">
        <v>529.83225149999998</v>
      </c>
      <c r="CL66" s="1">
        <v>143.66351180000001</v>
      </c>
      <c r="CM66" s="1">
        <v>41.707057470000002</v>
      </c>
      <c r="CN66" s="1">
        <v>10.42838186</v>
      </c>
      <c r="CO66" s="1">
        <v>163.94212870000001</v>
      </c>
      <c r="CP66" s="1">
        <v>20.410638240000001</v>
      </c>
      <c r="CQ66" s="1">
        <v>109.59462569999999</v>
      </c>
      <c r="CR66" s="1">
        <v>2.159614924</v>
      </c>
      <c r="CS66" s="1">
        <v>356.28625829999999</v>
      </c>
      <c r="CT66" s="1">
        <v>6.4992101619999998</v>
      </c>
      <c r="CU66" s="1">
        <v>67.344553039999994</v>
      </c>
      <c r="CV66" s="1">
        <v>3.2715161039999998</v>
      </c>
      <c r="CW66" s="1">
        <v>1.4E-2</v>
      </c>
      <c r="CX66" s="1">
        <v>2.149</v>
      </c>
      <c r="CY66" s="1">
        <v>27.312494659999999</v>
      </c>
      <c r="CZ66" s="1">
        <v>2.7292101020000001</v>
      </c>
      <c r="DA66" s="1">
        <v>0.92736915200000003</v>
      </c>
      <c r="DB66" s="1">
        <v>2.0510946730000001</v>
      </c>
      <c r="DC66" s="1">
        <v>6.0948823499999998</v>
      </c>
      <c r="DD66" s="1">
        <v>0.65400000000000003</v>
      </c>
      <c r="DE66" s="1">
        <v>0.263043533</v>
      </c>
      <c r="DF66" s="1">
        <v>14.303696520000001</v>
      </c>
      <c r="DG66" s="1">
        <v>5.0577189000000002E-2</v>
      </c>
      <c r="DH66" s="1">
        <v>3.9112524400000002</v>
      </c>
      <c r="DI66" s="1">
        <v>2.9616263960000002</v>
      </c>
      <c r="DJ66" s="1">
        <v>0.352408475</v>
      </c>
      <c r="DK66" s="1">
        <v>2.3839999999999999</v>
      </c>
      <c r="DL66" s="1">
        <v>0.74778209799999995</v>
      </c>
      <c r="DM66" s="1">
        <v>0.30932174899999998</v>
      </c>
      <c r="DN66" s="1">
        <v>58.900752760000003</v>
      </c>
      <c r="DO66" s="1">
        <v>0.30299999999999999</v>
      </c>
      <c r="DP66" s="1">
        <v>0.627</v>
      </c>
      <c r="DQ66" s="1">
        <v>0.75384134999999997</v>
      </c>
      <c r="DR66" s="1">
        <v>3.6999999999999998E-2</v>
      </c>
      <c r="DS66" s="1">
        <v>1.5594181E-2</v>
      </c>
      <c r="DT66" s="1">
        <v>0.63600000000000001</v>
      </c>
      <c r="DU66" s="1">
        <v>1.0820000000000001</v>
      </c>
      <c r="DV66" s="1">
        <v>135.45294200000001</v>
      </c>
      <c r="DW66" s="1">
        <v>9.5608411570000005</v>
      </c>
      <c r="DX66" s="1">
        <v>0.60399999999999998</v>
      </c>
      <c r="DY66" s="1">
        <v>1.2E-2</v>
      </c>
      <c r="DZ66" s="1">
        <v>16.11019108</v>
      </c>
      <c r="EA66" s="1">
        <v>0.81352992599999996</v>
      </c>
      <c r="EB66" s="1">
        <v>3.2455981860000001</v>
      </c>
      <c r="EC66" s="1">
        <v>0.91809348300000004</v>
      </c>
      <c r="ED66" s="1">
        <v>1.2E-2</v>
      </c>
      <c r="EE66" s="1">
        <v>1.4928437000000001</v>
      </c>
      <c r="EF66" s="1">
        <v>45.258468139999998</v>
      </c>
      <c r="EG66" s="1">
        <v>0.99286573499999997</v>
      </c>
      <c r="EH66" s="1">
        <v>9.8254458079999996</v>
      </c>
      <c r="EI66" s="1">
        <v>1.2404955580000001</v>
      </c>
      <c r="EJ66" s="1">
        <v>0.47867266600000002</v>
      </c>
      <c r="EK66" s="1">
        <v>31.74962361</v>
      </c>
      <c r="EL66" s="1">
        <v>2E-3</v>
      </c>
      <c r="EM66" s="1">
        <v>12.292115880000001</v>
      </c>
      <c r="EN66" s="1">
        <v>0.6</v>
      </c>
      <c r="EO66" s="1">
        <v>16.018201789999999</v>
      </c>
      <c r="EP66" s="1">
        <v>41.99669651</v>
      </c>
      <c r="EQ66" s="1">
        <v>5.8999999999999997E-2</v>
      </c>
      <c r="ER66" s="1">
        <v>2.6658286339999999</v>
      </c>
      <c r="ES66" s="1">
        <v>1.3580000000000001</v>
      </c>
      <c r="ET66" s="1">
        <v>1.411922984</v>
      </c>
      <c r="EU66" s="1">
        <v>14.780525430000001</v>
      </c>
      <c r="EV66" s="1">
        <v>24.128506550000001</v>
      </c>
      <c r="EW66" s="1">
        <v>4.9452259779999999</v>
      </c>
      <c r="EX66" s="1">
        <v>89.068835019999995</v>
      </c>
      <c r="EY66" s="1">
        <v>13.63608722</v>
      </c>
      <c r="EZ66" s="1">
        <v>25.192001950000002</v>
      </c>
      <c r="FA66" s="1">
        <v>1.6807371250000001</v>
      </c>
      <c r="FB66" s="1">
        <v>159.28817069999999</v>
      </c>
      <c r="FC66" s="1">
        <v>1.300677265</v>
      </c>
      <c r="FD66" s="1">
        <v>0.36299999999999999</v>
      </c>
      <c r="FE66" s="1">
        <v>3.9679861779999999</v>
      </c>
      <c r="FF66" s="1">
        <v>3.6828798000000003E-2</v>
      </c>
      <c r="FG66" s="1">
        <v>23.541400929999998</v>
      </c>
      <c r="FH66" s="1">
        <v>458.4787652</v>
      </c>
      <c r="FI66" s="1">
        <v>0.19608679000000001</v>
      </c>
      <c r="FJ66" s="1">
        <v>3.0000000000000001E-3</v>
      </c>
      <c r="FK66" s="1">
        <v>0.09</v>
      </c>
      <c r="FL66" s="1">
        <v>0.19</v>
      </c>
      <c r="FM66" s="1">
        <v>5.3999999999999999E-2</v>
      </c>
      <c r="FN66" s="1">
        <v>3.1E-2</v>
      </c>
      <c r="FO66" s="1">
        <v>153.70619360000001</v>
      </c>
      <c r="FP66" s="1">
        <v>2.0095161039999998</v>
      </c>
      <c r="FQ66" s="1">
        <v>11.933536030000001</v>
      </c>
      <c r="FR66" s="1">
        <v>0.115</v>
      </c>
      <c r="FS66" s="1">
        <v>0.23499999999999999</v>
      </c>
      <c r="FT66" s="1">
        <v>13.14</v>
      </c>
      <c r="FU66" s="1">
        <v>9.8311084920000003</v>
      </c>
      <c r="FV66" s="1">
        <v>4.3181648409999998</v>
      </c>
      <c r="FW66" s="1">
        <v>9.5000000000000001E-2</v>
      </c>
      <c r="FX66" s="1">
        <v>0.16600000000000001</v>
      </c>
      <c r="FY66" s="1">
        <v>125.8567046</v>
      </c>
      <c r="FZ66" s="1">
        <v>76.105537960000007</v>
      </c>
      <c r="GA66" s="1">
        <v>4.3116676009999999</v>
      </c>
      <c r="GB66" s="1">
        <v>0.06</v>
      </c>
      <c r="GC66" s="1">
        <v>1.9E-2</v>
      </c>
      <c r="GD66" s="1">
        <v>6.9000000000000006E-2</v>
      </c>
      <c r="GE66" s="1">
        <v>0.71954100600000004</v>
      </c>
      <c r="GF66" s="1">
        <v>0.32500000000000001</v>
      </c>
      <c r="GG66" s="1">
        <v>12.74345181</v>
      </c>
      <c r="GH66" s="1">
        <v>11.5324024</v>
      </c>
      <c r="GI66" s="1">
        <v>11.95143788</v>
      </c>
      <c r="GJ66" s="1">
        <v>69.726137030000004</v>
      </c>
      <c r="GK66" s="1">
        <v>0.79260387300000001</v>
      </c>
      <c r="GL66" s="1">
        <v>73.737589900000003</v>
      </c>
      <c r="GM66" s="1">
        <v>0.08</v>
      </c>
      <c r="GN66" s="1">
        <v>0.604702238</v>
      </c>
      <c r="GO66" s="1">
        <v>2.9000000000000001E-2</v>
      </c>
      <c r="GP66" s="1">
        <v>12.433394099999999</v>
      </c>
      <c r="GQ66" s="1">
        <v>7.1796961000000001</v>
      </c>
      <c r="GR66" s="1">
        <v>96.524620389999995</v>
      </c>
      <c r="GS66" s="1">
        <v>17.612693849999999</v>
      </c>
      <c r="GT66" s="1">
        <v>0.05</v>
      </c>
      <c r="GU66" s="1">
        <v>3.0000000000000001E-3</v>
      </c>
      <c r="GV66" s="1">
        <v>0.98989813000000004</v>
      </c>
      <c r="GW66" s="1">
        <v>82.956497290000001</v>
      </c>
      <c r="GX66" s="1">
        <v>59.323586210000002</v>
      </c>
      <c r="GY66" s="1">
        <v>133.1320537</v>
      </c>
      <c r="GZ66" s="1">
        <v>2.4732977599999999</v>
      </c>
      <c r="HA66" s="1">
        <v>1464.94775</v>
      </c>
      <c r="HB66" s="1">
        <v>2.3452754649999998</v>
      </c>
      <c r="HC66" s="1">
        <v>31.365719080000002</v>
      </c>
      <c r="HD66" s="1">
        <v>3.1E-2</v>
      </c>
      <c r="HE66" s="1">
        <v>52.121817180000001</v>
      </c>
      <c r="HF66" s="1">
        <v>37.032175899999999</v>
      </c>
      <c r="HG66" s="1">
        <v>7.0000000000000001E-3</v>
      </c>
      <c r="HH66" s="1">
        <v>4.985684762</v>
      </c>
      <c r="HI66" s="1">
        <v>0.95226412299999996</v>
      </c>
      <c r="HJ66" s="1">
        <v>2.0902995259999999</v>
      </c>
      <c r="HK66" s="1">
        <v>3684.0690979999999</v>
      </c>
      <c r="HL66" s="1">
        <v>5502.3375349999997</v>
      </c>
      <c r="HM66" s="1">
        <v>3528.0964909999998</v>
      </c>
      <c r="HN66" s="1">
        <v>5658.3101420000003</v>
      </c>
      <c r="HO66" s="1">
        <v>889.89769799999999</v>
      </c>
      <c r="HP66" s="1">
        <v>341.15970920000001</v>
      </c>
      <c r="HQ66" s="1">
        <v>4337.4630960000004</v>
      </c>
      <c r="HR66" s="1">
        <v>46.44514813</v>
      </c>
      <c r="HS66" s="1">
        <v>1632.4735049999999</v>
      </c>
      <c r="HT66" s="1">
        <v>641.72654009999997</v>
      </c>
      <c r="HU66" s="1">
        <v>1756.0706009999999</v>
      </c>
      <c r="HV66" s="1">
        <v>122.6484744</v>
      </c>
      <c r="HW66" s="1">
        <v>308.41955830000001</v>
      </c>
      <c r="HX66" s="1">
        <v>300.49316420000002</v>
      </c>
      <c r="HY66" s="1">
        <v>-2.27374E-12</v>
      </c>
      <c r="HZ66" s="1">
        <v>9486.899797</v>
      </c>
    </row>
    <row r="67" spans="1:234" ht="15">
      <c r="A67" s="20">
        <v>2013</v>
      </c>
      <c r="B67" s="1">
        <v>2.303702511</v>
      </c>
      <c r="C67" s="1">
        <v>1.345</v>
      </c>
      <c r="D67" s="1">
        <v>36.144822670000003</v>
      </c>
      <c r="E67" s="1">
        <v>0.13</v>
      </c>
      <c r="F67" s="1">
        <v>9.0689141190000004</v>
      </c>
      <c r="G67" s="1">
        <v>3.2000000000000001E-2</v>
      </c>
      <c r="H67" s="1">
        <v>0.126</v>
      </c>
      <c r="I67" s="1">
        <v>51.897296050000001</v>
      </c>
      <c r="J67" s="1">
        <v>1.5106451970000001</v>
      </c>
      <c r="K67" s="1">
        <v>0.23499999999999999</v>
      </c>
      <c r="L67" s="1">
        <v>108.6089461</v>
      </c>
      <c r="M67" s="1">
        <v>18.489544089999999</v>
      </c>
      <c r="N67" s="1">
        <v>9.6109869000000003</v>
      </c>
      <c r="O67" s="1">
        <v>0.78700000000000003</v>
      </c>
      <c r="P67" s="1">
        <v>8.5117022159999998</v>
      </c>
      <c r="Q67" s="1">
        <v>16.861790450000001</v>
      </c>
      <c r="R67" s="1">
        <v>0.39256261399999998</v>
      </c>
      <c r="S67" s="1">
        <v>17.39722854</v>
      </c>
      <c r="T67" s="1">
        <v>28.022490210000001</v>
      </c>
      <c r="U67" s="1">
        <v>0.13</v>
      </c>
      <c r="V67" s="1">
        <v>1.3327507810000001</v>
      </c>
      <c r="W67" s="1">
        <v>0.14599999999999999</v>
      </c>
      <c r="X67" s="1">
        <v>0.232873423</v>
      </c>
      <c r="Y67" s="1">
        <v>8.7999999999999995E-2</v>
      </c>
      <c r="Z67" s="1">
        <v>5.9500680109999999</v>
      </c>
      <c r="AA67" s="1">
        <v>1.545562184</v>
      </c>
      <c r="AB67" s="1">
        <v>135.1110175</v>
      </c>
      <c r="AC67" s="1">
        <v>5.5E-2</v>
      </c>
      <c r="AD67" s="1">
        <v>2.0819999999999999</v>
      </c>
      <c r="AE67" s="1">
        <v>11.64014948</v>
      </c>
      <c r="AF67" s="1">
        <v>0.78170627800000003</v>
      </c>
      <c r="AG67" s="1">
        <v>0.10893529</v>
      </c>
      <c r="AH67" s="1">
        <v>1.4944832269999999</v>
      </c>
      <c r="AI67" s="1">
        <v>157.29448859999999</v>
      </c>
      <c r="AJ67" s="1">
        <v>0.13500000000000001</v>
      </c>
      <c r="AK67" s="1">
        <v>7.8E-2</v>
      </c>
      <c r="AL67" s="1">
        <v>0.17874621099999999</v>
      </c>
      <c r="AM67" s="1">
        <v>22.295733609999999</v>
      </c>
      <c r="AN67" s="1">
        <v>2673.7245870000002</v>
      </c>
      <c r="AO67" s="1">
        <v>24.56026791</v>
      </c>
      <c r="AP67" s="1">
        <v>4.8000000000000001E-2</v>
      </c>
      <c r="AQ67" s="1">
        <v>0.87555713199999996</v>
      </c>
      <c r="AR67" s="1">
        <v>1.7000000000000001E-2</v>
      </c>
      <c r="AS67" s="1">
        <v>2.0831725090000002</v>
      </c>
      <c r="AT67" s="1">
        <v>2.6</v>
      </c>
      <c r="AU67" s="1">
        <v>5.0367418150000001</v>
      </c>
      <c r="AV67" s="1">
        <v>7.5732260660000001</v>
      </c>
      <c r="AW67" s="1">
        <v>1.3919999999999999</v>
      </c>
      <c r="AX67" s="1">
        <v>1.788854816</v>
      </c>
      <c r="AY67" s="1">
        <v>29.04679556</v>
      </c>
      <c r="AZ67" s="1">
        <v>7.372985677</v>
      </c>
      <c r="BA67" s="1">
        <v>0.96564662000000001</v>
      </c>
      <c r="BB67" s="1">
        <v>11.38906551</v>
      </c>
      <c r="BC67" s="1">
        <v>0.15162184300000001</v>
      </c>
      <c r="BD67" s="1">
        <v>4.5999999999999999E-2</v>
      </c>
      <c r="BE67" s="1">
        <v>5.7449991450000004</v>
      </c>
      <c r="BF67" s="1">
        <v>10.742865370000001</v>
      </c>
      <c r="BG67" s="1">
        <v>56.45949684</v>
      </c>
      <c r="BH67" s="1">
        <v>1.6631011010000001</v>
      </c>
      <c r="BI67" s="1">
        <v>2.1070000000000002</v>
      </c>
      <c r="BJ67" s="1">
        <v>0.174213856</v>
      </c>
      <c r="BK67" s="1">
        <v>5.3362317450000001</v>
      </c>
      <c r="BL67" s="1">
        <v>2.6694323529999999</v>
      </c>
      <c r="BM67" s="1">
        <v>0.185</v>
      </c>
      <c r="BN67" s="1">
        <v>3.6999999999999998E-2</v>
      </c>
      <c r="BO67" s="1">
        <v>0.35918111600000002</v>
      </c>
      <c r="BP67" s="1">
        <v>14.12417013</v>
      </c>
      <c r="BQ67" s="1">
        <v>99.744803289999993</v>
      </c>
      <c r="BR67" s="1">
        <v>1.0217475E-2</v>
      </c>
      <c r="BS67" s="1">
        <v>0.20799999999999999</v>
      </c>
      <c r="BT67" s="1">
        <v>1.437965119</v>
      </c>
      <c r="BU67" s="1">
        <v>0.11799999999999999</v>
      </c>
      <c r="BV67" s="1">
        <v>2.1857938180000001</v>
      </c>
      <c r="BW67" s="1">
        <v>226.88763069999999</v>
      </c>
      <c r="BX67" s="1">
        <v>3.8700283839999998</v>
      </c>
      <c r="BY67" s="1">
        <v>22.307601980000001</v>
      </c>
      <c r="BZ67" s="1">
        <v>0.14599999999999999</v>
      </c>
      <c r="CA67" s="1">
        <v>8.3000000000000004E-2</v>
      </c>
      <c r="CB67" s="1">
        <v>3.434023587</v>
      </c>
      <c r="CC67" s="1">
        <v>0.57599999999999996</v>
      </c>
      <c r="CD67" s="1">
        <v>7.0000000000000007E-2</v>
      </c>
      <c r="CE67" s="1">
        <v>0.52</v>
      </c>
      <c r="CF67" s="1">
        <v>0.62591665900000004</v>
      </c>
      <c r="CG67" s="1">
        <v>2.523124873</v>
      </c>
      <c r="CH67" s="1">
        <v>12.09213871</v>
      </c>
      <c r="CI67" s="1">
        <v>11.928167439999999</v>
      </c>
      <c r="CJ67" s="1">
        <v>0.95326739199999999</v>
      </c>
      <c r="CK67" s="1">
        <v>554.966545</v>
      </c>
      <c r="CL67" s="1">
        <v>112.22462609999999</v>
      </c>
      <c r="CM67" s="1">
        <v>44.671577890000002</v>
      </c>
      <c r="CN67" s="1">
        <v>10.16247351</v>
      </c>
      <c r="CO67" s="1">
        <v>166.13265989999999</v>
      </c>
      <c r="CP67" s="1">
        <v>17.73326475</v>
      </c>
      <c r="CQ67" s="1">
        <v>100.31897170000001</v>
      </c>
      <c r="CR67" s="1">
        <v>2.317751312</v>
      </c>
      <c r="CS67" s="1">
        <v>358.81632080000003</v>
      </c>
      <c r="CT67" s="1">
        <v>6.4990619499999998</v>
      </c>
      <c r="CU67" s="1">
        <v>69.472556440000005</v>
      </c>
      <c r="CV67" s="1">
        <v>3.4853795430000001</v>
      </c>
      <c r="CW67" s="1">
        <v>1.4E-2</v>
      </c>
      <c r="CX67" s="1">
        <v>2.1850000000000001</v>
      </c>
      <c r="CY67" s="1">
        <v>25.54114409</v>
      </c>
      <c r="CZ67" s="1">
        <v>2.6360414049999998</v>
      </c>
      <c r="DA67" s="1">
        <v>1.093517904</v>
      </c>
      <c r="DB67" s="1">
        <v>2.0147349729999999</v>
      </c>
      <c r="DC67" s="1">
        <v>6.0489585149999998</v>
      </c>
      <c r="DD67" s="1">
        <v>0.66100000000000003</v>
      </c>
      <c r="DE67" s="1">
        <v>0.23930839500000001</v>
      </c>
      <c r="DF67" s="1">
        <v>15.10345706</v>
      </c>
      <c r="DG67" s="1">
        <v>5.2548313999999999E-2</v>
      </c>
      <c r="DH67" s="1">
        <v>3.6409030379999998</v>
      </c>
      <c r="DI67" s="1">
        <v>2.812192214</v>
      </c>
      <c r="DJ67" s="1">
        <v>0.32861232600000001</v>
      </c>
      <c r="DK67" s="1">
        <v>2.121</v>
      </c>
      <c r="DL67" s="1">
        <v>0.858213856</v>
      </c>
      <c r="DM67" s="1">
        <v>0.31721385600000002</v>
      </c>
      <c r="DN67" s="1">
        <v>63.978934500000001</v>
      </c>
      <c r="DO67" s="1">
        <v>0.29799999999999999</v>
      </c>
      <c r="DP67" s="1">
        <v>0.72286552800000003</v>
      </c>
      <c r="DQ67" s="1">
        <v>0.66534949099999996</v>
      </c>
      <c r="DR67" s="1">
        <v>3.7999999999999999E-2</v>
      </c>
      <c r="DS67" s="1">
        <v>1.5595227E-2</v>
      </c>
      <c r="DT67" s="1">
        <v>0.55800000000000005</v>
      </c>
      <c r="DU67" s="1">
        <v>1.1100000000000001</v>
      </c>
      <c r="DV67" s="1">
        <v>133.76901470000001</v>
      </c>
      <c r="DW67" s="1">
        <v>11.88831579</v>
      </c>
      <c r="DX67" s="1">
        <v>0.58699999999999997</v>
      </c>
      <c r="DY67" s="1">
        <v>1.4E-2</v>
      </c>
      <c r="DZ67" s="1">
        <v>16.030203019999998</v>
      </c>
      <c r="EA67" s="1">
        <v>1.1072533069999999</v>
      </c>
      <c r="EB67" s="1">
        <v>3.5306211840000001</v>
      </c>
      <c r="EC67" s="1">
        <v>0.70992232200000005</v>
      </c>
      <c r="ED67" s="1">
        <v>1.2999999999999999E-2</v>
      </c>
      <c r="EE67" s="1">
        <v>1.697268564</v>
      </c>
      <c r="EF67" s="1">
        <v>45.228678440000003</v>
      </c>
      <c r="EG67" s="1">
        <v>1.050275914</v>
      </c>
      <c r="EH67" s="1">
        <v>9.6181596299999992</v>
      </c>
      <c r="EI67" s="1">
        <v>1.1876189989999999</v>
      </c>
      <c r="EJ67" s="1">
        <v>0.51612436900000003</v>
      </c>
      <c r="EK67" s="1">
        <v>33.323636880000002</v>
      </c>
      <c r="EL67" s="1">
        <v>2E-3</v>
      </c>
      <c r="EM67" s="1">
        <v>12.276854609999999</v>
      </c>
      <c r="EN67" s="1">
        <v>0.66500000000000004</v>
      </c>
      <c r="EO67" s="1">
        <v>16.681420410000001</v>
      </c>
      <c r="EP67" s="1">
        <v>41.062039769999998</v>
      </c>
      <c r="EQ67" s="1">
        <v>0.06</v>
      </c>
      <c r="ER67" s="1">
        <v>3.102083156</v>
      </c>
      <c r="ES67" s="1">
        <v>1.4550000000000001</v>
      </c>
      <c r="ET67" s="1">
        <v>1.4116121720000001</v>
      </c>
      <c r="EU67" s="1">
        <v>11.71640601</v>
      </c>
      <c r="EV67" s="1">
        <v>26.144255749999999</v>
      </c>
      <c r="EW67" s="1">
        <v>5.0288975210000002</v>
      </c>
      <c r="EX67" s="1">
        <v>87.943624549999996</v>
      </c>
      <c r="EY67" s="1">
        <v>13.14461869</v>
      </c>
      <c r="EZ67" s="1">
        <v>22.57038704</v>
      </c>
      <c r="FA67" s="1">
        <v>1.3835189349999999</v>
      </c>
      <c r="FB67" s="1">
        <v>161.44646639999999</v>
      </c>
      <c r="FC67" s="1">
        <v>1.3371611349999999</v>
      </c>
      <c r="FD67" s="1">
        <v>0.39500000000000002</v>
      </c>
      <c r="FE67" s="1">
        <v>4.414705315</v>
      </c>
      <c r="FF67" s="1">
        <v>4.2178975E-2</v>
      </c>
      <c r="FG67" s="1">
        <v>20.98141201</v>
      </c>
      <c r="FH67" s="1">
        <v>441.91399890000002</v>
      </c>
      <c r="FI67" s="1">
        <v>0.21350292000000001</v>
      </c>
      <c r="FJ67" s="1">
        <v>3.0000000000000001E-3</v>
      </c>
      <c r="FK67" s="1">
        <v>8.4000000000000005E-2</v>
      </c>
      <c r="FL67" s="1">
        <v>0.19500000000000001</v>
      </c>
      <c r="FM67" s="1">
        <v>5.3999999999999999E-2</v>
      </c>
      <c r="FN67" s="1">
        <v>3.1E-2</v>
      </c>
      <c r="FO67" s="1">
        <v>147.59968119999999</v>
      </c>
      <c r="FP67" s="1">
        <v>2.1434254429999999</v>
      </c>
      <c r="FQ67" s="1">
        <v>12.157704150000001</v>
      </c>
      <c r="FR67" s="1">
        <v>0.09</v>
      </c>
      <c r="FS67" s="1">
        <v>0.28199999999999997</v>
      </c>
      <c r="FT67" s="1">
        <v>14.837999999999999</v>
      </c>
      <c r="FU67" s="1">
        <v>9.7101085200000004</v>
      </c>
      <c r="FV67" s="1">
        <v>4.1454458550000002</v>
      </c>
      <c r="FW67" s="1">
        <v>0.10199999999999999</v>
      </c>
      <c r="FX67" s="1">
        <v>0.17199999999999999</v>
      </c>
      <c r="FY67" s="1">
        <v>124.4175611</v>
      </c>
      <c r="FZ67" s="1">
        <v>68.985757989999996</v>
      </c>
      <c r="GA67" s="1">
        <v>4.0060180929999998</v>
      </c>
      <c r="GB67" s="1">
        <v>6.0999999999999999E-2</v>
      </c>
      <c r="GC67" s="1">
        <v>0.02</v>
      </c>
      <c r="GD67" s="1">
        <v>5.7000000000000002E-2</v>
      </c>
      <c r="GE67" s="1">
        <v>0.74914727299999995</v>
      </c>
      <c r="GF67" s="1">
        <v>0.42199999999999999</v>
      </c>
      <c r="GG67" s="1">
        <v>12.30522257</v>
      </c>
      <c r="GH67" s="1">
        <v>11.786527639999999</v>
      </c>
      <c r="GI67" s="1">
        <v>9.7731946080000007</v>
      </c>
      <c r="GJ67" s="1">
        <v>70.335069349999998</v>
      </c>
      <c r="GK67" s="1">
        <v>0.78306633299999995</v>
      </c>
      <c r="GL67" s="1">
        <v>78.075528700000007</v>
      </c>
      <c r="GM67" s="1">
        <v>0.121</v>
      </c>
      <c r="GN67" s="1">
        <v>0.58098860600000002</v>
      </c>
      <c r="GO67" s="1">
        <v>3.1E-2</v>
      </c>
      <c r="GP67" s="1">
        <v>12.34599399</v>
      </c>
      <c r="GQ67" s="1">
        <v>7.3322873409999998</v>
      </c>
      <c r="GR67" s="1">
        <v>94.219591960000002</v>
      </c>
      <c r="GS67" s="1">
        <v>18.115208070000001</v>
      </c>
      <c r="GT67" s="1">
        <v>5.0999999999999997E-2</v>
      </c>
      <c r="GU67" s="1">
        <v>3.0000000000000001E-3</v>
      </c>
      <c r="GV67" s="1">
        <v>1.024708038</v>
      </c>
      <c r="GW67" s="1">
        <v>81.139261140000002</v>
      </c>
      <c r="GX67" s="1">
        <v>60.544794340000003</v>
      </c>
      <c r="GY67" s="1">
        <v>130.4314861</v>
      </c>
      <c r="GZ67" s="1">
        <v>2.7041823969999998</v>
      </c>
      <c r="HA67" s="1">
        <v>1504.9206589999999</v>
      </c>
      <c r="HB67" s="1">
        <v>2.0451713150000002</v>
      </c>
      <c r="HC67" s="1">
        <v>29.837182139999999</v>
      </c>
      <c r="HD67" s="1">
        <v>2.9000000000000001E-2</v>
      </c>
      <c r="HE67" s="1">
        <v>49.904509410000003</v>
      </c>
      <c r="HF67" s="1">
        <v>38.453387489999997</v>
      </c>
      <c r="HG67" s="1">
        <v>6.0000000000000001E-3</v>
      </c>
      <c r="HH67" s="1">
        <v>6.8167982760000001</v>
      </c>
      <c r="HI67" s="1">
        <v>1.025148664</v>
      </c>
      <c r="HJ67" s="1">
        <v>3.1704559429999999</v>
      </c>
      <c r="HK67" s="1">
        <v>3683.1600539999999</v>
      </c>
      <c r="HL67" s="1">
        <v>5560.7802460000003</v>
      </c>
      <c r="HM67" s="1">
        <v>3546.2043760000001</v>
      </c>
      <c r="HN67" s="1">
        <v>5697.7359239999996</v>
      </c>
      <c r="HO67" s="1">
        <v>867.80174030000001</v>
      </c>
      <c r="HP67" s="1">
        <v>346.08464149999998</v>
      </c>
      <c r="HQ67" s="1">
        <v>4395.0755689999996</v>
      </c>
      <c r="HR67" s="1">
        <v>46.626139449999997</v>
      </c>
      <c r="HS67" s="1">
        <v>1589.7508459999999</v>
      </c>
      <c r="HT67" s="1">
        <v>634.00923720000003</v>
      </c>
      <c r="HU67" s="1">
        <v>1796.1501619999999</v>
      </c>
      <c r="HV67" s="1">
        <v>120.2505628</v>
      </c>
      <c r="HW67" s="1">
        <v>315.9931416</v>
      </c>
      <c r="HX67" s="1">
        <v>304.98128000000003</v>
      </c>
      <c r="HY67" s="1">
        <v>2.9558599999999999E-12</v>
      </c>
      <c r="HZ67" s="1">
        <v>9548.9215800000002</v>
      </c>
    </row>
    <row r="68" spans="1:234" ht="15">
      <c r="A68" s="20">
        <v>2014</v>
      </c>
      <c r="B68" s="1">
        <v>2.121817686</v>
      </c>
      <c r="C68" s="1">
        <v>1.534</v>
      </c>
      <c r="D68" s="1">
        <v>39.08864827</v>
      </c>
      <c r="E68" s="1">
        <v>0.126</v>
      </c>
      <c r="F68" s="1">
        <v>12.076644679999999</v>
      </c>
      <c r="G68" s="1">
        <v>3.7999999999999999E-2</v>
      </c>
      <c r="H68" s="1">
        <v>0.126</v>
      </c>
      <c r="I68" s="1">
        <v>51.500383710000001</v>
      </c>
      <c r="J68" s="1">
        <v>1.517441657</v>
      </c>
      <c r="K68" s="1">
        <v>0.23799999999999999</v>
      </c>
      <c r="L68" s="1">
        <v>107.5646538</v>
      </c>
      <c r="M68" s="1">
        <v>17.490291339999999</v>
      </c>
      <c r="N68" s="1">
        <v>10.091496449999999</v>
      </c>
      <c r="O68" s="1">
        <v>0.64500000000000002</v>
      </c>
      <c r="P68" s="1">
        <v>8.5010528159999996</v>
      </c>
      <c r="Q68" s="1">
        <v>18.00728046</v>
      </c>
      <c r="R68" s="1">
        <v>0.344570129</v>
      </c>
      <c r="S68" s="1">
        <v>17.217150449999998</v>
      </c>
      <c r="T68" s="1">
        <v>26.422304329999999</v>
      </c>
      <c r="U68" s="1">
        <v>0.128</v>
      </c>
      <c r="V68" s="1">
        <v>1.423747071</v>
      </c>
      <c r="W68" s="1">
        <v>0.183</v>
      </c>
      <c r="X68" s="1">
        <v>0.258730073</v>
      </c>
      <c r="Y68" s="1">
        <v>8.7999999999999995E-2</v>
      </c>
      <c r="Z68" s="1">
        <v>5.2704646100000003</v>
      </c>
      <c r="AA68" s="1">
        <v>1.869555166</v>
      </c>
      <c r="AB68" s="1">
        <v>142.98417850000001</v>
      </c>
      <c r="AC68" s="1">
        <v>5.8000000000000003E-2</v>
      </c>
      <c r="AD68" s="1">
        <v>2.4359999999999999</v>
      </c>
      <c r="AE68" s="1">
        <v>12.327873820000001</v>
      </c>
      <c r="AF68" s="1">
        <v>0.79476707000000002</v>
      </c>
      <c r="AG68" s="1">
        <v>0.102772167</v>
      </c>
      <c r="AH68" s="1">
        <v>1.778498637</v>
      </c>
      <c r="AI68" s="1">
        <v>157.18945930000001</v>
      </c>
      <c r="AJ68" s="1">
        <v>0.13300000000000001</v>
      </c>
      <c r="AK68" s="1">
        <v>7.9000000000000001E-2</v>
      </c>
      <c r="AL68" s="1">
        <v>0.26999474400000001</v>
      </c>
      <c r="AM68" s="1">
        <v>21.130671110000002</v>
      </c>
      <c r="AN68" s="1">
        <v>2680.2293159999999</v>
      </c>
      <c r="AO68" s="1">
        <v>24.823229260000002</v>
      </c>
      <c r="AP68" s="1">
        <v>4.2000000000000003E-2</v>
      </c>
      <c r="AQ68" s="1">
        <v>0.84698979699999999</v>
      </c>
      <c r="AR68" s="1">
        <v>1.7999999999999999E-2</v>
      </c>
      <c r="AS68" s="1">
        <v>2.1147791009999999</v>
      </c>
      <c r="AT68" s="1">
        <v>2.6579999999999999</v>
      </c>
      <c r="AU68" s="1">
        <v>4.8321466370000001</v>
      </c>
      <c r="AV68" s="1">
        <v>7.4852624859999999</v>
      </c>
      <c r="AW68" s="1">
        <v>1.571</v>
      </c>
      <c r="AX68" s="1">
        <v>1.8926288010000001</v>
      </c>
      <c r="AY68" s="1">
        <v>28.397892890000001</v>
      </c>
      <c r="AZ68" s="1">
        <v>8.3363238039999992</v>
      </c>
      <c r="BA68" s="1">
        <v>1.2639912390000001</v>
      </c>
      <c r="BB68" s="1">
        <v>10.24217747</v>
      </c>
      <c r="BC68" s="1">
        <v>0.10188441099999999</v>
      </c>
      <c r="BD68" s="1">
        <v>4.8000000000000001E-2</v>
      </c>
      <c r="BE68" s="1">
        <v>5.9076600199999998</v>
      </c>
      <c r="BF68" s="1">
        <v>11.792510699999999</v>
      </c>
      <c r="BG68" s="1">
        <v>60.573763390000003</v>
      </c>
      <c r="BH68" s="1">
        <v>1.6778032469999999</v>
      </c>
      <c r="BI68" s="1">
        <v>1.994</v>
      </c>
      <c r="BJ68" s="1">
        <v>0.18332574099999999</v>
      </c>
      <c r="BK68" s="1">
        <v>5.1189816009999998</v>
      </c>
      <c r="BL68" s="1">
        <v>3.2798563230000002</v>
      </c>
      <c r="BM68" s="1">
        <v>0.16300000000000001</v>
      </c>
      <c r="BN68" s="1">
        <v>3.6999999999999998E-2</v>
      </c>
      <c r="BO68" s="1">
        <v>0.44291034000000001</v>
      </c>
      <c r="BP68" s="1">
        <v>13.003237800000001</v>
      </c>
      <c r="BQ68" s="1">
        <v>91.041648420000001</v>
      </c>
      <c r="BR68" s="1">
        <v>9.4953290000000003E-3</v>
      </c>
      <c r="BS68" s="1">
        <v>0.20200000000000001</v>
      </c>
      <c r="BT68" s="1">
        <v>1.4498713080000001</v>
      </c>
      <c r="BU68" s="1">
        <v>0.14000000000000001</v>
      </c>
      <c r="BV68" s="1">
        <v>2.3982378889999998</v>
      </c>
      <c r="BW68" s="1">
        <v>216.34412499999999</v>
      </c>
      <c r="BX68" s="1">
        <v>4.0268808529999998</v>
      </c>
      <c r="BY68" s="1">
        <v>21.468284860000001</v>
      </c>
      <c r="BZ68" s="1">
        <v>0.13600000000000001</v>
      </c>
      <c r="CA68" s="1">
        <v>6.4000000000000001E-2</v>
      </c>
      <c r="CB68" s="1">
        <v>3.7032140670000002</v>
      </c>
      <c r="CC68" s="1">
        <v>0.59099999999999997</v>
      </c>
      <c r="CD68" s="1">
        <v>7.3999999999999996E-2</v>
      </c>
      <c r="CE68" s="1">
        <v>0.53800000000000003</v>
      </c>
      <c r="CF68" s="1">
        <v>0.76000505600000001</v>
      </c>
      <c r="CG68" s="1">
        <v>2.5487786890000002</v>
      </c>
      <c r="CH68" s="1">
        <v>12.41557085</v>
      </c>
      <c r="CI68" s="1">
        <v>11.97126394</v>
      </c>
      <c r="CJ68" s="1">
        <v>0.94696557599999998</v>
      </c>
      <c r="CK68" s="1">
        <v>596.19014100000004</v>
      </c>
      <c r="CL68" s="1">
        <v>113.7617833</v>
      </c>
      <c r="CM68" s="1">
        <v>45.073857769999996</v>
      </c>
      <c r="CN68" s="1">
        <v>10.03966335</v>
      </c>
      <c r="CO68" s="1">
        <v>175.19553160000001</v>
      </c>
      <c r="CP68" s="1">
        <v>16.997571629999999</v>
      </c>
      <c r="CQ68" s="1">
        <v>94.940175629999999</v>
      </c>
      <c r="CR68" s="1">
        <v>2.0958334719999998</v>
      </c>
      <c r="CS68" s="1">
        <v>344.7188706</v>
      </c>
      <c r="CT68" s="1">
        <v>7.0671162939999999</v>
      </c>
      <c r="CU68" s="1">
        <v>76.085039649999999</v>
      </c>
      <c r="CV68" s="1">
        <v>3.7590543689999998</v>
      </c>
      <c r="CW68" s="1">
        <v>1.6E-2</v>
      </c>
      <c r="CX68" s="1">
        <v>1.9450000000000001</v>
      </c>
      <c r="CY68" s="1">
        <v>24.845346150000001</v>
      </c>
      <c r="CZ68" s="1">
        <v>2.7550708180000001</v>
      </c>
      <c r="DA68" s="1">
        <v>1.1815718340000001</v>
      </c>
      <c r="DB68" s="1">
        <v>1.9603258670000001</v>
      </c>
      <c r="DC68" s="1">
        <v>6.4903832110000002</v>
      </c>
      <c r="DD68" s="1">
        <v>0.66300000000000003</v>
      </c>
      <c r="DE68" s="1">
        <v>0.32510332400000003</v>
      </c>
      <c r="DF68" s="1">
        <v>15.92830706</v>
      </c>
      <c r="DG68" s="1">
        <v>4.4006200000000002E-2</v>
      </c>
      <c r="DH68" s="1">
        <v>3.5719077879999999</v>
      </c>
      <c r="DI68" s="1">
        <v>2.6815545479999998</v>
      </c>
      <c r="DJ68" s="1">
        <v>0.411276694</v>
      </c>
      <c r="DK68" s="1">
        <v>2.036</v>
      </c>
      <c r="DL68" s="1">
        <v>0.84666024200000001</v>
      </c>
      <c r="DM68" s="1">
        <v>0.27877057399999999</v>
      </c>
      <c r="DN68" s="1">
        <v>65.809995979999997</v>
      </c>
      <c r="DO68" s="1">
        <v>0.35899999999999999</v>
      </c>
      <c r="DP68" s="1">
        <v>0.79298247799999999</v>
      </c>
      <c r="DQ68" s="1">
        <v>0.66659270199999998</v>
      </c>
      <c r="DR68" s="1">
        <v>3.9E-2</v>
      </c>
      <c r="DS68" s="1">
        <v>1.5559300999999999E-2</v>
      </c>
      <c r="DT68" s="1">
        <v>0.68200000000000005</v>
      </c>
      <c r="DU68" s="1">
        <v>1.1479999999999999</v>
      </c>
      <c r="DV68" s="1">
        <v>131.3124416</v>
      </c>
      <c r="DW68" s="1">
        <v>8.0747789300000008</v>
      </c>
      <c r="DX68" s="1">
        <v>0.57499999999999996</v>
      </c>
      <c r="DY68" s="1">
        <v>1.2999999999999999E-2</v>
      </c>
      <c r="DZ68" s="1">
        <v>16.278001969999998</v>
      </c>
      <c r="EA68" s="1">
        <v>2.254182117</v>
      </c>
      <c r="EB68" s="1">
        <v>4.4130750320000001</v>
      </c>
      <c r="EC68" s="1">
        <v>1.012205056</v>
      </c>
      <c r="ED68" s="1">
        <v>1.4E-2</v>
      </c>
      <c r="EE68" s="1">
        <v>2.072160131</v>
      </c>
      <c r="EF68" s="1">
        <v>43.331881099999997</v>
      </c>
      <c r="EG68" s="1">
        <v>1.329720952</v>
      </c>
      <c r="EH68" s="1">
        <v>9.6773483799999998</v>
      </c>
      <c r="EI68" s="1">
        <v>1.2549066799999999</v>
      </c>
      <c r="EJ68" s="1">
        <v>0.56632859099999999</v>
      </c>
      <c r="EK68" s="1">
        <v>34.886085620000003</v>
      </c>
      <c r="EL68" s="1">
        <v>3.0000000000000001E-3</v>
      </c>
      <c r="EM68" s="1">
        <v>12.25889903</v>
      </c>
      <c r="EN68" s="1">
        <v>0.77400000000000002</v>
      </c>
      <c r="EO68" s="1">
        <v>16.48739754</v>
      </c>
      <c r="EP68" s="1">
        <v>42.109938919999998</v>
      </c>
      <c r="EQ68" s="1">
        <v>6.0999999999999999E-2</v>
      </c>
      <c r="ER68" s="1">
        <v>2.9628335849999998</v>
      </c>
      <c r="ES68" s="1">
        <v>1.651</v>
      </c>
      <c r="ET68" s="1">
        <v>1.489691594</v>
      </c>
      <c r="EU68" s="1">
        <v>13.38793486</v>
      </c>
      <c r="EV68" s="1">
        <v>27.615215079999999</v>
      </c>
      <c r="EW68" s="1">
        <v>5.354303153</v>
      </c>
      <c r="EX68" s="1">
        <v>84.585402770000002</v>
      </c>
      <c r="EY68" s="1">
        <v>13.08636328</v>
      </c>
      <c r="EZ68" s="1">
        <v>28.92456206</v>
      </c>
      <c r="FA68" s="1">
        <v>1.8696322080000001</v>
      </c>
      <c r="FB68" s="1">
        <v>160.0840307</v>
      </c>
      <c r="FC68" s="1">
        <v>1.2958035480000001</v>
      </c>
      <c r="FD68" s="1">
        <v>0.41899999999999998</v>
      </c>
      <c r="FE68" s="1">
        <v>4.5427968029999999</v>
      </c>
      <c r="FF68" s="1">
        <v>3.7356989E-2</v>
      </c>
      <c r="FG68" s="1">
        <v>21.133301660000001</v>
      </c>
      <c r="FH68" s="1">
        <v>442.78081570000001</v>
      </c>
      <c r="FI68" s="1">
        <v>0.22181714</v>
      </c>
      <c r="FJ68" s="1">
        <v>3.0000000000000001E-3</v>
      </c>
      <c r="FK68" s="1">
        <v>9.5000000000000001E-2</v>
      </c>
      <c r="FL68" s="1">
        <v>0.2</v>
      </c>
      <c r="FM68" s="1">
        <v>5.7000000000000002E-2</v>
      </c>
      <c r="FN68" s="1">
        <v>3.1E-2</v>
      </c>
      <c r="FO68" s="1">
        <v>164.27290819999999</v>
      </c>
      <c r="FP68" s="1">
        <v>2.4006678890000002</v>
      </c>
      <c r="FQ68" s="1">
        <v>10.149869539999999</v>
      </c>
      <c r="FR68" s="1">
        <v>0.13300000000000001</v>
      </c>
      <c r="FS68" s="1">
        <v>0.311</v>
      </c>
      <c r="FT68" s="1">
        <v>15.068</v>
      </c>
      <c r="FU68" s="1">
        <v>9.1851794029999994</v>
      </c>
      <c r="FV68" s="1">
        <v>3.6932140580000001</v>
      </c>
      <c r="FW68" s="1">
        <v>0.09</v>
      </c>
      <c r="FX68" s="1">
        <v>0.17199999999999999</v>
      </c>
      <c r="FY68" s="1">
        <v>131.51874670000001</v>
      </c>
      <c r="FZ68" s="1">
        <v>69.62341859</v>
      </c>
      <c r="GA68" s="1">
        <v>4.8280402689999997</v>
      </c>
      <c r="GB68" s="1">
        <v>6.3E-2</v>
      </c>
      <c r="GC68" s="1">
        <v>2.1000000000000001E-2</v>
      </c>
      <c r="GD68" s="1">
        <v>7.4999999999999997E-2</v>
      </c>
      <c r="GE68" s="1">
        <v>0.77403427199999997</v>
      </c>
      <c r="GF68" s="1">
        <v>0.246</v>
      </c>
      <c r="GG68" s="1">
        <v>11.82793543</v>
      </c>
      <c r="GH68" s="1">
        <v>10.708087559999999</v>
      </c>
      <c r="GI68" s="1">
        <v>8.218349109</v>
      </c>
      <c r="GJ68" s="1">
        <v>71.300077869999996</v>
      </c>
      <c r="GK68" s="1">
        <v>1.224202397</v>
      </c>
      <c r="GL68" s="1">
        <v>76.417662289999996</v>
      </c>
      <c r="GM68" s="1">
        <v>0.14000000000000001</v>
      </c>
      <c r="GN68" s="1">
        <v>0.61082369000000003</v>
      </c>
      <c r="GO68" s="1">
        <v>3.1E-2</v>
      </c>
      <c r="GP68" s="1">
        <v>12.64868779</v>
      </c>
      <c r="GQ68" s="1">
        <v>7.6124603799999999</v>
      </c>
      <c r="GR68" s="1">
        <v>98.710551530000004</v>
      </c>
      <c r="GS68" s="1">
        <v>18.567718230000001</v>
      </c>
      <c r="GT68" s="1">
        <v>5.3999999999999999E-2</v>
      </c>
      <c r="GU68" s="1">
        <v>3.0000000000000001E-3</v>
      </c>
      <c r="GV68" s="1">
        <v>1.1181751499999999</v>
      </c>
      <c r="GW68" s="1">
        <v>70.301498179999996</v>
      </c>
      <c r="GX68" s="1">
        <v>58.926375569999998</v>
      </c>
      <c r="GY68" s="1">
        <v>119.8301055</v>
      </c>
      <c r="GZ68" s="1">
        <v>2.7020367420000002</v>
      </c>
      <c r="HA68" s="1">
        <v>1517.936467</v>
      </c>
      <c r="HB68" s="1">
        <v>1.8166712650000001</v>
      </c>
      <c r="HC68" s="1">
        <v>28.246507019999999</v>
      </c>
      <c r="HD68" s="1">
        <v>4.2000000000000003E-2</v>
      </c>
      <c r="HE68" s="1">
        <v>50.255579640000001</v>
      </c>
      <c r="HF68" s="1">
        <v>43.55425923</v>
      </c>
      <c r="HG68" s="1">
        <v>6.0000000000000001E-3</v>
      </c>
      <c r="HH68" s="1">
        <v>6.6007643419999997</v>
      </c>
      <c r="HI68" s="1">
        <v>1.1614973449999999</v>
      </c>
      <c r="HJ68" s="1">
        <v>3.2676322080000002</v>
      </c>
      <c r="HK68" s="1">
        <v>3622.2777289999999</v>
      </c>
      <c r="HL68" s="1">
        <v>5689.2880999999998</v>
      </c>
      <c r="HM68" s="1">
        <v>3493.561119</v>
      </c>
      <c r="HN68" s="1">
        <v>5818.0047100000002</v>
      </c>
      <c r="HO68" s="1">
        <v>830.87977309999997</v>
      </c>
      <c r="HP68" s="1">
        <v>370.86001690000001</v>
      </c>
      <c r="HQ68" s="1">
        <v>4446.2301299999999</v>
      </c>
      <c r="HR68" s="1">
        <v>47.241790190000003</v>
      </c>
      <c r="HS68" s="1">
        <v>1528.062439</v>
      </c>
      <c r="HT68" s="1">
        <v>667.08576789999995</v>
      </c>
      <c r="HU68" s="1">
        <v>1806.595368</v>
      </c>
      <c r="HV68" s="1">
        <v>119.6336335</v>
      </c>
      <c r="HW68" s="1">
        <v>325.85668340000001</v>
      </c>
      <c r="HX68" s="1">
        <v>307.66905530000002</v>
      </c>
      <c r="HY68" s="1">
        <v>7.5601700000000005E-12</v>
      </c>
      <c r="HZ68" s="1">
        <v>9619.2348839999995</v>
      </c>
    </row>
    <row r="69" spans="1:234" ht="15">
      <c r="A69" s="20">
        <v>2015</v>
      </c>
      <c r="B69" s="1">
        <v>2.1572415390000002</v>
      </c>
      <c r="C69" s="1">
        <v>1.2370000000000001</v>
      </c>
      <c r="D69" s="1">
        <v>41.162011120000003</v>
      </c>
      <c r="E69" s="1">
        <v>0.127</v>
      </c>
      <c r="F69" s="1">
        <v>9.2737512469999999</v>
      </c>
      <c r="G69" s="1">
        <v>4.2000000000000003E-2</v>
      </c>
      <c r="H69" s="1">
        <v>0.13100000000000001</v>
      </c>
      <c r="I69" s="1">
        <v>52.501543669999997</v>
      </c>
      <c r="J69" s="1">
        <v>1.3843795919999999</v>
      </c>
      <c r="K69" s="1">
        <v>0.245</v>
      </c>
      <c r="L69" s="1">
        <v>109.594639</v>
      </c>
      <c r="M69" s="1">
        <v>18.090402990000001</v>
      </c>
      <c r="N69" s="1">
        <v>10.15244809</v>
      </c>
      <c r="O69" s="1">
        <v>0.55700000000000005</v>
      </c>
      <c r="P69" s="1">
        <v>8.917052816</v>
      </c>
      <c r="Q69" s="1">
        <v>19.878445769999999</v>
      </c>
      <c r="R69" s="1">
        <v>0.34456261399999999</v>
      </c>
      <c r="S69" s="1">
        <v>16.00247276</v>
      </c>
      <c r="T69" s="1">
        <v>27.560410489999999</v>
      </c>
      <c r="U69" s="1">
        <v>0.17499999999999999</v>
      </c>
      <c r="V69" s="1">
        <v>1.6583927469999999</v>
      </c>
      <c r="W69" s="1">
        <v>0.14699999999999999</v>
      </c>
      <c r="X69" s="1">
        <v>0.26370448899999999</v>
      </c>
      <c r="Y69" s="1">
        <v>8.8999999999999996E-2</v>
      </c>
      <c r="Z69" s="1">
        <v>5.0383956769999996</v>
      </c>
      <c r="AA69" s="1">
        <v>1.480555166</v>
      </c>
      <c r="AB69" s="1">
        <v>135.1565799</v>
      </c>
      <c r="AC69" s="1">
        <v>5.8000000000000003E-2</v>
      </c>
      <c r="AD69" s="1">
        <v>1.8979999999999999</v>
      </c>
      <c r="AE69" s="1">
        <v>13.1534607</v>
      </c>
      <c r="AF69" s="1">
        <v>0.89999299099999996</v>
      </c>
      <c r="AG69" s="1">
        <v>0.106889942</v>
      </c>
      <c r="AH69" s="1">
        <v>2.3052063180000002</v>
      </c>
      <c r="AI69" s="1">
        <v>157.17984129999999</v>
      </c>
      <c r="AJ69" s="1">
        <v>0.13400000000000001</v>
      </c>
      <c r="AK69" s="1">
        <v>0.08</v>
      </c>
      <c r="AL69" s="1">
        <v>0.18999474399999999</v>
      </c>
      <c r="AM69" s="1">
        <v>22.279795549999999</v>
      </c>
      <c r="AN69" s="1">
        <v>2642.794954</v>
      </c>
      <c r="AO69" s="1">
        <v>23.491029780000002</v>
      </c>
      <c r="AP69" s="1">
        <v>4.5999999999999999E-2</v>
      </c>
      <c r="AQ69" s="1">
        <v>0.94187039400000006</v>
      </c>
      <c r="AR69" s="1">
        <v>1.7000000000000001E-2</v>
      </c>
      <c r="AS69" s="1">
        <v>2.0215963810000002</v>
      </c>
      <c r="AT69" s="1">
        <v>2.5670000000000002</v>
      </c>
      <c r="AU69" s="1">
        <v>4.8692005150000002</v>
      </c>
      <c r="AV69" s="1">
        <v>7.9292603899999996</v>
      </c>
      <c r="AW69" s="1">
        <v>1.706</v>
      </c>
      <c r="AX69" s="1">
        <v>1.899598662</v>
      </c>
      <c r="AY69" s="1">
        <v>28.606816819999999</v>
      </c>
      <c r="AZ69" s="1">
        <v>6.7196276770000001</v>
      </c>
      <c r="BA69" s="1">
        <v>0.76198948700000002</v>
      </c>
      <c r="BB69" s="1">
        <v>9.6019346310000007</v>
      </c>
      <c r="BC69" s="1">
        <v>0.121661994</v>
      </c>
      <c r="BD69" s="1">
        <v>4.8000000000000001E-2</v>
      </c>
      <c r="BE69" s="1">
        <v>6.410465522</v>
      </c>
      <c r="BF69" s="1">
        <v>11.091661159999999</v>
      </c>
      <c r="BG69" s="1">
        <v>59.853723909999999</v>
      </c>
      <c r="BH69" s="1">
        <v>1.832803247</v>
      </c>
      <c r="BI69" s="1">
        <v>1.756</v>
      </c>
      <c r="BJ69" s="1">
        <v>0.17799474400000001</v>
      </c>
      <c r="BK69" s="1">
        <v>4.3158854900000003</v>
      </c>
      <c r="BL69" s="1">
        <v>3.4643671600000001</v>
      </c>
      <c r="BM69" s="1">
        <v>0.16600000000000001</v>
      </c>
      <c r="BN69" s="1">
        <v>3.9E-2</v>
      </c>
      <c r="BO69" s="1">
        <v>0.58144190399999995</v>
      </c>
      <c r="BP69" s="1">
        <v>12.03976903</v>
      </c>
      <c r="BQ69" s="1">
        <v>92.303748769999999</v>
      </c>
      <c r="BR69" s="1">
        <v>7.9127739999999992E-3</v>
      </c>
      <c r="BS69" s="1">
        <v>0.21</v>
      </c>
      <c r="BT69" s="1">
        <v>1.4325516620000001</v>
      </c>
      <c r="BU69" s="1">
        <v>0.14299999999999999</v>
      </c>
      <c r="BV69" s="1">
        <v>2.6170134809999999</v>
      </c>
      <c r="BW69" s="1">
        <v>217.19878790000001</v>
      </c>
      <c r="BX69" s="1">
        <v>4.3981207920000003</v>
      </c>
      <c r="BY69" s="1">
        <v>20.457943480000001</v>
      </c>
      <c r="BZ69" s="1">
        <v>0.13600000000000001</v>
      </c>
      <c r="CA69" s="1">
        <v>7.0999999999999994E-2</v>
      </c>
      <c r="CB69" s="1">
        <v>4.2102254119999998</v>
      </c>
      <c r="CC69" s="1">
        <v>0.66900000000000004</v>
      </c>
      <c r="CD69" s="1">
        <v>7.5999999999999998E-2</v>
      </c>
      <c r="CE69" s="1">
        <v>0.54707788400000001</v>
      </c>
      <c r="CF69" s="1">
        <v>0.871005056</v>
      </c>
      <c r="CG69" s="1">
        <v>2.7516441710000001</v>
      </c>
      <c r="CH69" s="1">
        <v>11.569571829999999</v>
      </c>
      <c r="CI69" s="1">
        <v>12.72587701</v>
      </c>
      <c r="CJ69" s="1">
        <v>0.96759147499999998</v>
      </c>
      <c r="CK69" s="1">
        <v>615.01877239999999</v>
      </c>
      <c r="CL69" s="1">
        <v>138.3766507</v>
      </c>
      <c r="CM69" s="1">
        <v>45.20917309</v>
      </c>
      <c r="CN69" s="1">
        <v>10.52001372</v>
      </c>
      <c r="CO69" s="1">
        <v>174.8938828</v>
      </c>
      <c r="CP69" s="1">
        <v>17.72648053</v>
      </c>
      <c r="CQ69" s="1">
        <v>98.277341109999995</v>
      </c>
      <c r="CR69" s="1">
        <v>2.1661079179999998</v>
      </c>
      <c r="CS69" s="1">
        <v>333.7285248</v>
      </c>
      <c r="CT69" s="1">
        <v>6.8968344249999998</v>
      </c>
      <c r="CU69" s="1">
        <v>78.760402929999998</v>
      </c>
      <c r="CV69" s="1">
        <v>4.4488407380000003</v>
      </c>
      <c r="CW69" s="1">
        <v>1.7000000000000001E-2</v>
      </c>
      <c r="CX69" s="1">
        <v>2.2759999999999998</v>
      </c>
      <c r="CY69" s="1">
        <v>26.27317708</v>
      </c>
      <c r="CZ69" s="1">
        <v>2.8050058560000002</v>
      </c>
      <c r="DA69" s="1">
        <v>2.403342458</v>
      </c>
      <c r="DB69" s="1">
        <v>1.9849085710000001</v>
      </c>
      <c r="DC69" s="1">
        <v>7.0332478099999998</v>
      </c>
      <c r="DD69" s="1">
        <v>0.63500000000000001</v>
      </c>
      <c r="DE69" s="1">
        <v>0.328880907</v>
      </c>
      <c r="DF69" s="1">
        <v>13.876756500000001</v>
      </c>
      <c r="DG69" s="1">
        <v>4.3589339999999997E-2</v>
      </c>
      <c r="DH69" s="1">
        <v>3.6291328599999999</v>
      </c>
      <c r="DI69" s="1">
        <v>2.5472622540000001</v>
      </c>
      <c r="DJ69" s="1">
        <v>0.55379414900000001</v>
      </c>
      <c r="DK69" s="1">
        <v>1.917</v>
      </c>
      <c r="DL69" s="1">
        <v>0.960660242</v>
      </c>
      <c r="DM69" s="1">
        <v>0.30554815800000001</v>
      </c>
      <c r="DN69" s="1">
        <v>63.66489696</v>
      </c>
      <c r="DO69" s="1">
        <v>0.35499999999999998</v>
      </c>
      <c r="DP69" s="1">
        <v>0.84487214600000005</v>
      </c>
      <c r="DQ69" s="1">
        <v>0.47360695400000002</v>
      </c>
      <c r="DR69" s="1">
        <v>3.9E-2</v>
      </c>
      <c r="DS69" s="1">
        <v>1.5559300999999999E-2</v>
      </c>
      <c r="DT69" s="1">
        <v>0.78800000000000003</v>
      </c>
      <c r="DU69" s="1">
        <v>1.149</v>
      </c>
      <c r="DV69" s="1">
        <v>131.5432835</v>
      </c>
      <c r="DW69" s="1">
        <v>6.3437796710000001</v>
      </c>
      <c r="DX69" s="1">
        <v>0.61099999999999999</v>
      </c>
      <c r="DY69" s="1">
        <v>1.6E-2</v>
      </c>
      <c r="DZ69" s="1">
        <v>16.656093380000002</v>
      </c>
      <c r="EA69" s="1">
        <v>1.720953701</v>
      </c>
      <c r="EB69" s="1">
        <v>6.025209104</v>
      </c>
      <c r="EC69" s="1">
        <v>1.060506787</v>
      </c>
      <c r="ED69" s="1">
        <v>1.4999999999999999E-2</v>
      </c>
      <c r="EE69" s="1">
        <v>1.6414005519999999</v>
      </c>
      <c r="EF69" s="1">
        <v>45.405746690000001</v>
      </c>
      <c r="EG69" s="1">
        <v>1.2924871520000001</v>
      </c>
      <c r="EH69" s="1">
        <v>9.7814393810000002</v>
      </c>
      <c r="EI69" s="1">
        <v>1.4329066800000001</v>
      </c>
      <c r="EJ69" s="1">
        <v>0.55544308200000003</v>
      </c>
      <c r="EK69" s="1">
        <v>30.987850330000001</v>
      </c>
      <c r="EL69" s="1">
        <v>2E-3</v>
      </c>
      <c r="EM69" s="1">
        <v>12.377318880000001</v>
      </c>
      <c r="EN69" s="1">
        <v>0.82</v>
      </c>
      <c r="EO69" s="1">
        <v>16.813325509999999</v>
      </c>
      <c r="EP69" s="1">
        <v>46.445228040000003</v>
      </c>
      <c r="EQ69" s="1">
        <v>6.0999999999999999E-2</v>
      </c>
      <c r="ER69" s="1">
        <v>2.9686115499999999</v>
      </c>
      <c r="ES69" s="1">
        <v>1.7369874860000001</v>
      </c>
      <c r="ET69" s="1">
        <v>1.6514776200000001</v>
      </c>
      <c r="EU69" s="1">
        <v>13.290450509999999</v>
      </c>
      <c r="EV69" s="1">
        <v>30.606574049999999</v>
      </c>
      <c r="EW69" s="1">
        <v>5.3004829559999997</v>
      </c>
      <c r="EX69" s="1">
        <v>85.452824059999998</v>
      </c>
      <c r="EY69" s="1">
        <v>14.2723964</v>
      </c>
      <c r="EZ69" s="1">
        <v>28.86356322</v>
      </c>
      <c r="FA69" s="1">
        <v>2.1135097979999999</v>
      </c>
      <c r="FB69" s="1">
        <v>162.4983311</v>
      </c>
      <c r="FC69" s="1">
        <v>1.3059727350000001</v>
      </c>
      <c r="FD69" s="1">
        <v>0.53</v>
      </c>
      <c r="FE69" s="1">
        <v>5.5029018790000004</v>
      </c>
      <c r="FF69" s="1">
        <v>2.6437825000000002E-2</v>
      </c>
      <c r="FG69" s="1">
        <v>21.213326930000001</v>
      </c>
      <c r="FH69" s="1">
        <v>442.9205814</v>
      </c>
      <c r="FI69" s="1">
        <v>0.252860262</v>
      </c>
      <c r="FJ69" s="1">
        <v>3.0000000000000001E-3</v>
      </c>
      <c r="FK69" s="1">
        <v>9.8000000000000004E-2</v>
      </c>
      <c r="FL69" s="1">
        <v>0.20599999999999999</v>
      </c>
      <c r="FM69" s="1">
        <v>6.4000000000000001E-2</v>
      </c>
      <c r="FN69" s="1">
        <v>3.1E-2</v>
      </c>
      <c r="FO69" s="1">
        <v>176.14863969999999</v>
      </c>
      <c r="FP69" s="1">
        <v>2.687322183</v>
      </c>
      <c r="FQ69" s="1">
        <v>11.939708469999999</v>
      </c>
      <c r="FR69" s="1">
        <v>0.13100000000000001</v>
      </c>
      <c r="FS69" s="1">
        <v>0.247</v>
      </c>
      <c r="FT69" s="1">
        <v>16.957000000000001</v>
      </c>
      <c r="FU69" s="1">
        <v>9.4116366839999994</v>
      </c>
      <c r="FV69" s="1">
        <v>3.7165782150000002</v>
      </c>
      <c r="FW69" s="1">
        <v>0.08</v>
      </c>
      <c r="FX69" s="1">
        <v>0.17199999999999999</v>
      </c>
      <c r="FY69" s="1">
        <v>123.2505786</v>
      </c>
      <c r="FZ69" s="1">
        <v>74.1504774</v>
      </c>
      <c r="GA69" s="1">
        <v>5.4121582960000003</v>
      </c>
      <c r="GB69" s="1">
        <v>6.4000000000000001E-2</v>
      </c>
      <c r="GC69" s="1">
        <v>2.1000000000000001E-2</v>
      </c>
      <c r="GD69" s="1">
        <v>5.8000000000000003E-2</v>
      </c>
      <c r="GE69" s="1">
        <v>0.74584696800000005</v>
      </c>
      <c r="GF69" s="1">
        <v>0.26700000000000002</v>
      </c>
      <c r="GG69" s="1">
        <v>11.82771711</v>
      </c>
      <c r="GH69" s="1">
        <v>10.57128633</v>
      </c>
      <c r="GI69" s="1">
        <v>7.8262696729999996</v>
      </c>
      <c r="GJ69" s="1">
        <v>70.184615829999998</v>
      </c>
      <c r="GK69" s="1">
        <v>1.4090623870000001</v>
      </c>
      <c r="GL69" s="1">
        <v>77.317986500000004</v>
      </c>
      <c r="GM69" s="1">
        <v>0.13700000000000001</v>
      </c>
      <c r="GN69" s="1">
        <v>0.73319869000000004</v>
      </c>
      <c r="GO69" s="1">
        <v>3.3000000000000002E-2</v>
      </c>
      <c r="GP69" s="1">
        <v>12.31468802</v>
      </c>
      <c r="GQ69" s="1">
        <v>7.9897980799999999</v>
      </c>
      <c r="GR69" s="1">
        <v>104.0753122</v>
      </c>
      <c r="GS69" s="1">
        <v>19.167836250000001</v>
      </c>
      <c r="GT69" s="1">
        <v>5.6000000000000001E-2</v>
      </c>
      <c r="GU69" s="1">
        <v>3.0000000000000001E-3</v>
      </c>
      <c r="GV69" s="1">
        <v>1.234144651</v>
      </c>
      <c r="GW69" s="1">
        <v>61.111317829999997</v>
      </c>
      <c r="GX69" s="1">
        <v>65.412312470000003</v>
      </c>
      <c r="GY69" s="1">
        <v>115.308573</v>
      </c>
      <c r="GZ69" s="1">
        <v>2.903250398</v>
      </c>
      <c r="HA69" s="1">
        <v>1477.1921930000001</v>
      </c>
      <c r="HB69" s="1">
        <v>1.8163772840000001</v>
      </c>
      <c r="HC69" s="1">
        <v>27.78147937</v>
      </c>
      <c r="HD69" s="1">
        <v>3.5999999999999997E-2</v>
      </c>
      <c r="HE69" s="1">
        <v>46.642857929999998</v>
      </c>
      <c r="HF69" s="1">
        <v>50.337223700000003</v>
      </c>
      <c r="HG69" s="1">
        <v>6.0000000000000001E-3</v>
      </c>
      <c r="HH69" s="1">
        <v>3.549764342</v>
      </c>
      <c r="HI69" s="1">
        <v>1.1723784159999999</v>
      </c>
      <c r="HJ69" s="1">
        <v>3.321632208</v>
      </c>
      <c r="HK69" s="1">
        <v>3574.1104949999999</v>
      </c>
      <c r="HL69" s="1">
        <v>5717.2030480000003</v>
      </c>
      <c r="HM69" s="1">
        <v>3463.30818</v>
      </c>
      <c r="HN69" s="1">
        <v>5828.0053630000002</v>
      </c>
      <c r="HO69" s="1">
        <v>845.70680540000001</v>
      </c>
      <c r="HP69" s="1">
        <v>358.27928709999998</v>
      </c>
      <c r="HQ69" s="1">
        <v>4461.4088549999997</v>
      </c>
      <c r="HR69" s="1">
        <v>49.071332820000002</v>
      </c>
      <c r="HS69" s="1">
        <v>1529.6276130000001</v>
      </c>
      <c r="HT69" s="1">
        <v>690.45903580000004</v>
      </c>
      <c r="HU69" s="1">
        <v>1766.072318</v>
      </c>
      <c r="HV69" s="1">
        <v>121.8720074</v>
      </c>
      <c r="HW69" s="1">
        <v>314.52309400000001</v>
      </c>
      <c r="HX69" s="20">
        <v>318.25156659999999</v>
      </c>
      <c r="HY69" s="1">
        <v>5.6843400000000004E-12</v>
      </c>
      <c r="HZ69" s="1">
        <v>9609.5651099999995</v>
      </c>
    </row>
    <row r="70" spans="1:234" ht="15">
      <c r="A70" s="20">
        <v>2016</v>
      </c>
      <c r="B70" s="1">
        <v>1.8407827510000001</v>
      </c>
      <c r="C70" s="1">
        <v>1.2270000000000001</v>
      </c>
      <c r="D70" s="1">
        <v>40.622011120000003</v>
      </c>
      <c r="E70" s="1">
        <v>0.128</v>
      </c>
      <c r="F70" s="1">
        <v>9.3097565029999991</v>
      </c>
      <c r="G70" s="1">
        <v>4.2000000000000003E-2</v>
      </c>
      <c r="H70" s="1">
        <v>0.13400000000000001</v>
      </c>
      <c r="I70" s="1">
        <v>52.109617900000003</v>
      </c>
      <c r="J70" s="1">
        <v>1.4079559559999999</v>
      </c>
      <c r="K70" s="1">
        <v>0.24099999999999999</v>
      </c>
      <c r="L70" s="1">
        <v>112.1810947</v>
      </c>
      <c r="M70" s="1">
        <v>18.316666340000001</v>
      </c>
      <c r="N70" s="1">
        <v>10.17422232</v>
      </c>
      <c r="O70" s="1">
        <v>0.49</v>
      </c>
      <c r="P70" s="1">
        <v>8.5691802480000003</v>
      </c>
      <c r="Q70" s="1">
        <v>20.703445769999998</v>
      </c>
      <c r="R70" s="1">
        <v>0.35061899099999999</v>
      </c>
      <c r="S70" s="1">
        <v>16.453288919999999</v>
      </c>
      <c r="T70" s="1">
        <v>27.239886569999999</v>
      </c>
      <c r="U70" s="1">
        <v>0.16600000000000001</v>
      </c>
      <c r="V70" s="1">
        <v>1.8395078579999999</v>
      </c>
      <c r="W70" s="1">
        <v>0.16900000000000001</v>
      </c>
      <c r="X70" s="1">
        <v>0.31469937999999997</v>
      </c>
      <c r="Y70" s="1">
        <v>0.09</v>
      </c>
      <c r="Z70" s="1">
        <v>5.9314641239999997</v>
      </c>
      <c r="AA70" s="1">
        <v>1.728555166</v>
      </c>
      <c r="AB70" s="1">
        <v>130.57936710000001</v>
      </c>
      <c r="AC70" s="1">
        <v>5.8000000000000003E-2</v>
      </c>
      <c r="AD70" s="1">
        <v>2.0589879980000001</v>
      </c>
      <c r="AE70" s="1">
        <v>12.37819962</v>
      </c>
      <c r="AF70" s="1">
        <v>0.92288090700000003</v>
      </c>
      <c r="AG70" s="1">
        <v>0.120886163</v>
      </c>
      <c r="AH70" s="1">
        <v>2.653940542</v>
      </c>
      <c r="AI70" s="1">
        <v>153.93900930000001</v>
      </c>
      <c r="AJ70" s="1">
        <v>0.14699999999999999</v>
      </c>
      <c r="AK70" s="1">
        <v>8.1000000000000003E-2</v>
      </c>
      <c r="AL70" s="1">
        <v>0.27099474400000001</v>
      </c>
      <c r="AM70" s="1">
        <v>22.96772052</v>
      </c>
      <c r="AN70" s="1">
        <v>2607.1278779999998</v>
      </c>
      <c r="AO70" s="1">
        <v>27.511057900000001</v>
      </c>
      <c r="AP70" s="1">
        <v>5.5E-2</v>
      </c>
      <c r="AQ70" s="1">
        <v>1.0103082189999999</v>
      </c>
      <c r="AR70" s="1">
        <v>1.7000000000000001E-2</v>
      </c>
      <c r="AS70" s="1">
        <v>2.1625953290000002</v>
      </c>
      <c r="AT70" s="1">
        <v>3.22</v>
      </c>
      <c r="AU70" s="1">
        <v>4.9413329079999997</v>
      </c>
      <c r="AV70" s="1">
        <v>7.6419067399999996</v>
      </c>
      <c r="AW70" s="1">
        <v>1.4710000000000001</v>
      </c>
      <c r="AX70" s="1">
        <v>2.0109792180000001</v>
      </c>
      <c r="AY70" s="1">
        <v>29.101806870000001</v>
      </c>
      <c r="AZ70" s="1">
        <v>7.4963486289999999</v>
      </c>
      <c r="BA70" s="1">
        <v>0.54476273200000003</v>
      </c>
      <c r="BB70" s="1">
        <v>10.095168170000001</v>
      </c>
      <c r="BC70" s="1">
        <v>0.108661994</v>
      </c>
      <c r="BD70" s="1">
        <v>4.9000000000000002E-2</v>
      </c>
      <c r="BE70" s="1">
        <v>6.7219094300000002</v>
      </c>
      <c r="BF70" s="1">
        <v>10.781953420000001</v>
      </c>
      <c r="BG70" s="1">
        <v>63.732433870000001</v>
      </c>
      <c r="BH70" s="1">
        <v>1.8118032470000001</v>
      </c>
      <c r="BI70" s="1">
        <v>1.694</v>
      </c>
      <c r="BJ70" s="1">
        <v>0.17999474400000001</v>
      </c>
      <c r="BK70" s="1">
        <v>4.7428084909999999</v>
      </c>
      <c r="BL70" s="1">
        <v>3.938891312</v>
      </c>
      <c r="BM70" s="1">
        <v>0.17199999999999999</v>
      </c>
      <c r="BN70" s="1">
        <v>3.9E-2</v>
      </c>
      <c r="BO70" s="1">
        <v>0.55097346899999999</v>
      </c>
      <c r="BP70" s="1">
        <v>12.889614509999999</v>
      </c>
      <c r="BQ70" s="1">
        <v>92.992857959999995</v>
      </c>
      <c r="BR70" s="1">
        <v>7.9127739999999992E-3</v>
      </c>
      <c r="BS70" s="1">
        <v>0.20300000000000001</v>
      </c>
      <c r="BT70" s="1">
        <v>1.446088475</v>
      </c>
      <c r="BU70" s="1">
        <v>0.14499999999999999</v>
      </c>
      <c r="BV70" s="1">
        <v>2.703382446</v>
      </c>
      <c r="BW70" s="1">
        <v>218.47988219999999</v>
      </c>
      <c r="BX70" s="1">
        <v>4.5160994509999997</v>
      </c>
      <c r="BY70" s="1">
        <v>19.478264540000001</v>
      </c>
      <c r="BZ70" s="1">
        <v>0.13600000000000001</v>
      </c>
      <c r="CA70" s="1">
        <v>7.2999999999999995E-2</v>
      </c>
      <c r="CB70" s="1">
        <v>4.4693943430000003</v>
      </c>
      <c r="CC70" s="1">
        <v>0.749</v>
      </c>
      <c r="CD70" s="1">
        <v>0.08</v>
      </c>
      <c r="CE70" s="1">
        <v>0.63972898199999995</v>
      </c>
      <c r="CF70" s="1">
        <v>0.88300505600000001</v>
      </c>
      <c r="CG70" s="1">
        <v>2.6076427959999999</v>
      </c>
      <c r="CH70" s="1">
        <v>11.841571829999999</v>
      </c>
      <c r="CI70" s="1">
        <v>12.935510320000001</v>
      </c>
      <c r="CJ70" s="1">
        <v>0.95456847600000005</v>
      </c>
      <c r="CK70" s="1">
        <v>652.93660709999995</v>
      </c>
      <c r="CL70" s="1">
        <v>155.07474250000001</v>
      </c>
      <c r="CM70" s="1">
        <v>53.046174180000001</v>
      </c>
      <c r="CN70" s="1">
        <v>10.92517374</v>
      </c>
      <c r="CO70" s="1">
        <v>176.87245799999999</v>
      </c>
      <c r="CP70" s="1">
        <v>17.441923379999999</v>
      </c>
      <c r="CQ70" s="1">
        <v>97.313372279999996</v>
      </c>
      <c r="CR70" s="1">
        <v>2.2220108409999999</v>
      </c>
      <c r="CS70" s="1">
        <v>328.37527770000003</v>
      </c>
      <c r="CT70" s="1">
        <v>6.54866378</v>
      </c>
      <c r="CU70" s="1">
        <v>78.717623230000001</v>
      </c>
      <c r="CV70" s="1">
        <v>4.6811631279999997</v>
      </c>
      <c r="CW70" s="1">
        <v>1.7999999999999999E-2</v>
      </c>
      <c r="CX70" s="1">
        <v>2.4180000000000001</v>
      </c>
      <c r="CY70" s="1">
        <v>27.72225465</v>
      </c>
      <c r="CZ70" s="1">
        <v>2.6310740140000002</v>
      </c>
      <c r="DA70" s="1">
        <v>3.8922927860000001</v>
      </c>
      <c r="DB70" s="1">
        <v>1.970729102</v>
      </c>
      <c r="DC70" s="1">
        <v>7.2331805779999998</v>
      </c>
      <c r="DD70" s="1">
        <v>0.64400000000000002</v>
      </c>
      <c r="DE70" s="1">
        <v>0.37066024199999997</v>
      </c>
      <c r="DF70" s="1">
        <v>11.6919191</v>
      </c>
      <c r="DG70" s="1">
        <v>4.0906265999999997E-2</v>
      </c>
      <c r="DH70" s="1">
        <v>3.637421759</v>
      </c>
      <c r="DI70" s="1">
        <v>2.4782349419999998</v>
      </c>
      <c r="DJ70" s="1">
        <v>0.54579414900000001</v>
      </c>
      <c r="DK70" s="1">
        <v>1.907</v>
      </c>
      <c r="DL70" s="1">
        <v>0.91666024199999996</v>
      </c>
      <c r="DM70" s="1">
        <v>0.34469219200000001</v>
      </c>
      <c r="DN70" s="1">
        <v>67.336896069999995</v>
      </c>
      <c r="DO70" s="1">
        <v>0.39400000000000002</v>
      </c>
      <c r="DP70" s="1">
        <v>0.84787214600000005</v>
      </c>
      <c r="DQ70" s="1">
        <v>0.38195623400000001</v>
      </c>
      <c r="DR70" s="1">
        <v>3.9E-2</v>
      </c>
      <c r="DS70" s="1">
        <v>1.5559300999999999E-2</v>
      </c>
      <c r="DT70" s="1">
        <v>0.754</v>
      </c>
      <c r="DU70" s="1">
        <v>1.1859999999999999</v>
      </c>
      <c r="DV70" s="1">
        <v>132.26770049999999</v>
      </c>
      <c r="DW70" s="1">
        <v>6.9115573970000002</v>
      </c>
      <c r="DX70" s="1">
        <v>0.55000000000000004</v>
      </c>
      <c r="DY70" s="1">
        <v>8.0000000000000002E-3</v>
      </c>
      <c r="DZ70" s="1">
        <v>16.657073130000001</v>
      </c>
      <c r="EA70" s="1">
        <v>2.1086164379999999</v>
      </c>
      <c r="EB70" s="1">
        <v>6.9510869350000002</v>
      </c>
      <c r="EC70" s="1">
        <v>1.125428146</v>
      </c>
      <c r="ED70" s="1">
        <v>1.2E-2</v>
      </c>
      <c r="EE70" s="1">
        <v>2.4129689079999999</v>
      </c>
      <c r="EF70" s="1">
        <v>45.382666409999999</v>
      </c>
      <c r="EG70" s="1">
        <v>1.4497209520000001</v>
      </c>
      <c r="EH70" s="1">
        <v>9.3525175429999994</v>
      </c>
      <c r="EI70" s="1">
        <v>1.4869066799999999</v>
      </c>
      <c r="EJ70" s="1">
        <v>0.56344308200000004</v>
      </c>
      <c r="EK70" s="1">
        <v>31.870528620000002</v>
      </c>
      <c r="EL70" s="1">
        <v>2E-3</v>
      </c>
      <c r="EM70" s="1">
        <v>12.13775379</v>
      </c>
      <c r="EN70" s="1">
        <v>0.88200000000000001</v>
      </c>
      <c r="EO70" s="1">
        <v>16.38458709</v>
      </c>
      <c r="EP70" s="1">
        <v>55.443713889999998</v>
      </c>
      <c r="EQ70" s="1">
        <v>6.0999999999999999E-2</v>
      </c>
      <c r="ER70" s="1">
        <v>2.8556115499999999</v>
      </c>
      <c r="ES70" s="1">
        <v>1.822988069</v>
      </c>
      <c r="ET70" s="1">
        <v>1.9524585109999999</v>
      </c>
      <c r="EU70" s="1">
        <v>14.29042645</v>
      </c>
      <c r="EV70" s="1">
        <v>33.361574490000002</v>
      </c>
      <c r="EW70" s="1">
        <v>5.6477259499999999</v>
      </c>
      <c r="EX70" s="1">
        <v>88.431041230000005</v>
      </c>
      <c r="EY70" s="1">
        <v>13.770625020000001</v>
      </c>
      <c r="EZ70" s="1">
        <v>27.885540070000001</v>
      </c>
      <c r="FA70" s="1">
        <v>2.2542633749999998</v>
      </c>
      <c r="FB70" s="1">
        <v>168.6572262</v>
      </c>
      <c r="FC70" s="1">
        <v>1.3363381270000001</v>
      </c>
      <c r="FD70" s="1">
        <v>0.47099999999999997</v>
      </c>
      <c r="FE70" s="1">
        <v>5.270560369</v>
      </c>
      <c r="FF70" s="1">
        <v>2.6461057E-2</v>
      </c>
      <c r="FG70" s="1">
        <v>20.69126687</v>
      </c>
      <c r="FH70" s="1">
        <v>441.67692629999999</v>
      </c>
      <c r="FI70" s="1">
        <v>0.28572052399999998</v>
      </c>
      <c r="FJ70" s="1">
        <v>3.0000000000000001E-3</v>
      </c>
      <c r="FK70" s="1">
        <v>9.0999999999999998E-2</v>
      </c>
      <c r="FL70" s="1">
        <v>0.20799999999999999</v>
      </c>
      <c r="FM70" s="1">
        <v>6.7000000000000004E-2</v>
      </c>
      <c r="FN70" s="1">
        <v>3.3000000000000002E-2</v>
      </c>
      <c r="FO70" s="1">
        <v>154.40794740000001</v>
      </c>
      <c r="FP70" s="1">
        <v>2.6907670160000001</v>
      </c>
      <c r="FQ70" s="1">
        <v>12.29139561</v>
      </c>
      <c r="FR70" s="1">
        <v>0.16200000000000001</v>
      </c>
      <c r="FS70" s="1">
        <v>0.254</v>
      </c>
      <c r="FT70" s="1">
        <v>10.992000000000001</v>
      </c>
      <c r="FU70" s="1">
        <v>9.5310571110000009</v>
      </c>
      <c r="FV70" s="1">
        <v>3.9346770040000001</v>
      </c>
      <c r="FW70" s="1">
        <v>7.9000000000000001E-2</v>
      </c>
      <c r="FX70" s="1">
        <v>0.17399999999999999</v>
      </c>
      <c r="FY70" s="1">
        <v>125.5575786</v>
      </c>
      <c r="FZ70" s="1">
        <v>71.168003179999999</v>
      </c>
      <c r="GA70" s="1">
        <v>6.2850421049999996</v>
      </c>
      <c r="GB70" s="1">
        <v>6.5000000000000002E-2</v>
      </c>
      <c r="GC70" s="1">
        <v>2.1000000000000001E-2</v>
      </c>
      <c r="GD70" s="1">
        <v>6.9000000000000006E-2</v>
      </c>
      <c r="GE70" s="1">
        <v>0.63485900699999998</v>
      </c>
      <c r="GF70" s="1">
        <v>0.32200000000000001</v>
      </c>
      <c r="GG70" s="1">
        <v>11.72832024</v>
      </c>
      <c r="GH70" s="1">
        <v>10.69667289</v>
      </c>
      <c r="GI70" s="1">
        <v>7.7806348359999999</v>
      </c>
      <c r="GJ70" s="1">
        <v>72.402775020000007</v>
      </c>
      <c r="GK70" s="1">
        <v>1.720897876</v>
      </c>
      <c r="GL70" s="1">
        <v>76.884482779999999</v>
      </c>
      <c r="GM70" s="1">
        <v>0.13500000000000001</v>
      </c>
      <c r="GN70" s="1">
        <v>0.84540277200000002</v>
      </c>
      <c r="GO70" s="1">
        <v>3.5000000000000003E-2</v>
      </c>
      <c r="GP70" s="1">
        <v>10.93124057</v>
      </c>
      <c r="GQ70" s="1">
        <v>7.917069584</v>
      </c>
      <c r="GR70" s="1">
        <v>109.5086622</v>
      </c>
      <c r="GS70" s="1">
        <v>19.149512380000001</v>
      </c>
      <c r="GT70" s="1">
        <v>5.8999999999999997E-2</v>
      </c>
      <c r="GU70" s="1">
        <v>3.0000000000000001E-3</v>
      </c>
      <c r="GV70" s="1">
        <v>1.311427788</v>
      </c>
      <c r="GW70" s="1">
        <v>63.919296340000002</v>
      </c>
      <c r="GX70" s="1">
        <v>62.386314480000003</v>
      </c>
      <c r="GY70" s="1">
        <v>108.9272962</v>
      </c>
      <c r="GZ70" s="1">
        <v>2.8753522760000001</v>
      </c>
      <c r="HA70" s="1">
        <v>1444.3961690000001</v>
      </c>
      <c r="HB70" s="1">
        <v>1.780920109</v>
      </c>
      <c r="HC70" s="1">
        <v>28.717776560000001</v>
      </c>
      <c r="HD70" s="1">
        <v>0.04</v>
      </c>
      <c r="HE70" s="1">
        <v>44.538907289999997</v>
      </c>
      <c r="HF70" s="1">
        <v>50.609218810000002</v>
      </c>
      <c r="HG70" s="1">
        <v>7.0000000000000001E-3</v>
      </c>
      <c r="HH70" s="1">
        <v>2.8454814580000001</v>
      </c>
      <c r="HI70" s="1">
        <v>1.320372995</v>
      </c>
      <c r="HJ70" s="1">
        <v>2.9516269510000002</v>
      </c>
      <c r="HK70" s="1">
        <v>3531.1520759999999</v>
      </c>
      <c r="HL70" s="1">
        <v>5757.7481369999996</v>
      </c>
      <c r="HM70" s="1">
        <v>3432.7392289999998</v>
      </c>
      <c r="HN70" s="1">
        <v>5856.1609829999998</v>
      </c>
      <c r="HO70" s="1">
        <v>846.94752289999997</v>
      </c>
      <c r="HP70" s="1">
        <v>364.94749300000001</v>
      </c>
      <c r="HQ70" s="1">
        <v>4500.6853449999999</v>
      </c>
      <c r="HR70" s="1">
        <v>47.67810145</v>
      </c>
      <c r="HS70" s="1">
        <v>1527.71543</v>
      </c>
      <c r="HT70" s="1">
        <v>679.51500239999996</v>
      </c>
      <c r="HU70" s="1">
        <v>1730.7598780000001</v>
      </c>
      <c r="HV70" s="1">
        <v>124.1563067</v>
      </c>
      <c r="HW70" s="1">
        <v>313.442656</v>
      </c>
      <c r="HX70" s="20">
        <v>323.6577623</v>
      </c>
      <c r="HY70" s="1">
        <v>-5.1159100000000002E-13</v>
      </c>
      <c r="HZ70" s="1">
        <v>9612.5579749999997</v>
      </c>
    </row>
    <row r="71" spans="1:234" ht="15">
      <c r="A71" s="20">
        <v>2017</v>
      </c>
      <c r="B71" s="1">
        <v>1.8722229800000001</v>
      </c>
      <c r="C71" s="1">
        <v>1.4750000000000001</v>
      </c>
      <c r="D71" s="1">
        <v>41.880011119999999</v>
      </c>
      <c r="E71" s="1">
        <v>0.127</v>
      </c>
      <c r="F71" s="1">
        <v>10.2267565</v>
      </c>
      <c r="G71" s="1">
        <v>3.9E-2</v>
      </c>
      <c r="H71" s="1">
        <v>0.13400000000000001</v>
      </c>
      <c r="I71" s="1">
        <v>51.150639750000003</v>
      </c>
      <c r="J71" s="1">
        <v>1.4969559560000001</v>
      </c>
      <c r="K71" s="1">
        <v>0.25</v>
      </c>
      <c r="L71" s="1">
        <v>113.29078269999999</v>
      </c>
      <c r="M71" s="1">
        <v>19.00350972</v>
      </c>
      <c r="N71" s="1">
        <v>9.9612291559999999</v>
      </c>
      <c r="O71" s="1">
        <v>0.53800000000000003</v>
      </c>
      <c r="P71" s="1">
        <v>8.9441474089999993</v>
      </c>
      <c r="Q71" s="1">
        <v>21.922445769999999</v>
      </c>
      <c r="R71" s="1">
        <v>0.31956261400000002</v>
      </c>
      <c r="S71" s="1">
        <v>16.578311849999999</v>
      </c>
      <c r="T71" s="1">
        <v>27.14417993</v>
      </c>
      <c r="U71" s="1">
        <v>0.16800000000000001</v>
      </c>
      <c r="V71" s="1">
        <v>2.0264346259999999</v>
      </c>
      <c r="W71" s="1">
        <v>0.17199999999999999</v>
      </c>
      <c r="X71" s="1">
        <v>0.343020135</v>
      </c>
      <c r="Y71" s="1">
        <v>9.0999999999999998E-2</v>
      </c>
      <c r="Z71" s="1">
        <v>5.9474646099999999</v>
      </c>
      <c r="AA71" s="1">
        <v>1.926555166</v>
      </c>
      <c r="AB71" s="1">
        <v>132.2565855</v>
      </c>
      <c r="AC71" s="1">
        <v>4.5999999999999999E-2</v>
      </c>
      <c r="AD71" s="1">
        <v>2.6070000000000002</v>
      </c>
      <c r="AE71" s="1">
        <v>12.965383060000001</v>
      </c>
      <c r="AF71" s="1">
        <v>1.0748809070000001</v>
      </c>
      <c r="AG71" s="1">
        <v>0.14988616299999999</v>
      </c>
      <c r="AH71" s="1">
        <v>3.052940542</v>
      </c>
      <c r="AI71" s="1">
        <v>156.3412635</v>
      </c>
      <c r="AJ71" s="1">
        <v>0.158</v>
      </c>
      <c r="AK71" s="1">
        <v>8.1000000000000003E-2</v>
      </c>
      <c r="AL71" s="1">
        <v>0.27199474400000001</v>
      </c>
      <c r="AM71" s="1">
        <v>22.942720520000002</v>
      </c>
      <c r="AN71" s="1">
        <v>2661.2243389999999</v>
      </c>
      <c r="AO71" s="1">
        <v>25.0190579</v>
      </c>
      <c r="AP71" s="1">
        <v>6.5000000000000002E-2</v>
      </c>
      <c r="AQ71" s="1">
        <v>0.96230821899999996</v>
      </c>
      <c r="AR71" s="1">
        <v>1.9E-2</v>
      </c>
      <c r="AS71" s="1">
        <v>2.2475963810000001</v>
      </c>
      <c r="AT71" s="1">
        <v>3.2370000000000001</v>
      </c>
      <c r="AU71" s="1">
        <v>5.1139980999999999</v>
      </c>
      <c r="AV71" s="1">
        <v>6.8589483680000001</v>
      </c>
      <c r="AW71" s="1">
        <v>1.39</v>
      </c>
      <c r="AX71" s="1">
        <v>2.0512249360000001</v>
      </c>
      <c r="AY71" s="1">
        <v>28.832348889999999</v>
      </c>
      <c r="AZ71" s="1">
        <v>5.9372246339999997</v>
      </c>
      <c r="BA71" s="1">
        <v>0.60177232700000005</v>
      </c>
      <c r="BB71" s="1">
        <v>9.4765720299999998</v>
      </c>
      <c r="BC71" s="1">
        <v>0.10366199399999999</v>
      </c>
      <c r="BD71" s="1">
        <v>4.3999999999999997E-2</v>
      </c>
      <c r="BE71" s="1">
        <v>6.6198277609999998</v>
      </c>
      <c r="BF71" s="1">
        <v>10.70895342</v>
      </c>
      <c r="BG71" s="1">
        <v>68.296981729999999</v>
      </c>
      <c r="BH71" s="1">
        <v>1.6418032469999999</v>
      </c>
      <c r="BI71" s="1">
        <v>1.6319999999999999</v>
      </c>
      <c r="BJ71" s="1">
        <v>0.18799474399999999</v>
      </c>
      <c r="BK71" s="1">
        <v>5.0862096619999999</v>
      </c>
      <c r="BL71" s="1">
        <v>4.2558913120000001</v>
      </c>
      <c r="BM71" s="1">
        <v>0.193</v>
      </c>
      <c r="BN71" s="1">
        <v>3.9E-2</v>
      </c>
      <c r="BO71" s="1">
        <v>0.555973469</v>
      </c>
      <c r="BP71" s="1">
        <v>12.192429969999999</v>
      </c>
      <c r="BQ71" s="1">
        <v>94.360912490000004</v>
      </c>
      <c r="BR71" s="1">
        <v>7.9127739999999992E-3</v>
      </c>
      <c r="BS71" s="1">
        <v>0.20399999999999999</v>
      </c>
      <c r="BT71" s="1">
        <v>1.3081050759999999</v>
      </c>
      <c r="BU71" s="1">
        <v>0.14599999999999999</v>
      </c>
      <c r="BV71" s="1">
        <v>2.683382446</v>
      </c>
      <c r="BW71" s="1">
        <v>214.6982946</v>
      </c>
      <c r="BX71" s="1">
        <v>3.7710052030000001</v>
      </c>
      <c r="BY71" s="1">
        <v>20.429270169999999</v>
      </c>
      <c r="BZ71" s="1">
        <v>0.14000000000000001</v>
      </c>
      <c r="CA71" s="1">
        <v>7.5999999999999998E-2</v>
      </c>
      <c r="CB71" s="1">
        <v>4.6982306329999997</v>
      </c>
      <c r="CC71" s="1">
        <v>0.78600000000000003</v>
      </c>
      <c r="CD71" s="1">
        <v>0.08</v>
      </c>
      <c r="CE71" s="1">
        <v>0.63272898200000005</v>
      </c>
      <c r="CF71" s="1">
        <v>0.89300505600000002</v>
      </c>
      <c r="CG71" s="1">
        <v>2.701709927</v>
      </c>
      <c r="CH71" s="1">
        <v>11.61357183</v>
      </c>
      <c r="CI71" s="1">
        <v>13.56027488</v>
      </c>
      <c r="CJ71" s="1">
        <v>0.986592056</v>
      </c>
      <c r="CK71" s="1">
        <v>670.53701990000002</v>
      </c>
      <c r="CL71" s="1">
        <v>144.92684990000001</v>
      </c>
      <c r="CM71" s="1">
        <v>56.963174180000003</v>
      </c>
      <c r="CN71" s="1">
        <v>10.619594080000001</v>
      </c>
      <c r="CO71" s="1">
        <v>197.75614060000001</v>
      </c>
      <c r="CP71" s="1">
        <v>17.048923380000002</v>
      </c>
      <c r="CQ71" s="1">
        <v>95.926291739999996</v>
      </c>
      <c r="CR71" s="1">
        <v>2.128151135</v>
      </c>
      <c r="CS71" s="1">
        <v>324.14340989999999</v>
      </c>
      <c r="CT71" s="1">
        <v>6.9506637800000002</v>
      </c>
      <c r="CU71" s="1">
        <v>84.041085480000007</v>
      </c>
      <c r="CV71" s="1">
        <v>4.5121557809999997</v>
      </c>
      <c r="CW71" s="1">
        <v>1.7999999999999999E-2</v>
      </c>
      <c r="CX71" s="1">
        <v>2.2090000000000001</v>
      </c>
      <c r="CY71" s="1">
        <v>28.59825511</v>
      </c>
      <c r="CZ71" s="1">
        <v>2.528074014</v>
      </c>
      <c r="DA71" s="1">
        <v>4.8892927860000004</v>
      </c>
      <c r="DB71" s="1">
        <v>1.9712839769999999</v>
      </c>
      <c r="DC71" s="1">
        <v>7.6242755469999999</v>
      </c>
      <c r="DD71" s="1">
        <v>0.69</v>
      </c>
      <c r="DE71" s="1">
        <v>0.33166024199999999</v>
      </c>
      <c r="DF71" s="1">
        <v>11.934886110000001</v>
      </c>
      <c r="DG71" s="1">
        <v>4.2652842000000003E-2</v>
      </c>
      <c r="DH71" s="1">
        <v>3.697010777</v>
      </c>
      <c r="DI71" s="1">
        <v>2.5246730689999999</v>
      </c>
      <c r="DJ71" s="1">
        <v>0.58679414900000004</v>
      </c>
      <c r="DK71" s="1">
        <v>2.0489999999999999</v>
      </c>
      <c r="DL71" s="1">
        <v>1.060660242</v>
      </c>
      <c r="DM71" s="1">
        <v>0.38265849000000002</v>
      </c>
      <c r="DN71" s="1">
        <v>67.922898540000006</v>
      </c>
      <c r="DO71" s="1">
        <v>0.40899999999999997</v>
      </c>
      <c r="DP71" s="1">
        <v>0.85187214600000005</v>
      </c>
      <c r="DQ71" s="1">
        <v>0.42385327499999997</v>
      </c>
      <c r="DR71" s="1">
        <v>0.04</v>
      </c>
      <c r="DS71" s="1">
        <v>1.5559300999999999E-2</v>
      </c>
      <c r="DT71" s="1">
        <v>1.02</v>
      </c>
      <c r="DU71" s="1">
        <v>1.238</v>
      </c>
      <c r="DV71" s="1">
        <v>125.8837403</v>
      </c>
      <c r="DW71" s="1">
        <v>9.3215567490000009</v>
      </c>
      <c r="DX71" s="1">
        <v>0.57399999999999995</v>
      </c>
      <c r="DY71" s="1">
        <v>8.0000000000000002E-3</v>
      </c>
      <c r="DZ71" s="1">
        <v>17.42107313</v>
      </c>
      <c r="EA71" s="1">
        <v>2.2236164380000001</v>
      </c>
      <c r="EB71" s="1">
        <v>6.4600869349999996</v>
      </c>
      <c r="EC71" s="1">
        <v>1.1185034629999999</v>
      </c>
      <c r="ED71" s="1">
        <v>1.2999999999999999E-2</v>
      </c>
      <c r="EE71" s="1">
        <v>2.7629689079999999</v>
      </c>
      <c r="EF71" s="1">
        <v>44.88121555</v>
      </c>
      <c r="EG71" s="1">
        <v>1.458720952</v>
      </c>
      <c r="EH71" s="1">
        <v>9.8671757549999999</v>
      </c>
      <c r="EI71" s="1">
        <v>1.4669066799999999</v>
      </c>
      <c r="EJ71" s="1">
        <v>0.54744308200000003</v>
      </c>
      <c r="EK71" s="1">
        <v>35.555528619999997</v>
      </c>
      <c r="EL71" s="1">
        <v>2E-3</v>
      </c>
      <c r="EM71" s="1">
        <v>11.88933993</v>
      </c>
      <c r="EN71" s="1">
        <v>0.89200000000000002</v>
      </c>
      <c r="EO71" s="1">
        <v>17.879587090000001</v>
      </c>
      <c r="EP71" s="1">
        <v>63.434713889999998</v>
      </c>
      <c r="EQ71" s="1">
        <v>6.3E-2</v>
      </c>
      <c r="ER71" s="1">
        <v>3.2646115500000001</v>
      </c>
      <c r="ES71" s="1">
        <v>1.7869999999999999</v>
      </c>
      <c r="ET71" s="1">
        <v>2.1874776200000001</v>
      </c>
      <c r="EU71" s="1">
        <v>14.325495139999999</v>
      </c>
      <c r="EV71" s="1">
        <v>36.713574489999999</v>
      </c>
      <c r="EW71" s="1">
        <v>5.9526640720000001</v>
      </c>
      <c r="EX71" s="1">
        <v>92.068892410000004</v>
      </c>
      <c r="EY71" s="1">
        <v>14.934491270000001</v>
      </c>
      <c r="EZ71" s="1">
        <v>28.812540850000001</v>
      </c>
      <c r="FA71" s="1">
        <v>2.0552644149999999</v>
      </c>
      <c r="FB71" s="1">
        <v>169.3804639</v>
      </c>
      <c r="FC71" s="1">
        <v>1.4442020739999999</v>
      </c>
      <c r="FD71" s="1">
        <v>0.40699999999999997</v>
      </c>
      <c r="FE71" s="1">
        <v>5.9265603689999997</v>
      </c>
      <c r="FF71" s="1">
        <v>2.6437825000000002E-2</v>
      </c>
      <c r="FG71" s="1">
        <v>21.309358549999999</v>
      </c>
      <c r="FH71" s="1">
        <v>449.28488279999999</v>
      </c>
      <c r="FI71" s="1">
        <v>0.28672052399999998</v>
      </c>
      <c r="FJ71" s="1">
        <v>3.0000000000000001E-3</v>
      </c>
      <c r="FK71" s="1">
        <v>9.6000000000000002E-2</v>
      </c>
      <c r="FL71" s="1">
        <v>0.20499999999999999</v>
      </c>
      <c r="FM71" s="1">
        <v>7.0000000000000007E-2</v>
      </c>
      <c r="FN71" s="1">
        <v>3.4000000000000002E-2</v>
      </c>
      <c r="FO71" s="1">
        <v>158.1377201</v>
      </c>
      <c r="FP71" s="1">
        <v>2.5557670159999999</v>
      </c>
      <c r="FQ71" s="1">
        <v>12.413394670000001</v>
      </c>
      <c r="FR71" s="1">
        <v>0.16</v>
      </c>
      <c r="FS71" s="1">
        <v>0.25600000000000001</v>
      </c>
      <c r="FT71" s="1">
        <v>10.662000000000001</v>
      </c>
      <c r="FU71" s="1">
        <v>9.8491642079999995</v>
      </c>
      <c r="FV71" s="1">
        <v>3.8932187119999999</v>
      </c>
      <c r="FW71" s="1">
        <v>7.8E-2</v>
      </c>
      <c r="FX71" s="1">
        <v>0.17399999999999999</v>
      </c>
      <c r="FY71" s="1">
        <v>127.2115786</v>
      </c>
      <c r="FZ71" s="1">
        <v>74.964864000000006</v>
      </c>
      <c r="GA71" s="1">
        <v>6.273042105</v>
      </c>
      <c r="GB71" s="1">
        <v>6.6000000000000003E-2</v>
      </c>
      <c r="GC71" s="1">
        <v>2.1000000000000001E-2</v>
      </c>
      <c r="GD71" s="1">
        <v>7.0000000000000007E-2</v>
      </c>
      <c r="GE71" s="1">
        <v>0.68784735100000005</v>
      </c>
      <c r="GF71" s="1">
        <v>0.26900000000000002</v>
      </c>
      <c r="GG71" s="1">
        <v>11.5466201</v>
      </c>
      <c r="GH71" s="1">
        <v>10.42092386</v>
      </c>
      <c r="GI71" s="1">
        <v>7.2056348359999998</v>
      </c>
      <c r="GJ71" s="1">
        <v>74.358759169999999</v>
      </c>
      <c r="GK71" s="1">
        <v>1.875734566</v>
      </c>
      <c r="GL71" s="1">
        <v>78.148482779999995</v>
      </c>
      <c r="GM71" s="1">
        <v>0.13600000000000001</v>
      </c>
      <c r="GN71" s="1">
        <v>0.83219869000000002</v>
      </c>
      <c r="GO71" s="1">
        <v>4.2999999999999997E-2</v>
      </c>
      <c r="GP71" s="1">
        <v>10.9082469</v>
      </c>
      <c r="GQ71" s="1">
        <v>8.0840695839999999</v>
      </c>
      <c r="GR71" s="1">
        <v>116.0833051</v>
      </c>
      <c r="GS71" s="1">
        <v>19.15751238</v>
      </c>
      <c r="GT71" s="1">
        <v>6.3E-2</v>
      </c>
      <c r="GU71" s="1">
        <v>3.0000000000000001E-3</v>
      </c>
      <c r="GV71" s="1">
        <v>1.426427788</v>
      </c>
      <c r="GW71" s="1">
        <v>60.925805439999998</v>
      </c>
      <c r="GX71" s="1">
        <v>50.934303870000001</v>
      </c>
      <c r="GY71" s="1">
        <v>105.9193161</v>
      </c>
      <c r="GZ71" s="1">
        <v>3.0072486459999999</v>
      </c>
      <c r="HA71" s="1">
        <v>1433.844468</v>
      </c>
      <c r="HB71" s="1">
        <v>1.6849190220000001</v>
      </c>
      <c r="HC71" s="1">
        <v>29.825739429999999</v>
      </c>
      <c r="HD71" s="1">
        <v>3.7999999999999999E-2</v>
      </c>
      <c r="HE71" s="1">
        <v>40.030930269999999</v>
      </c>
      <c r="HF71" s="1">
        <v>49.83188569</v>
      </c>
      <c r="HG71" s="1">
        <v>7.0000000000000001E-3</v>
      </c>
      <c r="HH71" s="1">
        <v>2.7584814579999999</v>
      </c>
      <c r="HI71" s="1">
        <v>1.7793729949999999</v>
      </c>
      <c r="HJ71" s="1">
        <v>2.7966269509999999</v>
      </c>
      <c r="HK71" s="1">
        <v>3528.0066750000001</v>
      </c>
      <c r="HL71" s="1">
        <v>5873.6725710000001</v>
      </c>
      <c r="HM71" s="1">
        <v>3424.0354520000001</v>
      </c>
      <c r="HN71" s="1">
        <v>5977.6437930000002</v>
      </c>
      <c r="HO71" s="1">
        <v>853.52514020000001</v>
      </c>
      <c r="HP71" s="1">
        <v>379.40557100000001</v>
      </c>
      <c r="HQ71" s="1">
        <v>4582.828278</v>
      </c>
      <c r="HR71" s="1">
        <v>47.223159559999999</v>
      </c>
      <c r="HS71" s="1">
        <v>1536.005026</v>
      </c>
      <c r="HT71" s="1">
        <v>706.58915330000002</v>
      </c>
      <c r="HU71" s="1">
        <v>1716.230472</v>
      </c>
      <c r="HV71" s="1">
        <v>125.80965279999999</v>
      </c>
      <c r="HW71" s="1">
        <v>307.58793229999998</v>
      </c>
      <c r="HX71" s="20">
        <v>340.77405440000001</v>
      </c>
      <c r="HY71" s="22">
        <v>1.19371E-12</v>
      </c>
      <c r="HZ71" s="20">
        <v>9742.4532999999992</v>
      </c>
    </row>
    <row r="72" spans="1:234" ht="15">
      <c r="A72" s="20">
        <v>2018</v>
      </c>
      <c r="B72" s="1">
        <v>2.8528019539999998</v>
      </c>
      <c r="C72" s="1">
        <v>1.474617697</v>
      </c>
      <c r="D72" s="1">
        <v>44.844239940000001</v>
      </c>
      <c r="E72" s="1">
        <v>0.12669487400000001</v>
      </c>
      <c r="F72" s="1">
        <v>10.28346195</v>
      </c>
      <c r="G72" s="1">
        <v>4.0159543999999998E-2</v>
      </c>
      <c r="H72" s="1">
        <v>0.13798407400000001</v>
      </c>
      <c r="I72" s="1">
        <v>50.499426020000001</v>
      </c>
      <c r="J72" s="1">
        <v>1.7185051819999999</v>
      </c>
      <c r="K72" s="1">
        <v>0.25743297300000001</v>
      </c>
      <c r="L72" s="1">
        <v>113.52454880000001</v>
      </c>
      <c r="M72" s="1">
        <v>18.20951904</v>
      </c>
      <c r="N72" s="1">
        <v>10.23154868</v>
      </c>
      <c r="O72" s="1">
        <v>0.55404199499999995</v>
      </c>
      <c r="P72" s="1">
        <v>8.6229495870000008</v>
      </c>
      <c r="Q72" s="1">
        <v>23.394870439999998</v>
      </c>
      <c r="R72" s="1">
        <v>0.329458009</v>
      </c>
      <c r="S72" s="1">
        <v>16.886374419999999</v>
      </c>
      <c r="T72" s="1">
        <v>27.349300209999999</v>
      </c>
      <c r="U72" s="1">
        <v>0.167086596</v>
      </c>
      <c r="V72" s="1">
        <v>2.1178364140000001</v>
      </c>
      <c r="W72" s="1">
        <v>0.177113886</v>
      </c>
      <c r="X72" s="1">
        <v>0.45364943400000002</v>
      </c>
      <c r="Y72" s="1">
        <v>9.3705601999999999E-2</v>
      </c>
      <c r="Z72" s="1">
        <v>6.0278663149999998</v>
      </c>
      <c r="AA72" s="1">
        <v>1.8601032639999999</v>
      </c>
      <c r="AB72" s="1">
        <v>127.3606178</v>
      </c>
      <c r="AC72" s="1">
        <v>4.7367667000000002E-2</v>
      </c>
      <c r="AD72" s="1">
        <v>2.6092791819999999</v>
      </c>
      <c r="AE72" s="1">
        <v>11.88635345</v>
      </c>
      <c r="AF72" s="1">
        <v>1.1300060169999999</v>
      </c>
      <c r="AG72" s="1">
        <v>0.15502939499999999</v>
      </c>
      <c r="AH72" s="1">
        <v>4.2246264729999998</v>
      </c>
      <c r="AI72" s="1">
        <v>160.0722256</v>
      </c>
      <c r="AJ72" s="1">
        <v>0.166350688</v>
      </c>
      <c r="AK72" s="1">
        <v>8.2008127E-2</v>
      </c>
      <c r="AL72" s="1">
        <v>0.27511869300000003</v>
      </c>
      <c r="AM72" s="1">
        <v>23.424976430000001</v>
      </c>
      <c r="AN72" s="1">
        <v>2717.4040730000002</v>
      </c>
      <c r="AO72" s="1">
        <v>25.171454409999999</v>
      </c>
      <c r="AP72" s="1">
        <v>6.7119925999999996E-2</v>
      </c>
      <c r="AQ72" s="1">
        <v>0.96023726300000001</v>
      </c>
      <c r="AR72" s="1">
        <v>1.9843334000000001E-2</v>
      </c>
      <c r="AS72" s="1">
        <v>2.2513969249999999</v>
      </c>
      <c r="AT72" s="1">
        <v>3.4154107960000002</v>
      </c>
      <c r="AU72" s="1">
        <v>4.8358748829999998</v>
      </c>
      <c r="AV72" s="1">
        <v>7.119117234</v>
      </c>
      <c r="AW72" s="1">
        <v>1.4381581139999999</v>
      </c>
      <c r="AX72" s="1">
        <v>2.0012996319999998</v>
      </c>
      <c r="AY72" s="1">
        <v>28.496509469999999</v>
      </c>
      <c r="AZ72" s="1">
        <v>10.415648089999999</v>
      </c>
      <c r="BA72" s="1">
        <v>0.60899101499999997</v>
      </c>
      <c r="BB72" s="1">
        <v>9.4572679270000002</v>
      </c>
      <c r="BC72" s="1">
        <v>0.106434206</v>
      </c>
      <c r="BD72" s="1">
        <v>4.5308202999999998E-2</v>
      </c>
      <c r="BE72" s="1">
        <v>6.9064467399999998</v>
      </c>
      <c r="BF72" s="1">
        <v>11.41320651</v>
      </c>
      <c r="BG72" s="1">
        <v>68.630161819999998</v>
      </c>
      <c r="BH72" s="1">
        <v>1.6425395380000001</v>
      </c>
      <c r="BI72" s="1">
        <v>1.6118394199999999</v>
      </c>
      <c r="BJ72" s="1">
        <v>0.193441324</v>
      </c>
      <c r="BK72" s="1">
        <v>4.8337753010000002</v>
      </c>
      <c r="BL72" s="1">
        <v>4.4172896599999998</v>
      </c>
      <c r="BM72" s="1">
        <v>0.19253630399999999</v>
      </c>
      <c r="BN72" s="1">
        <v>4.0731054000000003E-2</v>
      </c>
      <c r="BO72" s="1">
        <v>0.57963120499999998</v>
      </c>
      <c r="BP72" s="1">
        <v>12.513468720000001</v>
      </c>
      <c r="BQ72" s="1">
        <v>90.486510989999999</v>
      </c>
      <c r="BR72" s="1">
        <v>7.9127739999999992E-3</v>
      </c>
      <c r="BS72" s="1">
        <v>0.21305474299999999</v>
      </c>
      <c r="BT72" s="1">
        <v>1.3108944709999999</v>
      </c>
      <c r="BU72" s="1">
        <v>0.153722684</v>
      </c>
      <c r="BV72" s="1">
        <v>2.6916410370000001</v>
      </c>
      <c r="BW72" s="1">
        <v>206.1578446</v>
      </c>
      <c r="BX72" s="1">
        <v>3.9519644359999999</v>
      </c>
      <c r="BY72" s="1">
        <v>19.595488289999999</v>
      </c>
      <c r="BZ72" s="1">
        <v>0.13966364000000001</v>
      </c>
      <c r="CA72" s="1">
        <v>7.6036431000000002E-2</v>
      </c>
      <c r="CB72" s="1">
        <v>5.2978533800000003</v>
      </c>
      <c r="CC72" s="1">
        <v>0.82754202899999996</v>
      </c>
      <c r="CD72" s="1">
        <v>8.4228196000000005E-2</v>
      </c>
      <c r="CE72" s="1">
        <v>0.63936363399999996</v>
      </c>
      <c r="CF72" s="1">
        <v>0.91893126800000002</v>
      </c>
      <c r="CG72" s="1">
        <v>2.8577240399999999</v>
      </c>
      <c r="CH72" s="1">
        <v>11.600906950000001</v>
      </c>
      <c r="CI72" s="1">
        <v>13.544893829999999</v>
      </c>
      <c r="CJ72" s="1">
        <v>1.0028735010000001</v>
      </c>
      <c r="CK72" s="1">
        <v>707.23901169999999</v>
      </c>
      <c r="CL72" s="1">
        <v>157.3647354</v>
      </c>
      <c r="CM72" s="1">
        <v>57.661106369999999</v>
      </c>
      <c r="CN72" s="1">
        <v>10.590445900000001</v>
      </c>
      <c r="CO72" s="1">
        <v>206.16871889999999</v>
      </c>
      <c r="CP72" s="1">
        <v>16.979432689999999</v>
      </c>
      <c r="CQ72" s="1">
        <v>95.001372610000004</v>
      </c>
      <c r="CR72" s="1">
        <v>2.1860431500000002</v>
      </c>
      <c r="CS72" s="1">
        <v>309.95851529999999</v>
      </c>
      <c r="CT72" s="1">
        <v>6.8023479360000003</v>
      </c>
      <c r="CU72" s="1">
        <v>87.240014110000004</v>
      </c>
      <c r="CV72" s="1">
        <v>4.6770477369999996</v>
      </c>
      <c r="CW72" s="1">
        <v>1.8798947999999999E-2</v>
      </c>
      <c r="CX72" s="1">
        <v>2.2357940209999998</v>
      </c>
      <c r="CY72" s="1">
        <v>28.443659090000001</v>
      </c>
      <c r="CZ72" s="1">
        <v>2.7753493410000001</v>
      </c>
      <c r="DA72" s="1">
        <v>8.8052538949999999</v>
      </c>
      <c r="DB72" s="1">
        <v>2.1450019189999998</v>
      </c>
      <c r="DC72" s="1">
        <v>7.523316361</v>
      </c>
      <c r="DD72" s="1">
        <v>0.66199725600000003</v>
      </c>
      <c r="DE72" s="1">
        <v>0.34783309299999998</v>
      </c>
      <c r="DF72" s="1">
        <v>12.33787837</v>
      </c>
      <c r="DG72" s="1">
        <v>3.9233034999999999E-2</v>
      </c>
      <c r="DH72" s="1">
        <v>3.7307565440000001</v>
      </c>
      <c r="DI72" s="1">
        <v>2.6114955059999998</v>
      </c>
      <c r="DJ72" s="1">
        <v>0.60492795200000005</v>
      </c>
      <c r="DK72" s="1">
        <v>1.905270043</v>
      </c>
      <c r="DL72" s="1">
        <v>1.142960054</v>
      </c>
      <c r="DM72" s="1">
        <v>0.40126970899999997</v>
      </c>
      <c r="DN72" s="1">
        <v>67.997952549999994</v>
      </c>
      <c r="DO72" s="1">
        <v>0.42715387199999999</v>
      </c>
      <c r="DP72" s="1">
        <v>0.89336132300000004</v>
      </c>
      <c r="DQ72" s="1">
        <v>0.41800784000000002</v>
      </c>
      <c r="DR72" s="1">
        <v>4.1775439999999997E-2</v>
      </c>
      <c r="DS72" s="1">
        <v>1.5559300999999999E-2</v>
      </c>
      <c r="DT72" s="1">
        <v>1.073909504</v>
      </c>
      <c r="DU72" s="1">
        <v>1.3377758360000001</v>
      </c>
      <c r="DV72" s="1">
        <v>123.1115799</v>
      </c>
      <c r="DW72" s="1">
        <v>17.605965179999998</v>
      </c>
      <c r="DX72" s="1">
        <v>0.57946140199999996</v>
      </c>
      <c r="DY72" s="1">
        <v>8.2378550000000005E-3</v>
      </c>
      <c r="DZ72" s="1">
        <v>17.840459710000001</v>
      </c>
      <c r="EA72" s="1">
        <v>2.288067217</v>
      </c>
      <c r="EB72" s="1">
        <v>7.1221622959999999</v>
      </c>
      <c r="EC72" s="1">
        <v>1.133816054</v>
      </c>
      <c r="ED72" s="1">
        <v>1.3577018E-2</v>
      </c>
      <c r="EE72" s="1">
        <v>3.6600523420000002</v>
      </c>
      <c r="EF72" s="1">
        <v>43.714559889999997</v>
      </c>
      <c r="EG72" s="1">
        <v>2.2404585880000001</v>
      </c>
      <c r="EH72" s="1">
        <v>9.5743288700000004</v>
      </c>
      <c r="EI72" s="1">
        <v>1.4675744230000001</v>
      </c>
      <c r="EJ72" s="1">
        <v>0.57146478000000001</v>
      </c>
      <c r="EK72" s="1">
        <v>37.139286550000001</v>
      </c>
      <c r="EL72" s="1">
        <v>2.088772E-3</v>
      </c>
      <c r="EM72" s="1">
        <v>11.958967449999999</v>
      </c>
      <c r="EN72" s="1">
        <v>0.87877792099999996</v>
      </c>
      <c r="EO72" s="1">
        <v>19.385894069999999</v>
      </c>
      <c r="EP72" s="1">
        <v>67.528761349999996</v>
      </c>
      <c r="EQ72" s="1">
        <v>6.5796318000000006E-2</v>
      </c>
      <c r="ER72" s="1">
        <v>3.301400922</v>
      </c>
      <c r="ES72" s="1">
        <v>1.8521141130000001</v>
      </c>
      <c r="ET72" s="1">
        <v>2.211526214</v>
      </c>
      <c r="EU72" s="1">
        <v>14.79537624</v>
      </c>
      <c r="EV72" s="1">
        <v>37.916045699999998</v>
      </c>
      <c r="EW72" s="1">
        <v>6.0986636179999998</v>
      </c>
      <c r="EX72" s="1">
        <v>92.168597660000003</v>
      </c>
      <c r="EY72" s="1">
        <v>14.050895519999999</v>
      </c>
      <c r="EZ72" s="1">
        <v>29.815687700000002</v>
      </c>
      <c r="FA72" s="1">
        <v>2.065173674</v>
      </c>
      <c r="FB72" s="1">
        <v>173.28986560000001</v>
      </c>
      <c r="FC72" s="1">
        <v>1.6041986770000001</v>
      </c>
      <c r="FD72" s="1">
        <v>0.42027400100000001</v>
      </c>
      <c r="FE72" s="1">
        <v>6.1060039909999997</v>
      </c>
      <c r="FF72" s="1">
        <v>2.6437825000000002E-2</v>
      </c>
      <c r="FG72" s="1">
        <v>21.001970239999999</v>
      </c>
      <c r="FH72" s="1">
        <v>461.61583669999999</v>
      </c>
      <c r="FI72" s="1">
        <v>0.29478656800000003</v>
      </c>
      <c r="FJ72" s="1">
        <v>3.0891960000000002E-3</v>
      </c>
      <c r="FK72" s="1">
        <v>9.8854261999999998E-2</v>
      </c>
      <c r="FL72" s="1">
        <v>0.21109503800000001</v>
      </c>
      <c r="FM72" s="1">
        <v>7.3107019999999995E-2</v>
      </c>
      <c r="FN72" s="1">
        <v>3.4423164999999999E-2</v>
      </c>
      <c r="FO72" s="1">
        <v>157.41207309999999</v>
      </c>
      <c r="FP72" s="1">
        <v>2.6447611979999999</v>
      </c>
      <c r="FQ72" s="1">
        <v>12.569077589999999</v>
      </c>
      <c r="FR72" s="1">
        <v>0.16521828099999999</v>
      </c>
      <c r="FS72" s="1">
        <v>0.26953022799999998</v>
      </c>
      <c r="FT72" s="1">
        <v>10.44979816</v>
      </c>
      <c r="FU72" s="1">
        <v>9.8493005530000008</v>
      </c>
      <c r="FV72" s="1">
        <v>3.9541060250000002</v>
      </c>
      <c r="FW72" s="1">
        <v>8.1462108000000005E-2</v>
      </c>
      <c r="FX72" s="1">
        <v>0.17967488000000001</v>
      </c>
      <c r="FY72" s="1">
        <v>128.82129879999999</v>
      </c>
      <c r="FZ72" s="1">
        <v>73.595593210000004</v>
      </c>
      <c r="GA72" s="1">
        <v>6.269987188</v>
      </c>
      <c r="GB72" s="1">
        <v>6.7962305000000001E-2</v>
      </c>
      <c r="GC72" s="1">
        <v>2.162437E-2</v>
      </c>
      <c r="GD72" s="1">
        <v>7.2081232999999995E-2</v>
      </c>
      <c r="GE72" s="1">
        <v>0.69645658099999996</v>
      </c>
      <c r="GF72" s="1">
        <v>0.26963718800000003</v>
      </c>
      <c r="GG72" s="1">
        <v>11.39906734</v>
      </c>
      <c r="GH72" s="1">
        <v>10.06972839</v>
      </c>
      <c r="GI72" s="1">
        <v>7.0626880500000002</v>
      </c>
      <c r="GJ72" s="1">
        <v>74.537299939999997</v>
      </c>
      <c r="GK72" s="1">
        <v>2.0396465070000001</v>
      </c>
      <c r="GL72" s="1">
        <v>79.817957030000002</v>
      </c>
      <c r="GM72" s="1">
        <v>0.14203649500000001</v>
      </c>
      <c r="GN72" s="1">
        <v>0.86443868700000004</v>
      </c>
      <c r="GO72" s="1">
        <v>4.4908598000000001E-2</v>
      </c>
      <c r="GP72" s="1">
        <v>10.334489980000001</v>
      </c>
      <c r="GQ72" s="1">
        <v>8.2852327680000002</v>
      </c>
      <c r="GR72" s="1">
        <v>114.4090467</v>
      </c>
      <c r="GS72" s="1">
        <v>21.29768657</v>
      </c>
      <c r="GT72" s="1">
        <v>6.4873108999999998E-2</v>
      </c>
      <c r="GU72" s="1">
        <v>3.133158E-3</v>
      </c>
      <c r="GV72" s="1">
        <v>1.469641674</v>
      </c>
      <c r="GW72" s="1">
        <v>63.235306970000003</v>
      </c>
      <c r="GX72" s="1">
        <v>51.457796449999996</v>
      </c>
      <c r="GY72" s="1">
        <v>103.7496068</v>
      </c>
      <c r="GZ72" s="1">
        <v>3.1391618060000002</v>
      </c>
      <c r="HA72" s="1">
        <v>1480.5899300000001</v>
      </c>
      <c r="HB72" s="1">
        <v>1.7062878399999999</v>
      </c>
      <c r="HC72" s="1">
        <v>31.096716619999999</v>
      </c>
      <c r="HD72" s="1">
        <v>3.9686668000000001E-2</v>
      </c>
      <c r="HE72" s="1">
        <v>35.370162059999998</v>
      </c>
      <c r="HF72" s="1">
        <v>57.798615910000002</v>
      </c>
      <c r="HG72" s="1">
        <v>7.3107019999999997E-3</v>
      </c>
      <c r="HH72" s="1">
        <v>2.7143251930000001</v>
      </c>
      <c r="HI72" s="1">
        <v>1.89140112</v>
      </c>
      <c r="HJ72" s="1">
        <v>3.095135092</v>
      </c>
      <c r="HK72" s="1">
        <v>3556.5710709999998</v>
      </c>
      <c r="HL72" s="1">
        <v>6037.3212540000004</v>
      </c>
      <c r="HM72" s="1">
        <v>3439.2956380000001</v>
      </c>
      <c r="HN72" s="1">
        <v>6154.5966859999999</v>
      </c>
      <c r="HO72" s="1">
        <v>833.59927709999999</v>
      </c>
      <c r="HP72" s="1">
        <v>389.14278990000003</v>
      </c>
      <c r="HQ72" s="1">
        <v>4722.4351749999996</v>
      </c>
      <c r="HR72" s="1">
        <v>48.189122990000001</v>
      </c>
      <c r="HS72" s="1">
        <v>1528.872721</v>
      </c>
      <c r="HT72" s="1">
        <v>715.33782010000004</v>
      </c>
      <c r="HU72" s="1">
        <v>1763.935023</v>
      </c>
      <c r="HV72" s="1">
        <v>126.5842413</v>
      </c>
      <c r="HW72" s="1">
        <v>299.39543020000002</v>
      </c>
      <c r="HX72" s="20">
        <v>345.98532469999998</v>
      </c>
      <c r="HY72" s="22">
        <v>6.6506800000000001E-12</v>
      </c>
      <c r="HZ72" s="20">
        <v>9939.877649</v>
      </c>
    </row>
    <row r="73" spans="1:234" ht="15">
      <c r="A73" s="20">
        <v>2019</v>
      </c>
      <c r="B73" s="1">
        <v>2.925854712</v>
      </c>
      <c r="C73" s="1">
        <v>1.5226568359999999</v>
      </c>
      <c r="D73" s="1">
        <v>46.863275430000002</v>
      </c>
      <c r="E73" s="1">
        <v>0.12841017199999999</v>
      </c>
      <c r="F73" s="1">
        <v>10.37671853</v>
      </c>
      <c r="G73" s="1">
        <v>3.9108392999999998E-2</v>
      </c>
      <c r="H73" s="1">
        <v>0.13437242799999999</v>
      </c>
      <c r="I73" s="1">
        <v>48.837212389999998</v>
      </c>
      <c r="J73" s="1">
        <v>1.639172184</v>
      </c>
      <c r="K73" s="1">
        <v>0.25069482799999998</v>
      </c>
      <c r="L73" s="1">
        <v>112.176765</v>
      </c>
      <c r="M73" s="1">
        <v>18.694089340000001</v>
      </c>
      <c r="N73" s="1">
        <v>10.867921170000001</v>
      </c>
      <c r="O73" s="1">
        <v>0.54016065800000002</v>
      </c>
      <c r="P73" s="1">
        <v>9.3761811539999993</v>
      </c>
      <c r="Q73" s="1">
        <v>27.88255341</v>
      </c>
      <c r="R73" s="1">
        <v>0.32385434000000002</v>
      </c>
      <c r="S73" s="1">
        <v>17.053459969999999</v>
      </c>
      <c r="T73" s="1">
        <v>27.213121820000001</v>
      </c>
      <c r="U73" s="1">
        <v>0.172706528</v>
      </c>
      <c r="V73" s="1">
        <v>2.1828998390000001</v>
      </c>
      <c r="W73" s="1">
        <v>0.172478042</v>
      </c>
      <c r="X73" s="1">
        <v>0.46583641399999998</v>
      </c>
      <c r="Y73" s="1">
        <v>9.1252917000000003E-2</v>
      </c>
      <c r="Z73" s="1">
        <v>7.2655819160000004</v>
      </c>
      <c r="AA73" s="1">
        <v>1.7239051519999999</v>
      </c>
      <c r="AB73" s="1">
        <v>127.1058324</v>
      </c>
      <c r="AC73" s="1">
        <v>4.6127847999999999E-2</v>
      </c>
      <c r="AD73" s="1">
        <v>2.480537102</v>
      </c>
      <c r="AE73" s="1">
        <v>11.46464885</v>
      </c>
      <c r="AF73" s="1">
        <v>1.173933058</v>
      </c>
      <c r="AG73" s="1">
        <v>0.158238407</v>
      </c>
      <c r="AH73" s="1">
        <v>4.3741736189999996</v>
      </c>
      <c r="AI73" s="1">
        <v>157.3827814</v>
      </c>
      <c r="AJ73" s="1">
        <v>0.17300502400000001</v>
      </c>
      <c r="AK73" s="1">
        <v>8.3966320999999997E-2</v>
      </c>
      <c r="AL73" s="1">
        <v>0.281186677</v>
      </c>
      <c r="AM73" s="1">
        <v>22.99853208</v>
      </c>
      <c r="AN73" s="1">
        <v>2776.9326150000002</v>
      </c>
      <c r="AO73" s="1">
        <v>27.89368026</v>
      </c>
      <c r="AP73" s="1">
        <v>6.9081364000000006E-2</v>
      </c>
      <c r="AQ73" s="1">
        <v>0.94349902299999999</v>
      </c>
      <c r="AR73" s="1">
        <v>2.1140854000000001E-2</v>
      </c>
      <c r="AS73" s="1">
        <v>2.3219215819999999</v>
      </c>
      <c r="AT73" s="1">
        <v>3.5334211770000001</v>
      </c>
      <c r="AU73" s="1">
        <v>4.8805050239999996</v>
      </c>
      <c r="AV73" s="1">
        <v>7.0929176739999997</v>
      </c>
      <c r="AW73" s="1">
        <v>1.4180687649999999</v>
      </c>
      <c r="AX73" s="1">
        <v>1.9966516030000001</v>
      </c>
      <c r="AY73" s="1">
        <v>27.56816736</v>
      </c>
      <c r="AZ73" s="1">
        <v>10.579192949999999</v>
      </c>
      <c r="BA73" s="1">
        <v>0.62301265100000003</v>
      </c>
      <c r="BB73" s="1">
        <v>8.7542286970000003</v>
      </c>
      <c r="BC73" s="1">
        <v>0.108999162</v>
      </c>
      <c r="BD73" s="1">
        <v>4.4122290000000002E-2</v>
      </c>
      <c r="BE73" s="1">
        <v>7.4723804679999999</v>
      </c>
      <c r="BF73" s="1">
        <v>11.064487379999999</v>
      </c>
      <c r="BG73" s="1">
        <v>67.315206739999994</v>
      </c>
      <c r="BH73" s="1">
        <v>1.69413094</v>
      </c>
      <c r="BI73" s="1">
        <v>1.537603195</v>
      </c>
      <c r="BJ73" s="1">
        <v>0.19848070900000001</v>
      </c>
      <c r="BK73" s="1">
        <v>3.7904947089999999</v>
      </c>
      <c r="BL73" s="1">
        <v>4.436446654</v>
      </c>
      <c r="BM73" s="1">
        <v>0.195143017</v>
      </c>
      <c r="BN73" s="1">
        <v>4.3394384000000001E-2</v>
      </c>
      <c r="BO73" s="1">
        <v>0.61603005600000005</v>
      </c>
      <c r="BP73" s="1">
        <v>11.3680685</v>
      </c>
      <c r="BQ73" s="1">
        <v>88.309025489999996</v>
      </c>
      <c r="BR73" s="1">
        <v>7.9127739999999992E-3</v>
      </c>
      <c r="BS73" s="1">
        <v>0.22698601099999999</v>
      </c>
      <c r="BT73" s="1">
        <v>1.284097898</v>
      </c>
      <c r="BU73" s="1">
        <v>0.15985606299999999</v>
      </c>
      <c r="BV73" s="1">
        <v>2.80749921</v>
      </c>
      <c r="BW73" s="1">
        <v>191.58163440000001</v>
      </c>
      <c r="BX73" s="1">
        <v>4.0829455130000003</v>
      </c>
      <c r="BY73" s="1">
        <v>18.33623665</v>
      </c>
      <c r="BZ73" s="1">
        <v>0.14155451999999999</v>
      </c>
      <c r="CA73" s="1">
        <v>7.8589131000000007E-2</v>
      </c>
      <c r="CB73" s="1">
        <v>5.5986461179999996</v>
      </c>
      <c r="CC73" s="1">
        <v>0.86064524499999995</v>
      </c>
      <c r="CD73" s="1">
        <v>8.7597480000000005E-2</v>
      </c>
      <c r="CE73" s="1">
        <v>0.65240128200000003</v>
      </c>
      <c r="CF73" s="1">
        <v>0.89542861600000001</v>
      </c>
      <c r="CG73" s="1">
        <v>2.9826452429999999</v>
      </c>
      <c r="CH73" s="1">
        <v>11.336340659999999</v>
      </c>
      <c r="CI73" s="1">
        <v>13.40092989</v>
      </c>
      <c r="CJ73" s="1">
        <v>0.906565858</v>
      </c>
      <c r="CK73" s="1">
        <v>713.9249575</v>
      </c>
      <c r="CL73" s="1">
        <v>168.53511140000001</v>
      </c>
      <c r="CM73" s="1">
        <v>60.42138344</v>
      </c>
      <c r="CN73" s="1">
        <v>10.13037334</v>
      </c>
      <c r="CO73" s="1">
        <v>212.7528748</v>
      </c>
      <c r="CP73" s="1">
        <v>17.51422474</v>
      </c>
      <c r="CQ73" s="1">
        <v>91.99951222</v>
      </c>
      <c r="CR73" s="1">
        <v>2.1872795489999999</v>
      </c>
      <c r="CS73" s="1">
        <v>302.0372342</v>
      </c>
      <c r="CT73" s="1">
        <v>7.1156065929999999</v>
      </c>
      <c r="CU73" s="1">
        <v>85.643517439999997</v>
      </c>
      <c r="CV73" s="1">
        <v>4.725782079</v>
      </c>
      <c r="CW73" s="1">
        <v>2.0028177000000001E-2</v>
      </c>
      <c r="CX73" s="1">
        <v>2.658689088</v>
      </c>
      <c r="CY73" s="1">
        <v>29.348266020000001</v>
      </c>
      <c r="CZ73" s="1">
        <v>3.1338943289999999</v>
      </c>
      <c r="DA73" s="1">
        <v>8.9559999860000001</v>
      </c>
      <c r="DB73" s="1">
        <v>2.2550050019999999</v>
      </c>
      <c r="DC73" s="1">
        <v>7.6970717799999999</v>
      </c>
      <c r="DD73" s="1">
        <v>0.606776918</v>
      </c>
      <c r="DE73" s="1">
        <v>0.36072060500000003</v>
      </c>
      <c r="DF73" s="1">
        <v>12.67133716</v>
      </c>
      <c r="DG73" s="1">
        <v>3.9793255999999999E-2</v>
      </c>
      <c r="DH73" s="1">
        <v>3.6799706680000002</v>
      </c>
      <c r="DI73" s="1">
        <v>2.670538423</v>
      </c>
      <c r="DJ73" s="1">
        <v>0.56349944299999999</v>
      </c>
      <c r="DK73" s="1">
        <v>2.1946951619999999</v>
      </c>
      <c r="DL73" s="1">
        <v>1.095750738</v>
      </c>
      <c r="DM73" s="1">
        <v>0.40020304099999998</v>
      </c>
      <c r="DN73" s="1">
        <v>68.257283749999999</v>
      </c>
      <c r="DO73" s="1">
        <v>0.45508469800000001</v>
      </c>
      <c r="DP73" s="1">
        <v>0.92642242299999999</v>
      </c>
      <c r="DQ73" s="1">
        <v>0.42406550999999998</v>
      </c>
      <c r="DR73" s="1">
        <v>4.4507061000000001E-2</v>
      </c>
      <c r="DS73" s="1">
        <v>1.5559300999999999E-2</v>
      </c>
      <c r="DT73" s="1">
        <v>1.1168678759999999</v>
      </c>
      <c r="DU73" s="1">
        <v>1.2791513160000001</v>
      </c>
      <c r="DV73" s="1">
        <v>119.6772988</v>
      </c>
      <c r="DW73" s="1">
        <v>17.88037619</v>
      </c>
      <c r="DX73" s="1">
        <v>0.67179076000000004</v>
      </c>
      <c r="DY73" s="1">
        <v>8.0222339999999996E-3</v>
      </c>
      <c r="DZ73" s="1">
        <v>19.631256629999999</v>
      </c>
      <c r="EA73" s="1">
        <v>2.3760389910000002</v>
      </c>
      <c r="EB73" s="1">
        <v>7.1592727219999999</v>
      </c>
      <c r="EC73" s="1">
        <v>1.1375567799999999</v>
      </c>
      <c r="ED73" s="1">
        <v>1.4464795000000001E-2</v>
      </c>
      <c r="EE73" s="1">
        <v>3.7973586629999998</v>
      </c>
      <c r="EF73" s="1">
        <v>42.256166589999999</v>
      </c>
      <c r="EG73" s="1">
        <v>2.3066599920000002</v>
      </c>
      <c r="EH73" s="1">
        <v>9.9729703740000009</v>
      </c>
      <c r="EI73" s="1">
        <v>1.5143627200000001</v>
      </c>
      <c r="EJ73" s="1">
        <v>0.58277175199999998</v>
      </c>
      <c r="EK73" s="1">
        <v>38.216829410000003</v>
      </c>
      <c r="EL73" s="1">
        <v>2.2253529999999998E-3</v>
      </c>
      <c r="EM73" s="1">
        <v>11.583187430000001</v>
      </c>
      <c r="EN73" s="1">
        <v>0.90153373299999995</v>
      </c>
      <c r="EO73" s="1">
        <v>19.56457597</v>
      </c>
      <c r="EP73" s="1">
        <v>67.915921969999999</v>
      </c>
      <c r="EQ73" s="1">
        <v>7.0098621E-2</v>
      </c>
      <c r="ER73" s="1">
        <v>3.4124189999999999</v>
      </c>
      <c r="ES73" s="1">
        <v>1.934184696</v>
      </c>
      <c r="ET73" s="1">
        <v>2.2577191000000001</v>
      </c>
      <c r="EU73" s="1">
        <v>14.88350851</v>
      </c>
      <c r="EV73" s="1">
        <v>39.373030720000003</v>
      </c>
      <c r="EW73" s="1">
        <v>6.1612584699999999</v>
      </c>
      <c r="EX73" s="1">
        <v>88.053082059999994</v>
      </c>
      <c r="EY73" s="1">
        <v>13.26360114</v>
      </c>
      <c r="EZ73" s="1">
        <v>29.842988439999999</v>
      </c>
      <c r="FA73" s="1">
        <v>2.072257037</v>
      </c>
      <c r="FB73" s="1">
        <v>166.82948010000001</v>
      </c>
      <c r="FC73" s="1">
        <v>1.626039896</v>
      </c>
      <c r="FD73" s="1">
        <v>0.43255561599999998</v>
      </c>
      <c r="FE73" s="1">
        <v>6.2720321080000003</v>
      </c>
      <c r="FF73" s="1">
        <v>2.6437825000000002E-2</v>
      </c>
      <c r="FG73" s="1">
        <v>20.49237183</v>
      </c>
      <c r="FH73" s="1">
        <v>458.06953909999999</v>
      </c>
      <c r="FI73" s="1">
        <v>0.30319677099999998</v>
      </c>
      <c r="FJ73" s="1">
        <v>3.0083380000000002E-3</v>
      </c>
      <c r="FK73" s="1">
        <v>9.6266814000000006E-2</v>
      </c>
      <c r="FL73" s="1">
        <v>0.20556975899999999</v>
      </c>
      <c r="FM73" s="1">
        <v>7.7887357000000004E-2</v>
      </c>
      <c r="FN73" s="1">
        <v>3.5245121999999997E-2</v>
      </c>
      <c r="FO73" s="1">
        <v>158.88362430000001</v>
      </c>
      <c r="FP73" s="1">
        <v>2.6808747660000001</v>
      </c>
      <c r="FQ73" s="1">
        <v>14.919944040000001</v>
      </c>
      <c r="FR73" s="1">
        <v>0.170046434</v>
      </c>
      <c r="FS73" s="1">
        <v>0.28031193700000001</v>
      </c>
      <c r="FT73" s="1">
        <v>10.629039710000001</v>
      </c>
      <c r="FU73" s="1">
        <v>9.0924587480000003</v>
      </c>
      <c r="FV73" s="1">
        <v>3.7381079439999998</v>
      </c>
      <c r="FW73" s="1">
        <v>8.6788769000000002E-2</v>
      </c>
      <c r="FX73" s="1">
        <v>0.18492549699999999</v>
      </c>
      <c r="FY73" s="1">
        <v>130.6244816</v>
      </c>
      <c r="FZ73" s="1">
        <v>68.963760010000001</v>
      </c>
      <c r="GA73" s="1">
        <v>6.7797903149999996</v>
      </c>
      <c r="GB73" s="1">
        <v>6.6183434999999999E-2</v>
      </c>
      <c r="GC73" s="1">
        <v>2.1058365999999999E-2</v>
      </c>
      <c r="GD73" s="1">
        <v>7.0194551999999993E-2</v>
      </c>
      <c r="GE73" s="1">
        <v>0.71125408199999995</v>
      </c>
      <c r="GF73" s="1">
        <v>0.26578810899999999</v>
      </c>
      <c r="GG73" s="1">
        <v>11.672111989999999</v>
      </c>
      <c r="GH73" s="1">
        <v>10.284253769999999</v>
      </c>
      <c r="GI73" s="1">
        <v>7.358265609</v>
      </c>
      <c r="GJ73" s="1">
        <v>71.681045179999998</v>
      </c>
      <c r="GK73" s="1">
        <v>2.4508418550000002</v>
      </c>
      <c r="GL73" s="1">
        <v>78.678970250000006</v>
      </c>
      <c r="GM73" s="1">
        <v>0.15132400700000001</v>
      </c>
      <c r="GN73" s="1">
        <v>0.89012947799999997</v>
      </c>
      <c r="GO73" s="1">
        <v>4.784509E-2</v>
      </c>
      <c r="GP73" s="1">
        <v>10.334030670000001</v>
      </c>
      <c r="GQ73" s="1">
        <v>8.4642250800000003</v>
      </c>
      <c r="GR73" s="1">
        <v>110.56942290000001</v>
      </c>
      <c r="GS73" s="1">
        <v>23.375138190000001</v>
      </c>
      <c r="GT73" s="1">
        <v>6.3175097E-2</v>
      </c>
      <c r="GU73" s="1">
        <v>3.3380300000000001E-3</v>
      </c>
      <c r="GV73" s="1">
        <v>1.509624817</v>
      </c>
      <c r="GW73" s="1">
        <v>60.925052669999999</v>
      </c>
      <c r="GX73" s="1">
        <v>52.042319990000003</v>
      </c>
      <c r="GY73" s="1">
        <v>100.9493439</v>
      </c>
      <c r="GZ73" s="1">
        <v>3.1731184670000001</v>
      </c>
      <c r="HA73" s="1">
        <v>1442.329874</v>
      </c>
      <c r="HB73" s="1">
        <v>1.7407519650000001</v>
      </c>
      <c r="HC73" s="1">
        <v>30.088970870000001</v>
      </c>
      <c r="HD73" s="1">
        <v>4.2281708000000001E-2</v>
      </c>
      <c r="HE73" s="1">
        <v>31.847102759999999</v>
      </c>
      <c r="HF73" s="1">
        <v>67.606143930000002</v>
      </c>
      <c r="HG73" s="1">
        <v>7.7887360000000001E-3</v>
      </c>
      <c r="HH73" s="1">
        <v>2.7988667270000001</v>
      </c>
      <c r="HI73" s="1">
        <v>1.834194796</v>
      </c>
      <c r="HJ73" s="1">
        <v>2.8314101850000002</v>
      </c>
      <c r="HK73" s="1">
        <v>3460.2855709999999</v>
      </c>
      <c r="HL73" s="1">
        <v>6139.3513199999998</v>
      </c>
      <c r="HM73" s="1">
        <v>3336.0676429999999</v>
      </c>
      <c r="HN73" s="1">
        <v>6263.5692479999998</v>
      </c>
      <c r="HO73" s="1">
        <v>796.0489278</v>
      </c>
      <c r="HP73" s="1">
        <v>395.43634270000001</v>
      </c>
      <c r="HQ73" s="1">
        <v>4800.1291689999998</v>
      </c>
      <c r="HR73" s="1">
        <v>49.345678280000001</v>
      </c>
      <c r="HS73" s="1">
        <v>1487.043075</v>
      </c>
      <c r="HT73" s="1">
        <v>726.18720619999999</v>
      </c>
      <c r="HU73" s="1">
        <v>1719.552567</v>
      </c>
      <c r="HV73" s="1">
        <v>125.7812004</v>
      </c>
      <c r="HW73" s="1">
        <v>296.1616535</v>
      </c>
      <c r="HX73" s="20">
        <v>345.98532469999998</v>
      </c>
      <c r="HY73" s="22">
        <v>3.0126999999999999E-12</v>
      </c>
      <c r="HZ73" s="20">
        <v>9945.6222159999998</v>
      </c>
    </row>
  </sheetData>
  <conditionalFormatting sqref="HY13:HZ69">
    <cfRule type="cellIs" dxfId="0" priority="1" operator="equal">
      <formula>"NaN"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77C3-3257-3444-AFAB-D1DC7AE15935}">
  <dimension ref="A1:D46884"/>
  <sheetViews>
    <sheetView topLeftCell="A30218" workbookViewId="0">
      <selection activeCell="D30241" sqref="D30241:D30301"/>
    </sheetView>
  </sheetViews>
  <sheetFormatPr baseColWidth="10" defaultColWidth="11.5" defaultRowHeight="13"/>
  <sheetData>
    <row r="1" spans="1:4">
      <c r="A1" t="s">
        <v>461</v>
      </c>
      <c r="B1" t="s">
        <v>462</v>
      </c>
      <c r="C1" t="s">
        <v>463</v>
      </c>
      <c r="D1" t="s">
        <v>464</v>
      </c>
    </row>
    <row r="2" spans="1:4">
      <c r="A2" t="s">
        <v>243</v>
      </c>
      <c r="B2" t="s">
        <v>465</v>
      </c>
      <c r="C2">
        <v>1800</v>
      </c>
      <c r="D2">
        <v>3280000</v>
      </c>
    </row>
    <row r="3" spans="1:4">
      <c r="A3" t="s">
        <v>243</v>
      </c>
      <c r="B3" t="s">
        <v>465</v>
      </c>
      <c r="C3">
        <v>1801</v>
      </c>
      <c r="D3">
        <v>3280000</v>
      </c>
    </row>
    <row r="4" spans="1:4">
      <c r="A4" t="s">
        <v>243</v>
      </c>
      <c r="B4" t="s">
        <v>465</v>
      </c>
      <c r="C4">
        <v>1802</v>
      </c>
      <c r="D4">
        <v>3280000</v>
      </c>
    </row>
    <row r="5" spans="1:4">
      <c r="A5" t="s">
        <v>243</v>
      </c>
      <c r="B5" t="s">
        <v>465</v>
      </c>
      <c r="C5">
        <v>1803</v>
      </c>
      <c r="D5">
        <v>3280000</v>
      </c>
    </row>
    <row r="6" spans="1:4">
      <c r="A6" t="s">
        <v>243</v>
      </c>
      <c r="B6" t="s">
        <v>465</v>
      </c>
      <c r="C6">
        <v>1804</v>
      </c>
      <c r="D6">
        <v>3280000</v>
      </c>
    </row>
    <row r="7" spans="1:4">
      <c r="A7" t="s">
        <v>243</v>
      </c>
      <c r="B7" t="s">
        <v>465</v>
      </c>
      <c r="C7">
        <v>1805</v>
      </c>
      <c r="D7">
        <v>3280000</v>
      </c>
    </row>
    <row r="8" spans="1:4">
      <c r="A8" t="s">
        <v>243</v>
      </c>
      <c r="B8" t="s">
        <v>465</v>
      </c>
      <c r="C8">
        <v>1806</v>
      </c>
      <c r="D8">
        <v>3280000</v>
      </c>
    </row>
    <row r="9" spans="1:4">
      <c r="A9" t="s">
        <v>243</v>
      </c>
      <c r="B9" t="s">
        <v>465</v>
      </c>
      <c r="C9">
        <v>1807</v>
      </c>
      <c r="D9">
        <v>3280000</v>
      </c>
    </row>
    <row r="10" spans="1:4">
      <c r="A10" t="s">
        <v>243</v>
      </c>
      <c r="B10" t="s">
        <v>465</v>
      </c>
      <c r="C10">
        <v>1808</v>
      </c>
      <c r="D10">
        <v>3280000</v>
      </c>
    </row>
    <row r="11" spans="1:4">
      <c r="A11" t="s">
        <v>243</v>
      </c>
      <c r="B11" t="s">
        <v>465</v>
      </c>
      <c r="C11">
        <v>1809</v>
      </c>
      <c r="D11">
        <v>3280000</v>
      </c>
    </row>
    <row r="12" spans="1:4">
      <c r="A12" t="s">
        <v>243</v>
      </c>
      <c r="B12" t="s">
        <v>465</v>
      </c>
      <c r="C12">
        <v>1810</v>
      </c>
      <c r="D12">
        <v>3280000</v>
      </c>
    </row>
    <row r="13" spans="1:4">
      <c r="A13" t="s">
        <v>243</v>
      </c>
      <c r="B13" t="s">
        <v>465</v>
      </c>
      <c r="C13">
        <v>1811</v>
      </c>
      <c r="D13">
        <v>3280779</v>
      </c>
    </row>
    <row r="14" spans="1:4">
      <c r="A14" t="s">
        <v>243</v>
      </c>
      <c r="B14" t="s">
        <v>465</v>
      </c>
      <c r="C14">
        <v>1812</v>
      </c>
      <c r="D14">
        <v>3282342</v>
      </c>
    </row>
    <row r="15" spans="1:4">
      <c r="A15" t="s">
        <v>243</v>
      </c>
      <c r="B15" t="s">
        <v>465</v>
      </c>
      <c r="C15">
        <v>1813</v>
      </c>
      <c r="D15">
        <v>3284692</v>
      </c>
    </row>
    <row r="16" spans="1:4">
      <c r="A16" t="s">
        <v>243</v>
      </c>
      <c r="B16" t="s">
        <v>465</v>
      </c>
      <c r="C16">
        <v>1814</v>
      </c>
      <c r="D16">
        <v>3287834</v>
      </c>
    </row>
    <row r="17" spans="1:4">
      <c r="A17" t="s">
        <v>243</v>
      </c>
      <c r="B17" t="s">
        <v>465</v>
      </c>
      <c r="C17">
        <v>1815</v>
      </c>
      <c r="D17">
        <v>3291770</v>
      </c>
    </row>
    <row r="18" spans="1:4">
      <c r="A18" t="s">
        <v>243</v>
      </c>
      <c r="B18" t="s">
        <v>465</v>
      </c>
      <c r="C18">
        <v>1816</v>
      </c>
      <c r="D18">
        <v>3296506</v>
      </c>
    </row>
    <row r="19" spans="1:4">
      <c r="A19" t="s">
        <v>243</v>
      </c>
      <c r="B19" t="s">
        <v>465</v>
      </c>
      <c r="C19">
        <v>1817</v>
      </c>
      <c r="D19">
        <v>3302044</v>
      </c>
    </row>
    <row r="20" spans="1:4">
      <c r="A20" t="s">
        <v>243</v>
      </c>
      <c r="B20" t="s">
        <v>465</v>
      </c>
      <c r="C20">
        <v>1818</v>
      </c>
      <c r="D20">
        <v>3308390</v>
      </c>
    </row>
    <row r="21" spans="1:4">
      <c r="A21" t="s">
        <v>243</v>
      </c>
      <c r="B21" t="s">
        <v>465</v>
      </c>
      <c r="C21">
        <v>1819</v>
      </c>
      <c r="D21">
        <v>3315547</v>
      </c>
    </row>
    <row r="22" spans="1:4">
      <c r="A22" t="s">
        <v>243</v>
      </c>
      <c r="B22" t="s">
        <v>465</v>
      </c>
      <c r="C22">
        <v>1820</v>
      </c>
      <c r="D22">
        <v>3323519</v>
      </c>
    </row>
    <row r="23" spans="1:4">
      <c r="A23" t="s">
        <v>243</v>
      </c>
      <c r="B23" t="s">
        <v>465</v>
      </c>
      <c r="C23">
        <v>1821</v>
      </c>
      <c r="D23">
        <v>3332311</v>
      </c>
    </row>
    <row r="24" spans="1:4">
      <c r="A24" t="s">
        <v>243</v>
      </c>
      <c r="B24" t="s">
        <v>465</v>
      </c>
      <c r="C24">
        <v>1822</v>
      </c>
      <c r="D24">
        <v>3341926</v>
      </c>
    </row>
    <row r="25" spans="1:4">
      <c r="A25" t="s">
        <v>243</v>
      </c>
      <c r="B25" t="s">
        <v>465</v>
      </c>
      <c r="C25">
        <v>1823</v>
      </c>
      <c r="D25">
        <v>3352368</v>
      </c>
    </row>
    <row r="26" spans="1:4">
      <c r="A26" t="s">
        <v>243</v>
      </c>
      <c r="B26" t="s">
        <v>465</v>
      </c>
      <c r="C26">
        <v>1824</v>
      </c>
      <c r="D26">
        <v>3363642</v>
      </c>
    </row>
    <row r="27" spans="1:4">
      <c r="A27" t="s">
        <v>243</v>
      </c>
      <c r="B27" t="s">
        <v>465</v>
      </c>
      <c r="C27">
        <v>1825</v>
      </c>
      <c r="D27">
        <v>3375751</v>
      </c>
    </row>
    <row r="28" spans="1:4">
      <c r="A28" t="s">
        <v>243</v>
      </c>
      <c r="B28" t="s">
        <v>465</v>
      </c>
      <c r="C28">
        <v>1826</v>
      </c>
      <c r="D28">
        <v>3388701</v>
      </c>
    </row>
    <row r="29" spans="1:4">
      <c r="A29" t="s">
        <v>243</v>
      </c>
      <c r="B29" t="s">
        <v>465</v>
      </c>
      <c r="C29">
        <v>1827</v>
      </c>
      <c r="D29">
        <v>3402494</v>
      </c>
    </row>
    <row r="30" spans="1:4">
      <c r="A30" t="s">
        <v>243</v>
      </c>
      <c r="B30" t="s">
        <v>465</v>
      </c>
      <c r="C30">
        <v>1828</v>
      </c>
      <c r="D30">
        <v>3417136</v>
      </c>
    </row>
    <row r="31" spans="1:4">
      <c r="A31" t="s">
        <v>243</v>
      </c>
      <c r="B31" t="s">
        <v>465</v>
      </c>
      <c r="C31">
        <v>1829</v>
      </c>
      <c r="D31">
        <v>3432630</v>
      </c>
    </row>
    <row r="32" spans="1:4">
      <c r="A32" t="s">
        <v>243</v>
      </c>
      <c r="B32" t="s">
        <v>465</v>
      </c>
      <c r="C32">
        <v>1830</v>
      </c>
      <c r="D32">
        <v>3448982</v>
      </c>
    </row>
    <row r="33" spans="1:4">
      <c r="A33" t="s">
        <v>243</v>
      </c>
      <c r="B33" t="s">
        <v>465</v>
      </c>
      <c r="C33">
        <v>1831</v>
      </c>
      <c r="D33">
        <v>3466194</v>
      </c>
    </row>
    <row r="34" spans="1:4">
      <c r="A34" t="s">
        <v>243</v>
      </c>
      <c r="B34" t="s">
        <v>465</v>
      </c>
      <c r="C34">
        <v>1832</v>
      </c>
      <c r="D34">
        <v>3483492</v>
      </c>
    </row>
    <row r="35" spans="1:4">
      <c r="A35" t="s">
        <v>243</v>
      </c>
      <c r="B35" t="s">
        <v>465</v>
      </c>
      <c r="C35">
        <v>1833</v>
      </c>
      <c r="D35">
        <v>3500877</v>
      </c>
    </row>
    <row r="36" spans="1:4">
      <c r="A36" t="s">
        <v>243</v>
      </c>
      <c r="B36" t="s">
        <v>465</v>
      </c>
      <c r="C36">
        <v>1834</v>
      </c>
      <c r="D36">
        <v>3518348</v>
      </c>
    </row>
    <row r="37" spans="1:4">
      <c r="A37" t="s">
        <v>243</v>
      </c>
      <c r="B37" t="s">
        <v>465</v>
      </c>
      <c r="C37">
        <v>1835</v>
      </c>
      <c r="D37">
        <v>3535906</v>
      </c>
    </row>
    <row r="38" spans="1:4">
      <c r="A38" t="s">
        <v>243</v>
      </c>
      <c r="B38" t="s">
        <v>465</v>
      </c>
      <c r="C38">
        <v>1836</v>
      </c>
      <c r="D38">
        <v>3553552</v>
      </c>
    </row>
    <row r="39" spans="1:4">
      <c r="A39" t="s">
        <v>243</v>
      </c>
      <c r="B39" t="s">
        <v>465</v>
      </c>
      <c r="C39">
        <v>1837</v>
      </c>
      <c r="D39">
        <v>3571286</v>
      </c>
    </row>
    <row r="40" spans="1:4">
      <c r="A40" t="s">
        <v>243</v>
      </c>
      <c r="B40" t="s">
        <v>465</v>
      </c>
      <c r="C40">
        <v>1838</v>
      </c>
      <c r="D40">
        <v>3589109</v>
      </c>
    </row>
    <row r="41" spans="1:4">
      <c r="A41" t="s">
        <v>243</v>
      </c>
      <c r="B41" t="s">
        <v>465</v>
      </c>
      <c r="C41">
        <v>1839</v>
      </c>
      <c r="D41">
        <v>3607021</v>
      </c>
    </row>
    <row r="42" spans="1:4">
      <c r="A42" t="s">
        <v>243</v>
      </c>
      <c r="B42" t="s">
        <v>465</v>
      </c>
      <c r="C42">
        <v>1840</v>
      </c>
      <c r="D42">
        <v>3625022</v>
      </c>
    </row>
    <row r="43" spans="1:4">
      <c r="A43" t="s">
        <v>243</v>
      </c>
      <c r="B43" t="s">
        <v>465</v>
      </c>
      <c r="C43">
        <v>1841</v>
      </c>
      <c r="D43">
        <v>3643112</v>
      </c>
    </row>
    <row r="44" spans="1:4">
      <c r="A44" t="s">
        <v>243</v>
      </c>
      <c r="B44" t="s">
        <v>465</v>
      </c>
      <c r="C44">
        <v>1842</v>
      </c>
      <c r="D44">
        <v>3661294</v>
      </c>
    </row>
    <row r="45" spans="1:4">
      <c r="A45" t="s">
        <v>243</v>
      </c>
      <c r="B45" t="s">
        <v>465</v>
      </c>
      <c r="C45">
        <v>1843</v>
      </c>
      <c r="D45">
        <v>3679565</v>
      </c>
    </row>
    <row r="46" spans="1:4">
      <c r="A46" t="s">
        <v>243</v>
      </c>
      <c r="B46" t="s">
        <v>465</v>
      </c>
      <c r="C46">
        <v>1844</v>
      </c>
      <c r="D46">
        <v>3697928</v>
      </c>
    </row>
    <row r="47" spans="1:4">
      <c r="A47" t="s">
        <v>243</v>
      </c>
      <c r="B47" t="s">
        <v>465</v>
      </c>
      <c r="C47">
        <v>1845</v>
      </c>
      <c r="D47">
        <v>3716383</v>
      </c>
    </row>
    <row r="48" spans="1:4">
      <c r="A48" t="s">
        <v>243</v>
      </c>
      <c r="B48" t="s">
        <v>465</v>
      </c>
      <c r="C48">
        <v>1846</v>
      </c>
      <c r="D48">
        <v>3734930</v>
      </c>
    </row>
    <row r="49" spans="1:4">
      <c r="A49" t="s">
        <v>243</v>
      </c>
      <c r="B49" t="s">
        <v>465</v>
      </c>
      <c r="C49">
        <v>1847</v>
      </c>
      <c r="D49">
        <v>3753569</v>
      </c>
    </row>
    <row r="50" spans="1:4">
      <c r="A50" t="s">
        <v>243</v>
      </c>
      <c r="B50" t="s">
        <v>465</v>
      </c>
      <c r="C50">
        <v>1848</v>
      </c>
      <c r="D50">
        <v>3772301</v>
      </c>
    </row>
    <row r="51" spans="1:4">
      <c r="A51" t="s">
        <v>243</v>
      </c>
      <c r="B51" t="s">
        <v>465</v>
      </c>
      <c r="C51">
        <v>1849</v>
      </c>
      <c r="D51">
        <v>3791127</v>
      </c>
    </row>
    <row r="52" spans="1:4">
      <c r="A52" t="s">
        <v>243</v>
      </c>
      <c r="B52" t="s">
        <v>465</v>
      </c>
      <c r="C52">
        <v>1850</v>
      </c>
      <c r="D52">
        <v>3810047</v>
      </c>
    </row>
    <row r="53" spans="1:4">
      <c r="A53" t="s">
        <v>243</v>
      </c>
      <c r="B53" t="s">
        <v>465</v>
      </c>
      <c r="C53">
        <v>1851</v>
      </c>
      <c r="D53">
        <v>3826140</v>
      </c>
    </row>
    <row r="54" spans="1:4">
      <c r="A54" t="s">
        <v>243</v>
      </c>
      <c r="B54" t="s">
        <v>465</v>
      </c>
      <c r="C54">
        <v>1852</v>
      </c>
      <c r="D54">
        <v>3842299</v>
      </c>
    </row>
    <row r="55" spans="1:4">
      <c r="A55" t="s">
        <v>243</v>
      </c>
      <c r="B55" t="s">
        <v>465</v>
      </c>
      <c r="C55">
        <v>1853</v>
      </c>
      <c r="D55">
        <v>3858524</v>
      </c>
    </row>
    <row r="56" spans="1:4">
      <c r="A56" t="s">
        <v>243</v>
      </c>
      <c r="B56" t="s">
        <v>465</v>
      </c>
      <c r="C56">
        <v>1854</v>
      </c>
      <c r="D56">
        <v>3874815</v>
      </c>
    </row>
    <row r="57" spans="1:4">
      <c r="A57" t="s">
        <v>243</v>
      </c>
      <c r="B57" t="s">
        <v>465</v>
      </c>
      <c r="C57">
        <v>1855</v>
      </c>
      <c r="D57">
        <v>3891173</v>
      </c>
    </row>
    <row r="58" spans="1:4">
      <c r="A58" t="s">
        <v>243</v>
      </c>
      <c r="B58" t="s">
        <v>465</v>
      </c>
      <c r="C58">
        <v>1856</v>
      </c>
      <c r="D58">
        <v>3907598</v>
      </c>
    </row>
    <row r="59" spans="1:4">
      <c r="A59" t="s">
        <v>243</v>
      </c>
      <c r="B59" t="s">
        <v>465</v>
      </c>
      <c r="C59">
        <v>1857</v>
      </c>
      <c r="D59">
        <v>3924089</v>
      </c>
    </row>
    <row r="60" spans="1:4">
      <c r="A60" t="s">
        <v>243</v>
      </c>
      <c r="B60" t="s">
        <v>465</v>
      </c>
      <c r="C60">
        <v>1858</v>
      </c>
      <c r="D60">
        <v>3940648</v>
      </c>
    </row>
    <row r="61" spans="1:4">
      <c r="A61" t="s">
        <v>243</v>
      </c>
      <c r="B61" t="s">
        <v>465</v>
      </c>
      <c r="C61">
        <v>1859</v>
      </c>
      <c r="D61">
        <v>3957274</v>
      </c>
    </row>
    <row r="62" spans="1:4">
      <c r="A62" t="s">
        <v>243</v>
      </c>
      <c r="B62" t="s">
        <v>465</v>
      </c>
      <c r="C62">
        <v>1860</v>
      </c>
      <c r="D62">
        <v>3973968</v>
      </c>
    </row>
    <row r="63" spans="1:4">
      <c r="A63" t="s">
        <v>243</v>
      </c>
      <c r="B63" t="s">
        <v>465</v>
      </c>
      <c r="C63">
        <v>1861</v>
      </c>
      <c r="D63">
        <v>3991172</v>
      </c>
    </row>
    <row r="64" spans="1:4">
      <c r="A64" t="s">
        <v>243</v>
      </c>
      <c r="B64" t="s">
        <v>465</v>
      </c>
      <c r="C64">
        <v>1862</v>
      </c>
      <c r="D64">
        <v>4008889</v>
      </c>
    </row>
    <row r="65" spans="1:4">
      <c r="A65" t="s">
        <v>243</v>
      </c>
      <c r="B65" t="s">
        <v>465</v>
      </c>
      <c r="C65">
        <v>1863</v>
      </c>
      <c r="D65">
        <v>4027125</v>
      </c>
    </row>
    <row r="66" spans="1:4">
      <c r="A66" t="s">
        <v>243</v>
      </c>
      <c r="B66" t="s">
        <v>465</v>
      </c>
      <c r="C66">
        <v>1864</v>
      </c>
      <c r="D66">
        <v>4045883</v>
      </c>
    </row>
    <row r="67" spans="1:4">
      <c r="A67" t="s">
        <v>243</v>
      </c>
      <c r="B67" t="s">
        <v>465</v>
      </c>
      <c r="C67">
        <v>1865</v>
      </c>
      <c r="D67">
        <v>4065170</v>
      </c>
    </row>
    <row r="68" spans="1:4">
      <c r="A68" t="s">
        <v>243</v>
      </c>
      <c r="B68" t="s">
        <v>465</v>
      </c>
      <c r="C68">
        <v>1866</v>
      </c>
      <c r="D68">
        <v>4084989</v>
      </c>
    </row>
    <row r="69" spans="1:4">
      <c r="A69" t="s">
        <v>243</v>
      </c>
      <c r="B69" t="s">
        <v>465</v>
      </c>
      <c r="C69">
        <v>1867</v>
      </c>
      <c r="D69">
        <v>4105346</v>
      </c>
    </row>
    <row r="70" spans="1:4">
      <c r="A70" t="s">
        <v>243</v>
      </c>
      <c r="B70" t="s">
        <v>465</v>
      </c>
      <c r="C70">
        <v>1868</v>
      </c>
      <c r="D70">
        <v>4126245</v>
      </c>
    </row>
    <row r="71" spans="1:4">
      <c r="A71" t="s">
        <v>243</v>
      </c>
      <c r="B71" t="s">
        <v>465</v>
      </c>
      <c r="C71">
        <v>1869</v>
      </c>
      <c r="D71">
        <v>4147692</v>
      </c>
    </row>
    <row r="72" spans="1:4">
      <c r="A72" t="s">
        <v>243</v>
      </c>
      <c r="B72" t="s">
        <v>465</v>
      </c>
      <c r="C72">
        <v>1870</v>
      </c>
      <c r="D72">
        <v>4169690</v>
      </c>
    </row>
    <row r="73" spans="1:4">
      <c r="A73" t="s">
        <v>243</v>
      </c>
      <c r="B73" t="s">
        <v>465</v>
      </c>
      <c r="C73">
        <v>1871</v>
      </c>
      <c r="D73">
        <v>4192245</v>
      </c>
    </row>
    <row r="74" spans="1:4">
      <c r="A74" t="s">
        <v>243</v>
      </c>
      <c r="B74" t="s">
        <v>465</v>
      </c>
      <c r="C74">
        <v>1872</v>
      </c>
      <c r="D74">
        <v>4215362</v>
      </c>
    </row>
    <row r="75" spans="1:4">
      <c r="A75" t="s">
        <v>243</v>
      </c>
      <c r="B75" t="s">
        <v>465</v>
      </c>
      <c r="C75">
        <v>1873</v>
      </c>
      <c r="D75">
        <v>4236341</v>
      </c>
    </row>
    <row r="76" spans="1:4">
      <c r="A76" t="s">
        <v>243</v>
      </c>
      <c r="B76" t="s">
        <v>465</v>
      </c>
      <c r="C76">
        <v>1874</v>
      </c>
      <c r="D76">
        <v>4260730</v>
      </c>
    </row>
    <row r="77" spans="1:4">
      <c r="A77" t="s">
        <v>243</v>
      </c>
      <c r="B77" t="s">
        <v>465</v>
      </c>
      <c r="C77">
        <v>1875</v>
      </c>
      <c r="D77">
        <v>4285744</v>
      </c>
    </row>
    <row r="78" spans="1:4">
      <c r="A78" t="s">
        <v>243</v>
      </c>
      <c r="B78" t="s">
        <v>465</v>
      </c>
      <c r="C78">
        <v>1876</v>
      </c>
      <c r="D78">
        <v>4311388</v>
      </c>
    </row>
    <row r="79" spans="1:4">
      <c r="A79" t="s">
        <v>243</v>
      </c>
      <c r="B79" t="s">
        <v>465</v>
      </c>
      <c r="C79">
        <v>1877</v>
      </c>
      <c r="D79">
        <v>4336107</v>
      </c>
    </row>
    <row r="80" spans="1:4">
      <c r="A80" t="s">
        <v>243</v>
      </c>
      <c r="B80" t="s">
        <v>465</v>
      </c>
      <c r="C80">
        <v>1878</v>
      </c>
      <c r="D80">
        <v>4363439</v>
      </c>
    </row>
    <row r="81" spans="1:4">
      <c r="A81" t="s">
        <v>243</v>
      </c>
      <c r="B81" t="s">
        <v>465</v>
      </c>
      <c r="C81">
        <v>1879</v>
      </c>
      <c r="D81">
        <v>4391478</v>
      </c>
    </row>
    <row r="82" spans="1:4">
      <c r="A82" t="s">
        <v>243</v>
      </c>
      <c r="B82" t="s">
        <v>465</v>
      </c>
      <c r="C82">
        <v>1880</v>
      </c>
      <c r="D82">
        <v>4419695</v>
      </c>
    </row>
    <row r="83" spans="1:4">
      <c r="A83" t="s">
        <v>243</v>
      </c>
      <c r="B83" t="s">
        <v>465</v>
      </c>
      <c r="C83">
        <v>1881</v>
      </c>
      <c r="D83">
        <v>4447479</v>
      </c>
    </row>
    <row r="84" spans="1:4">
      <c r="A84" t="s">
        <v>243</v>
      </c>
      <c r="B84" t="s">
        <v>465</v>
      </c>
      <c r="C84">
        <v>1882</v>
      </c>
      <c r="D84">
        <v>4476050</v>
      </c>
    </row>
    <row r="85" spans="1:4">
      <c r="A85" t="s">
        <v>243</v>
      </c>
      <c r="B85" t="s">
        <v>465</v>
      </c>
      <c r="C85">
        <v>1883</v>
      </c>
      <c r="D85">
        <v>4504802</v>
      </c>
    </row>
    <row r="86" spans="1:4">
      <c r="A86" t="s">
        <v>243</v>
      </c>
      <c r="B86" t="s">
        <v>465</v>
      </c>
      <c r="C86">
        <v>1884</v>
      </c>
      <c r="D86">
        <v>4533190</v>
      </c>
    </row>
    <row r="87" spans="1:4">
      <c r="A87" t="s">
        <v>243</v>
      </c>
      <c r="B87" t="s">
        <v>465</v>
      </c>
      <c r="C87">
        <v>1885</v>
      </c>
      <c r="D87">
        <v>4562304</v>
      </c>
    </row>
    <row r="88" spans="1:4">
      <c r="A88" t="s">
        <v>243</v>
      </c>
      <c r="B88" t="s">
        <v>465</v>
      </c>
      <c r="C88">
        <v>1886</v>
      </c>
      <c r="D88">
        <v>4591602</v>
      </c>
    </row>
    <row r="89" spans="1:4">
      <c r="A89" t="s">
        <v>243</v>
      </c>
      <c r="B89" t="s">
        <v>465</v>
      </c>
      <c r="C89">
        <v>1887</v>
      </c>
      <c r="D89">
        <v>4620608</v>
      </c>
    </row>
    <row r="90" spans="1:4">
      <c r="A90" t="s">
        <v>243</v>
      </c>
      <c r="B90" t="s">
        <v>465</v>
      </c>
      <c r="C90">
        <v>1888</v>
      </c>
      <c r="D90">
        <v>4650274</v>
      </c>
    </row>
    <row r="91" spans="1:4">
      <c r="A91" t="s">
        <v>243</v>
      </c>
      <c r="B91" t="s">
        <v>465</v>
      </c>
      <c r="C91">
        <v>1889</v>
      </c>
      <c r="D91">
        <v>4680128</v>
      </c>
    </row>
    <row r="92" spans="1:4">
      <c r="A92" t="s">
        <v>243</v>
      </c>
      <c r="B92" t="s">
        <v>465</v>
      </c>
      <c r="C92">
        <v>1890</v>
      </c>
      <c r="D92">
        <v>4710171</v>
      </c>
    </row>
    <row r="93" spans="1:4">
      <c r="A93" t="s">
        <v>243</v>
      </c>
      <c r="B93" t="s">
        <v>465</v>
      </c>
      <c r="C93">
        <v>1891</v>
      </c>
      <c r="D93">
        <v>4740404</v>
      </c>
    </row>
    <row r="94" spans="1:4">
      <c r="A94" t="s">
        <v>243</v>
      </c>
      <c r="B94" t="s">
        <v>465</v>
      </c>
      <c r="C94">
        <v>1892</v>
      </c>
      <c r="D94">
        <v>4770828</v>
      </c>
    </row>
    <row r="95" spans="1:4">
      <c r="A95" t="s">
        <v>243</v>
      </c>
      <c r="B95" t="s">
        <v>465</v>
      </c>
      <c r="C95">
        <v>1893</v>
      </c>
      <c r="D95">
        <v>4801444</v>
      </c>
    </row>
    <row r="96" spans="1:4">
      <c r="A96" t="s">
        <v>243</v>
      </c>
      <c r="B96" t="s">
        <v>465</v>
      </c>
      <c r="C96">
        <v>1894</v>
      </c>
      <c r="D96">
        <v>4832253</v>
      </c>
    </row>
    <row r="97" spans="1:4">
      <c r="A97" t="s">
        <v>243</v>
      </c>
      <c r="B97" t="s">
        <v>465</v>
      </c>
      <c r="C97">
        <v>1895</v>
      </c>
      <c r="D97">
        <v>4863258</v>
      </c>
    </row>
    <row r="98" spans="1:4">
      <c r="A98" t="s">
        <v>243</v>
      </c>
      <c r="B98" t="s">
        <v>465</v>
      </c>
      <c r="C98">
        <v>1896</v>
      </c>
      <c r="D98">
        <v>4894458</v>
      </c>
    </row>
    <row r="99" spans="1:4">
      <c r="A99" t="s">
        <v>243</v>
      </c>
      <c r="B99" t="s">
        <v>465</v>
      </c>
      <c r="C99">
        <v>1897</v>
      </c>
      <c r="D99">
        <v>4925855</v>
      </c>
    </row>
    <row r="100" spans="1:4">
      <c r="A100" t="s">
        <v>243</v>
      </c>
      <c r="B100" t="s">
        <v>465</v>
      </c>
      <c r="C100">
        <v>1898</v>
      </c>
      <c r="D100">
        <v>4957450</v>
      </c>
    </row>
    <row r="101" spans="1:4">
      <c r="A101" t="s">
        <v>243</v>
      </c>
      <c r="B101" t="s">
        <v>465</v>
      </c>
      <c r="C101">
        <v>1899</v>
      </c>
      <c r="D101">
        <v>4989245</v>
      </c>
    </row>
    <row r="102" spans="1:4">
      <c r="A102" t="s">
        <v>243</v>
      </c>
      <c r="B102" t="s">
        <v>465</v>
      </c>
      <c r="C102">
        <v>1900</v>
      </c>
      <c r="D102">
        <v>5021241</v>
      </c>
    </row>
    <row r="103" spans="1:4">
      <c r="A103" t="s">
        <v>243</v>
      </c>
      <c r="B103" t="s">
        <v>465</v>
      </c>
      <c r="C103">
        <v>1901</v>
      </c>
      <c r="D103">
        <v>5053439</v>
      </c>
    </row>
    <row r="104" spans="1:4">
      <c r="A104" t="s">
        <v>243</v>
      </c>
      <c r="B104" t="s">
        <v>465</v>
      </c>
      <c r="C104">
        <v>1902</v>
      </c>
      <c r="D104">
        <v>5085403</v>
      </c>
    </row>
    <row r="105" spans="1:4">
      <c r="A105" t="s">
        <v>243</v>
      </c>
      <c r="B105" t="s">
        <v>465</v>
      </c>
      <c r="C105">
        <v>1903</v>
      </c>
      <c r="D105">
        <v>5118005</v>
      </c>
    </row>
    <row r="106" spans="1:4">
      <c r="A106" t="s">
        <v>243</v>
      </c>
      <c r="B106" t="s">
        <v>465</v>
      </c>
      <c r="C106">
        <v>1904</v>
      </c>
      <c r="D106">
        <v>5150814</v>
      </c>
    </row>
    <row r="107" spans="1:4">
      <c r="A107" t="s">
        <v>243</v>
      </c>
      <c r="B107" t="s">
        <v>465</v>
      </c>
      <c r="C107">
        <v>1905</v>
      </c>
      <c r="D107">
        <v>5183829</v>
      </c>
    </row>
    <row r="108" spans="1:4">
      <c r="A108" t="s">
        <v>243</v>
      </c>
      <c r="B108" t="s">
        <v>465</v>
      </c>
      <c r="C108">
        <v>1906</v>
      </c>
      <c r="D108">
        <v>5217053</v>
      </c>
    </row>
    <row r="109" spans="1:4">
      <c r="A109" t="s">
        <v>243</v>
      </c>
      <c r="B109" t="s">
        <v>465</v>
      </c>
      <c r="C109">
        <v>1907</v>
      </c>
      <c r="D109">
        <v>5249854</v>
      </c>
    </row>
    <row r="110" spans="1:4">
      <c r="A110" t="s">
        <v>243</v>
      </c>
      <c r="B110" t="s">
        <v>465</v>
      </c>
      <c r="C110">
        <v>1908</v>
      </c>
      <c r="D110">
        <v>5283495</v>
      </c>
    </row>
    <row r="111" spans="1:4">
      <c r="A111" t="s">
        <v>243</v>
      </c>
      <c r="B111" t="s">
        <v>465</v>
      </c>
      <c r="C111">
        <v>1909</v>
      </c>
      <c r="D111">
        <v>5317347</v>
      </c>
    </row>
    <row r="112" spans="1:4">
      <c r="A112" t="s">
        <v>243</v>
      </c>
      <c r="B112" t="s">
        <v>465</v>
      </c>
      <c r="C112">
        <v>1910</v>
      </c>
      <c r="D112">
        <v>5351413</v>
      </c>
    </row>
    <row r="113" spans="1:4">
      <c r="A113" t="s">
        <v>243</v>
      </c>
      <c r="B113" t="s">
        <v>465</v>
      </c>
      <c r="C113">
        <v>1911</v>
      </c>
      <c r="D113">
        <v>5385509</v>
      </c>
    </row>
    <row r="114" spans="1:4">
      <c r="A114" t="s">
        <v>243</v>
      </c>
      <c r="B114" t="s">
        <v>465</v>
      </c>
      <c r="C114">
        <v>1912</v>
      </c>
      <c r="D114">
        <v>5420004</v>
      </c>
    </row>
    <row r="115" spans="1:4">
      <c r="A115" t="s">
        <v>243</v>
      </c>
      <c r="B115" t="s">
        <v>465</v>
      </c>
      <c r="C115">
        <v>1913</v>
      </c>
      <c r="D115">
        <v>5459010</v>
      </c>
    </row>
    <row r="116" spans="1:4">
      <c r="A116" t="s">
        <v>243</v>
      </c>
      <c r="B116" t="s">
        <v>465</v>
      </c>
      <c r="C116">
        <v>1914</v>
      </c>
      <c r="D116">
        <v>5502589</v>
      </c>
    </row>
    <row r="117" spans="1:4">
      <c r="A117" t="s">
        <v>243</v>
      </c>
      <c r="B117" t="s">
        <v>465</v>
      </c>
      <c r="C117">
        <v>1915</v>
      </c>
      <c r="D117">
        <v>5550805</v>
      </c>
    </row>
    <row r="118" spans="1:4">
      <c r="A118" t="s">
        <v>243</v>
      </c>
      <c r="B118" t="s">
        <v>465</v>
      </c>
      <c r="C118">
        <v>1916</v>
      </c>
      <c r="D118">
        <v>5599440</v>
      </c>
    </row>
    <row r="119" spans="1:4">
      <c r="A119" t="s">
        <v>243</v>
      </c>
      <c r="B119" t="s">
        <v>465</v>
      </c>
      <c r="C119">
        <v>1917</v>
      </c>
      <c r="D119">
        <v>5648497</v>
      </c>
    </row>
    <row r="120" spans="1:4">
      <c r="A120" t="s">
        <v>243</v>
      </c>
      <c r="B120" t="s">
        <v>465</v>
      </c>
      <c r="C120">
        <v>1918</v>
      </c>
      <c r="D120">
        <v>5704092</v>
      </c>
    </row>
    <row r="121" spans="1:4">
      <c r="A121" t="s">
        <v>243</v>
      </c>
      <c r="B121" t="s">
        <v>465</v>
      </c>
      <c r="C121">
        <v>1919</v>
      </c>
      <c r="D121">
        <v>5758692</v>
      </c>
    </row>
    <row r="122" spans="1:4">
      <c r="A122" t="s">
        <v>243</v>
      </c>
      <c r="B122" t="s">
        <v>465</v>
      </c>
      <c r="C122">
        <v>1920</v>
      </c>
      <c r="D122">
        <v>5813814</v>
      </c>
    </row>
    <row r="123" spans="1:4">
      <c r="A123" t="s">
        <v>243</v>
      </c>
      <c r="B123" t="s">
        <v>465</v>
      </c>
      <c r="C123">
        <v>1921</v>
      </c>
      <c r="D123">
        <v>5869464</v>
      </c>
    </row>
    <row r="124" spans="1:4">
      <c r="A124" t="s">
        <v>243</v>
      </c>
      <c r="B124" t="s">
        <v>465</v>
      </c>
      <c r="C124">
        <v>1922</v>
      </c>
      <c r="D124">
        <v>5925647</v>
      </c>
    </row>
    <row r="125" spans="1:4">
      <c r="A125" t="s">
        <v>243</v>
      </c>
      <c r="B125" t="s">
        <v>465</v>
      </c>
      <c r="C125">
        <v>1923</v>
      </c>
      <c r="D125">
        <v>5982368</v>
      </c>
    </row>
    <row r="126" spans="1:4">
      <c r="A126" t="s">
        <v>243</v>
      </c>
      <c r="B126" t="s">
        <v>465</v>
      </c>
      <c r="C126">
        <v>1924</v>
      </c>
      <c r="D126">
        <v>6039631</v>
      </c>
    </row>
    <row r="127" spans="1:4">
      <c r="A127" t="s">
        <v>243</v>
      </c>
      <c r="B127" t="s">
        <v>465</v>
      </c>
      <c r="C127">
        <v>1925</v>
      </c>
      <c r="D127">
        <v>6097443</v>
      </c>
    </row>
    <row r="128" spans="1:4">
      <c r="A128" t="s">
        <v>243</v>
      </c>
      <c r="B128" t="s">
        <v>465</v>
      </c>
      <c r="C128">
        <v>1926</v>
      </c>
      <c r="D128">
        <v>6155808</v>
      </c>
    </row>
    <row r="129" spans="1:4">
      <c r="A129" t="s">
        <v>243</v>
      </c>
      <c r="B129" t="s">
        <v>465</v>
      </c>
      <c r="C129">
        <v>1927</v>
      </c>
      <c r="D129">
        <v>6214731</v>
      </c>
    </row>
    <row r="130" spans="1:4">
      <c r="A130" t="s">
        <v>243</v>
      </c>
      <c r="B130" t="s">
        <v>465</v>
      </c>
      <c r="C130">
        <v>1928</v>
      </c>
      <c r="D130">
        <v>6274219</v>
      </c>
    </row>
    <row r="131" spans="1:4">
      <c r="A131" t="s">
        <v>243</v>
      </c>
      <c r="B131" t="s">
        <v>465</v>
      </c>
      <c r="C131">
        <v>1929</v>
      </c>
      <c r="D131">
        <v>6334276</v>
      </c>
    </row>
    <row r="132" spans="1:4">
      <c r="A132" t="s">
        <v>243</v>
      </c>
      <c r="B132" t="s">
        <v>465</v>
      </c>
      <c r="C132">
        <v>1930</v>
      </c>
      <c r="D132">
        <v>6394908</v>
      </c>
    </row>
    <row r="133" spans="1:4">
      <c r="A133" t="s">
        <v>243</v>
      </c>
      <c r="B133" t="s">
        <v>465</v>
      </c>
      <c r="C133">
        <v>1931</v>
      </c>
      <c r="D133">
        <v>6456120</v>
      </c>
    </row>
    <row r="134" spans="1:4">
      <c r="A134" t="s">
        <v>243</v>
      </c>
      <c r="B134" t="s">
        <v>465</v>
      </c>
      <c r="C134">
        <v>1932</v>
      </c>
      <c r="D134">
        <v>6517918</v>
      </c>
    </row>
    <row r="135" spans="1:4">
      <c r="A135" t="s">
        <v>243</v>
      </c>
      <c r="B135" t="s">
        <v>465</v>
      </c>
      <c r="C135">
        <v>1933</v>
      </c>
      <c r="D135">
        <v>6580308</v>
      </c>
    </row>
    <row r="136" spans="1:4">
      <c r="A136" t="s">
        <v>243</v>
      </c>
      <c r="B136" t="s">
        <v>465</v>
      </c>
      <c r="C136">
        <v>1934</v>
      </c>
      <c r="D136">
        <v>6643295</v>
      </c>
    </row>
    <row r="137" spans="1:4">
      <c r="A137" t="s">
        <v>243</v>
      </c>
      <c r="B137" t="s">
        <v>465</v>
      </c>
      <c r="C137">
        <v>1935</v>
      </c>
      <c r="D137">
        <v>6706885</v>
      </c>
    </row>
    <row r="138" spans="1:4">
      <c r="A138" t="s">
        <v>243</v>
      </c>
      <c r="B138" t="s">
        <v>465</v>
      </c>
      <c r="C138">
        <v>1936</v>
      </c>
      <c r="D138">
        <v>6771083</v>
      </c>
    </row>
    <row r="139" spans="1:4">
      <c r="A139" t="s">
        <v>243</v>
      </c>
      <c r="B139" t="s">
        <v>465</v>
      </c>
      <c r="C139">
        <v>1937</v>
      </c>
      <c r="D139">
        <v>6835896</v>
      </c>
    </row>
    <row r="140" spans="1:4">
      <c r="A140" t="s">
        <v>243</v>
      </c>
      <c r="B140" t="s">
        <v>465</v>
      </c>
      <c r="C140">
        <v>1938</v>
      </c>
      <c r="D140">
        <v>6901330</v>
      </c>
    </row>
    <row r="141" spans="1:4">
      <c r="A141" t="s">
        <v>243</v>
      </c>
      <c r="B141" t="s">
        <v>465</v>
      </c>
      <c r="C141">
        <v>1939</v>
      </c>
      <c r="D141">
        <v>6967389</v>
      </c>
    </row>
    <row r="142" spans="1:4">
      <c r="A142" t="s">
        <v>243</v>
      </c>
      <c r="B142" t="s">
        <v>465</v>
      </c>
      <c r="C142">
        <v>1940</v>
      </c>
      <c r="D142">
        <v>7034081</v>
      </c>
    </row>
    <row r="143" spans="1:4">
      <c r="A143" t="s">
        <v>243</v>
      </c>
      <c r="B143" t="s">
        <v>465</v>
      </c>
      <c r="C143">
        <v>1941</v>
      </c>
      <c r="D143">
        <v>7101412</v>
      </c>
    </row>
    <row r="144" spans="1:4">
      <c r="A144" t="s">
        <v>243</v>
      </c>
      <c r="B144" t="s">
        <v>465</v>
      </c>
      <c r="C144">
        <v>1942</v>
      </c>
      <c r="D144">
        <v>7169387</v>
      </c>
    </row>
    <row r="145" spans="1:4">
      <c r="A145" t="s">
        <v>243</v>
      </c>
      <c r="B145" t="s">
        <v>465</v>
      </c>
      <c r="C145">
        <v>1943</v>
      </c>
      <c r="D145">
        <v>7238012</v>
      </c>
    </row>
    <row r="146" spans="1:4">
      <c r="A146" t="s">
        <v>243</v>
      </c>
      <c r="B146" t="s">
        <v>465</v>
      </c>
      <c r="C146">
        <v>1944</v>
      </c>
      <c r="D146">
        <v>7307295</v>
      </c>
    </row>
    <row r="147" spans="1:4">
      <c r="A147" t="s">
        <v>243</v>
      </c>
      <c r="B147" t="s">
        <v>465</v>
      </c>
      <c r="C147">
        <v>1945</v>
      </c>
      <c r="D147">
        <v>7377241</v>
      </c>
    </row>
    <row r="148" spans="1:4">
      <c r="A148" t="s">
        <v>243</v>
      </c>
      <c r="B148" t="s">
        <v>465</v>
      </c>
      <c r="C148">
        <v>1946</v>
      </c>
      <c r="D148">
        <v>7447856</v>
      </c>
    </row>
    <row r="149" spans="1:4">
      <c r="A149" t="s">
        <v>243</v>
      </c>
      <c r="B149" t="s">
        <v>465</v>
      </c>
      <c r="C149">
        <v>1947</v>
      </c>
      <c r="D149">
        <v>7519147</v>
      </c>
    </row>
    <row r="150" spans="1:4">
      <c r="A150" t="s">
        <v>243</v>
      </c>
      <c r="B150" t="s">
        <v>465</v>
      </c>
      <c r="C150">
        <v>1948</v>
      </c>
      <c r="D150">
        <v>7591120</v>
      </c>
    </row>
    <row r="151" spans="1:4">
      <c r="A151" t="s">
        <v>243</v>
      </c>
      <c r="B151" t="s">
        <v>465</v>
      </c>
      <c r="C151">
        <v>1949</v>
      </c>
      <c r="D151">
        <v>7663783</v>
      </c>
    </row>
    <row r="152" spans="1:4">
      <c r="A152" t="s">
        <v>243</v>
      </c>
      <c r="B152" t="s">
        <v>465</v>
      </c>
      <c r="C152">
        <v>1950</v>
      </c>
      <c r="D152">
        <v>7752000</v>
      </c>
    </row>
    <row r="153" spans="1:4">
      <c r="A153" t="s">
        <v>243</v>
      </c>
      <c r="B153" t="s">
        <v>465</v>
      </c>
      <c r="C153">
        <v>1951</v>
      </c>
      <c r="D153">
        <v>7840000</v>
      </c>
    </row>
    <row r="154" spans="1:4">
      <c r="A154" t="s">
        <v>243</v>
      </c>
      <c r="B154" t="s">
        <v>465</v>
      </c>
      <c r="C154">
        <v>1952</v>
      </c>
      <c r="D154">
        <v>7936000</v>
      </c>
    </row>
    <row r="155" spans="1:4">
      <c r="A155" t="s">
        <v>243</v>
      </c>
      <c r="B155" t="s">
        <v>465</v>
      </c>
      <c r="C155">
        <v>1953</v>
      </c>
      <c r="D155">
        <v>8040000</v>
      </c>
    </row>
    <row r="156" spans="1:4">
      <c r="A156" t="s">
        <v>243</v>
      </c>
      <c r="B156" t="s">
        <v>465</v>
      </c>
      <c r="C156">
        <v>1954</v>
      </c>
      <c r="D156">
        <v>8151000</v>
      </c>
    </row>
    <row r="157" spans="1:4">
      <c r="A157" t="s">
        <v>243</v>
      </c>
      <c r="B157" t="s">
        <v>465</v>
      </c>
      <c r="C157">
        <v>1955</v>
      </c>
      <c r="D157">
        <v>8271000</v>
      </c>
    </row>
    <row r="158" spans="1:4">
      <c r="A158" t="s">
        <v>243</v>
      </c>
      <c r="B158" t="s">
        <v>465</v>
      </c>
      <c r="C158">
        <v>1956</v>
      </c>
      <c r="D158">
        <v>8399000</v>
      </c>
    </row>
    <row r="159" spans="1:4">
      <c r="A159" t="s">
        <v>243</v>
      </c>
      <c r="B159" t="s">
        <v>465</v>
      </c>
      <c r="C159">
        <v>1957</v>
      </c>
      <c r="D159">
        <v>8535000</v>
      </c>
    </row>
    <row r="160" spans="1:4">
      <c r="A160" t="s">
        <v>243</v>
      </c>
      <c r="B160" t="s">
        <v>465</v>
      </c>
      <c r="C160">
        <v>1958</v>
      </c>
      <c r="D160">
        <v>8680000</v>
      </c>
    </row>
    <row r="161" spans="1:4">
      <c r="A161" t="s">
        <v>243</v>
      </c>
      <c r="B161" t="s">
        <v>465</v>
      </c>
      <c r="C161">
        <v>1959</v>
      </c>
      <c r="D161">
        <v>8834000</v>
      </c>
    </row>
    <row r="162" spans="1:4">
      <c r="A162" t="s">
        <v>243</v>
      </c>
      <c r="B162" t="s">
        <v>465</v>
      </c>
      <c r="C162">
        <v>1960</v>
      </c>
      <c r="D162">
        <v>8997000</v>
      </c>
    </row>
    <row r="163" spans="1:4">
      <c r="A163" t="s">
        <v>243</v>
      </c>
      <c r="B163" t="s">
        <v>465</v>
      </c>
      <c r="C163">
        <v>1961</v>
      </c>
      <c r="D163">
        <v>9169000</v>
      </c>
    </row>
    <row r="164" spans="1:4">
      <c r="A164" t="s">
        <v>243</v>
      </c>
      <c r="B164" t="s">
        <v>465</v>
      </c>
      <c r="C164">
        <v>1962</v>
      </c>
      <c r="D164">
        <v>9351000</v>
      </c>
    </row>
    <row r="165" spans="1:4">
      <c r="A165" t="s">
        <v>243</v>
      </c>
      <c r="B165" t="s">
        <v>465</v>
      </c>
      <c r="C165">
        <v>1963</v>
      </c>
      <c r="D165">
        <v>9543000</v>
      </c>
    </row>
    <row r="166" spans="1:4">
      <c r="A166" t="s">
        <v>243</v>
      </c>
      <c r="B166" t="s">
        <v>465</v>
      </c>
      <c r="C166">
        <v>1964</v>
      </c>
      <c r="D166">
        <v>9745000</v>
      </c>
    </row>
    <row r="167" spans="1:4">
      <c r="A167" t="s">
        <v>243</v>
      </c>
      <c r="B167" t="s">
        <v>465</v>
      </c>
      <c r="C167">
        <v>1965</v>
      </c>
      <c r="D167">
        <v>9956000</v>
      </c>
    </row>
    <row r="168" spans="1:4">
      <c r="A168" t="s">
        <v>243</v>
      </c>
      <c r="B168" t="s">
        <v>465</v>
      </c>
      <c r="C168">
        <v>1966</v>
      </c>
      <c r="D168">
        <v>10175000</v>
      </c>
    </row>
    <row r="169" spans="1:4">
      <c r="A169" t="s">
        <v>243</v>
      </c>
      <c r="B169" t="s">
        <v>465</v>
      </c>
      <c r="C169">
        <v>1967</v>
      </c>
      <c r="D169">
        <v>10400000</v>
      </c>
    </row>
    <row r="170" spans="1:4">
      <c r="A170" t="s">
        <v>243</v>
      </c>
      <c r="B170" t="s">
        <v>465</v>
      </c>
      <c r="C170">
        <v>1968</v>
      </c>
      <c r="D170">
        <v>10637000</v>
      </c>
    </row>
    <row r="171" spans="1:4">
      <c r="A171" t="s">
        <v>243</v>
      </c>
      <c r="B171" t="s">
        <v>465</v>
      </c>
      <c r="C171">
        <v>1969</v>
      </c>
      <c r="D171">
        <v>10894000</v>
      </c>
    </row>
    <row r="172" spans="1:4">
      <c r="A172" t="s">
        <v>243</v>
      </c>
      <c r="B172" t="s">
        <v>465</v>
      </c>
      <c r="C172">
        <v>1970</v>
      </c>
      <c r="D172">
        <v>11174000</v>
      </c>
    </row>
    <row r="173" spans="1:4">
      <c r="A173" t="s">
        <v>243</v>
      </c>
      <c r="B173" t="s">
        <v>465</v>
      </c>
      <c r="C173">
        <v>1971</v>
      </c>
      <c r="D173">
        <v>11475000</v>
      </c>
    </row>
    <row r="174" spans="1:4">
      <c r="A174" t="s">
        <v>243</v>
      </c>
      <c r="B174" t="s">
        <v>465</v>
      </c>
      <c r="C174">
        <v>1972</v>
      </c>
      <c r="D174">
        <v>11791000</v>
      </c>
    </row>
    <row r="175" spans="1:4">
      <c r="A175" t="s">
        <v>243</v>
      </c>
      <c r="B175" t="s">
        <v>465</v>
      </c>
      <c r="C175">
        <v>1973</v>
      </c>
      <c r="D175">
        <v>12109000</v>
      </c>
    </row>
    <row r="176" spans="1:4">
      <c r="A176" t="s">
        <v>243</v>
      </c>
      <c r="B176" t="s">
        <v>465</v>
      </c>
      <c r="C176">
        <v>1974</v>
      </c>
      <c r="D176">
        <v>12413000</v>
      </c>
    </row>
    <row r="177" spans="1:4">
      <c r="A177" t="s">
        <v>243</v>
      </c>
      <c r="B177" t="s">
        <v>465</v>
      </c>
      <c r="C177">
        <v>1975</v>
      </c>
      <c r="D177">
        <v>12689000</v>
      </c>
    </row>
    <row r="178" spans="1:4">
      <c r="A178" t="s">
        <v>243</v>
      </c>
      <c r="B178" t="s">
        <v>465</v>
      </c>
      <c r="C178">
        <v>1976</v>
      </c>
      <c r="D178">
        <v>12943000</v>
      </c>
    </row>
    <row r="179" spans="1:4">
      <c r="A179" t="s">
        <v>243</v>
      </c>
      <c r="B179" t="s">
        <v>465</v>
      </c>
      <c r="C179">
        <v>1977</v>
      </c>
      <c r="D179">
        <v>13171000</v>
      </c>
    </row>
    <row r="180" spans="1:4">
      <c r="A180" t="s">
        <v>243</v>
      </c>
      <c r="B180" t="s">
        <v>465</v>
      </c>
      <c r="C180">
        <v>1978</v>
      </c>
      <c r="D180">
        <v>13341000</v>
      </c>
    </row>
    <row r="181" spans="1:4">
      <c r="A181" t="s">
        <v>243</v>
      </c>
      <c r="B181" t="s">
        <v>465</v>
      </c>
      <c r="C181">
        <v>1979</v>
      </c>
      <c r="D181">
        <v>13411000</v>
      </c>
    </row>
    <row r="182" spans="1:4">
      <c r="A182" t="s">
        <v>243</v>
      </c>
      <c r="B182" t="s">
        <v>465</v>
      </c>
      <c r="C182">
        <v>1980</v>
      </c>
      <c r="D182">
        <v>13357000</v>
      </c>
    </row>
    <row r="183" spans="1:4">
      <c r="A183" t="s">
        <v>243</v>
      </c>
      <c r="B183" t="s">
        <v>465</v>
      </c>
      <c r="C183">
        <v>1981</v>
      </c>
      <c r="D183">
        <v>13172000</v>
      </c>
    </row>
    <row r="184" spans="1:4">
      <c r="A184" t="s">
        <v>243</v>
      </c>
      <c r="B184" t="s">
        <v>465</v>
      </c>
      <c r="C184">
        <v>1982</v>
      </c>
      <c r="D184">
        <v>12883000</v>
      </c>
    </row>
    <row r="185" spans="1:4">
      <c r="A185" t="s">
        <v>243</v>
      </c>
      <c r="B185" t="s">
        <v>465</v>
      </c>
      <c r="C185">
        <v>1983</v>
      </c>
      <c r="D185">
        <v>12538000</v>
      </c>
    </row>
    <row r="186" spans="1:4">
      <c r="A186" t="s">
        <v>243</v>
      </c>
      <c r="B186" t="s">
        <v>465</v>
      </c>
      <c r="C186">
        <v>1984</v>
      </c>
      <c r="D186">
        <v>12204000</v>
      </c>
    </row>
    <row r="187" spans="1:4">
      <c r="A187" t="s">
        <v>243</v>
      </c>
      <c r="B187" t="s">
        <v>465</v>
      </c>
      <c r="C187">
        <v>1985</v>
      </c>
      <c r="D187">
        <v>11938000</v>
      </c>
    </row>
    <row r="188" spans="1:4">
      <c r="A188" t="s">
        <v>243</v>
      </c>
      <c r="B188" t="s">
        <v>465</v>
      </c>
      <c r="C188">
        <v>1986</v>
      </c>
      <c r="D188">
        <v>11736000</v>
      </c>
    </row>
    <row r="189" spans="1:4">
      <c r="A189" t="s">
        <v>243</v>
      </c>
      <c r="B189" t="s">
        <v>465</v>
      </c>
      <c r="C189">
        <v>1987</v>
      </c>
      <c r="D189">
        <v>11605000</v>
      </c>
    </row>
    <row r="190" spans="1:4">
      <c r="A190" t="s">
        <v>243</v>
      </c>
      <c r="B190" t="s">
        <v>465</v>
      </c>
      <c r="C190">
        <v>1988</v>
      </c>
      <c r="D190">
        <v>11618000</v>
      </c>
    </row>
    <row r="191" spans="1:4">
      <c r="A191" t="s">
        <v>243</v>
      </c>
      <c r="B191" t="s">
        <v>465</v>
      </c>
      <c r="C191">
        <v>1989</v>
      </c>
      <c r="D191">
        <v>11869000</v>
      </c>
    </row>
    <row r="192" spans="1:4">
      <c r="A192" t="s">
        <v>243</v>
      </c>
      <c r="B192" t="s">
        <v>465</v>
      </c>
      <c r="C192">
        <v>1990</v>
      </c>
      <c r="D192">
        <v>12412000</v>
      </c>
    </row>
    <row r="193" spans="1:4">
      <c r="A193" t="s">
        <v>243</v>
      </c>
      <c r="B193" t="s">
        <v>465</v>
      </c>
      <c r="C193">
        <v>1991</v>
      </c>
      <c r="D193">
        <v>13299000</v>
      </c>
    </row>
    <row r="194" spans="1:4">
      <c r="A194" t="s">
        <v>243</v>
      </c>
      <c r="B194" t="s">
        <v>465</v>
      </c>
      <c r="C194">
        <v>1992</v>
      </c>
      <c r="D194">
        <v>14486000</v>
      </c>
    </row>
    <row r="195" spans="1:4">
      <c r="A195" t="s">
        <v>243</v>
      </c>
      <c r="B195" t="s">
        <v>465</v>
      </c>
      <c r="C195">
        <v>1993</v>
      </c>
      <c r="D195">
        <v>15817000</v>
      </c>
    </row>
    <row r="196" spans="1:4">
      <c r="A196" t="s">
        <v>243</v>
      </c>
      <c r="B196" t="s">
        <v>465</v>
      </c>
      <c r="C196">
        <v>1994</v>
      </c>
      <c r="D196">
        <v>17076000</v>
      </c>
    </row>
    <row r="197" spans="1:4">
      <c r="A197" t="s">
        <v>243</v>
      </c>
      <c r="B197" t="s">
        <v>465</v>
      </c>
      <c r="C197">
        <v>1995</v>
      </c>
      <c r="D197">
        <v>18111000</v>
      </c>
    </row>
    <row r="198" spans="1:4">
      <c r="A198" t="s">
        <v>243</v>
      </c>
      <c r="B198" t="s">
        <v>465</v>
      </c>
      <c r="C198">
        <v>1996</v>
      </c>
      <c r="D198">
        <v>18853000</v>
      </c>
    </row>
    <row r="199" spans="1:4">
      <c r="A199" t="s">
        <v>243</v>
      </c>
      <c r="B199" t="s">
        <v>465</v>
      </c>
      <c r="C199">
        <v>1997</v>
      </c>
      <c r="D199">
        <v>19357000</v>
      </c>
    </row>
    <row r="200" spans="1:4">
      <c r="A200" t="s">
        <v>243</v>
      </c>
      <c r="B200" t="s">
        <v>465</v>
      </c>
      <c r="C200">
        <v>1998</v>
      </c>
      <c r="D200">
        <v>19738000</v>
      </c>
    </row>
    <row r="201" spans="1:4">
      <c r="A201" t="s">
        <v>243</v>
      </c>
      <c r="B201" t="s">
        <v>465</v>
      </c>
      <c r="C201">
        <v>1999</v>
      </c>
      <c r="D201">
        <v>20171000</v>
      </c>
    </row>
    <row r="202" spans="1:4">
      <c r="A202" t="s">
        <v>243</v>
      </c>
      <c r="B202" t="s">
        <v>465</v>
      </c>
      <c r="C202">
        <v>2000</v>
      </c>
      <c r="D202">
        <v>20780000</v>
      </c>
    </row>
    <row r="203" spans="1:4">
      <c r="A203" t="s">
        <v>243</v>
      </c>
      <c r="B203" t="s">
        <v>465</v>
      </c>
      <c r="C203">
        <v>2001</v>
      </c>
      <c r="D203">
        <v>21607000</v>
      </c>
    </row>
    <row r="204" spans="1:4">
      <c r="A204" t="s">
        <v>243</v>
      </c>
      <c r="B204" t="s">
        <v>465</v>
      </c>
      <c r="C204">
        <v>2002</v>
      </c>
      <c r="D204">
        <v>22601000</v>
      </c>
    </row>
    <row r="205" spans="1:4">
      <c r="A205" t="s">
        <v>243</v>
      </c>
      <c r="B205" t="s">
        <v>465</v>
      </c>
      <c r="C205">
        <v>2003</v>
      </c>
      <c r="D205">
        <v>23681000</v>
      </c>
    </row>
    <row r="206" spans="1:4">
      <c r="A206" t="s">
        <v>243</v>
      </c>
      <c r="B206" t="s">
        <v>465</v>
      </c>
      <c r="C206">
        <v>2004</v>
      </c>
      <c r="D206">
        <v>24727000</v>
      </c>
    </row>
    <row r="207" spans="1:4">
      <c r="A207" t="s">
        <v>243</v>
      </c>
      <c r="B207" t="s">
        <v>465</v>
      </c>
      <c r="C207">
        <v>2005</v>
      </c>
      <c r="D207">
        <v>25654000</v>
      </c>
    </row>
    <row r="208" spans="1:4">
      <c r="A208" t="s">
        <v>243</v>
      </c>
      <c r="B208" t="s">
        <v>465</v>
      </c>
      <c r="C208">
        <v>2006</v>
      </c>
      <c r="D208">
        <v>26433000</v>
      </c>
    </row>
    <row r="209" spans="1:4">
      <c r="A209" t="s">
        <v>243</v>
      </c>
      <c r="B209" t="s">
        <v>465</v>
      </c>
      <c r="C209">
        <v>2007</v>
      </c>
      <c r="D209">
        <v>27101000</v>
      </c>
    </row>
    <row r="210" spans="1:4">
      <c r="A210" t="s">
        <v>243</v>
      </c>
      <c r="B210" t="s">
        <v>465</v>
      </c>
      <c r="C210">
        <v>2008</v>
      </c>
      <c r="D210">
        <v>27722000</v>
      </c>
    </row>
    <row r="211" spans="1:4">
      <c r="A211" t="s">
        <v>243</v>
      </c>
      <c r="B211" t="s">
        <v>465</v>
      </c>
      <c r="C211">
        <v>2009</v>
      </c>
      <c r="D211">
        <v>28395000</v>
      </c>
    </row>
    <row r="212" spans="1:4">
      <c r="A212" t="s">
        <v>243</v>
      </c>
      <c r="B212" t="s">
        <v>465</v>
      </c>
      <c r="C212">
        <v>2010</v>
      </c>
      <c r="D212">
        <v>29186000</v>
      </c>
    </row>
    <row r="213" spans="1:4">
      <c r="A213" t="s">
        <v>243</v>
      </c>
      <c r="B213" t="s">
        <v>465</v>
      </c>
      <c r="C213">
        <v>2011</v>
      </c>
      <c r="D213">
        <v>30117000</v>
      </c>
    </row>
    <row r="214" spans="1:4">
      <c r="A214" t="s">
        <v>243</v>
      </c>
      <c r="B214" t="s">
        <v>465</v>
      </c>
      <c r="C214">
        <v>2012</v>
      </c>
      <c r="D214">
        <v>31161000</v>
      </c>
    </row>
    <row r="215" spans="1:4">
      <c r="A215" t="s">
        <v>243</v>
      </c>
      <c r="B215" t="s">
        <v>465</v>
      </c>
      <c r="C215">
        <v>2013</v>
      </c>
      <c r="D215">
        <v>32270000</v>
      </c>
    </row>
    <row r="216" spans="1:4">
      <c r="A216" t="s">
        <v>243</v>
      </c>
      <c r="B216" t="s">
        <v>465</v>
      </c>
      <c r="C216">
        <v>2014</v>
      </c>
      <c r="D216">
        <v>33371000</v>
      </c>
    </row>
    <row r="217" spans="1:4">
      <c r="A217" t="s">
        <v>243</v>
      </c>
      <c r="B217" t="s">
        <v>465</v>
      </c>
      <c r="C217">
        <v>2015</v>
      </c>
      <c r="D217">
        <v>34414000</v>
      </c>
    </row>
    <row r="218" spans="1:4">
      <c r="A218" t="s">
        <v>243</v>
      </c>
      <c r="B218" t="s">
        <v>465</v>
      </c>
      <c r="C218">
        <v>2016</v>
      </c>
      <c r="D218">
        <v>35383000</v>
      </c>
    </row>
    <row r="219" spans="1:4">
      <c r="A219" t="s">
        <v>243</v>
      </c>
      <c r="B219" t="s">
        <v>465</v>
      </c>
      <c r="C219">
        <v>2017</v>
      </c>
      <c r="D219">
        <v>36296000</v>
      </c>
    </row>
    <row r="220" spans="1:4">
      <c r="A220" t="s">
        <v>243</v>
      </c>
      <c r="B220" t="s">
        <v>465</v>
      </c>
      <c r="C220">
        <v>2018</v>
      </c>
      <c r="D220">
        <v>37172000</v>
      </c>
    </row>
    <row r="221" spans="1:4">
      <c r="A221" t="s">
        <v>243</v>
      </c>
      <c r="B221" t="s">
        <v>465</v>
      </c>
      <c r="C221">
        <v>2019</v>
      </c>
      <c r="D221">
        <v>38042000</v>
      </c>
    </row>
    <row r="222" spans="1:4">
      <c r="A222" t="s">
        <v>232</v>
      </c>
      <c r="C222">
        <v>-10000</v>
      </c>
      <c r="D222">
        <v>241901</v>
      </c>
    </row>
    <row r="223" spans="1:4">
      <c r="A223" t="s">
        <v>232</v>
      </c>
      <c r="C223">
        <v>-9000</v>
      </c>
      <c r="D223">
        <v>342782</v>
      </c>
    </row>
    <row r="224" spans="1:4">
      <c r="A224" t="s">
        <v>232</v>
      </c>
      <c r="C224">
        <v>-8000</v>
      </c>
      <c r="D224">
        <v>490284</v>
      </c>
    </row>
    <row r="225" spans="1:4">
      <c r="A225" t="s">
        <v>232</v>
      </c>
      <c r="C225">
        <v>-7000</v>
      </c>
      <c r="D225">
        <v>707844</v>
      </c>
    </row>
    <row r="226" spans="1:4">
      <c r="A226" t="s">
        <v>232</v>
      </c>
      <c r="C226">
        <v>-6000</v>
      </c>
      <c r="D226">
        <v>1031529</v>
      </c>
    </row>
    <row r="227" spans="1:4">
      <c r="A227" t="s">
        <v>232</v>
      </c>
      <c r="C227">
        <v>-5000</v>
      </c>
      <c r="D227">
        <v>1517227</v>
      </c>
    </row>
    <row r="228" spans="1:4">
      <c r="A228" t="s">
        <v>232</v>
      </c>
      <c r="C228">
        <v>-4000</v>
      </c>
      <c r="D228">
        <v>2352091</v>
      </c>
    </row>
    <row r="229" spans="1:4">
      <c r="A229" t="s">
        <v>232</v>
      </c>
      <c r="C229">
        <v>-3000</v>
      </c>
      <c r="D229">
        <v>4147835</v>
      </c>
    </row>
    <row r="230" spans="1:4">
      <c r="A230" t="s">
        <v>232</v>
      </c>
      <c r="C230">
        <v>-2000</v>
      </c>
      <c r="D230">
        <v>6259743</v>
      </c>
    </row>
    <row r="231" spans="1:4">
      <c r="A231" t="s">
        <v>232</v>
      </c>
      <c r="C231">
        <v>-1000</v>
      </c>
      <c r="D231">
        <v>9263872</v>
      </c>
    </row>
    <row r="232" spans="1:4">
      <c r="A232" t="s">
        <v>232</v>
      </c>
      <c r="C232">
        <v>0</v>
      </c>
      <c r="D232">
        <v>15185668</v>
      </c>
    </row>
    <row r="233" spans="1:4">
      <c r="A233" t="s">
        <v>232</v>
      </c>
      <c r="C233">
        <v>100</v>
      </c>
      <c r="D233">
        <v>16626739</v>
      </c>
    </row>
    <row r="234" spans="1:4">
      <c r="A234" t="s">
        <v>232</v>
      </c>
      <c r="C234">
        <v>200</v>
      </c>
      <c r="D234">
        <v>18269986</v>
      </c>
    </row>
    <row r="235" spans="1:4">
      <c r="A235" t="s">
        <v>232</v>
      </c>
      <c r="C235">
        <v>300</v>
      </c>
      <c r="D235">
        <v>19315228</v>
      </c>
    </row>
    <row r="236" spans="1:4">
      <c r="A236" t="s">
        <v>232</v>
      </c>
      <c r="C236">
        <v>400</v>
      </c>
      <c r="D236">
        <v>20676600</v>
      </c>
    </row>
    <row r="237" spans="1:4">
      <c r="A237" t="s">
        <v>232</v>
      </c>
      <c r="C237">
        <v>500</v>
      </c>
      <c r="D237">
        <v>22307212</v>
      </c>
    </row>
    <row r="238" spans="1:4">
      <c r="A238" t="s">
        <v>232</v>
      </c>
      <c r="C238">
        <v>600</v>
      </c>
      <c r="D238">
        <v>24445556</v>
      </c>
    </row>
    <row r="239" spans="1:4">
      <c r="A239" t="s">
        <v>232</v>
      </c>
      <c r="C239">
        <v>700</v>
      </c>
      <c r="D239">
        <v>28184552</v>
      </c>
    </row>
    <row r="240" spans="1:4">
      <c r="A240" t="s">
        <v>232</v>
      </c>
      <c r="C240">
        <v>800</v>
      </c>
      <c r="D240">
        <v>32914604</v>
      </c>
    </row>
    <row r="241" spans="1:4">
      <c r="A241" t="s">
        <v>232</v>
      </c>
      <c r="C241">
        <v>900</v>
      </c>
      <c r="D241">
        <v>37126288</v>
      </c>
    </row>
    <row r="242" spans="1:4">
      <c r="A242" t="s">
        <v>232</v>
      </c>
      <c r="C242">
        <v>1000</v>
      </c>
      <c r="D242">
        <v>41465160</v>
      </c>
    </row>
    <row r="243" spans="1:4">
      <c r="A243" t="s">
        <v>232</v>
      </c>
      <c r="C243">
        <v>1100</v>
      </c>
      <c r="D243">
        <v>44318856</v>
      </c>
    </row>
    <row r="244" spans="1:4">
      <c r="A244" t="s">
        <v>232</v>
      </c>
      <c r="C244">
        <v>1200</v>
      </c>
      <c r="D244">
        <v>47743012</v>
      </c>
    </row>
    <row r="245" spans="1:4">
      <c r="A245" t="s">
        <v>232</v>
      </c>
      <c r="C245">
        <v>1300</v>
      </c>
      <c r="D245">
        <v>53531812</v>
      </c>
    </row>
    <row r="246" spans="1:4">
      <c r="A246" t="s">
        <v>232</v>
      </c>
      <c r="C246">
        <v>1400</v>
      </c>
      <c r="D246">
        <v>57880048</v>
      </c>
    </row>
    <row r="247" spans="1:4">
      <c r="A247" t="s">
        <v>232</v>
      </c>
      <c r="C247">
        <v>1500</v>
      </c>
      <c r="D247">
        <v>62206640</v>
      </c>
    </row>
    <row r="248" spans="1:4">
      <c r="A248" t="s">
        <v>232</v>
      </c>
      <c r="C248">
        <v>1600</v>
      </c>
      <c r="D248">
        <v>72815088</v>
      </c>
    </row>
    <row r="249" spans="1:4">
      <c r="A249" t="s">
        <v>232</v>
      </c>
      <c r="C249">
        <v>1700</v>
      </c>
      <c r="D249">
        <v>80209440</v>
      </c>
    </row>
    <row r="250" spans="1:4">
      <c r="A250" t="s">
        <v>232</v>
      </c>
      <c r="C250">
        <v>1710</v>
      </c>
      <c r="D250">
        <v>81333552</v>
      </c>
    </row>
    <row r="251" spans="1:4">
      <c r="A251" t="s">
        <v>232</v>
      </c>
      <c r="C251">
        <v>1720</v>
      </c>
      <c r="D251">
        <v>81582976</v>
      </c>
    </row>
    <row r="252" spans="1:4">
      <c r="A252" t="s">
        <v>232</v>
      </c>
      <c r="C252">
        <v>1730</v>
      </c>
      <c r="D252">
        <v>81891216</v>
      </c>
    </row>
    <row r="253" spans="1:4">
      <c r="A253" t="s">
        <v>232</v>
      </c>
      <c r="C253">
        <v>1740</v>
      </c>
      <c r="D253">
        <v>82256496</v>
      </c>
    </row>
    <row r="254" spans="1:4">
      <c r="A254" t="s">
        <v>232</v>
      </c>
      <c r="C254">
        <v>1750</v>
      </c>
      <c r="D254">
        <v>82677328</v>
      </c>
    </row>
    <row r="255" spans="1:4">
      <c r="A255" t="s">
        <v>232</v>
      </c>
      <c r="C255">
        <v>1760</v>
      </c>
      <c r="D255">
        <v>83152512</v>
      </c>
    </row>
    <row r="256" spans="1:4">
      <c r="A256" t="s">
        <v>232</v>
      </c>
      <c r="C256">
        <v>1770</v>
      </c>
      <c r="D256">
        <v>83681184</v>
      </c>
    </row>
    <row r="257" spans="1:4">
      <c r="A257" t="s">
        <v>232</v>
      </c>
      <c r="C257">
        <v>1780</v>
      </c>
      <c r="D257">
        <v>84262792</v>
      </c>
    </row>
    <row r="258" spans="1:4">
      <c r="A258" t="s">
        <v>232</v>
      </c>
      <c r="C258">
        <v>1790</v>
      </c>
      <c r="D258">
        <v>84900352</v>
      </c>
    </row>
    <row r="259" spans="1:4">
      <c r="A259" t="s">
        <v>232</v>
      </c>
      <c r="C259">
        <v>1800</v>
      </c>
      <c r="D259">
        <v>85589224</v>
      </c>
    </row>
    <row r="260" spans="1:4">
      <c r="A260" t="s">
        <v>232</v>
      </c>
      <c r="C260">
        <v>1810</v>
      </c>
      <c r="D260">
        <v>86829040</v>
      </c>
    </row>
    <row r="261" spans="1:4">
      <c r="A261" t="s">
        <v>232</v>
      </c>
      <c r="C261">
        <v>1820</v>
      </c>
      <c r="D261">
        <v>89179576</v>
      </c>
    </row>
    <row r="262" spans="1:4">
      <c r="A262" t="s">
        <v>232</v>
      </c>
      <c r="C262">
        <v>1830</v>
      </c>
      <c r="D262">
        <v>93551648</v>
      </c>
    </row>
    <row r="263" spans="1:4">
      <c r="A263" t="s">
        <v>232</v>
      </c>
      <c r="C263">
        <v>1840</v>
      </c>
      <c r="D263">
        <v>98188272</v>
      </c>
    </row>
    <row r="264" spans="1:4">
      <c r="A264" t="s">
        <v>232</v>
      </c>
      <c r="C264">
        <v>1850</v>
      </c>
      <c r="D264">
        <v>102932088</v>
      </c>
    </row>
    <row r="265" spans="1:4">
      <c r="A265" t="s">
        <v>232</v>
      </c>
      <c r="C265">
        <v>1860</v>
      </c>
      <c r="D265">
        <v>107457472</v>
      </c>
    </row>
    <row r="266" spans="1:4">
      <c r="A266" t="s">
        <v>232</v>
      </c>
      <c r="C266">
        <v>1870</v>
      </c>
      <c r="D266">
        <v>114300952</v>
      </c>
    </row>
    <row r="267" spans="1:4">
      <c r="A267" t="s">
        <v>232</v>
      </c>
      <c r="C267">
        <v>1880</v>
      </c>
      <c r="D267">
        <v>122176248</v>
      </c>
    </row>
    <row r="268" spans="1:4">
      <c r="A268" t="s">
        <v>232</v>
      </c>
      <c r="C268">
        <v>1890</v>
      </c>
      <c r="D268">
        <v>131305600</v>
      </c>
    </row>
    <row r="269" spans="1:4">
      <c r="A269" t="s">
        <v>232</v>
      </c>
      <c r="C269">
        <v>1900</v>
      </c>
      <c r="D269">
        <v>140754896</v>
      </c>
    </row>
    <row r="270" spans="1:4">
      <c r="A270" t="s">
        <v>232</v>
      </c>
      <c r="C270">
        <v>1910</v>
      </c>
      <c r="D270">
        <v>150280992</v>
      </c>
    </row>
    <row r="271" spans="1:4">
      <c r="A271" t="s">
        <v>232</v>
      </c>
      <c r="C271">
        <v>1920</v>
      </c>
      <c r="D271">
        <v>164856080</v>
      </c>
    </row>
    <row r="272" spans="1:4">
      <c r="A272" t="s">
        <v>232</v>
      </c>
      <c r="C272">
        <v>1930</v>
      </c>
      <c r="D272">
        <v>181280496</v>
      </c>
    </row>
    <row r="273" spans="1:4">
      <c r="A273" t="s">
        <v>232</v>
      </c>
      <c r="C273">
        <v>1940</v>
      </c>
      <c r="D273">
        <v>200894592</v>
      </c>
    </row>
    <row r="274" spans="1:4">
      <c r="A274" t="s">
        <v>232</v>
      </c>
      <c r="C274">
        <v>1950</v>
      </c>
      <c r="D274">
        <v>227794000</v>
      </c>
    </row>
    <row r="275" spans="1:4">
      <c r="A275" t="s">
        <v>232</v>
      </c>
      <c r="C275">
        <v>1951</v>
      </c>
      <c r="D275">
        <v>232328000</v>
      </c>
    </row>
    <row r="276" spans="1:4">
      <c r="A276" t="s">
        <v>232</v>
      </c>
      <c r="C276">
        <v>1952</v>
      </c>
      <c r="D276">
        <v>237096992</v>
      </c>
    </row>
    <row r="277" spans="1:4">
      <c r="A277" t="s">
        <v>232</v>
      </c>
      <c r="C277">
        <v>1953</v>
      </c>
      <c r="D277">
        <v>242092000</v>
      </c>
    </row>
    <row r="278" spans="1:4">
      <c r="A278" t="s">
        <v>232</v>
      </c>
      <c r="C278">
        <v>1954</v>
      </c>
      <c r="D278">
        <v>247311008</v>
      </c>
    </row>
    <row r="279" spans="1:4">
      <c r="A279" t="s">
        <v>232</v>
      </c>
      <c r="C279">
        <v>1955</v>
      </c>
      <c r="D279">
        <v>252748992</v>
      </c>
    </row>
    <row r="280" spans="1:4">
      <c r="A280" t="s">
        <v>232</v>
      </c>
      <c r="C280">
        <v>1956</v>
      </c>
      <c r="D280">
        <v>258408000</v>
      </c>
    </row>
    <row r="281" spans="1:4">
      <c r="A281" t="s">
        <v>232</v>
      </c>
      <c r="C281">
        <v>1957</v>
      </c>
      <c r="D281">
        <v>264292000</v>
      </c>
    </row>
    <row r="282" spans="1:4">
      <c r="A282" t="s">
        <v>232</v>
      </c>
      <c r="C282">
        <v>1958</v>
      </c>
      <c r="D282">
        <v>270407008</v>
      </c>
    </row>
    <row r="283" spans="1:4">
      <c r="A283" t="s">
        <v>232</v>
      </c>
      <c r="C283">
        <v>1959</v>
      </c>
      <c r="D283">
        <v>276760992</v>
      </c>
    </row>
    <row r="284" spans="1:4">
      <c r="A284" t="s">
        <v>232</v>
      </c>
      <c r="C284">
        <v>1960</v>
      </c>
      <c r="D284">
        <v>283360992</v>
      </c>
    </row>
    <row r="285" spans="1:4">
      <c r="A285" t="s">
        <v>232</v>
      </c>
      <c r="C285">
        <v>1961</v>
      </c>
      <c r="D285">
        <v>290214016</v>
      </c>
    </row>
    <row r="286" spans="1:4">
      <c r="A286" t="s">
        <v>232</v>
      </c>
      <c r="C286">
        <v>1962</v>
      </c>
      <c r="D286">
        <v>297323008</v>
      </c>
    </row>
    <row r="287" spans="1:4">
      <c r="A287" t="s">
        <v>232</v>
      </c>
      <c r="C287">
        <v>1963</v>
      </c>
      <c r="D287">
        <v>304683008</v>
      </c>
    </row>
    <row r="288" spans="1:4">
      <c r="A288" t="s">
        <v>232</v>
      </c>
      <c r="C288">
        <v>1964</v>
      </c>
      <c r="D288">
        <v>312292000</v>
      </c>
    </row>
    <row r="289" spans="1:4">
      <c r="A289" t="s">
        <v>232</v>
      </c>
      <c r="C289">
        <v>1965</v>
      </c>
      <c r="D289">
        <v>320147008</v>
      </c>
    </row>
    <row r="290" spans="1:4">
      <c r="A290" t="s">
        <v>232</v>
      </c>
      <c r="C290">
        <v>1966</v>
      </c>
      <c r="D290">
        <v>328256992</v>
      </c>
    </row>
    <row r="291" spans="1:4">
      <c r="A291" t="s">
        <v>232</v>
      </c>
      <c r="C291">
        <v>1967</v>
      </c>
      <c r="D291">
        <v>336631008</v>
      </c>
    </row>
    <row r="292" spans="1:4">
      <c r="A292" t="s">
        <v>232</v>
      </c>
      <c r="C292">
        <v>1968</v>
      </c>
      <c r="D292">
        <v>345280000</v>
      </c>
    </row>
    <row r="293" spans="1:4">
      <c r="A293" t="s">
        <v>232</v>
      </c>
      <c r="C293">
        <v>1969</v>
      </c>
      <c r="D293">
        <v>354215008</v>
      </c>
    </row>
    <row r="294" spans="1:4">
      <c r="A294" t="s">
        <v>232</v>
      </c>
      <c r="C294">
        <v>1970</v>
      </c>
      <c r="D294">
        <v>363448000</v>
      </c>
    </row>
    <row r="295" spans="1:4">
      <c r="A295" t="s">
        <v>232</v>
      </c>
      <c r="C295">
        <v>1971</v>
      </c>
      <c r="D295">
        <v>372984000</v>
      </c>
    </row>
    <row r="296" spans="1:4">
      <c r="A296" t="s">
        <v>232</v>
      </c>
      <c r="C296">
        <v>1972</v>
      </c>
      <c r="D296">
        <v>382838016</v>
      </c>
    </row>
    <row r="297" spans="1:4">
      <c r="A297" t="s">
        <v>232</v>
      </c>
      <c r="C297">
        <v>1973</v>
      </c>
      <c r="D297">
        <v>393044000</v>
      </c>
    </row>
    <row r="298" spans="1:4">
      <c r="A298" t="s">
        <v>232</v>
      </c>
      <c r="C298">
        <v>1974</v>
      </c>
      <c r="D298">
        <v>403646016</v>
      </c>
    </row>
    <row r="299" spans="1:4">
      <c r="A299" t="s">
        <v>232</v>
      </c>
      <c r="C299">
        <v>1975</v>
      </c>
      <c r="D299">
        <v>414675008</v>
      </c>
    </row>
    <row r="300" spans="1:4">
      <c r="A300" t="s">
        <v>232</v>
      </c>
      <c r="C300">
        <v>1976</v>
      </c>
      <c r="D300">
        <v>426144000</v>
      </c>
    </row>
    <row r="301" spans="1:4">
      <c r="A301" t="s">
        <v>232</v>
      </c>
      <c r="C301">
        <v>1977</v>
      </c>
      <c r="D301">
        <v>438055008</v>
      </c>
    </row>
    <row r="302" spans="1:4">
      <c r="A302" t="s">
        <v>232</v>
      </c>
      <c r="C302">
        <v>1978</v>
      </c>
      <c r="D302">
        <v>450404000</v>
      </c>
    </row>
    <row r="303" spans="1:4">
      <c r="A303" t="s">
        <v>232</v>
      </c>
      <c r="C303">
        <v>1979</v>
      </c>
      <c r="D303">
        <v>463184000</v>
      </c>
    </row>
    <row r="304" spans="1:4">
      <c r="A304" t="s">
        <v>232</v>
      </c>
      <c r="C304">
        <v>1980</v>
      </c>
      <c r="D304">
        <v>476385984</v>
      </c>
    </row>
    <row r="305" spans="1:4">
      <c r="A305" t="s">
        <v>232</v>
      </c>
      <c r="C305">
        <v>1981</v>
      </c>
      <c r="D305">
        <v>490004000</v>
      </c>
    </row>
    <row r="306" spans="1:4">
      <c r="A306" t="s">
        <v>232</v>
      </c>
      <c r="C306">
        <v>1982</v>
      </c>
      <c r="D306">
        <v>504033984</v>
      </c>
    </row>
    <row r="307" spans="1:4">
      <c r="A307" t="s">
        <v>232</v>
      </c>
      <c r="C307">
        <v>1983</v>
      </c>
      <c r="D307">
        <v>518480000</v>
      </c>
    </row>
    <row r="308" spans="1:4">
      <c r="A308" t="s">
        <v>232</v>
      </c>
      <c r="C308">
        <v>1984</v>
      </c>
      <c r="D308">
        <v>533344992</v>
      </c>
    </row>
    <row r="309" spans="1:4">
      <c r="A309" t="s">
        <v>232</v>
      </c>
      <c r="C309">
        <v>1985</v>
      </c>
      <c r="D309">
        <v>548625984</v>
      </c>
    </row>
    <row r="310" spans="1:4">
      <c r="A310" t="s">
        <v>232</v>
      </c>
      <c r="C310">
        <v>1986</v>
      </c>
      <c r="D310">
        <v>564326976</v>
      </c>
    </row>
    <row r="311" spans="1:4">
      <c r="A311" t="s">
        <v>232</v>
      </c>
      <c r="C311">
        <v>1987</v>
      </c>
      <c r="D311">
        <v>580424000</v>
      </c>
    </row>
    <row r="312" spans="1:4">
      <c r="A312" t="s">
        <v>232</v>
      </c>
      <c r="C312">
        <v>1988</v>
      </c>
      <c r="D312">
        <v>596849024</v>
      </c>
    </row>
    <row r="313" spans="1:4">
      <c r="A313" t="s">
        <v>232</v>
      </c>
      <c r="C313">
        <v>1989</v>
      </c>
      <c r="D313">
        <v>613512000</v>
      </c>
    </row>
    <row r="314" spans="1:4">
      <c r="A314" t="s">
        <v>232</v>
      </c>
      <c r="C314">
        <v>1990</v>
      </c>
      <c r="D314">
        <v>630350016</v>
      </c>
    </row>
    <row r="315" spans="1:4">
      <c r="A315" t="s">
        <v>232</v>
      </c>
      <c r="C315">
        <v>1991</v>
      </c>
      <c r="D315">
        <v>647344000</v>
      </c>
    </row>
    <row r="316" spans="1:4">
      <c r="A316" t="s">
        <v>232</v>
      </c>
      <c r="C316">
        <v>1992</v>
      </c>
      <c r="D316">
        <v>664512000</v>
      </c>
    </row>
    <row r="317" spans="1:4">
      <c r="A317" t="s">
        <v>232</v>
      </c>
      <c r="C317">
        <v>1993</v>
      </c>
      <c r="D317">
        <v>681868992</v>
      </c>
    </row>
    <row r="318" spans="1:4">
      <c r="A318" t="s">
        <v>232</v>
      </c>
      <c r="C318">
        <v>1994</v>
      </c>
      <c r="D318">
        <v>699444992</v>
      </c>
    </row>
    <row r="319" spans="1:4">
      <c r="A319" t="s">
        <v>232</v>
      </c>
      <c r="C319">
        <v>1995</v>
      </c>
      <c r="D319">
        <v>717270016</v>
      </c>
    </row>
    <row r="320" spans="1:4">
      <c r="A320" t="s">
        <v>232</v>
      </c>
      <c r="C320">
        <v>1996</v>
      </c>
      <c r="D320">
        <v>735361024</v>
      </c>
    </row>
    <row r="321" spans="1:4">
      <c r="A321" t="s">
        <v>232</v>
      </c>
      <c r="C321">
        <v>1997</v>
      </c>
      <c r="D321">
        <v>753737984</v>
      </c>
    </row>
    <row r="322" spans="1:4">
      <c r="A322" t="s">
        <v>232</v>
      </c>
      <c r="C322">
        <v>1998</v>
      </c>
      <c r="D322">
        <v>772436992</v>
      </c>
    </row>
    <row r="323" spans="1:4">
      <c r="A323" t="s">
        <v>232</v>
      </c>
      <c r="C323">
        <v>1999</v>
      </c>
      <c r="D323">
        <v>791504000</v>
      </c>
    </row>
    <row r="324" spans="1:4">
      <c r="A324" t="s">
        <v>232</v>
      </c>
      <c r="C324">
        <v>2000</v>
      </c>
      <c r="D324">
        <v>810984000</v>
      </c>
    </row>
    <row r="325" spans="1:4">
      <c r="A325" t="s">
        <v>232</v>
      </c>
      <c r="C325">
        <v>2001</v>
      </c>
      <c r="D325">
        <v>830902976</v>
      </c>
    </row>
    <row r="326" spans="1:4">
      <c r="A326" t="s">
        <v>232</v>
      </c>
      <c r="C326">
        <v>2002</v>
      </c>
      <c r="D326">
        <v>851297984</v>
      </c>
    </row>
    <row r="327" spans="1:4">
      <c r="A327" t="s">
        <v>232</v>
      </c>
      <c r="C327">
        <v>2003</v>
      </c>
      <c r="D327">
        <v>872248000</v>
      </c>
    </row>
    <row r="328" spans="1:4">
      <c r="A328" t="s">
        <v>232</v>
      </c>
      <c r="C328">
        <v>2004</v>
      </c>
      <c r="D328">
        <v>893843008</v>
      </c>
    </row>
    <row r="329" spans="1:4">
      <c r="A329" t="s">
        <v>232</v>
      </c>
      <c r="C329">
        <v>2005</v>
      </c>
      <c r="D329">
        <v>916153984</v>
      </c>
    </row>
    <row r="330" spans="1:4">
      <c r="A330" t="s">
        <v>232</v>
      </c>
      <c r="C330">
        <v>2006</v>
      </c>
      <c r="D330">
        <v>939209984</v>
      </c>
    </row>
    <row r="331" spans="1:4">
      <c r="A331" t="s">
        <v>232</v>
      </c>
      <c r="C331">
        <v>2007</v>
      </c>
      <c r="D331">
        <v>963022016</v>
      </c>
    </row>
    <row r="332" spans="1:4">
      <c r="A332" t="s">
        <v>232</v>
      </c>
      <c r="C332">
        <v>2008</v>
      </c>
      <c r="D332">
        <v>987624000</v>
      </c>
    </row>
    <row r="333" spans="1:4">
      <c r="A333" t="s">
        <v>232</v>
      </c>
      <c r="C333">
        <v>2009</v>
      </c>
      <c r="D333">
        <v>1013046016</v>
      </c>
    </row>
    <row r="334" spans="1:4">
      <c r="A334" t="s">
        <v>232</v>
      </c>
      <c r="C334">
        <v>2010</v>
      </c>
      <c r="D334">
        <v>1039304000</v>
      </c>
    </row>
    <row r="335" spans="1:4">
      <c r="A335" t="s">
        <v>232</v>
      </c>
      <c r="C335">
        <v>2011</v>
      </c>
      <c r="D335">
        <v>1066409984</v>
      </c>
    </row>
    <row r="336" spans="1:4">
      <c r="A336" t="s">
        <v>232</v>
      </c>
      <c r="C336">
        <v>2012</v>
      </c>
      <c r="D336">
        <v>1094343040</v>
      </c>
    </row>
    <row r="337" spans="1:4">
      <c r="A337" t="s">
        <v>232</v>
      </c>
      <c r="C337">
        <v>2013</v>
      </c>
      <c r="D337">
        <v>1123044992</v>
      </c>
    </row>
    <row r="338" spans="1:4">
      <c r="A338" t="s">
        <v>232</v>
      </c>
      <c r="C338">
        <v>2014</v>
      </c>
      <c r="D338">
        <v>1152434048</v>
      </c>
    </row>
    <row r="339" spans="1:4">
      <c r="A339" t="s">
        <v>232</v>
      </c>
      <c r="C339">
        <v>2015</v>
      </c>
      <c r="D339">
        <v>1182439040</v>
      </c>
    </row>
    <row r="340" spans="1:4">
      <c r="A340" t="s">
        <v>232</v>
      </c>
      <c r="C340">
        <v>2016</v>
      </c>
      <c r="D340">
        <v>1213041024</v>
      </c>
    </row>
    <row r="341" spans="1:4">
      <c r="A341" t="s">
        <v>232</v>
      </c>
      <c r="C341">
        <v>2017</v>
      </c>
      <c r="D341">
        <v>1244221952</v>
      </c>
    </row>
    <row r="342" spans="1:4">
      <c r="A342" t="s">
        <v>232</v>
      </c>
      <c r="C342">
        <v>2018</v>
      </c>
      <c r="D342">
        <v>1275921024</v>
      </c>
    </row>
    <row r="343" spans="1:4">
      <c r="A343" t="s">
        <v>232</v>
      </c>
      <c r="C343">
        <v>2019</v>
      </c>
      <c r="D343">
        <v>1308064000</v>
      </c>
    </row>
    <row r="344" spans="1:4">
      <c r="A344" t="s">
        <v>244</v>
      </c>
      <c r="B344" t="s">
        <v>466</v>
      </c>
      <c r="C344">
        <v>1800</v>
      </c>
      <c r="D344">
        <v>410445</v>
      </c>
    </row>
    <row r="345" spans="1:4">
      <c r="A345" t="s">
        <v>244</v>
      </c>
      <c r="B345" t="s">
        <v>466</v>
      </c>
      <c r="C345">
        <v>1801</v>
      </c>
      <c r="D345">
        <v>411734</v>
      </c>
    </row>
    <row r="346" spans="1:4">
      <c r="A346" t="s">
        <v>244</v>
      </c>
      <c r="B346" t="s">
        <v>466</v>
      </c>
      <c r="C346">
        <v>1802</v>
      </c>
      <c r="D346">
        <v>413026</v>
      </c>
    </row>
    <row r="347" spans="1:4">
      <c r="A347" t="s">
        <v>244</v>
      </c>
      <c r="B347" t="s">
        <v>466</v>
      </c>
      <c r="C347">
        <v>1803</v>
      </c>
      <c r="D347">
        <v>414323</v>
      </c>
    </row>
    <row r="348" spans="1:4">
      <c r="A348" t="s">
        <v>244</v>
      </c>
      <c r="B348" t="s">
        <v>466</v>
      </c>
      <c r="C348">
        <v>1804</v>
      </c>
      <c r="D348">
        <v>415624</v>
      </c>
    </row>
    <row r="349" spans="1:4">
      <c r="A349" t="s">
        <v>244</v>
      </c>
      <c r="B349" t="s">
        <v>466</v>
      </c>
      <c r="C349">
        <v>1805</v>
      </c>
      <c r="D349">
        <v>416929</v>
      </c>
    </row>
    <row r="350" spans="1:4">
      <c r="A350" t="s">
        <v>244</v>
      </c>
      <c r="B350" t="s">
        <v>466</v>
      </c>
      <c r="C350">
        <v>1806</v>
      </c>
      <c r="D350">
        <v>418237</v>
      </c>
    </row>
    <row r="351" spans="1:4">
      <c r="A351" t="s">
        <v>244</v>
      </c>
      <c r="B351" t="s">
        <v>466</v>
      </c>
      <c r="C351">
        <v>1807</v>
      </c>
      <c r="D351">
        <v>419550</v>
      </c>
    </row>
    <row r="352" spans="1:4">
      <c r="A352" t="s">
        <v>244</v>
      </c>
      <c r="B352" t="s">
        <v>466</v>
      </c>
      <c r="C352">
        <v>1808</v>
      </c>
      <c r="D352">
        <v>420868</v>
      </c>
    </row>
    <row r="353" spans="1:4">
      <c r="A353" t="s">
        <v>244</v>
      </c>
      <c r="B353" t="s">
        <v>466</v>
      </c>
      <c r="C353">
        <v>1809</v>
      </c>
      <c r="D353">
        <v>422189</v>
      </c>
    </row>
    <row r="354" spans="1:4">
      <c r="A354" t="s">
        <v>244</v>
      </c>
      <c r="B354" t="s">
        <v>466</v>
      </c>
      <c r="C354">
        <v>1810</v>
      </c>
      <c r="D354">
        <v>423591</v>
      </c>
    </row>
    <row r="355" spans="1:4">
      <c r="A355" t="s">
        <v>244</v>
      </c>
      <c r="B355" t="s">
        <v>466</v>
      </c>
      <c r="C355">
        <v>1811</v>
      </c>
      <c r="D355">
        <v>424949</v>
      </c>
    </row>
    <row r="356" spans="1:4">
      <c r="A356" t="s">
        <v>244</v>
      </c>
      <c r="B356" t="s">
        <v>466</v>
      </c>
      <c r="C356">
        <v>1812</v>
      </c>
      <c r="D356">
        <v>426340</v>
      </c>
    </row>
    <row r="357" spans="1:4">
      <c r="A357" t="s">
        <v>244</v>
      </c>
      <c r="B357" t="s">
        <v>466</v>
      </c>
      <c r="C357">
        <v>1813</v>
      </c>
      <c r="D357">
        <v>427763</v>
      </c>
    </row>
    <row r="358" spans="1:4">
      <c r="A358" t="s">
        <v>244</v>
      </c>
      <c r="B358" t="s">
        <v>466</v>
      </c>
      <c r="C358">
        <v>1814</v>
      </c>
      <c r="D358">
        <v>429220</v>
      </c>
    </row>
    <row r="359" spans="1:4">
      <c r="A359" t="s">
        <v>244</v>
      </c>
      <c r="B359" t="s">
        <v>466</v>
      </c>
      <c r="C359">
        <v>1815</v>
      </c>
      <c r="D359">
        <v>430711</v>
      </c>
    </row>
    <row r="360" spans="1:4">
      <c r="A360" t="s">
        <v>244</v>
      </c>
      <c r="B360" t="s">
        <v>466</v>
      </c>
      <c r="C360">
        <v>1816</v>
      </c>
      <c r="D360">
        <v>432235</v>
      </c>
    </row>
    <row r="361" spans="1:4">
      <c r="A361" t="s">
        <v>244</v>
      </c>
      <c r="B361" t="s">
        <v>466</v>
      </c>
      <c r="C361">
        <v>1817</v>
      </c>
      <c r="D361">
        <v>433792</v>
      </c>
    </row>
    <row r="362" spans="1:4">
      <c r="A362" t="s">
        <v>244</v>
      </c>
      <c r="B362" t="s">
        <v>466</v>
      </c>
      <c r="C362">
        <v>1818</v>
      </c>
      <c r="D362">
        <v>435384</v>
      </c>
    </row>
    <row r="363" spans="1:4">
      <c r="A363" t="s">
        <v>244</v>
      </c>
      <c r="B363" t="s">
        <v>466</v>
      </c>
      <c r="C363">
        <v>1819</v>
      </c>
      <c r="D363">
        <v>437010</v>
      </c>
    </row>
    <row r="364" spans="1:4">
      <c r="A364" t="s">
        <v>244</v>
      </c>
      <c r="B364" t="s">
        <v>466</v>
      </c>
      <c r="C364">
        <v>1820</v>
      </c>
      <c r="D364">
        <v>438671</v>
      </c>
    </row>
    <row r="365" spans="1:4">
      <c r="A365" t="s">
        <v>244</v>
      </c>
      <c r="B365" t="s">
        <v>466</v>
      </c>
      <c r="C365">
        <v>1821</v>
      </c>
      <c r="D365">
        <v>440367</v>
      </c>
    </row>
    <row r="366" spans="1:4">
      <c r="A366" t="s">
        <v>244</v>
      </c>
      <c r="B366" t="s">
        <v>466</v>
      </c>
      <c r="C366">
        <v>1822</v>
      </c>
      <c r="D366">
        <v>442097</v>
      </c>
    </row>
    <row r="367" spans="1:4">
      <c r="A367" t="s">
        <v>244</v>
      </c>
      <c r="B367" t="s">
        <v>466</v>
      </c>
      <c r="C367">
        <v>1823</v>
      </c>
      <c r="D367">
        <v>443863</v>
      </c>
    </row>
    <row r="368" spans="1:4">
      <c r="A368" t="s">
        <v>244</v>
      </c>
      <c r="B368" t="s">
        <v>466</v>
      </c>
      <c r="C368">
        <v>1824</v>
      </c>
      <c r="D368">
        <v>445665</v>
      </c>
    </row>
    <row r="369" spans="1:4">
      <c r="A369" t="s">
        <v>244</v>
      </c>
      <c r="B369" t="s">
        <v>466</v>
      </c>
      <c r="C369">
        <v>1825</v>
      </c>
      <c r="D369">
        <v>447502</v>
      </c>
    </row>
    <row r="370" spans="1:4">
      <c r="A370" t="s">
        <v>244</v>
      </c>
      <c r="B370" t="s">
        <v>466</v>
      </c>
      <c r="C370">
        <v>1826</v>
      </c>
      <c r="D370">
        <v>449375</v>
      </c>
    </row>
    <row r="371" spans="1:4">
      <c r="A371" t="s">
        <v>244</v>
      </c>
      <c r="B371" t="s">
        <v>466</v>
      </c>
      <c r="C371">
        <v>1827</v>
      </c>
      <c r="D371">
        <v>451285</v>
      </c>
    </row>
    <row r="372" spans="1:4">
      <c r="A372" t="s">
        <v>244</v>
      </c>
      <c r="B372" t="s">
        <v>466</v>
      </c>
      <c r="C372">
        <v>1828</v>
      </c>
      <c r="D372">
        <v>453231</v>
      </c>
    </row>
    <row r="373" spans="1:4">
      <c r="A373" t="s">
        <v>244</v>
      </c>
      <c r="B373" t="s">
        <v>466</v>
      </c>
      <c r="C373">
        <v>1829</v>
      </c>
      <c r="D373">
        <v>455214</v>
      </c>
    </row>
    <row r="374" spans="1:4">
      <c r="A374" t="s">
        <v>244</v>
      </c>
      <c r="B374" t="s">
        <v>466</v>
      </c>
      <c r="C374">
        <v>1830</v>
      </c>
      <c r="D374">
        <v>457234</v>
      </c>
    </row>
    <row r="375" spans="1:4">
      <c r="A375" t="s">
        <v>244</v>
      </c>
      <c r="B375" t="s">
        <v>466</v>
      </c>
      <c r="C375">
        <v>1831</v>
      </c>
      <c r="D375">
        <v>459291</v>
      </c>
    </row>
    <row r="376" spans="1:4">
      <c r="A376" t="s">
        <v>244</v>
      </c>
      <c r="B376" t="s">
        <v>466</v>
      </c>
      <c r="C376">
        <v>1832</v>
      </c>
      <c r="D376">
        <v>461357</v>
      </c>
    </row>
    <row r="377" spans="1:4">
      <c r="A377" t="s">
        <v>244</v>
      </c>
      <c r="B377" t="s">
        <v>466</v>
      </c>
      <c r="C377">
        <v>1833</v>
      </c>
      <c r="D377">
        <v>463433</v>
      </c>
    </row>
    <row r="378" spans="1:4">
      <c r="A378" t="s">
        <v>244</v>
      </c>
      <c r="B378" t="s">
        <v>466</v>
      </c>
      <c r="C378">
        <v>1834</v>
      </c>
      <c r="D378">
        <v>465518</v>
      </c>
    </row>
    <row r="379" spans="1:4">
      <c r="A379" t="s">
        <v>244</v>
      </c>
      <c r="B379" t="s">
        <v>466</v>
      </c>
      <c r="C379">
        <v>1835</v>
      </c>
      <c r="D379">
        <v>467613</v>
      </c>
    </row>
    <row r="380" spans="1:4">
      <c r="A380" t="s">
        <v>244</v>
      </c>
      <c r="B380" t="s">
        <v>466</v>
      </c>
      <c r="C380">
        <v>1836</v>
      </c>
      <c r="D380">
        <v>469716</v>
      </c>
    </row>
    <row r="381" spans="1:4">
      <c r="A381" t="s">
        <v>244</v>
      </c>
      <c r="B381" t="s">
        <v>466</v>
      </c>
      <c r="C381">
        <v>1837</v>
      </c>
      <c r="D381">
        <v>471830</v>
      </c>
    </row>
    <row r="382" spans="1:4">
      <c r="A382" t="s">
        <v>244</v>
      </c>
      <c r="B382" t="s">
        <v>466</v>
      </c>
      <c r="C382">
        <v>1838</v>
      </c>
      <c r="D382">
        <v>473953</v>
      </c>
    </row>
    <row r="383" spans="1:4">
      <c r="A383" t="s">
        <v>244</v>
      </c>
      <c r="B383" t="s">
        <v>466</v>
      </c>
      <c r="C383">
        <v>1839</v>
      </c>
      <c r="D383">
        <v>476085</v>
      </c>
    </row>
    <row r="384" spans="1:4">
      <c r="A384" t="s">
        <v>244</v>
      </c>
      <c r="B384" t="s">
        <v>466</v>
      </c>
      <c r="C384">
        <v>1840</v>
      </c>
      <c r="D384">
        <v>478227</v>
      </c>
    </row>
    <row r="385" spans="1:4">
      <c r="A385" t="s">
        <v>244</v>
      </c>
      <c r="B385" t="s">
        <v>466</v>
      </c>
      <c r="C385">
        <v>1841</v>
      </c>
      <c r="D385">
        <v>480496</v>
      </c>
    </row>
    <row r="386" spans="1:4">
      <c r="A386" t="s">
        <v>244</v>
      </c>
      <c r="B386" t="s">
        <v>466</v>
      </c>
      <c r="C386">
        <v>1842</v>
      </c>
      <c r="D386">
        <v>482893</v>
      </c>
    </row>
    <row r="387" spans="1:4">
      <c r="A387" t="s">
        <v>244</v>
      </c>
      <c r="B387" t="s">
        <v>466</v>
      </c>
      <c r="C387">
        <v>1843</v>
      </c>
      <c r="D387">
        <v>485419</v>
      </c>
    </row>
    <row r="388" spans="1:4">
      <c r="A388" t="s">
        <v>244</v>
      </c>
      <c r="B388" t="s">
        <v>466</v>
      </c>
      <c r="C388">
        <v>1844</v>
      </c>
      <c r="D388">
        <v>488078</v>
      </c>
    </row>
    <row r="389" spans="1:4">
      <c r="A389" t="s">
        <v>244</v>
      </c>
      <c r="B389" t="s">
        <v>466</v>
      </c>
      <c r="C389">
        <v>1845</v>
      </c>
      <c r="D389">
        <v>490869</v>
      </c>
    </row>
    <row r="390" spans="1:4">
      <c r="A390" t="s">
        <v>244</v>
      </c>
      <c r="B390" t="s">
        <v>466</v>
      </c>
      <c r="C390">
        <v>1846</v>
      </c>
      <c r="D390">
        <v>493796</v>
      </c>
    </row>
    <row r="391" spans="1:4">
      <c r="A391" t="s">
        <v>244</v>
      </c>
      <c r="B391" t="s">
        <v>466</v>
      </c>
      <c r="C391">
        <v>1847</v>
      </c>
      <c r="D391">
        <v>496859</v>
      </c>
    </row>
    <row r="392" spans="1:4">
      <c r="A392" t="s">
        <v>244</v>
      </c>
      <c r="B392" t="s">
        <v>466</v>
      </c>
      <c r="C392">
        <v>1848</v>
      </c>
      <c r="D392">
        <v>500062</v>
      </c>
    </row>
    <row r="393" spans="1:4">
      <c r="A393" t="s">
        <v>244</v>
      </c>
      <c r="B393" t="s">
        <v>466</v>
      </c>
      <c r="C393">
        <v>1849</v>
      </c>
      <c r="D393">
        <v>503404</v>
      </c>
    </row>
    <row r="394" spans="1:4">
      <c r="A394" t="s">
        <v>244</v>
      </c>
      <c r="B394" t="s">
        <v>466</v>
      </c>
      <c r="C394">
        <v>1850</v>
      </c>
      <c r="D394">
        <v>506889</v>
      </c>
    </row>
    <row r="395" spans="1:4">
      <c r="A395" t="s">
        <v>244</v>
      </c>
      <c r="B395" t="s">
        <v>466</v>
      </c>
      <c r="C395">
        <v>1851</v>
      </c>
      <c r="D395">
        <v>510780</v>
      </c>
    </row>
    <row r="396" spans="1:4">
      <c r="A396" t="s">
        <v>244</v>
      </c>
      <c r="B396" t="s">
        <v>466</v>
      </c>
      <c r="C396">
        <v>1852</v>
      </c>
      <c r="D396">
        <v>514821</v>
      </c>
    </row>
    <row r="397" spans="1:4">
      <c r="A397" t="s">
        <v>244</v>
      </c>
      <c r="B397" t="s">
        <v>466</v>
      </c>
      <c r="C397">
        <v>1853</v>
      </c>
      <c r="D397">
        <v>519014</v>
      </c>
    </row>
    <row r="398" spans="1:4">
      <c r="A398" t="s">
        <v>244</v>
      </c>
      <c r="B398" t="s">
        <v>466</v>
      </c>
      <c r="C398">
        <v>1854</v>
      </c>
      <c r="D398">
        <v>523361</v>
      </c>
    </row>
    <row r="399" spans="1:4">
      <c r="A399" t="s">
        <v>244</v>
      </c>
      <c r="B399" t="s">
        <v>466</v>
      </c>
      <c r="C399">
        <v>1855</v>
      </c>
      <c r="D399">
        <v>527865</v>
      </c>
    </row>
    <row r="400" spans="1:4">
      <c r="A400" t="s">
        <v>244</v>
      </c>
      <c r="B400" t="s">
        <v>466</v>
      </c>
      <c r="C400">
        <v>1856</v>
      </c>
      <c r="D400">
        <v>532526</v>
      </c>
    </row>
    <row r="401" spans="1:4">
      <c r="A401" t="s">
        <v>244</v>
      </c>
      <c r="B401" t="s">
        <v>466</v>
      </c>
      <c r="C401">
        <v>1857</v>
      </c>
      <c r="D401">
        <v>537348</v>
      </c>
    </row>
    <row r="402" spans="1:4">
      <c r="A402" t="s">
        <v>244</v>
      </c>
      <c r="B402" t="s">
        <v>466</v>
      </c>
      <c r="C402">
        <v>1858</v>
      </c>
      <c r="D402">
        <v>542333</v>
      </c>
    </row>
    <row r="403" spans="1:4">
      <c r="A403" t="s">
        <v>244</v>
      </c>
      <c r="B403" t="s">
        <v>466</v>
      </c>
      <c r="C403">
        <v>1859</v>
      </c>
      <c r="D403">
        <v>547483</v>
      </c>
    </row>
    <row r="404" spans="1:4">
      <c r="A404" t="s">
        <v>244</v>
      </c>
      <c r="B404" t="s">
        <v>466</v>
      </c>
      <c r="C404">
        <v>1860</v>
      </c>
      <c r="D404">
        <v>552800</v>
      </c>
    </row>
    <row r="405" spans="1:4">
      <c r="A405" t="s">
        <v>244</v>
      </c>
      <c r="B405" t="s">
        <v>466</v>
      </c>
      <c r="C405">
        <v>1861</v>
      </c>
      <c r="D405">
        <v>558285</v>
      </c>
    </row>
    <row r="406" spans="1:4">
      <c r="A406" t="s">
        <v>244</v>
      </c>
      <c r="B406" t="s">
        <v>466</v>
      </c>
      <c r="C406">
        <v>1862</v>
      </c>
      <c r="D406">
        <v>563821</v>
      </c>
    </row>
    <row r="407" spans="1:4">
      <c r="A407" t="s">
        <v>244</v>
      </c>
      <c r="B407" t="s">
        <v>466</v>
      </c>
      <c r="C407">
        <v>1863</v>
      </c>
      <c r="D407">
        <v>569410</v>
      </c>
    </row>
    <row r="408" spans="1:4">
      <c r="A408" t="s">
        <v>244</v>
      </c>
      <c r="B408" t="s">
        <v>466</v>
      </c>
      <c r="C408">
        <v>1864</v>
      </c>
      <c r="D408">
        <v>575051</v>
      </c>
    </row>
    <row r="409" spans="1:4">
      <c r="A409" t="s">
        <v>244</v>
      </c>
      <c r="B409" t="s">
        <v>466</v>
      </c>
      <c r="C409">
        <v>1865</v>
      </c>
      <c r="D409">
        <v>580746</v>
      </c>
    </row>
    <row r="410" spans="1:4">
      <c r="A410" t="s">
        <v>244</v>
      </c>
      <c r="B410" t="s">
        <v>466</v>
      </c>
      <c r="C410">
        <v>1866</v>
      </c>
      <c r="D410">
        <v>586494</v>
      </c>
    </row>
    <row r="411" spans="1:4">
      <c r="A411" t="s">
        <v>244</v>
      </c>
      <c r="B411" t="s">
        <v>466</v>
      </c>
      <c r="C411">
        <v>1867</v>
      </c>
      <c r="D411">
        <v>592297</v>
      </c>
    </row>
    <row r="412" spans="1:4">
      <c r="A412" t="s">
        <v>244</v>
      </c>
      <c r="B412" t="s">
        <v>466</v>
      </c>
      <c r="C412">
        <v>1868</v>
      </c>
      <c r="D412">
        <v>598154</v>
      </c>
    </row>
    <row r="413" spans="1:4">
      <c r="A413" t="s">
        <v>244</v>
      </c>
      <c r="B413" t="s">
        <v>466</v>
      </c>
      <c r="C413">
        <v>1869</v>
      </c>
      <c r="D413">
        <v>604067</v>
      </c>
    </row>
    <row r="414" spans="1:4">
      <c r="A414" t="s">
        <v>244</v>
      </c>
      <c r="B414" t="s">
        <v>466</v>
      </c>
      <c r="C414">
        <v>1870</v>
      </c>
      <c r="D414">
        <v>610036</v>
      </c>
    </row>
    <row r="415" spans="1:4">
      <c r="A415" t="s">
        <v>244</v>
      </c>
      <c r="B415" t="s">
        <v>466</v>
      </c>
      <c r="C415">
        <v>1871</v>
      </c>
      <c r="D415">
        <v>616061</v>
      </c>
    </row>
    <row r="416" spans="1:4">
      <c r="A416" t="s">
        <v>244</v>
      </c>
      <c r="B416" t="s">
        <v>466</v>
      </c>
      <c r="C416">
        <v>1872</v>
      </c>
      <c r="D416">
        <v>622143</v>
      </c>
    </row>
    <row r="417" spans="1:4">
      <c r="A417" t="s">
        <v>244</v>
      </c>
      <c r="B417" t="s">
        <v>466</v>
      </c>
      <c r="C417">
        <v>1873</v>
      </c>
      <c r="D417">
        <v>628113</v>
      </c>
    </row>
    <row r="418" spans="1:4">
      <c r="A418" t="s">
        <v>244</v>
      </c>
      <c r="B418" t="s">
        <v>466</v>
      </c>
      <c r="C418">
        <v>1874</v>
      </c>
      <c r="D418">
        <v>634308</v>
      </c>
    </row>
    <row r="419" spans="1:4">
      <c r="A419" t="s">
        <v>244</v>
      </c>
      <c r="B419" t="s">
        <v>466</v>
      </c>
      <c r="C419">
        <v>1875</v>
      </c>
      <c r="D419">
        <v>640561</v>
      </c>
    </row>
    <row r="420" spans="1:4">
      <c r="A420" t="s">
        <v>244</v>
      </c>
      <c r="B420" t="s">
        <v>466</v>
      </c>
      <c r="C420">
        <v>1876</v>
      </c>
      <c r="D420">
        <v>646873</v>
      </c>
    </row>
    <row r="421" spans="1:4">
      <c r="A421" t="s">
        <v>244</v>
      </c>
      <c r="B421" t="s">
        <v>466</v>
      </c>
      <c r="C421">
        <v>1877</v>
      </c>
      <c r="D421">
        <v>653080</v>
      </c>
    </row>
    <row r="422" spans="1:4">
      <c r="A422" t="s">
        <v>244</v>
      </c>
      <c r="B422" t="s">
        <v>466</v>
      </c>
      <c r="C422">
        <v>1878</v>
      </c>
      <c r="D422">
        <v>659507</v>
      </c>
    </row>
    <row r="423" spans="1:4">
      <c r="A423" t="s">
        <v>244</v>
      </c>
      <c r="B423" t="s">
        <v>466</v>
      </c>
      <c r="C423">
        <v>1879</v>
      </c>
      <c r="D423">
        <v>665994</v>
      </c>
    </row>
    <row r="424" spans="1:4">
      <c r="A424" t="s">
        <v>244</v>
      </c>
      <c r="B424" t="s">
        <v>466</v>
      </c>
      <c r="C424">
        <v>1880</v>
      </c>
      <c r="D424">
        <v>672545</v>
      </c>
    </row>
    <row r="425" spans="1:4">
      <c r="A425" t="s">
        <v>244</v>
      </c>
      <c r="B425" t="s">
        <v>466</v>
      </c>
      <c r="C425">
        <v>1881</v>
      </c>
      <c r="D425">
        <v>679004</v>
      </c>
    </row>
    <row r="426" spans="1:4">
      <c r="A426" t="s">
        <v>244</v>
      </c>
      <c r="B426" t="s">
        <v>466</v>
      </c>
      <c r="C426">
        <v>1882</v>
      </c>
      <c r="D426">
        <v>685682</v>
      </c>
    </row>
    <row r="427" spans="1:4">
      <c r="A427" t="s">
        <v>244</v>
      </c>
      <c r="B427" t="s">
        <v>466</v>
      </c>
      <c r="C427">
        <v>1883</v>
      </c>
      <c r="D427">
        <v>692426</v>
      </c>
    </row>
    <row r="428" spans="1:4">
      <c r="A428" t="s">
        <v>244</v>
      </c>
      <c r="B428" t="s">
        <v>466</v>
      </c>
      <c r="C428">
        <v>1884</v>
      </c>
      <c r="D428">
        <v>699096</v>
      </c>
    </row>
    <row r="429" spans="1:4">
      <c r="A429" t="s">
        <v>244</v>
      </c>
      <c r="B429" t="s">
        <v>466</v>
      </c>
      <c r="C429">
        <v>1885</v>
      </c>
      <c r="D429">
        <v>705996</v>
      </c>
    </row>
    <row r="430" spans="1:4">
      <c r="A430" t="s">
        <v>244</v>
      </c>
      <c r="B430" t="s">
        <v>466</v>
      </c>
      <c r="C430">
        <v>1886</v>
      </c>
      <c r="D430">
        <v>712988</v>
      </c>
    </row>
    <row r="431" spans="1:4">
      <c r="A431" t="s">
        <v>244</v>
      </c>
      <c r="B431" t="s">
        <v>466</v>
      </c>
      <c r="C431">
        <v>1887</v>
      </c>
      <c r="D431">
        <v>719888</v>
      </c>
    </row>
    <row r="432" spans="1:4">
      <c r="A432" t="s">
        <v>244</v>
      </c>
      <c r="B432" t="s">
        <v>466</v>
      </c>
      <c r="C432">
        <v>1888</v>
      </c>
      <c r="D432">
        <v>727055</v>
      </c>
    </row>
    <row r="433" spans="1:4">
      <c r="A433" t="s">
        <v>244</v>
      </c>
      <c r="B433" t="s">
        <v>466</v>
      </c>
      <c r="C433">
        <v>1889</v>
      </c>
      <c r="D433">
        <v>734321</v>
      </c>
    </row>
    <row r="434" spans="1:4">
      <c r="A434" t="s">
        <v>244</v>
      </c>
      <c r="B434" t="s">
        <v>466</v>
      </c>
      <c r="C434">
        <v>1890</v>
      </c>
      <c r="D434">
        <v>741690</v>
      </c>
    </row>
    <row r="435" spans="1:4">
      <c r="A435" t="s">
        <v>244</v>
      </c>
      <c r="B435" t="s">
        <v>466</v>
      </c>
      <c r="C435">
        <v>1891</v>
      </c>
      <c r="D435">
        <v>749160</v>
      </c>
    </row>
    <row r="436" spans="1:4">
      <c r="A436" t="s">
        <v>244</v>
      </c>
      <c r="B436" t="s">
        <v>466</v>
      </c>
      <c r="C436">
        <v>1892</v>
      </c>
      <c r="D436">
        <v>756735</v>
      </c>
    </row>
    <row r="437" spans="1:4">
      <c r="A437" t="s">
        <v>244</v>
      </c>
      <c r="B437" t="s">
        <v>466</v>
      </c>
      <c r="C437">
        <v>1893</v>
      </c>
      <c r="D437">
        <v>764415</v>
      </c>
    </row>
    <row r="438" spans="1:4">
      <c r="A438" t="s">
        <v>244</v>
      </c>
      <c r="B438" t="s">
        <v>466</v>
      </c>
      <c r="C438">
        <v>1894</v>
      </c>
      <c r="D438">
        <v>772202</v>
      </c>
    </row>
    <row r="439" spans="1:4">
      <c r="A439" t="s">
        <v>244</v>
      </c>
      <c r="B439" t="s">
        <v>466</v>
      </c>
      <c r="C439">
        <v>1895</v>
      </c>
      <c r="D439">
        <v>780097</v>
      </c>
    </row>
    <row r="440" spans="1:4">
      <c r="A440" t="s">
        <v>244</v>
      </c>
      <c r="B440" t="s">
        <v>466</v>
      </c>
      <c r="C440">
        <v>1896</v>
      </c>
      <c r="D440">
        <v>788036</v>
      </c>
    </row>
    <row r="441" spans="1:4">
      <c r="A441" t="s">
        <v>244</v>
      </c>
      <c r="B441" t="s">
        <v>466</v>
      </c>
      <c r="C441">
        <v>1897</v>
      </c>
      <c r="D441">
        <v>795992</v>
      </c>
    </row>
    <row r="442" spans="1:4">
      <c r="A442" t="s">
        <v>244</v>
      </c>
      <c r="B442" t="s">
        <v>466</v>
      </c>
      <c r="C442">
        <v>1898</v>
      </c>
      <c r="D442">
        <v>803964</v>
      </c>
    </row>
    <row r="443" spans="1:4">
      <c r="A443" t="s">
        <v>244</v>
      </c>
      <c r="B443" t="s">
        <v>466</v>
      </c>
      <c r="C443">
        <v>1899</v>
      </c>
      <c r="D443">
        <v>811950</v>
      </c>
    </row>
    <row r="444" spans="1:4">
      <c r="A444" t="s">
        <v>244</v>
      </c>
      <c r="B444" t="s">
        <v>466</v>
      </c>
      <c r="C444">
        <v>1900</v>
      </c>
      <c r="D444">
        <v>819951</v>
      </c>
    </row>
    <row r="445" spans="1:4">
      <c r="A445" t="s">
        <v>244</v>
      </c>
      <c r="B445" t="s">
        <v>466</v>
      </c>
      <c r="C445">
        <v>1901</v>
      </c>
      <c r="D445">
        <v>827966</v>
      </c>
    </row>
    <row r="446" spans="1:4">
      <c r="A446" t="s">
        <v>244</v>
      </c>
      <c r="B446" t="s">
        <v>466</v>
      </c>
      <c r="C446">
        <v>1902</v>
      </c>
      <c r="D446">
        <v>836031</v>
      </c>
    </row>
    <row r="447" spans="1:4">
      <c r="A447" t="s">
        <v>244</v>
      </c>
      <c r="B447" t="s">
        <v>466</v>
      </c>
      <c r="C447">
        <v>1903</v>
      </c>
      <c r="D447">
        <v>844038</v>
      </c>
    </row>
    <row r="448" spans="1:4">
      <c r="A448" t="s">
        <v>244</v>
      </c>
      <c r="B448" t="s">
        <v>466</v>
      </c>
      <c r="C448">
        <v>1904</v>
      </c>
      <c r="D448">
        <v>852043</v>
      </c>
    </row>
    <row r="449" spans="1:4">
      <c r="A449" t="s">
        <v>244</v>
      </c>
      <c r="B449" t="s">
        <v>466</v>
      </c>
      <c r="C449">
        <v>1905</v>
      </c>
      <c r="D449">
        <v>860044</v>
      </c>
    </row>
    <row r="450" spans="1:4">
      <c r="A450" t="s">
        <v>244</v>
      </c>
      <c r="B450" t="s">
        <v>466</v>
      </c>
      <c r="C450">
        <v>1906</v>
      </c>
      <c r="D450">
        <v>868121</v>
      </c>
    </row>
    <row r="451" spans="1:4">
      <c r="A451" t="s">
        <v>244</v>
      </c>
      <c r="B451" t="s">
        <v>466</v>
      </c>
      <c r="C451">
        <v>1907</v>
      </c>
      <c r="D451">
        <v>876112</v>
      </c>
    </row>
    <row r="452" spans="1:4">
      <c r="A452" t="s">
        <v>244</v>
      </c>
      <c r="B452" t="s">
        <v>466</v>
      </c>
      <c r="C452">
        <v>1908</v>
      </c>
      <c r="D452">
        <v>884339</v>
      </c>
    </row>
    <row r="453" spans="1:4">
      <c r="A453" t="s">
        <v>244</v>
      </c>
      <c r="B453" t="s">
        <v>466</v>
      </c>
      <c r="C453">
        <v>1909</v>
      </c>
      <c r="D453">
        <v>892676</v>
      </c>
    </row>
    <row r="454" spans="1:4">
      <c r="A454" t="s">
        <v>244</v>
      </c>
      <c r="B454" t="s">
        <v>466</v>
      </c>
      <c r="C454">
        <v>1910</v>
      </c>
      <c r="D454">
        <v>901124</v>
      </c>
    </row>
    <row r="455" spans="1:4">
      <c r="A455" t="s">
        <v>244</v>
      </c>
      <c r="B455" t="s">
        <v>466</v>
      </c>
      <c r="C455">
        <v>1911</v>
      </c>
      <c r="D455">
        <v>909604</v>
      </c>
    </row>
    <row r="456" spans="1:4">
      <c r="A456" t="s">
        <v>244</v>
      </c>
      <c r="B456" t="s">
        <v>466</v>
      </c>
      <c r="C456">
        <v>1912</v>
      </c>
      <c r="D456">
        <v>918312</v>
      </c>
    </row>
    <row r="457" spans="1:4">
      <c r="A457" t="s">
        <v>244</v>
      </c>
      <c r="B457" t="s">
        <v>466</v>
      </c>
      <c r="C457">
        <v>1913</v>
      </c>
      <c r="D457">
        <v>925945</v>
      </c>
    </row>
    <row r="458" spans="1:4">
      <c r="A458" t="s">
        <v>244</v>
      </c>
      <c r="B458" t="s">
        <v>466</v>
      </c>
      <c r="C458">
        <v>1914</v>
      </c>
      <c r="D458">
        <v>932486</v>
      </c>
    </row>
    <row r="459" spans="1:4">
      <c r="A459" t="s">
        <v>244</v>
      </c>
      <c r="B459" t="s">
        <v>466</v>
      </c>
      <c r="C459">
        <v>1915</v>
      </c>
      <c r="D459">
        <v>937916</v>
      </c>
    </row>
    <row r="460" spans="1:4">
      <c r="A460" t="s">
        <v>244</v>
      </c>
      <c r="B460" t="s">
        <v>466</v>
      </c>
      <c r="C460">
        <v>1916</v>
      </c>
      <c r="D460">
        <v>943378</v>
      </c>
    </row>
    <row r="461" spans="1:4">
      <c r="A461" t="s">
        <v>244</v>
      </c>
      <c r="B461" t="s">
        <v>466</v>
      </c>
      <c r="C461">
        <v>1917</v>
      </c>
      <c r="D461">
        <v>948871</v>
      </c>
    </row>
    <row r="462" spans="1:4">
      <c r="A462" t="s">
        <v>244</v>
      </c>
      <c r="B462" t="s">
        <v>466</v>
      </c>
      <c r="C462">
        <v>1918</v>
      </c>
      <c r="D462">
        <v>953764</v>
      </c>
    </row>
    <row r="463" spans="1:4">
      <c r="A463" t="s">
        <v>244</v>
      </c>
      <c r="B463" t="s">
        <v>466</v>
      </c>
      <c r="C463">
        <v>1919</v>
      </c>
      <c r="D463">
        <v>958841</v>
      </c>
    </row>
    <row r="464" spans="1:4">
      <c r="A464" t="s">
        <v>244</v>
      </c>
      <c r="B464" t="s">
        <v>466</v>
      </c>
      <c r="C464">
        <v>1920</v>
      </c>
      <c r="D464">
        <v>963958</v>
      </c>
    </row>
    <row r="465" spans="1:4">
      <c r="A465" t="s">
        <v>244</v>
      </c>
      <c r="B465" t="s">
        <v>466</v>
      </c>
      <c r="C465">
        <v>1921</v>
      </c>
      <c r="D465">
        <v>969107</v>
      </c>
    </row>
    <row r="466" spans="1:4">
      <c r="A466" t="s">
        <v>244</v>
      </c>
      <c r="B466" t="s">
        <v>466</v>
      </c>
      <c r="C466">
        <v>1922</v>
      </c>
      <c r="D466">
        <v>974278</v>
      </c>
    </row>
    <row r="467" spans="1:4">
      <c r="A467" t="s">
        <v>244</v>
      </c>
      <c r="B467" t="s">
        <v>466</v>
      </c>
      <c r="C467">
        <v>1923</v>
      </c>
      <c r="D467">
        <v>979450</v>
      </c>
    </row>
    <row r="468" spans="1:4">
      <c r="A468" t="s">
        <v>244</v>
      </c>
      <c r="B468" t="s">
        <v>466</v>
      </c>
      <c r="C468">
        <v>1924</v>
      </c>
      <c r="D468">
        <v>984276</v>
      </c>
    </row>
    <row r="469" spans="1:4">
      <c r="A469" t="s">
        <v>244</v>
      </c>
      <c r="B469" t="s">
        <v>466</v>
      </c>
      <c r="C469">
        <v>1925</v>
      </c>
      <c r="D469">
        <v>989448</v>
      </c>
    </row>
    <row r="470" spans="1:4">
      <c r="A470" t="s">
        <v>244</v>
      </c>
      <c r="B470" t="s">
        <v>466</v>
      </c>
      <c r="C470">
        <v>1926</v>
      </c>
      <c r="D470">
        <v>994619</v>
      </c>
    </row>
    <row r="471" spans="1:4">
      <c r="A471" t="s">
        <v>244</v>
      </c>
      <c r="B471" t="s">
        <v>466</v>
      </c>
      <c r="C471">
        <v>1927</v>
      </c>
      <c r="D471">
        <v>1000135</v>
      </c>
    </row>
    <row r="472" spans="1:4">
      <c r="A472" t="s">
        <v>244</v>
      </c>
      <c r="B472" t="s">
        <v>466</v>
      </c>
      <c r="C472">
        <v>1928</v>
      </c>
      <c r="D472">
        <v>1005306</v>
      </c>
    </row>
    <row r="473" spans="1:4">
      <c r="A473" t="s">
        <v>244</v>
      </c>
      <c r="B473" t="s">
        <v>466</v>
      </c>
      <c r="C473">
        <v>1929</v>
      </c>
      <c r="D473">
        <v>1010478</v>
      </c>
    </row>
    <row r="474" spans="1:4">
      <c r="A474" t="s">
        <v>244</v>
      </c>
      <c r="B474" t="s">
        <v>466</v>
      </c>
      <c r="C474">
        <v>1930</v>
      </c>
      <c r="D474">
        <v>1015994</v>
      </c>
    </row>
    <row r="475" spans="1:4">
      <c r="A475" t="s">
        <v>244</v>
      </c>
      <c r="B475" t="s">
        <v>466</v>
      </c>
      <c r="C475">
        <v>1931</v>
      </c>
      <c r="D475">
        <v>1021510</v>
      </c>
    </row>
    <row r="476" spans="1:4">
      <c r="A476" t="s">
        <v>244</v>
      </c>
      <c r="B476" t="s">
        <v>466</v>
      </c>
      <c r="C476">
        <v>1932</v>
      </c>
      <c r="D476">
        <v>1027026</v>
      </c>
    </row>
    <row r="477" spans="1:4">
      <c r="A477" t="s">
        <v>244</v>
      </c>
      <c r="B477" t="s">
        <v>466</v>
      </c>
      <c r="C477">
        <v>1933</v>
      </c>
      <c r="D477">
        <v>1032197</v>
      </c>
    </row>
    <row r="478" spans="1:4">
      <c r="A478" t="s">
        <v>244</v>
      </c>
      <c r="B478" t="s">
        <v>466</v>
      </c>
      <c r="C478">
        <v>1934</v>
      </c>
      <c r="D478">
        <v>1037713</v>
      </c>
    </row>
    <row r="479" spans="1:4">
      <c r="A479" t="s">
        <v>244</v>
      </c>
      <c r="B479" t="s">
        <v>466</v>
      </c>
      <c r="C479">
        <v>1935</v>
      </c>
      <c r="D479">
        <v>1043229</v>
      </c>
    </row>
    <row r="480" spans="1:4">
      <c r="A480" t="s">
        <v>244</v>
      </c>
      <c r="B480" t="s">
        <v>466</v>
      </c>
      <c r="C480">
        <v>1936</v>
      </c>
      <c r="D480">
        <v>1052538</v>
      </c>
    </row>
    <row r="481" spans="1:4">
      <c r="A481" t="s">
        <v>244</v>
      </c>
      <c r="B481" t="s">
        <v>466</v>
      </c>
      <c r="C481">
        <v>1937</v>
      </c>
      <c r="D481">
        <v>1063225</v>
      </c>
    </row>
    <row r="482" spans="1:4">
      <c r="A482" t="s">
        <v>244</v>
      </c>
      <c r="B482" t="s">
        <v>466</v>
      </c>
      <c r="C482">
        <v>1938</v>
      </c>
      <c r="D482">
        <v>1082532</v>
      </c>
    </row>
    <row r="483" spans="1:4">
      <c r="A483" t="s">
        <v>244</v>
      </c>
      <c r="B483" t="s">
        <v>466</v>
      </c>
      <c r="C483">
        <v>1939</v>
      </c>
      <c r="D483">
        <v>1102527</v>
      </c>
    </row>
    <row r="484" spans="1:4">
      <c r="A484" t="s">
        <v>244</v>
      </c>
      <c r="B484" t="s">
        <v>466</v>
      </c>
      <c r="C484">
        <v>1940</v>
      </c>
      <c r="D484">
        <v>1123213</v>
      </c>
    </row>
    <row r="485" spans="1:4">
      <c r="A485" t="s">
        <v>244</v>
      </c>
      <c r="B485" t="s">
        <v>466</v>
      </c>
      <c r="C485">
        <v>1941</v>
      </c>
      <c r="D485">
        <v>1139416</v>
      </c>
    </row>
    <row r="486" spans="1:4">
      <c r="A486" t="s">
        <v>244</v>
      </c>
      <c r="B486" t="s">
        <v>466</v>
      </c>
      <c r="C486">
        <v>1942</v>
      </c>
      <c r="D486">
        <v>1150104</v>
      </c>
    </row>
    <row r="487" spans="1:4">
      <c r="A487" t="s">
        <v>244</v>
      </c>
      <c r="B487" t="s">
        <v>466</v>
      </c>
      <c r="C487">
        <v>1943</v>
      </c>
      <c r="D487">
        <v>1157688</v>
      </c>
    </row>
    <row r="488" spans="1:4">
      <c r="A488" t="s">
        <v>244</v>
      </c>
      <c r="B488" t="s">
        <v>466</v>
      </c>
      <c r="C488">
        <v>1944</v>
      </c>
      <c r="D488">
        <v>1164928</v>
      </c>
    </row>
    <row r="489" spans="1:4">
      <c r="A489" t="s">
        <v>244</v>
      </c>
      <c r="B489" t="s">
        <v>466</v>
      </c>
      <c r="C489">
        <v>1945</v>
      </c>
      <c r="D489">
        <v>1176994</v>
      </c>
    </row>
    <row r="490" spans="1:4">
      <c r="A490" t="s">
        <v>244</v>
      </c>
      <c r="B490" t="s">
        <v>466</v>
      </c>
      <c r="C490">
        <v>1946</v>
      </c>
      <c r="D490">
        <v>1195267</v>
      </c>
    </row>
    <row r="491" spans="1:4">
      <c r="A491" t="s">
        <v>244</v>
      </c>
      <c r="B491" t="s">
        <v>466</v>
      </c>
      <c r="C491">
        <v>1947</v>
      </c>
      <c r="D491">
        <v>1213883</v>
      </c>
    </row>
    <row r="492" spans="1:4">
      <c r="A492" t="s">
        <v>244</v>
      </c>
      <c r="B492" t="s">
        <v>466</v>
      </c>
      <c r="C492">
        <v>1948</v>
      </c>
      <c r="D492">
        <v>1232845</v>
      </c>
    </row>
    <row r="493" spans="1:4">
      <c r="A493" t="s">
        <v>244</v>
      </c>
      <c r="B493" t="s">
        <v>466</v>
      </c>
      <c r="C493">
        <v>1949</v>
      </c>
      <c r="D493">
        <v>1246636</v>
      </c>
    </row>
    <row r="494" spans="1:4">
      <c r="A494" t="s">
        <v>244</v>
      </c>
      <c r="B494" t="s">
        <v>466</v>
      </c>
      <c r="C494">
        <v>1950</v>
      </c>
      <c r="D494">
        <v>1263000</v>
      </c>
    </row>
    <row r="495" spans="1:4">
      <c r="A495" t="s">
        <v>244</v>
      </c>
      <c r="B495" t="s">
        <v>466</v>
      </c>
      <c r="C495">
        <v>1951</v>
      </c>
      <c r="D495">
        <v>1287000</v>
      </c>
    </row>
    <row r="496" spans="1:4">
      <c r="A496" t="s">
        <v>244</v>
      </c>
      <c r="B496" t="s">
        <v>466</v>
      </c>
      <c r="C496">
        <v>1952</v>
      </c>
      <c r="D496">
        <v>1316000</v>
      </c>
    </row>
    <row r="497" spans="1:4">
      <c r="A497" t="s">
        <v>244</v>
      </c>
      <c r="B497" t="s">
        <v>466</v>
      </c>
      <c r="C497">
        <v>1953</v>
      </c>
      <c r="D497">
        <v>1348000</v>
      </c>
    </row>
    <row r="498" spans="1:4">
      <c r="A498" t="s">
        <v>244</v>
      </c>
      <c r="B498" t="s">
        <v>466</v>
      </c>
      <c r="C498">
        <v>1954</v>
      </c>
      <c r="D498">
        <v>1383000</v>
      </c>
    </row>
    <row r="499" spans="1:4">
      <c r="A499" t="s">
        <v>244</v>
      </c>
      <c r="B499" t="s">
        <v>466</v>
      </c>
      <c r="C499">
        <v>1955</v>
      </c>
      <c r="D499">
        <v>1420000</v>
      </c>
    </row>
    <row r="500" spans="1:4">
      <c r="A500" t="s">
        <v>244</v>
      </c>
      <c r="B500" t="s">
        <v>466</v>
      </c>
      <c r="C500">
        <v>1956</v>
      </c>
      <c r="D500">
        <v>1459000</v>
      </c>
    </row>
    <row r="501" spans="1:4">
      <c r="A501" t="s">
        <v>244</v>
      </c>
      <c r="B501" t="s">
        <v>466</v>
      </c>
      <c r="C501">
        <v>1957</v>
      </c>
      <c r="D501">
        <v>1500000</v>
      </c>
    </row>
    <row r="502" spans="1:4">
      <c r="A502" t="s">
        <v>244</v>
      </c>
      <c r="B502" t="s">
        <v>466</v>
      </c>
      <c r="C502">
        <v>1958</v>
      </c>
      <c r="D502">
        <v>1543000</v>
      </c>
    </row>
    <row r="503" spans="1:4">
      <c r="A503" t="s">
        <v>244</v>
      </c>
      <c r="B503" t="s">
        <v>466</v>
      </c>
      <c r="C503">
        <v>1959</v>
      </c>
      <c r="D503">
        <v>1589000</v>
      </c>
    </row>
    <row r="504" spans="1:4">
      <c r="A504" t="s">
        <v>244</v>
      </c>
      <c r="B504" t="s">
        <v>466</v>
      </c>
      <c r="C504">
        <v>1960</v>
      </c>
      <c r="D504">
        <v>1636000</v>
      </c>
    </row>
    <row r="505" spans="1:4">
      <c r="A505" t="s">
        <v>244</v>
      </c>
      <c r="B505" t="s">
        <v>466</v>
      </c>
      <c r="C505">
        <v>1961</v>
      </c>
      <c r="D505">
        <v>1686000</v>
      </c>
    </row>
    <row r="506" spans="1:4">
      <c r="A506" t="s">
        <v>244</v>
      </c>
      <c r="B506" t="s">
        <v>466</v>
      </c>
      <c r="C506">
        <v>1962</v>
      </c>
      <c r="D506">
        <v>1738000</v>
      </c>
    </row>
    <row r="507" spans="1:4">
      <c r="A507" t="s">
        <v>244</v>
      </c>
      <c r="B507" t="s">
        <v>466</v>
      </c>
      <c r="C507">
        <v>1963</v>
      </c>
      <c r="D507">
        <v>1791000</v>
      </c>
    </row>
    <row r="508" spans="1:4">
      <c r="A508" t="s">
        <v>244</v>
      </c>
      <c r="B508" t="s">
        <v>466</v>
      </c>
      <c r="C508">
        <v>1964</v>
      </c>
      <c r="D508">
        <v>1844000</v>
      </c>
    </row>
    <row r="509" spans="1:4">
      <c r="A509" t="s">
        <v>244</v>
      </c>
      <c r="B509" t="s">
        <v>466</v>
      </c>
      <c r="C509">
        <v>1965</v>
      </c>
      <c r="D509">
        <v>1896000</v>
      </c>
    </row>
    <row r="510" spans="1:4">
      <c r="A510" t="s">
        <v>244</v>
      </c>
      <c r="B510" t="s">
        <v>466</v>
      </c>
      <c r="C510">
        <v>1966</v>
      </c>
      <c r="D510">
        <v>1948000</v>
      </c>
    </row>
    <row r="511" spans="1:4">
      <c r="A511" t="s">
        <v>244</v>
      </c>
      <c r="B511" t="s">
        <v>466</v>
      </c>
      <c r="C511">
        <v>1967</v>
      </c>
      <c r="D511">
        <v>1999000</v>
      </c>
    </row>
    <row r="512" spans="1:4">
      <c r="A512" t="s">
        <v>244</v>
      </c>
      <c r="B512" t="s">
        <v>466</v>
      </c>
      <c r="C512">
        <v>1968</v>
      </c>
      <c r="D512">
        <v>2049000</v>
      </c>
    </row>
    <row r="513" spans="1:4">
      <c r="A513" t="s">
        <v>244</v>
      </c>
      <c r="B513" t="s">
        <v>466</v>
      </c>
      <c r="C513">
        <v>1969</v>
      </c>
      <c r="D513">
        <v>2100000</v>
      </c>
    </row>
    <row r="514" spans="1:4">
      <c r="A514" t="s">
        <v>244</v>
      </c>
      <c r="B514" t="s">
        <v>466</v>
      </c>
      <c r="C514">
        <v>1970</v>
      </c>
      <c r="D514">
        <v>2151000</v>
      </c>
    </row>
    <row r="515" spans="1:4">
      <c r="A515" t="s">
        <v>244</v>
      </c>
      <c r="B515" t="s">
        <v>466</v>
      </c>
      <c r="C515">
        <v>1971</v>
      </c>
      <c r="D515">
        <v>2202000</v>
      </c>
    </row>
    <row r="516" spans="1:4">
      <c r="A516" t="s">
        <v>244</v>
      </c>
      <c r="B516" t="s">
        <v>466</v>
      </c>
      <c r="C516">
        <v>1972</v>
      </c>
      <c r="D516">
        <v>2254000</v>
      </c>
    </row>
    <row r="517" spans="1:4">
      <c r="A517" t="s">
        <v>244</v>
      </c>
      <c r="B517" t="s">
        <v>466</v>
      </c>
      <c r="C517">
        <v>1973</v>
      </c>
      <c r="D517">
        <v>2306000</v>
      </c>
    </row>
    <row r="518" spans="1:4">
      <c r="A518" t="s">
        <v>244</v>
      </c>
      <c r="B518" t="s">
        <v>466</v>
      </c>
      <c r="C518">
        <v>1974</v>
      </c>
      <c r="D518">
        <v>2359000</v>
      </c>
    </row>
    <row r="519" spans="1:4">
      <c r="A519" t="s">
        <v>244</v>
      </c>
      <c r="B519" t="s">
        <v>466</v>
      </c>
      <c r="C519">
        <v>1975</v>
      </c>
      <c r="D519">
        <v>2412000</v>
      </c>
    </row>
    <row r="520" spans="1:4">
      <c r="A520" t="s">
        <v>244</v>
      </c>
      <c r="B520" t="s">
        <v>466</v>
      </c>
      <c r="C520">
        <v>1976</v>
      </c>
      <c r="D520">
        <v>2465000</v>
      </c>
    </row>
    <row r="521" spans="1:4">
      <c r="A521" t="s">
        <v>244</v>
      </c>
      <c r="B521" t="s">
        <v>466</v>
      </c>
      <c r="C521">
        <v>1977</v>
      </c>
      <c r="D521">
        <v>2519000</v>
      </c>
    </row>
    <row r="522" spans="1:4">
      <c r="A522" t="s">
        <v>244</v>
      </c>
      <c r="B522" t="s">
        <v>466</v>
      </c>
      <c r="C522">
        <v>1978</v>
      </c>
      <c r="D522">
        <v>2573000</v>
      </c>
    </row>
    <row r="523" spans="1:4">
      <c r="A523" t="s">
        <v>244</v>
      </c>
      <c r="B523" t="s">
        <v>466</v>
      </c>
      <c r="C523">
        <v>1979</v>
      </c>
      <c r="D523">
        <v>2628000</v>
      </c>
    </row>
    <row r="524" spans="1:4">
      <c r="A524" t="s">
        <v>244</v>
      </c>
      <c r="B524" t="s">
        <v>466</v>
      </c>
      <c r="C524">
        <v>1980</v>
      </c>
      <c r="D524">
        <v>2683000</v>
      </c>
    </row>
    <row r="525" spans="1:4">
      <c r="A525" t="s">
        <v>244</v>
      </c>
      <c r="B525" t="s">
        <v>466</v>
      </c>
      <c r="C525">
        <v>1981</v>
      </c>
      <c r="D525">
        <v>2737000</v>
      </c>
    </row>
    <row r="526" spans="1:4">
      <c r="A526" t="s">
        <v>244</v>
      </c>
      <c r="B526" t="s">
        <v>466</v>
      </c>
      <c r="C526">
        <v>1982</v>
      </c>
      <c r="D526">
        <v>2790000</v>
      </c>
    </row>
    <row r="527" spans="1:4">
      <c r="A527" t="s">
        <v>244</v>
      </c>
      <c r="B527" t="s">
        <v>466</v>
      </c>
      <c r="C527">
        <v>1983</v>
      </c>
      <c r="D527">
        <v>2845000</v>
      </c>
    </row>
    <row r="528" spans="1:4">
      <c r="A528" t="s">
        <v>244</v>
      </c>
      <c r="B528" t="s">
        <v>466</v>
      </c>
      <c r="C528">
        <v>1984</v>
      </c>
      <c r="D528">
        <v>2904000</v>
      </c>
    </row>
    <row r="529" spans="1:4">
      <c r="A529" t="s">
        <v>244</v>
      </c>
      <c r="B529" t="s">
        <v>466</v>
      </c>
      <c r="C529">
        <v>1985</v>
      </c>
      <c r="D529">
        <v>2970000</v>
      </c>
    </row>
    <row r="530" spans="1:4">
      <c r="A530" t="s">
        <v>244</v>
      </c>
      <c r="B530" t="s">
        <v>466</v>
      </c>
      <c r="C530">
        <v>1986</v>
      </c>
      <c r="D530">
        <v>3044000</v>
      </c>
    </row>
    <row r="531" spans="1:4">
      <c r="A531" t="s">
        <v>244</v>
      </c>
      <c r="B531" t="s">
        <v>466</v>
      </c>
      <c r="C531">
        <v>1987</v>
      </c>
      <c r="D531">
        <v>3125000</v>
      </c>
    </row>
    <row r="532" spans="1:4">
      <c r="A532" t="s">
        <v>244</v>
      </c>
      <c r="B532" t="s">
        <v>466</v>
      </c>
      <c r="C532">
        <v>1988</v>
      </c>
      <c r="D532">
        <v>3201000</v>
      </c>
    </row>
    <row r="533" spans="1:4">
      <c r="A533" t="s">
        <v>244</v>
      </c>
      <c r="B533" t="s">
        <v>466</v>
      </c>
      <c r="C533">
        <v>1989</v>
      </c>
      <c r="D533">
        <v>3258000</v>
      </c>
    </row>
    <row r="534" spans="1:4">
      <c r="A534" t="s">
        <v>244</v>
      </c>
      <c r="B534" t="s">
        <v>466</v>
      </c>
      <c r="C534">
        <v>1990</v>
      </c>
      <c r="D534">
        <v>3286000</v>
      </c>
    </row>
    <row r="535" spans="1:4">
      <c r="A535" t="s">
        <v>244</v>
      </c>
      <c r="B535" t="s">
        <v>466</v>
      </c>
      <c r="C535">
        <v>1991</v>
      </c>
      <c r="D535">
        <v>3280000</v>
      </c>
    </row>
    <row r="536" spans="1:4">
      <c r="A536" t="s">
        <v>244</v>
      </c>
      <c r="B536" t="s">
        <v>466</v>
      </c>
      <c r="C536">
        <v>1992</v>
      </c>
      <c r="D536">
        <v>3246000</v>
      </c>
    </row>
    <row r="537" spans="1:4">
      <c r="A537" t="s">
        <v>244</v>
      </c>
      <c r="B537" t="s">
        <v>466</v>
      </c>
      <c r="C537">
        <v>1993</v>
      </c>
      <c r="D537">
        <v>3195000</v>
      </c>
    </row>
    <row r="538" spans="1:4">
      <c r="A538" t="s">
        <v>244</v>
      </c>
      <c r="B538" t="s">
        <v>466</v>
      </c>
      <c r="C538">
        <v>1994</v>
      </c>
      <c r="D538">
        <v>3147000</v>
      </c>
    </row>
    <row r="539" spans="1:4">
      <c r="A539" t="s">
        <v>244</v>
      </c>
      <c r="B539" t="s">
        <v>466</v>
      </c>
      <c r="C539">
        <v>1995</v>
      </c>
      <c r="D539">
        <v>3113000</v>
      </c>
    </row>
    <row r="540" spans="1:4">
      <c r="A540" t="s">
        <v>244</v>
      </c>
      <c r="B540" t="s">
        <v>466</v>
      </c>
      <c r="C540">
        <v>1996</v>
      </c>
      <c r="D540">
        <v>3099000</v>
      </c>
    </row>
    <row r="541" spans="1:4">
      <c r="A541" t="s">
        <v>244</v>
      </c>
      <c r="B541" t="s">
        <v>466</v>
      </c>
      <c r="C541">
        <v>1997</v>
      </c>
      <c r="D541">
        <v>3100000</v>
      </c>
    </row>
    <row r="542" spans="1:4">
      <c r="A542" t="s">
        <v>244</v>
      </c>
      <c r="B542" t="s">
        <v>466</v>
      </c>
      <c r="C542">
        <v>1998</v>
      </c>
      <c r="D542">
        <v>3111000</v>
      </c>
    </row>
    <row r="543" spans="1:4">
      <c r="A543" t="s">
        <v>244</v>
      </c>
      <c r="B543" t="s">
        <v>466</v>
      </c>
      <c r="C543">
        <v>1999</v>
      </c>
      <c r="D543">
        <v>3123000</v>
      </c>
    </row>
    <row r="544" spans="1:4">
      <c r="A544" t="s">
        <v>244</v>
      </c>
      <c r="B544" t="s">
        <v>466</v>
      </c>
      <c r="C544">
        <v>2000</v>
      </c>
      <c r="D544">
        <v>3129000</v>
      </c>
    </row>
    <row r="545" spans="1:4">
      <c r="A545" t="s">
        <v>244</v>
      </c>
      <c r="B545" t="s">
        <v>466</v>
      </c>
      <c r="C545">
        <v>2001</v>
      </c>
      <c r="D545">
        <v>3130000</v>
      </c>
    </row>
    <row r="546" spans="1:4">
      <c r="A546" t="s">
        <v>244</v>
      </c>
      <c r="B546" t="s">
        <v>466</v>
      </c>
      <c r="C546">
        <v>2002</v>
      </c>
      <c r="D546">
        <v>3126000</v>
      </c>
    </row>
    <row r="547" spans="1:4">
      <c r="A547" t="s">
        <v>244</v>
      </c>
      <c r="B547" t="s">
        <v>466</v>
      </c>
      <c r="C547">
        <v>2003</v>
      </c>
      <c r="D547">
        <v>3118000</v>
      </c>
    </row>
    <row r="548" spans="1:4">
      <c r="A548" t="s">
        <v>244</v>
      </c>
      <c r="B548" t="s">
        <v>466</v>
      </c>
      <c r="C548">
        <v>2004</v>
      </c>
      <c r="D548">
        <v>3105000</v>
      </c>
    </row>
    <row r="549" spans="1:4">
      <c r="A549" t="s">
        <v>244</v>
      </c>
      <c r="B549" t="s">
        <v>466</v>
      </c>
      <c r="C549">
        <v>2005</v>
      </c>
      <c r="D549">
        <v>3087000</v>
      </c>
    </row>
    <row r="550" spans="1:4">
      <c r="A550" t="s">
        <v>244</v>
      </c>
      <c r="B550" t="s">
        <v>466</v>
      </c>
      <c r="C550">
        <v>2006</v>
      </c>
      <c r="D550">
        <v>3063000</v>
      </c>
    </row>
    <row r="551" spans="1:4">
      <c r="A551" t="s">
        <v>244</v>
      </c>
      <c r="B551" t="s">
        <v>466</v>
      </c>
      <c r="C551">
        <v>2007</v>
      </c>
      <c r="D551">
        <v>3034000</v>
      </c>
    </row>
    <row r="552" spans="1:4">
      <c r="A552" t="s">
        <v>244</v>
      </c>
      <c r="B552" t="s">
        <v>466</v>
      </c>
      <c r="C552">
        <v>2008</v>
      </c>
      <c r="D552">
        <v>3003000</v>
      </c>
    </row>
    <row r="553" spans="1:4">
      <c r="A553" t="s">
        <v>244</v>
      </c>
      <c r="B553" t="s">
        <v>466</v>
      </c>
      <c r="C553">
        <v>2009</v>
      </c>
      <c r="D553">
        <v>2973000</v>
      </c>
    </row>
    <row r="554" spans="1:4">
      <c r="A554" t="s">
        <v>244</v>
      </c>
      <c r="B554" t="s">
        <v>466</v>
      </c>
      <c r="C554">
        <v>2010</v>
      </c>
      <c r="D554">
        <v>2948000</v>
      </c>
    </row>
    <row r="555" spans="1:4">
      <c r="A555" t="s">
        <v>244</v>
      </c>
      <c r="B555" t="s">
        <v>466</v>
      </c>
      <c r="C555">
        <v>2011</v>
      </c>
      <c r="D555">
        <v>2929000</v>
      </c>
    </row>
    <row r="556" spans="1:4">
      <c r="A556" t="s">
        <v>244</v>
      </c>
      <c r="B556" t="s">
        <v>466</v>
      </c>
      <c r="C556">
        <v>2012</v>
      </c>
      <c r="D556">
        <v>2914000</v>
      </c>
    </row>
    <row r="557" spans="1:4">
      <c r="A557" t="s">
        <v>244</v>
      </c>
      <c r="B557" t="s">
        <v>466</v>
      </c>
      <c r="C557">
        <v>2013</v>
      </c>
      <c r="D557">
        <v>2904000</v>
      </c>
    </row>
    <row r="558" spans="1:4">
      <c r="A558" t="s">
        <v>244</v>
      </c>
      <c r="B558" t="s">
        <v>466</v>
      </c>
      <c r="C558">
        <v>2014</v>
      </c>
      <c r="D558">
        <v>2896000</v>
      </c>
    </row>
    <row r="559" spans="1:4">
      <c r="A559" t="s">
        <v>244</v>
      </c>
      <c r="B559" t="s">
        <v>466</v>
      </c>
      <c r="C559">
        <v>2015</v>
      </c>
      <c r="D559">
        <v>2891000</v>
      </c>
    </row>
    <row r="560" spans="1:4">
      <c r="A560" t="s">
        <v>244</v>
      </c>
      <c r="B560" t="s">
        <v>466</v>
      </c>
      <c r="C560">
        <v>2016</v>
      </c>
      <c r="D560">
        <v>2886000</v>
      </c>
    </row>
    <row r="561" spans="1:4">
      <c r="A561" t="s">
        <v>244</v>
      </c>
      <c r="B561" t="s">
        <v>466</v>
      </c>
      <c r="C561">
        <v>2017</v>
      </c>
      <c r="D561">
        <v>2884000</v>
      </c>
    </row>
    <row r="562" spans="1:4">
      <c r="A562" t="s">
        <v>244</v>
      </c>
      <c r="B562" t="s">
        <v>466</v>
      </c>
      <c r="C562">
        <v>2018</v>
      </c>
      <c r="D562">
        <v>2883000</v>
      </c>
    </row>
    <row r="563" spans="1:4">
      <c r="A563" t="s">
        <v>244</v>
      </c>
      <c r="B563" t="s">
        <v>466</v>
      </c>
      <c r="C563">
        <v>2019</v>
      </c>
      <c r="D563">
        <v>2881000</v>
      </c>
    </row>
    <row r="564" spans="1:4">
      <c r="A564" t="s">
        <v>245</v>
      </c>
      <c r="B564" t="s">
        <v>467</v>
      </c>
      <c r="C564">
        <v>1800</v>
      </c>
      <c r="D564">
        <v>2503218</v>
      </c>
    </row>
    <row r="565" spans="1:4">
      <c r="A565" t="s">
        <v>245</v>
      </c>
      <c r="B565" t="s">
        <v>467</v>
      </c>
      <c r="C565">
        <v>1801</v>
      </c>
      <c r="D565">
        <v>2512195</v>
      </c>
    </row>
    <row r="566" spans="1:4">
      <c r="A566" t="s">
        <v>245</v>
      </c>
      <c r="B566" t="s">
        <v>467</v>
      </c>
      <c r="C566">
        <v>1802</v>
      </c>
      <c r="D566">
        <v>2521203</v>
      </c>
    </row>
    <row r="567" spans="1:4">
      <c r="A567" t="s">
        <v>245</v>
      </c>
      <c r="B567" t="s">
        <v>467</v>
      </c>
      <c r="C567">
        <v>1803</v>
      </c>
      <c r="D567">
        <v>2530245</v>
      </c>
    </row>
    <row r="568" spans="1:4">
      <c r="A568" t="s">
        <v>245</v>
      </c>
      <c r="B568" t="s">
        <v>467</v>
      </c>
      <c r="C568">
        <v>1804</v>
      </c>
      <c r="D568">
        <v>2539318</v>
      </c>
    </row>
    <row r="569" spans="1:4">
      <c r="A569" t="s">
        <v>245</v>
      </c>
      <c r="B569" t="s">
        <v>467</v>
      </c>
      <c r="C569">
        <v>1805</v>
      </c>
      <c r="D569">
        <v>2548424</v>
      </c>
    </row>
    <row r="570" spans="1:4">
      <c r="A570" t="s">
        <v>245</v>
      </c>
      <c r="B570" t="s">
        <v>467</v>
      </c>
      <c r="C570">
        <v>1806</v>
      </c>
      <c r="D570">
        <v>2557563</v>
      </c>
    </row>
    <row r="571" spans="1:4">
      <c r="A571" t="s">
        <v>245</v>
      </c>
      <c r="B571" t="s">
        <v>467</v>
      </c>
      <c r="C571">
        <v>1807</v>
      </c>
      <c r="D571">
        <v>2566734</v>
      </c>
    </row>
    <row r="572" spans="1:4">
      <c r="A572" t="s">
        <v>245</v>
      </c>
      <c r="B572" t="s">
        <v>467</v>
      </c>
      <c r="C572">
        <v>1808</v>
      </c>
      <c r="D572">
        <v>2575939</v>
      </c>
    </row>
    <row r="573" spans="1:4">
      <c r="A573" t="s">
        <v>245</v>
      </c>
      <c r="B573" t="s">
        <v>467</v>
      </c>
      <c r="C573">
        <v>1809</v>
      </c>
      <c r="D573">
        <v>2585176</v>
      </c>
    </row>
    <row r="574" spans="1:4">
      <c r="A574" t="s">
        <v>245</v>
      </c>
      <c r="B574" t="s">
        <v>467</v>
      </c>
      <c r="C574">
        <v>1810</v>
      </c>
      <c r="D574">
        <v>2595056</v>
      </c>
    </row>
    <row r="575" spans="1:4">
      <c r="A575" t="s">
        <v>245</v>
      </c>
      <c r="B575" t="s">
        <v>467</v>
      </c>
      <c r="C575">
        <v>1811</v>
      </c>
      <c r="D575">
        <v>2604775</v>
      </c>
    </row>
    <row r="576" spans="1:4">
      <c r="A576" t="s">
        <v>245</v>
      </c>
      <c r="B576" t="s">
        <v>467</v>
      </c>
      <c r="C576">
        <v>1812</v>
      </c>
      <c r="D576">
        <v>2614945</v>
      </c>
    </row>
    <row r="577" spans="1:4">
      <c r="A577" t="s">
        <v>245</v>
      </c>
      <c r="B577" t="s">
        <v>467</v>
      </c>
      <c r="C577">
        <v>1813</v>
      </c>
      <c r="D577">
        <v>2625571</v>
      </c>
    </row>
    <row r="578" spans="1:4">
      <c r="A578" t="s">
        <v>245</v>
      </c>
      <c r="B578" t="s">
        <v>467</v>
      </c>
      <c r="C578">
        <v>1814</v>
      </c>
      <c r="D578">
        <v>2636656</v>
      </c>
    </row>
    <row r="579" spans="1:4">
      <c r="A579" t="s">
        <v>245</v>
      </c>
      <c r="B579" t="s">
        <v>467</v>
      </c>
      <c r="C579">
        <v>1815</v>
      </c>
      <c r="D579">
        <v>2648205</v>
      </c>
    </row>
    <row r="580" spans="1:4">
      <c r="A580" t="s">
        <v>245</v>
      </c>
      <c r="B580" t="s">
        <v>467</v>
      </c>
      <c r="C580">
        <v>1816</v>
      </c>
      <c r="D580">
        <v>2660224</v>
      </c>
    </row>
    <row r="581" spans="1:4">
      <c r="A581" t="s">
        <v>245</v>
      </c>
      <c r="B581" t="s">
        <v>467</v>
      </c>
      <c r="C581">
        <v>1817</v>
      </c>
      <c r="D581">
        <v>2672716</v>
      </c>
    </row>
    <row r="582" spans="1:4">
      <c r="A582" t="s">
        <v>245</v>
      </c>
      <c r="B582" t="s">
        <v>467</v>
      </c>
      <c r="C582">
        <v>1818</v>
      </c>
      <c r="D582">
        <v>2685686</v>
      </c>
    </row>
    <row r="583" spans="1:4">
      <c r="A583" t="s">
        <v>245</v>
      </c>
      <c r="B583" t="s">
        <v>467</v>
      </c>
      <c r="C583">
        <v>1819</v>
      </c>
      <c r="D583">
        <v>2699138</v>
      </c>
    </row>
    <row r="584" spans="1:4">
      <c r="A584" t="s">
        <v>245</v>
      </c>
      <c r="B584" t="s">
        <v>467</v>
      </c>
      <c r="C584">
        <v>1820</v>
      </c>
      <c r="D584">
        <v>2713079</v>
      </c>
    </row>
    <row r="585" spans="1:4">
      <c r="A585" t="s">
        <v>245</v>
      </c>
      <c r="B585" t="s">
        <v>467</v>
      </c>
      <c r="C585">
        <v>1821</v>
      </c>
      <c r="D585">
        <v>2727511</v>
      </c>
    </row>
    <row r="586" spans="1:4">
      <c r="A586" t="s">
        <v>245</v>
      </c>
      <c r="B586" t="s">
        <v>467</v>
      </c>
      <c r="C586">
        <v>1822</v>
      </c>
      <c r="D586">
        <v>2742441</v>
      </c>
    </row>
    <row r="587" spans="1:4">
      <c r="A587" t="s">
        <v>245</v>
      </c>
      <c r="B587" t="s">
        <v>467</v>
      </c>
      <c r="C587">
        <v>1823</v>
      </c>
      <c r="D587">
        <v>2757872</v>
      </c>
    </row>
    <row r="588" spans="1:4">
      <c r="A588" t="s">
        <v>245</v>
      </c>
      <c r="B588" t="s">
        <v>467</v>
      </c>
      <c r="C588">
        <v>1824</v>
      </c>
      <c r="D588">
        <v>2773810</v>
      </c>
    </row>
    <row r="589" spans="1:4">
      <c r="A589" t="s">
        <v>245</v>
      </c>
      <c r="B589" t="s">
        <v>467</v>
      </c>
      <c r="C589">
        <v>1825</v>
      </c>
      <c r="D589">
        <v>2790260</v>
      </c>
    </row>
    <row r="590" spans="1:4">
      <c r="A590" t="s">
        <v>245</v>
      </c>
      <c r="B590" t="s">
        <v>467</v>
      </c>
      <c r="C590">
        <v>1826</v>
      </c>
      <c r="D590">
        <v>2807226</v>
      </c>
    </row>
    <row r="591" spans="1:4">
      <c r="A591" t="s">
        <v>245</v>
      </c>
      <c r="B591" t="s">
        <v>467</v>
      </c>
      <c r="C591">
        <v>1827</v>
      </c>
      <c r="D591">
        <v>2824713</v>
      </c>
    </row>
    <row r="592" spans="1:4">
      <c r="A592" t="s">
        <v>245</v>
      </c>
      <c r="B592" t="s">
        <v>467</v>
      </c>
      <c r="C592">
        <v>1828</v>
      </c>
      <c r="D592">
        <v>2842727</v>
      </c>
    </row>
    <row r="593" spans="1:4">
      <c r="A593" t="s">
        <v>245</v>
      </c>
      <c r="B593" t="s">
        <v>467</v>
      </c>
      <c r="C593">
        <v>1829</v>
      </c>
      <c r="D593">
        <v>2861273</v>
      </c>
    </row>
    <row r="594" spans="1:4">
      <c r="A594" t="s">
        <v>245</v>
      </c>
      <c r="B594" t="s">
        <v>467</v>
      </c>
      <c r="C594">
        <v>1830</v>
      </c>
      <c r="D594">
        <v>2880355</v>
      </c>
    </row>
    <row r="595" spans="1:4">
      <c r="A595" t="s">
        <v>245</v>
      </c>
      <c r="B595" t="s">
        <v>467</v>
      </c>
      <c r="C595">
        <v>1831</v>
      </c>
      <c r="D595">
        <v>2899979</v>
      </c>
    </row>
    <row r="596" spans="1:4">
      <c r="A596" t="s">
        <v>245</v>
      </c>
      <c r="B596" t="s">
        <v>467</v>
      </c>
      <c r="C596">
        <v>1832</v>
      </c>
      <c r="D596">
        <v>2919737</v>
      </c>
    </row>
    <row r="597" spans="1:4">
      <c r="A597" t="s">
        <v>245</v>
      </c>
      <c r="B597" t="s">
        <v>467</v>
      </c>
      <c r="C597">
        <v>1833</v>
      </c>
      <c r="D597">
        <v>2939629</v>
      </c>
    </row>
    <row r="598" spans="1:4">
      <c r="A598" t="s">
        <v>245</v>
      </c>
      <c r="B598" t="s">
        <v>467</v>
      </c>
      <c r="C598">
        <v>1834</v>
      </c>
      <c r="D598">
        <v>2959657</v>
      </c>
    </row>
    <row r="599" spans="1:4">
      <c r="A599" t="s">
        <v>245</v>
      </c>
      <c r="B599" t="s">
        <v>467</v>
      </c>
      <c r="C599">
        <v>1835</v>
      </c>
      <c r="D599">
        <v>2979821</v>
      </c>
    </row>
    <row r="600" spans="1:4">
      <c r="A600" t="s">
        <v>245</v>
      </c>
      <c r="B600" t="s">
        <v>467</v>
      </c>
      <c r="C600">
        <v>1836</v>
      </c>
      <c r="D600">
        <v>3000123</v>
      </c>
    </row>
    <row r="601" spans="1:4">
      <c r="A601" t="s">
        <v>245</v>
      </c>
      <c r="B601" t="s">
        <v>467</v>
      </c>
      <c r="C601">
        <v>1837</v>
      </c>
      <c r="D601">
        <v>3020562</v>
      </c>
    </row>
    <row r="602" spans="1:4">
      <c r="A602" t="s">
        <v>245</v>
      </c>
      <c r="B602" t="s">
        <v>467</v>
      </c>
      <c r="C602">
        <v>1838</v>
      </c>
      <c r="D602">
        <v>3041142</v>
      </c>
    </row>
    <row r="603" spans="1:4">
      <c r="A603" t="s">
        <v>245</v>
      </c>
      <c r="B603" t="s">
        <v>467</v>
      </c>
      <c r="C603">
        <v>1839</v>
      </c>
      <c r="D603">
        <v>3061861</v>
      </c>
    </row>
    <row r="604" spans="1:4">
      <c r="A604" t="s">
        <v>245</v>
      </c>
      <c r="B604" t="s">
        <v>467</v>
      </c>
      <c r="C604">
        <v>1840</v>
      </c>
      <c r="D604">
        <v>3082721</v>
      </c>
    </row>
    <row r="605" spans="1:4">
      <c r="A605" t="s">
        <v>245</v>
      </c>
      <c r="B605" t="s">
        <v>467</v>
      </c>
      <c r="C605">
        <v>1841</v>
      </c>
      <c r="D605">
        <v>3103724</v>
      </c>
    </row>
    <row r="606" spans="1:4">
      <c r="A606" t="s">
        <v>245</v>
      </c>
      <c r="B606" t="s">
        <v>467</v>
      </c>
      <c r="C606">
        <v>1842</v>
      </c>
      <c r="D606">
        <v>3124870</v>
      </c>
    </row>
    <row r="607" spans="1:4">
      <c r="A607" t="s">
        <v>245</v>
      </c>
      <c r="B607" t="s">
        <v>467</v>
      </c>
      <c r="C607">
        <v>1843</v>
      </c>
      <c r="D607">
        <v>3146160</v>
      </c>
    </row>
    <row r="608" spans="1:4">
      <c r="A608" t="s">
        <v>245</v>
      </c>
      <c r="B608" t="s">
        <v>467</v>
      </c>
      <c r="C608">
        <v>1844</v>
      </c>
      <c r="D608">
        <v>3167595</v>
      </c>
    </row>
    <row r="609" spans="1:4">
      <c r="A609" t="s">
        <v>245</v>
      </c>
      <c r="B609" t="s">
        <v>467</v>
      </c>
      <c r="C609">
        <v>1845</v>
      </c>
      <c r="D609">
        <v>3189175</v>
      </c>
    </row>
    <row r="610" spans="1:4">
      <c r="A610" t="s">
        <v>245</v>
      </c>
      <c r="B610" t="s">
        <v>467</v>
      </c>
      <c r="C610">
        <v>1846</v>
      </c>
      <c r="D610">
        <v>3210903</v>
      </c>
    </row>
    <row r="611" spans="1:4">
      <c r="A611" t="s">
        <v>245</v>
      </c>
      <c r="B611" t="s">
        <v>467</v>
      </c>
      <c r="C611">
        <v>1847</v>
      </c>
      <c r="D611">
        <v>3232779</v>
      </c>
    </row>
    <row r="612" spans="1:4">
      <c r="A612" t="s">
        <v>245</v>
      </c>
      <c r="B612" t="s">
        <v>467</v>
      </c>
      <c r="C612">
        <v>1848</v>
      </c>
      <c r="D612">
        <v>3254804</v>
      </c>
    </row>
    <row r="613" spans="1:4">
      <c r="A613" t="s">
        <v>245</v>
      </c>
      <c r="B613" t="s">
        <v>467</v>
      </c>
      <c r="C613">
        <v>1849</v>
      </c>
      <c r="D613">
        <v>3276979</v>
      </c>
    </row>
    <row r="614" spans="1:4">
      <c r="A614" t="s">
        <v>245</v>
      </c>
      <c r="B614" t="s">
        <v>467</v>
      </c>
      <c r="C614">
        <v>1850</v>
      </c>
      <c r="D614">
        <v>3299305</v>
      </c>
    </row>
    <row r="615" spans="1:4">
      <c r="A615" t="s">
        <v>245</v>
      </c>
      <c r="B615" t="s">
        <v>467</v>
      </c>
      <c r="C615">
        <v>1851</v>
      </c>
      <c r="D615">
        <v>3322288</v>
      </c>
    </row>
    <row r="616" spans="1:4">
      <c r="A616" t="s">
        <v>245</v>
      </c>
      <c r="B616" t="s">
        <v>467</v>
      </c>
      <c r="C616">
        <v>1852</v>
      </c>
      <c r="D616">
        <v>3345431</v>
      </c>
    </row>
    <row r="617" spans="1:4">
      <c r="A617" t="s">
        <v>245</v>
      </c>
      <c r="B617" t="s">
        <v>467</v>
      </c>
      <c r="C617">
        <v>1853</v>
      </c>
      <c r="D617">
        <v>3368734</v>
      </c>
    </row>
    <row r="618" spans="1:4">
      <c r="A618" t="s">
        <v>245</v>
      </c>
      <c r="B618" t="s">
        <v>467</v>
      </c>
      <c r="C618">
        <v>1854</v>
      </c>
      <c r="D618">
        <v>3392201</v>
      </c>
    </row>
    <row r="619" spans="1:4">
      <c r="A619" t="s">
        <v>245</v>
      </c>
      <c r="B619" t="s">
        <v>467</v>
      </c>
      <c r="C619">
        <v>1855</v>
      </c>
      <c r="D619">
        <v>3415830</v>
      </c>
    </row>
    <row r="620" spans="1:4">
      <c r="A620" t="s">
        <v>245</v>
      </c>
      <c r="B620" t="s">
        <v>467</v>
      </c>
      <c r="C620">
        <v>1856</v>
      </c>
      <c r="D620">
        <v>3439624</v>
      </c>
    </row>
    <row r="621" spans="1:4">
      <c r="A621" t="s">
        <v>245</v>
      </c>
      <c r="B621" t="s">
        <v>467</v>
      </c>
      <c r="C621">
        <v>1857</v>
      </c>
      <c r="D621">
        <v>3463583</v>
      </c>
    </row>
    <row r="622" spans="1:4">
      <c r="A622" t="s">
        <v>245</v>
      </c>
      <c r="B622" t="s">
        <v>467</v>
      </c>
      <c r="C622">
        <v>1858</v>
      </c>
      <c r="D622">
        <v>3487710</v>
      </c>
    </row>
    <row r="623" spans="1:4">
      <c r="A623" t="s">
        <v>245</v>
      </c>
      <c r="B623" t="s">
        <v>467</v>
      </c>
      <c r="C623">
        <v>1859</v>
      </c>
      <c r="D623">
        <v>3512004</v>
      </c>
    </row>
    <row r="624" spans="1:4">
      <c r="A624" t="s">
        <v>245</v>
      </c>
      <c r="B624" t="s">
        <v>467</v>
      </c>
      <c r="C624">
        <v>1860</v>
      </c>
      <c r="D624">
        <v>3536468</v>
      </c>
    </row>
    <row r="625" spans="1:4">
      <c r="A625" t="s">
        <v>245</v>
      </c>
      <c r="B625" t="s">
        <v>467</v>
      </c>
      <c r="C625">
        <v>1861</v>
      </c>
      <c r="D625">
        <v>3561454</v>
      </c>
    </row>
    <row r="626" spans="1:4">
      <c r="A626" t="s">
        <v>245</v>
      </c>
      <c r="B626" t="s">
        <v>467</v>
      </c>
      <c r="C626">
        <v>1862</v>
      </c>
      <c r="D626">
        <v>3586971</v>
      </c>
    </row>
    <row r="627" spans="1:4">
      <c r="A627" t="s">
        <v>245</v>
      </c>
      <c r="B627" t="s">
        <v>467</v>
      </c>
      <c r="C627">
        <v>1863</v>
      </c>
      <c r="D627">
        <v>3613024</v>
      </c>
    </row>
    <row r="628" spans="1:4">
      <c r="A628" t="s">
        <v>245</v>
      </c>
      <c r="B628" t="s">
        <v>467</v>
      </c>
      <c r="C628">
        <v>1864</v>
      </c>
      <c r="D628">
        <v>3639622</v>
      </c>
    </row>
    <row r="629" spans="1:4">
      <c r="A629" t="s">
        <v>245</v>
      </c>
      <c r="B629" t="s">
        <v>467</v>
      </c>
      <c r="C629">
        <v>1865</v>
      </c>
      <c r="D629">
        <v>3666770</v>
      </c>
    </row>
    <row r="630" spans="1:4">
      <c r="A630" t="s">
        <v>245</v>
      </c>
      <c r="B630" t="s">
        <v>467</v>
      </c>
      <c r="C630">
        <v>1866</v>
      </c>
      <c r="D630">
        <v>3694476</v>
      </c>
    </row>
    <row r="631" spans="1:4">
      <c r="A631" t="s">
        <v>245</v>
      </c>
      <c r="B631" t="s">
        <v>467</v>
      </c>
      <c r="C631">
        <v>1867</v>
      </c>
      <c r="D631">
        <v>3722748</v>
      </c>
    </row>
    <row r="632" spans="1:4">
      <c r="A632" t="s">
        <v>245</v>
      </c>
      <c r="B632" t="s">
        <v>467</v>
      </c>
      <c r="C632">
        <v>1868</v>
      </c>
      <c r="D632">
        <v>3751592</v>
      </c>
    </row>
    <row r="633" spans="1:4">
      <c r="A633" t="s">
        <v>245</v>
      </c>
      <c r="B633" t="s">
        <v>467</v>
      </c>
      <c r="C633">
        <v>1869</v>
      </c>
      <c r="D633">
        <v>3781016</v>
      </c>
    </row>
    <row r="634" spans="1:4">
      <c r="A634" t="s">
        <v>245</v>
      </c>
      <c r="B634" t="s">
        <v>467</v>
      </c>
      <c r="C634">
        <v>1870</v>
      </c>
      <c r="D634">
        <v>3811028</v>
      </c>
    </row>
    <row r="635" spans="1:4">
      <c r="A635" t="s">
        <v>245</v>
      </c>
      <c r="B635" t="s">
        <v>467</v>
      </c>
      <c r="C635">
        <v>1871</v>
      </c>
      <c r="D635">
        <v>3841635</v>
      </c>
    </row>
    <row r="636" spans="1:4">
      <c r="A636" t="s">
        <v>245</v>
      </c>
      <c r="B636" t="s">
        <v>467</v>
      </c>
      <c r="C636">
        <v>1872</v>
      </c>
      <c r="D636">
        <v>3872845</v>
      </c>
    </row>
    <row r="637" spans="1:4">
      <c r="A637" t="s">
        <v>245</v>
      </c>
      <c r="B637" t="s">
        <v>467</v>
      </c>
      <c r="C637">
        <v>1873</v>
      </c>
      <c r="D637">
        <v>3902099</v>
      </c>
    </row>
    <row r="638" spans="1:4">
      <c r="A638" t="s">
        <v>245</v>
      </c>
      <c r="B638" t="s">
        <v>467</v>
      </c>
      <c r="C638">
        <v>1874</v>
      </c>
      <c r="D638">
        <v>3934634</v>
      </c>
    </row>
    <row r="639" spans="1:4">
      <c r="A639" t="s">
        <v>245</v>
      </c>
      <c r="B639" t="s">
        <v>467</v>
      </c>
      <c r="C639">
        <v>1875</v>
      </c>
      <c r="D639">
        <v>3967833</v>
      </c>
    </row>
    <row r="640" spans="1:4">
      <c r="A640" t="s">
        <v>245</v>
      </c>
      <c r="B640" t="s">
        <v>467</v>
      </c>
      <c r="C640">
        <v>1876</v>
      </c>
      <c r="D640">
        <v>4001706</v>
      </c>
    </row>
    <row r="641" spans="1:4">
      <c r="A641" t="s">
        <v>245</v>
      </c>
      <c r="B641" t="s">
        <v>467</v>
      </c>
      <c r="C641">
        <v>1877</v>
      </c>
      <c r="D641">
        <v>4034621</v>
      </c>
    </row>
    <row r="642" spans="1:4">
      <c r="A642" t="s">
        <v>245</v>
      </c>
      <c r="B642" t="s">
        <v>467</v>
      </c>
      <c r="C642">
        <v>1878</v>
      </c>
      <c r="D642">
        <v>4070192</v>
      </c>
    </row>
    <row r="643" spans="1:4">
      <c r="A643" t="s">
        <v>245</v>
      </c>
      <c r="B643" t="s">
        <v>467</v>
      </c>
      <c r="C643">
        <v>1879</v>
      </c>
      <c r="D643">
        <v>4106516</v>
      </c>
    </row>
    <row r="644" spans="1:4">
      <c r="A644" t="s">
        <v>245</v>
      </c>
      <c r="B644" t="s">
        <v>467</v>
      </c>
      <c r="C644">
        <v>1880</v>
      </c>
      <c r="D644">
        <v>4143163</v>
      </c>
    </row>
    <row r="645" spans="1:4">
      <c r="A645" t="s">
        <v>245</v>
      </c>
      <c r="B645" t="s">
        <v>467</v>
      </c>
      <c r="C645">
        <v>1881</v>
      </c>
      <c r="D645">
        <v>4179287</v>
      </c>
    </row>
    <row r="646" spans="1:4">
      <c r="A646" t="s">
        <v>245</v>
      </c>
      <c r="B646" t="s">
        <v>467</v>
      </c>
      <c r="C646">
        <v>1882</v>
      </c>
      <c r="D646">
        <v>4216584</v>
      </c>
    </row>
    <row r="647" spans="1:4">
      <c r="A647" t="s">
        <v>245</v>
      </c>
      <c r="B647" t="s">
        <v>467</v>
      </c>
      <c r="C647">
        <v>1883</v>
      </c>
      <c r="D647">
        <v>4254213</v>
      </c>
    </row>
    <row r="648" spans="1:4">
      <c r="A648" t="s">
        <v>245</v>
      </c>
      <c r="B648" t="s">
        <v>467</v>
      </c>
      <c r="C648">
        <v>1884</v>
      </c>
      <c r="D648">
        <v>4291414</v>
      </c>
    </row>
    <row r="649" spans="1:4">
      <c r="A649" t="s">
        <v>245</v>
      </c>
      <c r="B649" t="s">
        <v>467</v>
      </c>
      <c r="C649">
        <v>1885</v>
      </c>
      <c r="D649">
        <v>4329711</v>
      </c>
    </row>
    <row r="650" spans="1:4">
      <c r="A650" t="s">
        <v>245</v>
      </c>
      <c r="B650" t="s">
        <v>467</v>
      </c>
      <c r="C650">
        <v>1886</v>
      </c>
      <c r="D650">
        <v>4368350</v>
      </c>
    </row>
    <row r="651" spans="1:4">
      <c r="A651" t="s">
        <v>245</v>
      </c>
      <c r="B651" t="s">
        <v>467</v>
      </c>
      <c r="C651">
        <v>1887</v>
      </c>
      <c r="D651">
        <v>4406661</v>
      </c>
    </row>
    <row r="652" spans="1:4">
      <c r="A652" t="s">
        <v>245</v>
      </c>
      <c r="B652" t="s">
        <v>467</v>
      </c>
      <c r="C652">
        <v>1888</v>
      </c>
      <c r="D652">
        <v>4445986</v>
      </c>
    </row>
    <row r="653" spans="1:4">
      <c r="A653" t="s">
        <v>245</v>
      </c>
      <c r="B653" t="s">
        <v>467</v>
      </c>
      <c r="C653">
        <v>1889</v>
      </c>
      <c r="D653">
        <v>4485662</v>
      </c>
    </row>
    <row r="654" spans="1:4">
      <c r="A654" t="s">
        <v>245</v>
      </c>
      <c r="B654" t="s">
        <v>467</v>
      </c>
      <c r="C654">
        <v>1890</v>
      </c>
      <c r="D654">
        <v>4525691</v>
      </c>
    </row>
    <row r="655" spans="1:4">
      <c r="A655" t="s">
        <v>245</v>
      </c>
      <c r="B655" t="s">
        <v>467</v>
      </c>
      <c r="C655">
        <v>1891</v>
      </c>
      <c r="D655">
        <v>4566078</v>
      </c>
    </row>
    <row r="656" spans="1:4">
      <c r="A656" t="s">
        <v>245</v>
      </c>
      <c r="B656" t="s">
        <v>467</v>
      </c>
      <c r="C656">
        <v>1892</v>
      </c>
      <c r="D656">
        <v>4606825</v>
      </c>
    </row>
    <row r="657" spans="1:4">
      <c r="A657" t="s">
        <v>245</v>
      </c>
      <c r="B657" t="s">
        <v>467</v>
      </c>
      <c r="C657">
        <v>1893</v>
      </c>
      <c r="D657">
        <v>4647936</v>
      </c>
    </row>
    <row r="658" spans="1:4">
      <c r="A658" t="s">
        <v>245</v>
      </c>
      <c r="B658" t="s">
        <v>467</v>
      </c>
      <c r="C658">
        <v>1894</v>
      </c>
      <c r="D658">
        <v>4689414</v>
      </c>
    </row>
    <row r="659" spans="1:4">
      <c r="A659" t="s">
        <v>245</v>
      </c>
      <c r="B659" t="s">
        <v>467</v>
      </c>
      <c r="C659">
        <v>1895</v>
      </c>
      <c r="D659">
        <v>4731261</v>
      </c>
    </row>
    <row r="660" spans="1:4">
      <c r="A660" t="s">
        <v>245</v>
      </c>
      <c r="B660" t="s">
        <v>467</v>
      </c>
      <c r="C660">
        <v>1896</v>
      </c>
      <c r="D660">
        <v>4773482</v>
      </c>
    </row>
    <row r="661" spans="1:4">
      <c r="A661" t="s">
        <v>245</v>
      </c>
      <c r="B661" t="s">
        <v>467</v>
      </c>
      <c r="C661">
        <v>1897</v>
      </c>
      <c r="D661">
        <v>4816080</v>
      </c>
    </row>
    <row r="662" spans="1:4">
      <c r="A662" t="s">
        <v>245</v>
      </c>
      <c r="B662" t="s">
        <v>467</v>
      </c>
      <c r="C662">
        <v>1898</v>
      </c>
      <c r="D662">
        <v>4859057</v>
      </c>
    </row>
    <row r="663" spans="1:4">
      <c r="A663" t="s">
        <v>245</v>
      </c>
      <c r="B663" t="s">
        <v>467</v>
      </c>
      <c r="C663">
        <v>1899</v>
      </c>
      <c r="D663">
        <v>4902418</v>
      </c>
    </row>
    <row r="664" spans="1:4">
      <c r="A664" t="s">
        <v>245</v>
      </c>
      <c r="B664" t="s">
        <v>467</v>
      </c>
      <c r="C664">
        <v>1900</v>
      </c>
      <c r="D664">
        <v>4946166</v>
      </c>
    </row>
    <row r="665" spans="1:4">
      <c r="A665" t="s">
        <v>245</v>
      </c>
      <c r="B665" t="s">
        <v>467</v>
      </c>
      <c r="C665">
        <v>1901</v>
      </c>
      <c r="D665">
        <v>4990304</v>
      </c>
    </row>
    <row r="666" spans="1:4">
      <c r="A666" t="s">
        <v>245</v>
      </c>
      <c r="B666" t="s">
        <v>467</v>
      </c>
      <c r="C666">
        <v>1902</v>
      </c>
      <c r="D666">
        <v>5034196</v>
      </c>
    </row>
    <row r="667" spans="1:4">
      <c r="A667" t="s">
        <v>245</v>
      </c>
      <c r="B667" t="s">
        <v>467</v>
      </c>
      <c r="C667">
        <v>1903</v>
      </c>
      <c r="D667">
        <v>5079119</v>
      </c>
    </row>
    <row r="668" spans="1:4">
      <c r="A668" t="s">
        <v>245</v>
      </c>
      <c r="B668" t="s">
        <v>467</v>
      </c>
      <c r="C668">
        <v>1904</v>
      </c>
      <c r="D668">
        <v>5124443</v>
      </c>
    </row>
    <row r="669" spans="1:4">
      <c r="A669" t="s">
        <v>245</v>
      </c>
      <c r="B669" t="s">
        <v>467</v>
      </c>
      <c r="C669">
        <v>1905</v>
      </c>
      <c r="D669">
        <v>5170172</v>
      </c>
    </row>
    <row r="670" spans="1:4">
      <c r="A670" t="s">
        <v>245</v>
      </c>
      <c r="B670" t="s">
        <v>467</v>
      </c>
      <c r="C670">
        <v>1906</v>
      </c>
      <c r="D670">
        <v>5216308</v>
      </c>
    </row>
    <row r="671" spans="1:4">
      <c r="A671" t="s">
        <v>245</v>
      </c>
      <c r="B671" t="s">
        <v>467</v>
      </c>
      <c r="C671">
        <v>1907</v>
      </c>
      <c r="D671">
        <v>5261920</v>
      </c>
    </row>
    <row r="672" spans="1:4">
      <c r="A672" t="s">
        <v>245</v>
      </c>
      <c r="B672" t="s">
        <v>467</v>
      </c>
      <c r="C672">
        <v>1908</v>
      </c>
      <c r="D672">
        <v>5308875</v>
      </c>
    </row>
    <row r="673" spans="1:4">
      <c r="A673" t="s">
        <v>245</v>
      </c>
      <c r="B673" t="s">
        <v>467</v>
      </c>
      <c r="C673">
        <v>1909</v>
      </c>
      <c r="D673">
        <v>5356248</v>
      </c>
    </row>
    <row r="674" spans="1:4">
      <c r="A674" t="s">
        <v>245</v>
      </c>
      <c r="B674" t="s">
        <v>467</v>
      </c>
      <c r="C674">
        <v>1910</v>
      </c>
      <c r="D674">
        <v>5404045</v>
      </c>
    </row>
    <row r="675" spans="1:4">
      <c r="A675" t="s">
        <v>245</v>
      </c>
      <c r="B675" t="s">
        <v>467</v>
      </c>
      <c r="C675">
        <v>1911</v>
      </c>
      <c r="D675">
        <v>5451990</v>
      </c>
    </row>
    <row r="676" spans="1:4">
      <c r="A676" t="s">
        <v>245</v>
      </c>
      <c r="B676" t="s">
        <v>467</v>
      </c>
      <c r="C676">
        <v>1912</v>
      </c>
      <c r="D676">
        <v>5500641</v>
      </c>
    </row>
    <row r="677" spans="1:4">
      <c r="A677" t="s">
        <v>245</v>
      </c>
      <c r="B677" t="s">
        <v>467</v>
      </c>
      <c r="C677">
        <v>1913</v>
      </c>
      <c r="D677">
        <v>5556904</v>
      </c>
    </row>
    <row r="678" spans="1:4">
      <c r="A678" t="s">
        <v>245</v>
      </c>
      <c r="B678" t="s">
        <v>467</v>
      </c>
      <c r="C678">
        <v>1914</v>
      </c>
      <c r="D678">
        <v>5620940</v>
      </c>
    </row>
    <row r="679" spans="1:4">
      <c r="A679" t="s">
        <v>245</v>
      </c>
      <c r="B679" t="s">
        <v>467</v>
      </c>
      <c r="C679">
        <v>1915</v>
      </c>
      <c r="D679">
        <v>5692913</v>
      </c>
    </row>
    <row r="680" spans="1:4">
      <c r="A680" t="s">
        <v>245</v>
      </c>
      <c r="B680" t="s">
        <v>467</v>
      </c>
      <c r="C680">
        <v>1916</v>
      </c>
      <c r="D680">
        <v>5765808</v>
      </c>
    </row>
    <row r="681" spans="1:4">
      <c r="A681" t="s">
        <v>245</v>
      </c>
      <c r="B681" t="s">
        <v>467</v>
      </c>
      <c r="C681">
        <v>1917</v>
      </c>
      <c r="D681">
        <v>5839635</v>
      </c>
    </row>
    <row r="682" spans="1:4">
      <c r="A682" t="s">
        <v>245</v>
      </c>
      <c r="B682" t="s">
        <v>467</v>
      </c>
      <c r="C682">
        <v>1918</v>
      </c>
      <c r="D682">
        <v>5913223</v>
      </c>
    </row>
    <row r="683" spans="1:4">
      <c r="A683" t="s">
        <v>245</v>
      </c>
      <c r="B683" t="s">
        <v>467</v>
      </c>
      <c r="C683">
        <v>1919</v>
      </c>
      <c r="D683">
        <v>5988038</v>
      </c>
    </row>
    <row r="684" spans="1:4">
      <c r="A684" t="s">
        <v>245</v>
      </c>
      <c r="B684" t="s">
        <v>467</v>
      </c>
      <c r="C684">
        <v>1920</v>
      </c>
      <c r="D684">
        <v>6063800</v>
      </c>
    </row>
    <row r="685" spans="1:4">
      <c r="A685" t="s">
        <v>245</v>
      </c>
      <c r="B685" t="s">
        <v>467</v>
      </c>
      <c r="C685">
        <v>1921</v>
      </c>
      <c r="D685">
        <v>6140520</v>
      </c>
    </row>
    <row r="686" spans="1:4">
      <c r="A686" t="s">
        <v>245</v>
      </c>
      <c r="B686" t="s">
        <v>467</v>
      </c>
      <c r="C686">
        <v>1922</v>
      </c>
      <c r="D686">
        <v>6218211</v>
      </c>
    </row>
    <row r="687" spans="1:4">
      <c r="A687" t="s">
        <v>245</v>
      </c>
      <c r="B687" t="s">
        <v>467</v>
      </c>
      <c r="C687">
        <v>1923</v>
      </c>
      <c r="D687">
        <v>6296885</v>
      </c>
    </row>
    <row r="688" spans="1:4">
      <c r="A688" t="s">
        <v>245</v>
      </c>
      <c r="B688" t="s">
        <v>467</v>
      </c>
      <c r="C688">
        <v>1924</v>
      </c>
      <c r="D688">
        <v>6376554</v>
      </c>
    </row>
    <row r="689" spans="1:4">
      <c r="A689" t="s">
        <v>245</v>
      </c>
      <c r="B689" t="s">
        <v>467</v>
      </c>
      <c r="C689">
        <v>1925</v>
      </c>
      <c r="D689">
        <v>6457232</v>
      </c>
    </row>
    <row r="690" spans="1:4">
      <c r="A690" t="s">
        <v>245</v>
      </c>
      <c r="B690" t="s">
        <v>467</v>
      </c>
      <c r="C690">
        <v>1926</v>
      </c>
      <c r="D690">
        <v>6538930</v>
      </c>
    </row>
    <row r="691" spans="1:4">
      <c r="A691" t="s">
        <v>245</v>
      </c>
      <c r="B691" t="s">
        <v>467</v>
      </c>
      <c r="C691">
        <v>1927</v>
      </c>
      <c r="D691">
        <v>6621661</v>
      </c>
    </row>
    <row r="692" spans="1:4">
      <c r="A692" t="s">
        <v>245</v>
      </c>
      <c r="B692" t="s">
        <v>467</v>
      </c>
      <c r="C692">
        <v>1928</v>
      </c>
      <c r="D692">
        <v>6705440</v>
      </c>
    </row>
    <row r="693" spans="1:4">
      <c r="A693" t="s">
        <v>245</v>
      </c>
      <c r="B693" t="s">
        <v>467</v>
      </c>
      <c r="C693">
        <v>1929</v>
      </c>
      <c r="D693">
        <v>6790278</v>
      </c>
    </row>
    <row r="694" spans="1:4">
      <c r="A694" t="s">
        <v>245</v>
      </c>
      <c r="B694" t="s">
        <v>467</v>
      </c>
      <c r="C694">
        <v>1930</v>
      </c>
      <c r="D694">
        <v>6876190</v>
      </c>
    </row>
    <row r="695" spans="1:4">
      <c r="A695" t="s">
        <v>245</v>
      </c>
      <c r="B695" t="s">
        <v>467</v>
      </c>
      <c r="C695">
        <v>1931</v>
      </c>
      <c r="D695">
        <v>6963188</v>
      </c>
    </row>
    <row r="696" spans="1:4">
      <c r="A696" t="s">
        <v>245</v>
      </c>
      <c r="B696" t="s">
        <v>467</v>
      </c>
      <c r="C696">
        <v>1932</v>
      </c>
      <c r="D696">
        <v>7051288</v>
      </c>
    </row>
    <row r="697" spans="1:4">
      <c r="A697" t="s">
        <v>245</v>
      </c>
      <c r="B697" t="s">
        <v>467</v>
      </c>
      <c r="C697">
        <v>1933</v>
      </c>
      <c r="D697">
        <v>7140502</v>
      </c>
    </row>
    <row r="698" spans="1:4">
      <c r="A698" t="s">
        <v>245</v>
      </c>
      <c r="B698" t="s">
        <v>467</v>
      </c>
      <c r="C698">
        <v>1934</v>
      </c>
      <c r="D698">
        <v>7230845</v>
      </c>
    </row>
    <row r="699" spans="1:4">
      <c r="A699" t="s">
        <v>245</v>
      </c>
      <c r="B699" t="s">
        <v>467</v>
      </c>
      <c r="C699">
        <v>1935</v>
      </c>
      <c r="D699">
        <v>7322331</v>
      </c>
    </row>
    <row r="700" spans="1:4">
      <c r="A700" t="s">
        <v>245</v>
      </c>
      <c r="B700" t="s">
        <v>467</v>
      </c>
      <c r="C700">
        <v>1936</v>
      </c>
      <c r="D700">
        <v>7414974</v>
      </c>
    </row>
    <row r="701" spans="1:4">
      <c r="A701" t="s">
        <v>245</v>
      </c>
      <c r="B701" t="s">
        <v>467</v>
      </c>
      <c r="C701">
        <v>1937</v>
      </c>
      <c r="D701">
        <v>7508790</v>
      </c>
    </row>
    <row r="702" spans="1:4">
      <c r="A702" t="s">
        <v>245</v>
      </c>
      <c r="B702" t="s">
        <v>467</v>
      </c>
      <c r="C702">
        <v>1938</v>
      </c>
      <c r="D702">
        <v>7603792</v>
      </c>
    </row>
    <row r="703" spans="1:4">
      <c r="A703" t="s">
        <v>245</v>
      </c>
      <c r="B703" t="s">
        <v>467</v>
      </c>
      <c r="C703">
        <v>1939</v>
      </c>
      <c r="D703">
        <v>7699997</v>
      </c>
    </row>
    <row r="704" spans="1:4">
      <c r="A704" t="s">
        <v>245</v>
      </c>
      <c r="B704" t="s">
        <v>467</v>
      </c>
      <c r="C704">
        <v>1940</v>
      </c>
      <c r="D704">
        <v>7797418</v>
      </c>
    </row>
    <row r="705" spans="1:4">
      <c r="A705" t="s">
        <v>245</v>
      </c>
      <c r="B705" t="s">
        <v>467</v>
      </c>
      <c r="C705">
        <v>1941</v>
      </c>
      <c r="D705">
        <v>7896073</v>
      </c>
    </row>
    <row r="706" spans="1:4">
      <c r="A706" t="s">
        <v>245</v>
      </c>
      <c r="B706" t="s">
        <v>467</v>
      </c>
      <c r="C706">
        <v>1942</v>
      </c>
      <c r="D706">
        <v>7995975</v>
      </c>
    </row>
    <row r="707" spans="1:4">
      <c r="A707" t="s">
        <v>245</v>
      </c>
      <c r="B707" t="s">
        <v>467</v>
      </c>
      <c r="C707">
        <v>1943</v>
      </c>
      <c r="D707">
        <v>8097142</v>
      </c>
    </row>
    <row r="708" spans="1:4">
      <c r="A708" t="s">
        <v>245</v>
      </c>
      <c r="B708" t="s">
        <v>467</v>
      </c>
      <c r="C708">
        <v>1944</v>
      </c>
      <c r="D708">
        <v>8199588</v>
      </c>
    </row>
    <row r="709" spans="1:4">
      <c r="A709" t="s">
        <v>245</v>
      </c>
      <c r="B709" t="s">
        <v>467</v>
      </c>
      <c r="C709">
        <v>1945</v>
      </c>
      <c r="D709">
        <v>8303331</v>
      </c>
    </row>
    <row r="710" spans="1:4">
      <c r="A710" t="s">
        <v>245</v>
      </c>
      <c r="B710" t="s">
        <v>467</v>
      </c>
      <c r="C710">
        <v>1946</v>
      </c>
      <c r="D710">
        <v>8408386</v>
      </c>
    </row>
    <row r="711" spans="1:4">
      <c r="A711" t="s">
        <v>245</v>
      </c>
      <c r="B711" t="s">
        <v>467</v>
      </c>
      <c r="C711">
        <v>1947</v>
      </c>
      <c r="D711">
        <v>8514770</v>
      </c>
    </row>
    <row r="712" spans="1:4">
      <c r="A712" t="s">
        <v>245</v>
      </c>
      <c r="B712" t="s">
        <v>467</v>
      </c>
      <c r="C712">
        <v>1948</v>
      </c>
      <c r="D712">
        <v>8622500</v>
      </c>
    </row>
    <row r="713" spans="1:4">
      <c r="A713" t="s">
        <v>245</v>
      </c>
      <c r="B713" t="s">
        <v>467</v>
      </c>
      <c r="C713">
        <v>1949</v>
      </c>
      <c r="D713">
        <v>8731594</v>
      </c>
    </row>
    <row r="714" spans="1:4">
      <c r="A714" t="s">
        <v>245</v>
      </c>
      <c r="B714" t="s">
        <v>467</v>
      </c>
      <c r="C714">
        <v>1950</v>
      </c>
      <c r="D714">
        <v>8872000</v>
      </c>
    </row>
    <row r="715" spans="1:4">
      <c r="A715" t="s">
        <v>245</v>
      </c>
      <c r="B715" t="s">
        <v>467</v>
      </c>
      <c r="C715">
        <v>1951</v>
      </c>
      <c r="D715">
        <v>9023000</v>
      </c>
    </row>
    <row r="716" spans="1:4">
      <c r="A716" t="s">
        <v>245</v>
      </c>
      <c r="B716" t="s">
        <v>467</v>
      </c>
      <c r="C716">
        <v>1952</v>
      </c>
      <c r="D716">
        <v>9186000</v>
      </c>
    </row>
    <row r="717" spans="1:4">
      <c r="A717" t="s">
        <v>245</v>
      </c>
      <c r="B717" t="s">
        <v>467</v>
      </c>
      <c r="C717">
        <v>1953</v>
      </c>
      <c r="D717">
        <v>9364000</v>
      </c>
    </row>
    <row r="718" spans="1:4">
      <c r="A718" t="s">
        <v>245</v>
      </c>
      <c r="B718" t="s">
        <v>467</v>
      </c>
      <c r="C718">
        <v>1954</v>
      </c>
      <c r="D718">
        <v>9560000</v>
      </c>
    </row>
    <row r="719" spans="1:4">
      <c r="A719" t="s">
        <v>245</v>
      </c>
      <c r="B719" t="s">
        <v>467</v>
      </c>
      <c r="C719">
        <v>1955</v>
      </c>
      <c r="D719">
        <v>9774000</v>
      </c>
    </row>
    <row r="720" spans="1:4">
      <c r="A720" t="s">
        <v>245</v>
      </c>
      <c r="B720" t="s">
        <v>467</v>
      </c>
      <c r="C720">
        <v>1956</v>
      </c>
      <c r="D720">
        <v>10006000</v>
      </c>
    </row>
    <row r="721" spans="1:4">
      <c r="A721" t="s">
        <v>245</v>
      </c>
      <c r="B721" t="s">
        <v>467</v>
      </c>
      <c r="C721">
        <v>1957</v>
      </c>
      <c r="D721">
        <v>10254000</v>
      </c>
    </row>
    <row r="722" spans="1:4">
      <c r="A722" t="s">
        <v>245</v>
      </c>
      <c r="B722" t="s">
        <v>467</v>
      </c>
      <c r="C722">
        <v>1958</v>
      </c>
      <c r="D722">
        <v>10514000</v>
      </c>
    </row>
    <row r="723" spans="1:4">
      <c r="A723" t="s">
        <v>245</v>
      </c>
      <c r="B723" t="s">
        <v>467</v>
      </c>
      <c r="C723">
        <v>1959</v>
      </c>
      <c r="D723">
        <v>10783000</v>
      </c>
    </row>
    <row r="724" spans="1:4">
      <c r="A724" t="s">
        <v>245</v>
      </c>
      <c r="B724" t="s">
        <v>467</v>
      </c>
      <c r="C724">
        <v>1960</v>
      </c>
      <c r="D724">
        <v>11058000</v>
      </c>
    </row>
    <row r="725" spans="1:4">
      <c r="A725" t="s">
        <v>245</v>
      </c>
      <c r="B725" t="s">
        <v>467</v>
      </c>
      <c r="C725">
        <v>1961</v>
      </c>
      <c r="D725">
        <v>11336000</v>
      </c>
    </row>
    <row r="726" spans="1:4">
      <c r="A726" t="s">
        <v>245</v>
      </c>
      <c r="B726" t="s">
        <v>467</v>
      </c>
      <c r="C726">
        <v>1962</v>
      </c>
      <c r="D726">
        <v>11620000</v>
      </c>
    </row>
    <row r="727" spans="1:4">
      <c r="A727" t="s">
        <v>245</v>
      </c>
      <c r="B727" t="s">
        <v>467</v>
      </c>
      <c r="C727">
        <v>1963</v>
      </c>
      <c r="D727">
        <v>11913000</v>
      </c>
    </row>
    <row r="728" spans="1:4">
      <c r="A728" t="s">
        <v>245</v>
      </c>
      <c r="B728" t="s">
        <v>467</v>
      </c>
      <c r="C728">
        <v>1964</v>
      </c>
      <c r="D728">
        <v>12222000</v>
      </c>
    </row>
    <row r="729" spans="1:4">
      <c r="A729" t="s">
        <v>245</v>
      </c>
      <c r="B729" t="s">
        <v>467</v>
      </c>
      <c r="C729">
        <v>1965</v>
      </c>
      <c r="D729">
        <v>12551000</v>
      </c>
    </row>
    <row r="730" spans="1:4">
      <c r="A730" t="s">
        <v>245</v>
      </c>
      <c r="B730" t="s">
        <v>467</v>
      </c>
      <c r="C730">
        <v>1966</v>
      </c>
      <c r="D730">
        <v>12903000</v>
      </c>
    </row>
    <row r="731" spans="1:4">
      <c r="A731" t="s">
        <v>245</v>
      </c>
      <c r="B731" t="s">
        <v>467</v>
      </c>
      <c r="C731">
        <v>1967</v>
      </c>
      <c r="D731">
        <v>13275000</v>
      </c>
    </row>
    <row r="732" spans="1:4">
      <c r="A732" t="s">
        <v>245</v>
      </c>
      <c r="B732" t="s">
        <v>467</v>
      </c>
      <c r="C732">
        <v>1968</v>
      </c>
      <c r="D732">
        <v>13664000</v>
      </c>
    </row>
    <row r="733" spans="1:4">
      <c r="A733" t="s">
        <v>245</v>
      </c>
      <c r="B733" t="s">
        <v>467</v>
      </c>
      <c r="C733">
        <v>1969</v>
      </c>
      <c r="D733">
        <v>14062000</v>
      </c>
    </row>
    <row r="734" spans="1:4">
      <c r="A734" t="s">
        <v>245</v>
      </c>
      <c r="B734" t="s">
        <v>467</v>
      </c>
      <c r="C734">
        <v>1970</v>
      </c>
      <c r="D734">
        <v>14465000</v>
      </c>
    </row>
    <row r="735" spans="1:4">
      <c r="A735" t="s">
        <v>245</v>
      </c>
      <c r="B735" t="s">
        <v>467</v>
      </c>
      <c r="C735">
        <v>1971</v>
      </c>
      <c r="D735">
        <v>14872000</v>
      </c>
    </row>
    <row r="736" spans="1:4">
      <c r="A736" t="s">
        <v>245</v>
      </c>
      <c r="B736" t="s">
        <v>467</v>
      </c>
      <c r="C736">
        <v>1972</v>
      </c>
      <c r="D736">
        <v>15286000</v>
      </c>
    </row>
    <row r="737" spans="1:4">
      <c r="A737" t="s">
        <v>245</v>
      </c>
      <c r="B737" t="s">
        <v>467</v>
      </c>
      <c r="C737">
        <v>1973</v>
      </c>
      <c r="D737">
        <v>15710000</v>
      </c>
    </row>
    <row r="738" spans="1:4">
      <c r="A738" t="s">
        <v>245</v>
      </c>
      <c r="B738" t="s">
        <v>467</v>
      </c>
      <c r="C738">
        <v>1974</v>
      </c>
      <c r="D738">
        <v>16149000</v>
      </c>
    </row>
    <row r="739" spans="1:4">
      <c r="A739" t="s">
        <v>245</v>
      </c>
      <c r="B739" t="s">
        <v>467</v>
      </c>
      <c r="C739">
        <v>1975</v>
      </c>
      <c r="D739">
        <v>16608000</v>
      </c>
    </row>
    <row r="740" spans="1:4">
      <c r="A740" t="s">
        <v>245</v>
      </c>
      <c r="B740" t="s">
        <v>467</v>
      </c>
      <c r="C740">
        <v>1976</v>
      </c>
      <c r="D740">
        <v>17086000</v>
      </c>
    </row>
    <row r="741" spans="1:4">
      <c r="A741" t="s">
        <v>245</v>
      </c>
      <c r="B741" t="s">
        <v>467</v>
      </c>
      <c r="C741">
        <v>1977</v>
      </c>
      <c r="D741">
        <v>17583000</v>
      </c>
    </row>
    <row r="742" spans="1:4">
      <c r="A742" t="s">
        <v>245</v>
      </c>
      <c r="B742" t="s">
        <v>467</v>
      </c>
      <c r="C742">
        <v>1978</v>
      </c>
      <c r="D742">
        <v>18102000</v>
      </c>
    </row>
    <row r="743" spans="1:4">
      <c r="A743" t="s">
        <v>245</v>
      </c>
      <c r="B743" t="s">
        <v>467</v>
      </c>
      <c r="C743">
        <v>1979</v>
      </c>
      <c r="D743">
        <v>18648000</v>
      </c>
    </row>
    <row r="744" spans="1:4">
      <c r="A744" t="s">
        <v>245</v>
      </c>
      <c r="B744" t="s">
        <v>467</v>
      </c>
      <c r="C744">
        <v>1980</v>
      </c>
      <c r="D744">
        <v>19222000</v>
      </c>
    </row>
    <row r="745" spans="1:4">
      <c r="A745" t="s">
        <v>245</v>
      </c>
      <c r="B745" t="s">
        <v>467</v>
      </c>
      <c r="C745">
        <v>1981</v>
      </c>
      <c r="D745">
        <v>19824000</v>
      </c>
    </row>
    <row r="746" spans="1:4">
      <c r="A746" t="s">
        <v>245</v>
      </c>
      <c r="B746" t="s">
        <v>467</v>
      </c>
      <c r="C746">
        <v>1982</v>
      </c>
      <c r="D746">
        <v>20453000</v>
      </c>
    </row>
    <row r="747" spans="1:4">
      <c r="A747" t="s">
        <v>245</v>
      </c>
      <c r="B747" t="s">
        <v>467</v>
      </c>
      <c r="C747">
        <v>1983</v>
      </c>
      <c r="D747">
        <v>21102000</v>
      </c>
    </row>
    <row r="748" spans="1:4">
      <c r="A748" t="s">
        <v>245</v>
      </c>
      <c r="B748" t="s">
        <v>467</v>
      </c>
      <c r="C748">
        <v>1984</v>
      </c>
      <c r="D748">
        <v>21764000</v>
      </c>
    </row>
    <row r="749" spans="1:4">
      <c r="A749" t="s">
        <v>245</v>
      </c>
      <c r="B749" t="s">
        <v>467</v>
      </c>
      <c r="C749">
        <v>1985</v>
      </c>
      <c r="D749">
        <v>22432000</v>
      </c>
    </row>
    <row r="750" spans="1:4">
      <c r="A750" t="s">
        <v>245</v>
      </c>
      <c r="B750" t="s">
        <v>467</v>
      </c>
      <c r="C750">
        <v>1986</v>
      </c>
      <c r="D750">
        <v>23102000</v>
      </c>
    </row>
    <row r="751" spans="1:4">
      <c r="A751" t="s">
        <v>245</v>
      </c>
      <c r="B751" t="s">
        <v>467</v>
      </c>
      <c r="C751">
        <v>1987</v>
      </c>
      <c r="D751">
        <v>23774000</v>
      </c>
    </row>
    <row r="752" spans="1:4">
      <c r="A752" t="s">
        <v>245</v>
      </c>
      <c r="B752" t="s">
        <v>467</v>
      </c>
      <c r="C752">
        <v>1988</v>
      </c>
      <c r="D752">
        <v>24443000</v>
      </c>
    </row>
    <row r="753" spans="1:4">
      <c r="A753" t="s">
        <v>245</v>
      </c>
      <c r="B753" t="s">
        <v>467</v>
      </c>
      <c r="C753">
        <v>1989</v>
      </c>
      <c r="D753">
        <v>25106000</v>
      </c>
    </row>
    <row r="754" spans="1:4">
      <c r="A754" t="s">
        <v>245</v>
      </c>
      <c r="B754" t="s">
        <v>467</v>
      </c>
      <c r="C754">
        <v>1990</v>
      </c>
      <c r="D754">
        <v>25759000</v>
      </c>
    </row>
    <row r="755" spans="1:4">
      <c r="A755" t="s">
        <v>245</v>
      </c>
      <c r="B755" t="s">
        <v>467</v>
      </c>
      <c r="C755">
        <v>1991</v>
      </c>
      <c r="D755">
        <v>26400000</v>
      </c>
    </row>
    <row r="756" spans="1:4">
      <c r="A756" t="s">
        <v>245</v>
      </c>
      <c r="B756" t="s">
        <v>467</v>
      </c>
      <c r="C756">
        <v>1992</v>
      </c>
      <c r="D756">
        <v>27028000</v>
      </c>
    </row>
    <row r="757" spans="1:4">
      <c r="A757" t="s">
        <v>245</v>
      </c>
      <c r="B757" t="s">
        <v>467</v>
      </c>
      <c r="C757">
        <v>1993</v>
      </c>
      <c r="D757">
        <v>27636000</v>
      </c>
    </row>
    <row r="758" spans="1:4">
      <c r="A758" t="s">
        <v>245</v>
      </c>
      <c r="B758" t="s">
        <v>467</v>
      </c>
      <c r="C758">
        <v>1994</v>
      </c>
      <c r="D758">
        <v>28214000</v>
      </c>
    </row>
    <row r="759" spans="1:4">
      <c r="A759" t="s">
        <v>245</v>
      </c>
      <c r="B759" t="s">
        <v>467</v>
      </c>
      <c r="C759">
        <v>1995</v>
      </c>
      <c r="D759">
        <v>28758000</v>
      </c>
    </row>
    <row r="760" spans="1:4">
      <c r="A760" t="s">
        <v>245</v>
      </c>
      <c r="B760" t="s">
        <v>467</v>
      </c>
      <c r="C760">
        <v>1996</v>
      </c>
      <c r="D760">
        <v>29266000</v>
      </c>
    </row>
    <row r="761" spans="1:4">
      <c r="A761" t="s">
        <v>245</v>
      </c>
      <c r="B761" t="s">
        <v>467</v>
      </c>
      <c r="C761">
        <v>1997</v>
      </c>
      <c r="D761">
        <v>29743000</v>
      </c>
    </row>
    <row r="762" spans="1:4">
      <c r="A762" t="s">
        <v>245</v>
      </c>
      <c r="B762" t="s">
        <v>467</v>
      </c>
      <c r="C762">
        <v>1998</v>
      </c>
      <c r="D762">
        <v>30193000</v>
      </c>
    </row>
    <row r="763" spans="1:4">
      <c r="A763" t="s">
        <v>245</v>
      </c>
      <c r="B763" t="s">
        <v>467</v>
      </c>
      <c r="C763">
        <v>1999</v>
      </c>
      <c r="D763">
        <v>30623000</v>
      </c>
    </row>
    <row r="764" spans="1:4">
      <c r="A764" t="s">
        <v>245</v>
      </c>
      <c r="B764" t="s">
        <v>467</v>
      </c>
      <c r="C764">
        <v>2000</v>
      </c>
      <c r="D764">
        <v>31042000</v>
      </c>
    </row>
    <row r="765" spans="1:4">
      <c r="A765" t="s">
        <v>245</v>
      </c>
      <c r="B765" t="s">
        <v>467</v>
      </c>
      <c r="C765">
        <v>2001</v>
      </c>
      <c r="D765">
        <v>31452000</v>
      </c>
    </row>
    <row r="766" spans="1:4">
      <c r="A766" t="s">
        <v>245</v>
      </c>
      <c r="B766" t="s">
        <v>467</v>
      </c>
      <c r="C766">
        <v>2002</v>
      </c>
      <c r="D766">
        <v>31855000</v>
      </c>
    </row>
    <row r="767" spans="1:4">
      <c r="A767" t="s">
        <v>245</v>
      </c>
      <c r="B767" t="s">
        <v>467</v>
      </c>
      <c r="C767">
        <v>2003</v>
      </c>
      <c r="D767">
        <v>32264000</v>
      </c>
    </row>
    <row r="768" spans="1:4">
      <c r="A768" t="s">
        <v>245</v>
      </c>
      <c r="B768" t="s">
        <v>467</v>
      </c>
      <c r="C768">
        <v>2004</v>
      </c>
      <c r="D768">
        <v>32692000</v>
      </c>
    </row>
    <row r="769" spans="1:4">
      <c r="A769" t="s">
        <v>245</v>
      </c>
      <c r="B769" t="s">
        <v>467</v>
      </c>
      <c r="C769">
        <v>2005</v>
      </c>
      <c r="D769">
        <v>33150000</v>
      </c>
    </row>
    <row r="770" spans="1:4">
      <c r="A770" t="s">
        <v>245</v>
      </c>
      <c r="B770" t="s">
        <v>467</v>
      </c>
      <c r="C770">
        <v>2006</v>
      </c>
      <c r="D770">
        <v>33641000</v>
      </c>
    </row>
    <row r="771" spans="1:4">
      <c r="A771" t="s">
        <v>245</v>
      </c>
      <c r="B771" t="s">
        <v>467</v>
      </c>
      <c r="C771">
        <v>2007</v>
      </c>
      <c r="D771">
        <v>34167000</v>
      </c>
    </row>
    <row r="772" spans="1:4">
      <c r="A772" t="s">
        <v>245</v>
      </c>
      <c r="B772" t="s">
        <v>467</v>
      </c>
      <c r="C772">
        <v>2008</v>
      </c>
      <c r="D772">
        <v>34731000</v>
      </c>
    </row>
    <row r="773" spans="1:4">
      <c r="A773" t="s">
        <v>245</v>
      </c>
      <c r="B773" t="s">
        <v>467</v>
      </c>
      <c r="C773">
        <v>2009</v>
      </c>
      <c r="D773">
        <v>35334000</v>
      </c>
    </row>
    <row r="774" spans="1:4">
      <c r="A774" t="s">
        <v>245</v>
      </c>
      <c r="B774" t="s">
        <v>467</v>
      </c>
      <c r="C774">
        <v>2010</v>
      </c>
      <c r="D774">
        <v>35977000</v>
      </c>
    </row>
    <row r="775" spans="1:4">
      <c r="A775" t="s">
        <v>245</v>
      </c>
      <c r="B775" t="s">
        <v>467</v>
      </c>
      <c r="C775">
        <v>2011</v>
      </c>
      <c r="D775">
        <v>36661000</v>
      </c>
    </row>
    <row r="776" spans="1:4">
      <c r="A776" t="s">
        <v>245</v>
      </c>
      <c r="B776" t="s">
        <v>467</v>
      </c>
      <c r="C776">
        <v>2012</v>
      </c>
      <c r="D776">
        <v>37384000</v>
      </c>
    </row>
    <row r="777" spans="1:4">
      <c r="A777" t="s">
        <v>245</v>
      </c>
      <c r="B777" t="s">
        <v>467</v>
      </c>
      <c r="C777">
        <v>2013</v>
      </c>
      <c r="D777">
        <v>38140000</v>
      </c>
    </row>
    <row r="778" spans="1:4">
      <c r="A778" t="s">
        <v>245</v>
      </c>
      <c r="B778" t="s">
        <v>467</v>
      </c>
      <c r="C778">
        <v>2014</v>
      </c>
      <c r="D778">
        <v>38924000</v>
      </c>
    </row>
    <row r="779" spans="1:4">
      <c r="A779" t="s">
        <v>245</v>
      </c>
      <c r="B779" t="s">
        <v>467</v>
      </c>
      <c r="C779">
        <v>2015</v>
      </c>
      <c r="D779">
        <v>39728000</v>
      </c>
    </row>
    <row r="780" spans="1:4">
      <c r="A780" t="s">
        <v>245</v>
      </c>
      <c r="B780" t="s">
        <v>467</v>
      </c>
      <c r="C780">
        <v>2016</v>
      </c>
      <c r="D780">
        <v>40551000</v>
      </c>
    </row>
    <row r="781" spans="1:4">
      <c r="A781" t="s">
        <v>245</v>
      </c>
      <c r="B781" t="s">
        <v>467</v>
      </c>
      <c r="C781">
        <v>2017</v>
      </c>
      <c r="D781">
        <v>41389000</v>
      </c>
    </row>
    <row r="782" spans="1:4">
      <c r="A782" t="s">
        <v>245</v>
      </c>
      <c r="B782" t="s">
        <v>467</v>
      </c>
      <c r="C782">
        <v>2018</v>
      </c>
      <c r="D782">
        <v>42228000</v>
      </c>
    </row>
    <row r="783" spans="1:4">
      <c r="A783" t="s">
        <v>245</v>
      </c>
      <c r="B783" t="s">
        <v>467</v>
      </c>
      <c r="C783">
        <v>2019</v>
      </c>
      <c r="D783">
        <v>43053000</v>
      </c>
    </row>
    <row r="784" spans="1:4">
      <c r="A784" t="s">
        <v>468</v>
      </c>
      <c r="B784" t="s">
        <v>469</v>
      </c>
      <c r="C784">
        <v>1950</v>
      </c>
      <c r="D784">
        <v>19000</v>
      </c>
    </row>
    <row r="785" spans="1:4">
      <c r="A785" t="s">
        <v>468</v>
      </c>
      <c r="B785" t="s">
        <v>469</v>
      </c>
      <c r="C785">
        <v>1951</v>
      </c>
      <c r="D785">
        <v>19000</v>
      </c>
    </row>
    <row r="786" spans="1:4">
      <c r="A786" t="s">
        <v>468</v>
      </c>
      <c r="B786" t="s">
        <v>469</v>
      </c>
      <c r="C786">
        <v>1952</v>
      </c>
      <c r="D786">
        <v>20000</v>
      </c>
    </row>
    <row r="787" spans="1:4">
      <c r="A787" t="s">
        <v>468</v>
      </c>
      <c r="B787" t="s">
        <v>469</v>
      </c>
      <c r="C787">
        <v>1953</v>
      </c>
      <c r="D787">
        <v>20000</v>
      </c>
    </row>
    <row r="788" spans="1:4">
      <c r="A788" t="s">
        <v>468</v>
      </c>
      <c r="B788" t="s">
        <v>469</v>
      </c>
      <c r="C788">
        <v>1954</v>
      </c>
      <c r="D788">
        <v>20000</v>
      </c>
    </row>
    <row r="789" spans="1:4">
      <c r="A789" t="s">
        <v>468</v>
      </c>
      <c r="B789" t="s">
        <v>469</v>
      </c>
      <c r="C789">
        <v>1955</v>
      </c>
      <c r="D789">
        <v>20000</v>
      </c>
    </row>
    <row r="790" spans="1:4">
      <c r="A790" t="s">
        <v>468</v>
      </c>
      <c r="B790" t="s">
        <v>469</v>
      </c>
      <c r="C790">
        <v>1956</v>
      </c>
      <c r="D790">
        <v>20000</v>
      </c>
    </row>
    <row r="791" spans="1:4">
      <c r="A791" t="s">
        <v>468</v>
      </c>
      <c r="B791" t="s">
        <v>469</v>
      </c>
      <c r="C791">
        <v>1957</v>
      </c>
      <c r="D791">
        <v>20000</v>
      </c>
    </row>
    <row r="792" spans="1:4">
      <c r="A792" t="s">
        <v>468</v>
      </c>
      <c r="B792" t="s">
        <v>469</v>
      </c>
      <c r="C792">
        <v>1958</v>
      </c>
      <c r="D792">
        <v>20000</v>
      </c>
    </row>
    <row r="793" spans="1:4">
      <c r="A793" t="s">
        <v>468</v>
      </c>
      <c r="B793" t="s">
        <v>469</v>
      </c>
      <c r="C793">
        <v>1959</v>
      </c>
      <c r="D793">
        <v>20000</v>
      </c>
    </row>
    <row r="794" spans="1:4">
      <c r="A794" t="s">
        <v>468</v>
      </c>
      <c r="B794" t="s">
        <v>469</v>
      </c>
      <c r="C794">
        <v>1960</v>
      </c>
      <c r="D794">
        <v>20000</v>
      </c>
    </row>
    <row r="795" spans="1:4">
      <c r="A795" t="s">
        <v>468</v>
      </c>
      <c r="B795" t="s">
        <v>469</v>
      </c>
      <c r="C795">
        <v>1961</v>
      </c>
      <c r="D795">
        <v>21000</v>
      </c>
    </row>
    <row r="796" spans="1:4">
      <c r="A796" t="s">
        <v>468</v>
      </c>
      <c r="B796" t="s">
        <v>469</v>
      </c>
      <c r="C796">
        <v>1962</v>
      </c>
      <c r="D796">
        <v>21000</v>
      </c>
    </row>
    <row r="797" spans="1:4">
      <c r="A797" t="s">
        <v>468</v>
      </c>
      <c r="B797" t="s">
        <v>469</v>
      </c>
      <c r="C797">
        <v>1963</v>
      </c>
      <c r="D797">
        <v>22000</v>
      </c>
    </row>
    <row r="798" spans="1:4">
      <c r="A798" t="s">
        <v>468</v>
      </c>
      <c r="B798" t="s">
        <v>469</v>
      </c>
      <c r="C798">
        <v>1964</v>
      </c>
      <c r="D798">
        <v>23000</v>
      </c>
    </row>
    <row r="799" spans="1:4">
      <c r="A799" t="s">
        <v>468</v>
      </c>
      <c r="B799" t="s">
        <v>469</v>
      </c>
      <c r="C799">
        <v>1965</v>
      </c>
      <c r="D799">
        <v>24000</v>
      </c>
    </row>
    <row r="800" spans="1:4">
      <c r="A800" t="s">
        <v>468</v>
      </c>
      <c r="B800" t="s">
        <v>469</v>
      </c>
      <c r="C800">
        <v>1966</v>
      </c>
      <c r="D800">
        <v>24000</v>
      </c>
    </row>
    <row r="801" spans="1:4">
      <c r="A801" t="s">
        <v>468</v>
      </c>
      <c r="B801" t="s">
        <v>469</v>
      </c>
      <c r="C801">
        <v>1967</v>
      </c>
      <c r="D801">
        <v>25000</v>
      </c>
    </row>
    <row r="802" spans="1:4">
      <c r="A802" t="s">
        <v>468</v>
      </c>
      <c r="B802" t="s">
        <v>469</v>
      </c>
      <c r="C802">
        <v>1968</v>
      </c>
      <c r="D802">
        <v>26000</v>
      </c>
    </row>
    <row r="803" spans="1:4">
      <c r="A803" t="s">
        <v>468</v>
      </c>
      <c r="B803" t="s">
        <v>469</v>
      </c>
      <c r="C803">
        <v>1969</v>
      </c>
      <c r="D803">
        <v>27000</v>
      </c>
    </row>
    <row r="804" spans="1:4">
      <c r="A804" t="s">
        <v>468</v>
      </c>
      <c r="B804" t="s">
        <v>469</v>
      </c>
      <c r="C804">
        <v>1970</v>
      </c>
      <c r="D804">
        <v>27000</v>
      </c>
    </row>
    <row r="805" spans="1:4">
      <c r="A805" t="s">
        <v>468</v>
      </c>
      <c r="B805" t="s">
        <v>469</v>
      </c>
      <c r="C805">
        <v>1971</v>
      </c>
      <c r="D805">
        <v>28000</v>
      </c>
    </row>
    <row r="806" spans="1:4">
      <c r="A806" t="s">
        <v>468</v>
      </c>
      <c r="B806" t="s">
        <v>469</v>
      </c>
      <c r="C806">
        <v>1972</v>
      </c>
      <c r="D806">
        <v>29000</v>
      </c>
    </row>
    <row r="807" spans="1:4">
      <c r="A807" t="s">
        <v>468</v>
      </c>
      <c r="B807" t="s">
        <v>469</v>
      </c>
      <c r="C807">
        <v>1973</v>
      </c>
      <c r="D807">
        <v>29000</v>
      </c>
    </row>
    <row r="808" spans="1:4">
      <c r="A808" t="s">
        <v>468</v>
      </c>
      <c r="B808" t="s">
        <v>469</v>
      </c>
      <c r="C808">
        <v>1974</v>
      </c>
      <c r="D808">
        <v>30000</v>
      </c>
    </row>
    <row r="809" spans="1:4">
      <c r="A809" t="s">
        <v>468</v>
      </c>
      <c r="B809" t="s">
        <v>469</v>
      </c>
      <c r="C809">
        <v>1975</v>
      </c>
      <c r="D809">
        <v>30000</v>
      </c>
    </row>
    <row r="810" spans="1:4">
      <c r="A810" t="s">
        <v>468</v>
      </c>
      <c r="B810" t="s">
        <v>469</v>
      </c>
      <c r="C810">
        <v>1976</v>
      </c>
      <c r="D810">
        <v>30000</v>
      </c>
    </row>
    <row r="811" spans="1:4">
      <c r="A811" t="s">
        <v>468</v>
      </c>
      <c r="B811" t="s">
        <v>469</v>
      </c>
      <c r="C811">
        <v>1977</v>
      </c>
      <c r="D811">
        <v>31000</v>
      </c>
    </row>
    <row r="812" spans="1:4">
      <c r="A812" t="s">
        <v>468</v>
      </c>
      <c r="B812" t="s">
        <v>469</v>
      </c>
      <c r="C812">
        <v>1978</v>
      </c>
      <c r="D812">
        <v>31000</v>
      </c>
    </row>
    <row r="813" spans="1:4">
      <c r="A813" t="s">
        <v>468</v>
      </c>
      <c r="B813" t="s">
        <v>469</v>
      </c>
      <c r="C813">
        <v>1979</v>
      </c>
      <c r="D813">
        <v>32000</v>
      </c>
    </row>
    <row r="814" spans="1:4">
      <c r="A814" t="s">
        <v>468</v>
      </c>
      <c r="B814" t="s">
        <v>469</v>
      </c>
      <c r="C814">
        <v>1980</v>
      </c>
      <c r="D814">
        <v>33000</v>
      </c>
    </row>
    <row r="815" spans="1:4">
      <c r="A815" t="s">
        <v>468</v>
      </c>
      <c r="B815" t="s">
        <v>469</v>
      </c>
      <c r="C815">
        <v>1981</v>
      </c>
      <c r="D815">
        <v>34000</v>
      </c>
    </row>
    <row r="816" spans="1:4">
      <c r="A816" t="s">
        <v>468</v>
      </c>
      <c r="B816" t="s">
        <v>469</v>
      </c>
      <c r="C816">
        <v>1982</v>
      </c>
      <c r="D816">
        <v>35000</v>
      </c>
    </row>
    <row r="817" spans="1:4">
      <c r="A817" t="s">
        <v>468</v>
      </c>
      <c r="B817" t="s">
        <v>469</v>
      </c>
      <c r="C817">
        <v>1983</v>
      </c>
      <c r="D817">
        <v>36000</v>
      </c>
    </row>
    <row r="818" spans="1:4">
      <c r="A818" t="s">
        <v>468</v>
      </c>
      <c r="B818" t="s">
        <v>469</v>
      </c>
      <c r="C818">
        <v>1984</v>
      </c>
      <c r="D818">
        <v>38000</v>
      </c>
    </row>
    <row r="819" spans="1:4">
      <c r="A819" t="s">
        <v>468</v>
      </c>
      <c r="B819" t="s">
        <v>469</v>
      </c>
      <c r="C819">
        <v>1985</v>
      </c>
      <c r="D819">
        <v>40000</v>
      </c>
    </row>
    <row r="820" spans="1:4">
      <c r="A820" t="s">
        <v>468</v>
      </c>
      <c r="B820" t="s">
        <v>469</v>
      </c>
      <c r="C820">
        <v>1986</v>
      </c>
      <c r="D820">
        <v>41000</v>
      </c>
    </row>
    <row r="821" spans="1:4">
      <c r="A821" t="s">
        <v>468</v>
      </c>
      <c r="B821" t="s">
        <v>469</v>
      </c>
      <c r="C821">
        <v>1987</v>
      </c>
      <c r="D821">
        <v>43000</v>
      </c>
    </row>
    <row r="822" spans="1:4">
      <c r="A822" t="s">
        <v>468</v>
      </c>
      <c r="B822" t="s">
        <v>469</v>
      </c>
      <c r="C822">
        <v>1988</v>
      </c>
      <c r="D822">
        <v>44000</v>
      </c>
    </row>
    <row r="823" spans="1:4">
      <c r="A823" t="s">
        <v>468</v>
      </c>
      <c r="B823" t="s">
        <v>469</v>
      </c>
      <c r="C823">
        <v>1989</v>
      </c>
      <c r="D823">
        <v>46000</v>
      </c>
    </row>
    <row r="824" spans="1:4">
      <c r="A824" t="s">
        <v>468</v>
      </c>
      <c r="B824" t="s">
        <v>469</v>
      </c>
      <c r="C824">
        <v>1990</v>
      </c>
      <c r="D824">
        <v>47000</v>
      </c>
    </row>
    <row r="825" spans="1:4">
      <c r="A825" t="s">
        <v>468</v>
      </c>
      <c r="B825" t="s">
        <v>469</v>
      </c>
      <c r="C825">
        <v>1991</v>
      </c>
      <c r="D825">
        <v>49000</v>
      </c>
    </row>
    <row r="826" spans="1:4">
      <c r="A826" t="s">
        <v>468</v>
      </c>
      <c r="B826" t="s">
        <v>469</v>
      </c>
      <c r="C826">
        <v>1992</v>
      </c>
      <c r="D826">
        <v>50000</v>
      </c>
    </row>
    <row r="827" spans="1:4">
      <c r="A827" t="s">
        <v>468</v>
      </c>
      <c r="B827" t="s">
        <v>469</v>
      </c>
      <c r="C827">
        <v>1993</v>
      </c>
      <c r="D827">
        <v>51000</v>
      </c>
    </row>
    <row r="828" spans="1:4">
      <c r="A828" t="s">
        <v>468</v>
      </c>
      <c r="B828" t="s">
        <v>469</v>
      </c>
      <c r="C828">
        <v>1994</v>
      </c>
      <c r="D828">
        <v>52000</v>
      </c>
    </row>
    <row r="829" spans="1:4">
      <c r="A829" t="s">
        <v>468</v>
      </c>
      <c r="B829" t="s">
        <v>469</v>
      </c>
      <c r="C829">
        <v>1995</v>
      </c>
      <c r="D829">
        <v>53000</v>
      </c>
    </row>
    <row r="830" spans="1:4">
      <c r="A830" t="s">
        <v>468</v>
      </c>
      <c r="B830" t="s">
        <v>469</v>
      </c>
      <c r="C830">
        <v>1996</v>
      </c>
      <c r="D830">
        <v>54000</v>
      </c>
    </row>
    <row r="831" spans="1:4">
      <c r="A831" t="s">
        <v>468</v>
      </c>
      <c r="B831" t="s">
        <v>469</v>
      </c>
      <c r="C831">
        <v>1997</v>
      </c>
      <c r="D831">
        <v>55000</v>
      </c>
    </row>
    <row r="832" spans="1:4">
      <c r="A832" t="s">
        <v>468</v>
      </c>
      <c r="B832" t="s">
        <v>469</v>
      </c>
      <c r="C832">
        <v>1998</v>
      </c>
      <c r="D832">
        <v>56000</v>
      </c>
    </row>
    <row r="833" spans="1:4">
      <c r="A833" t="s">
        <v>468</v>
      </c>
      <c r="B833" t="s">
        <v>469</v>
      </c>
      <c r="C833">
        <v>1999</v>
      </c>
      <c r="D833">
        <v>57000</v>
      </c>
    </row>
    <row r="834" spans="1:4">
      <c r="A834" t="s">
        <v>468</v>
      </c>
      <c r="B834" t="s">
        <v>469</v>
      </c>
      <c r="C834">
        <v>2000</v>
      </c>
      <c r="D834">
        <v>58000</v>
      </c>
    </row>
    <row r="835" spans="1:4">
      <c r="A835" t="s">
        <v>468</v>
      </c>
      <c r="B835" t="s">
        <v>469</v>
      </c>
      <c r="C835">
        <v>2001</v>
      </c>
      <c r="D835">
        <v>58000</v>
      </c>
    </row>
    <row r="836" spans="1:4">
      <c r="A836" t="s">
        <v>468</v>
      </c>
      <c r="B836" t="s">
        <v>469</v>
      </c>
      <c r="C836">
        <v>2002</v>
      </c>
      <c r="D836">
        <v>59000</v>
      </c>
    </row>
    <row r="837" spans="1:4">
      <c r="A837" t="s">
        <v>468</v>
      </c>
      <c r="B837" t="s">
        <v>469</v>
      </c>
      <c r="C837">
        <v>2003</v>
      </c>
      <c r="D837">
        <v>59000</v>
      </c>
    </row>
    <row r="838" spans="1:4">
      <c r="A838" t="s">
        <v>468</v>
      </c>
      <c r="B838" t="s">
        <v>469</v>
      </c>
      <c r="C838">
        <v>2004</v>
      </c>
      <c r="D838">
        <v>60000</v>
      </c>
    </row>
    <row r="839" spans="1:4">
      <c r="A839" t="s">
        <v>468</v>
      </c>
      <c r="B839" t="s">
        <v>469</v>
      </c>
      <c r="C839">
        <v>2005</v>
      </c>
      <c r="D839">
        <v>60000</v>
      </c>
    </row>
    <row r="840" spans="1:4">
      <c r="A840" t="s">
        <v>468</v>
      </c>
      <c r="B840" t="s">
        <v>469</v>
      </c>
      <c r="C840">
        <v>2006</v>
      </c>
      <c r="D840">
        <v>59000</v>
      </c>
    </row>
    <row r="841" spans="1:4">
      <c r="A841" t="s">
        <v>468</v>
      </c>
      <c r="B841" t="s">
        <v>469</v>
      </c>
      <c r="C841">
        <v>2007</v>
      </c>
      <c r="D841">
        <v>58000</v>
      </c>
    </row>
    <row r="842" spans="1:4">
      <c r="A842" t="s">
        <v>468</v>
      </c>
      <c r="B842" t="s">
        <v>469</v>
      </c>
      <c r="C842">
        <v>2008</v>
      </c>
      <c r="D842">
        <v>57000</v>
      </c>
    </row>
    <row r="843" spans="1:4">
      <c r="A843" t="s">
        <v>468</v>
      </c>
      <c r="B843" t="s">
        <v>469</v>
      </c>
      <c r="C843">
        <v>2009</v>
      </c>
      <c r="D843">
        <v>57000</v>
      </c>
    </row>
    <row r="844" spans="1:4">
      <c r="A844" t="s">
        <v>468</v>
      </c>
      <c r="B844" t="s">
        <v>469</v>
      </c>
      <c r="C844">
        <v>2010</v>
      </c>
      <c r="D844">
        <v>56000</v>
      </c>
    </row>
    <row r="845" spans="1:4">
      <c r="A845" t="s">
        <v>468</v>
      </c>
      <c r="B845" t="s">
        <v>469</v>
      </c>
      <c r="C845">
        <v>2011</v>
      </c>
      <c r="D845">
        <v>56000</v>
      </c>
    </row>
    <row r="846" spans="1:4">
      <c r="A846" t="s">
        <v>468</v>
      </c>
      <c r="B846" t="s">
        <v>469</v>
      </c>
      <c r="C846">
        <v>2012</v>
      </c>
      <c r="D846">
        <v>56000</v>
      </c>
    </row>
    <row r="847" spans="1:4">
      <c r="A847" t="s">
        <v>468</v>
      </c>
      <c r="B847" t="s">
        <v>469</v>
      </c>
      <c r="C847">
        <v>2013</v>
      </c>
      <c r="D847">
        <v>56000</v>
      </c>
    </row>
    <row r="848" spans="1:4">
      <c r="A848" t="s">
        <v>468</v>
      </c>
      <c r="B848" t="s">
        <v>469</v>
      </c>
      <c r="C848">
        <v>2014</v>
      </c>
      <c r="D848">
        <v>56000</v>
      </c>
    </row>
    <row r="849" spans="1:4">
      <c r="A849" t="s">
        <v>468</v>
      </c>
      <c r="B849" t="s">
        <v>469</v>
      </c>
      <c r="C849">
        <v>2015</v>
      </c>
      <c r="D849">
        <v>56000</v>
      </c>
    </row>
    <row r="850" spans="1:4">
      <c r="A850" t="s">
        <v>468</v>
      </c>
      <c r="B850" t="s">
        <v>469</v>
      </c>
      <c r="C850">
        <v>2016</v>
      </c>
      <c r="D850">
        <v>56000</v>
      </c>
    </row>
    <row r="851" spans="1:4">
      <c r="A851" t="s">
        <v>468</v>
      </c>
      <c r="B851" t="s">
        <v>469</v>
      </c>
      <c r="C851">
        <v>2017</v>
      </c>
      <c r="D851">
        <v>56000</v>
      </c>
    </row>
    <row r="852" spans="1:4">
      <c r="A852" t="s">
        <v>468</v>
      </c>
      <c r="B852" t="s">
        <v>469</v>
      </c>
      <c r="C852">
        <v>2018</v>
      </c>
      <c r="D852">
        <v>55000</v>
      </c>
    </row>
    <row r="853" spans="1:4">
      <c r="A853" t="s">
        <v>468</v>
      </c>
      <c r="B853" t="s">
        <v>469</v>
      </c>
      <c r="C853">
        <v>2019</v>
      </c>
      <c r="D853">
        <v>55000</v>
      </c>
    </row>
    <row r="854" spans="1:4">
      <c r="A854" t="s">
        <v>246</v>
      </c>
      <c r="B854" t="s">
        <v>470</v>
      </c>
      <c r="C854">
        <v>1800</v>
      </c>
      <c r="D854">
        <v>2654</v>
      </c>
    </row>
    <row r="855" spans="1:4">
      <c r="A855" t="s">
        <v>246</v>
      </c>
      <c r="B855" t="s">
        <v>470</v>
      </c>
      <c r="C855">
        <v>1801</v>
      </c>
      <c r="D855">
        <v>2654</v>
      </c>
    </row>
    <row r="856" spans="1:4">
      <c r="A856" t="s">
        <v>246</v>
      </c>
      <c r="B856" t="s">
        <v>470</v>
      </c>
      <c r="C856">
        <v>1802</v>
      </c>
      <c r="D856">
        <v>2654</v>
      </c>
    </row>
    <row r="857" spans="1:4">
      <c r="A857" t="s">
        <v>246</v>
      </c>
      <c r="B857" t="s">
        <v>470</v>
      </c>
      <c r="C857">
        <v>1803</v>
      </c>
      <c r="D857">
        <v>2654</v>
      </c>
    </row>
    <row r="858" spans="1:4">
      <c r="A858" t="s">
        <v>246</v>
      </c>
      <c r="B858" t="s">
        <v>470</v>
      </c>
      <c r="C858">
        <v>1804</v>
      </c>
      <c r="D858">
        <v>2654</v>
      </c>
    </row>
    <row r="859" spans="1:4">
      <c r="A859" t="s">
        <v>246</v>
      </c>
      <c r="B859" t="s">
        <v>470</v>
      </c>
      <c r="C859">
        <v>1805</v>
      </c>
      <c r="D859">
        <v>2654</v>
      </c>
    </row>
    <row r="860" spans="1:4">
      <c r="A860" t="s">
        <v>246</v>
      </c>
      <c r="B860" t="s">
        <v>470</v>
      </c>
      <c r="C860">
        <v>1806</v>
      </c>
      <c r="D860">
        <v>2654</v>
      </c>
    </row>
    <row r="861" spans="1:4">
      <c r="A861" t="s">
        <v>246</v>
      </c>
      <c r="B861" t="s">
        <v>470</v>
      </c>
      <c r="C861">
        <v>1807</v>
      </c>
      <c r="D861">
        <v>2654</v>
      </c>
    </row>
    <row r="862" spans="1:4">
      <c r="A862" t="s">
        <v>246</v>
      </c>
      <c r="B862" t="s">
        <v>470</v>
      </c>
      <c r="C862">
        <v>1808</v>
      </c>
      <c r="D862">
        <v>2654</v>
      </c>
    </row>
    <row r="863" spans="1:4">
      <c r="A863" t="s">
        <v>246</v>
      </c>
      <c r="B863" t="s">
        <v>470</v>
      </c>
      <c r="C863">
        <v>1809</v>
      </c>
      <c r="D863">
        <v>2654</v>
      </c>
    </row>
    <row r="864" spans="1:4">
      <c r="A864" t="s">
        <v>246</v>
      </c>
      <c r="B864" t="s">
        <v>470</v>
      </c>
      <c r="C864">
        <v>1810</v>
      </c>
      <c r="D864">
        <v>2654</v>
      </c>
    </row>
    <row r="865" spans="1:4">
      <c r="A865" t="s">
        <v>246</v>
      </c>
      <c r="B865" t="s">
        <v>470</v>
      </c>
      <c r="C865">
        <v>1811</v>
      </c>
      <c r="D865">
        <v>2655</v>
      </c>
    </row>
    <row r="866" spans="1:4">
      <c r="A866" t="s">
        <v>246</v>
      </c>
      <c r="B866" t="s">
        <v>470</v>
      </c>
      <c r="C866">
        <v>1812</v>
      </c>
      <c r="D866">
        <v>2656</v>
      </c>
    </row>
    <row r="867" spans="1:4">
      <c r="A867" t="s">
        <v>246</v>
      </c>
      <c r="B867" t="s">
        <v>470</v>
      </c>
      <c r="C867">
        <v>1813</v>
      </c>
      <c r="D867">
        <v>2659</v>
      </c>
    </row>
    <row r="868" spans="1:4">
      <c r="A868" t="s">
        <v>246</v>
      </c>
      <c r="B868" t="s">
        <v>470</v>
      </c>
      <c r="C868">
        <v>1814</v>
      </c>
      <c r="D868">
        <v>2662</v>
      </c>
    </row>
    <row r="869" spans="1:4">
      <c r="A869" t="s">
        <v>246</v>
      </c>
      <c r="B869" t="s">
        <v>470</v>
      </c>
      <c r="C869">
        <v>1815</v>
      </c>
      <c r="D869">
        <v>2667</v>
      </c>
    </row>
    <row r="870" spans="1:4">
      <c r="A870" t="s">
        <v>246</v>
      </c>
      <c r="B870" t="s">
        <v>470</v>
      </c>
      <c r="C870">
        <v>1816</v>
      </c>
      <c r="D870">
        <v>2672</v>
      </c>
    </row>
    <row r="871" spans="1:4">
      <c r="A871" t="s">
        <v>246</v>
      </c>
      <c r="B871" t="s">
        <v>470</v>
      </c>
      <c r="C871">
        <v>1817</v>
      </c>
      <c r="D871">
        <v>2677</v>
      </c>
    </row>
    <row r="872" spans="1:4">
      <c r="A872" t="s">
        <v>246</v>
      </c>
      <c r="B872" t="s">
        <v>470</v>
      </c>
      <c r="C872">
        <v>1818</v>
      </c>
      <c r="D872">
        <v>2684</v>
      </c>
    </row>
    <row r="873" spans="1:4">
      <c r="A873" t="s">
        <v>246</v>
      </c>
      <c r="B873" t="s">
        <v>470</v>
      </c>
      <c r="C873">
        <v>1819</v>
      </c>
      <c r="D873">
        <v>2692</v>
      </c>
    </row>
    <row r="874" spans="1:4">
      <c r="A874" t="s">
        <v>246</v>
      </c>
      <c r="B874" t="s">
        <v>470</v>
      </c>
      <c r="C874">
        <v>1820</v>
      </c>
      <c r="D874">
        <v>2700</v>
      </c>
    </row>
    <row r="875" spans="1:4">
      <c r="A875" t="s">
        <v>246</v>
      </c>
      <c r="B875" t="s">
        <v>470</v>
      </c>
      <c r="C875">
        <v>1821</v>
      </c>
      <c r="D875">
        <v>2710</v>
      </c>
    </row>
    <row r="876" spans="1:4">
      <c r="A876" t="s">
        <v>246</v>
      </c>
      <c r="B876" t="s">
        <v>470</v>
      </c>
      <c r="C876">
        <v>1822</v>
      </c>
      <c r="D876">
        <v>2720</v>
      </c>
    </row>
    <row r="877" spans="1:4">
      <c r="A877" t="s">
        <v>246</v>
      </c>
      <c r="B877" t="s">
        <v>470</v>
      </c>
      <c r="C877">
        <v>1823</v>
      </c>
      <c r="D877">
        <v>2731</v>
      </c>
    </row>
    <row r="878" spans="1:4">
      <c r="A878" t="s">
        <v>246</v>
      </c>
      <c r="B878" t="s">
        <v>470</v>
      </c>
      <c r="C878">
        <v>1824</v>
      </c>
      <c r="D878">
        <v>2743</v>
      </c>
    </row>
    <row r="879" spans="1:4">
      <c r="A879" t="s">
        <v>246</v>
      </c>
      <c r="B879" t="s">
        <v>470</v>
      </c>
      <c r="C879">
        <v>1825</v>
      </c>
      <c r="D879">
        <v>2756</v>
      </c>
    </row>
    <row r="880" spans="1:4">
      <c r="A880" t="s">
        <v>246</v>
      </c>
      <c r="B880" t="s">
        <v>470</v>
      </c>
      <c r="C880">
        <v>1826</v>
      </c>
      <c r="D880">
        <v>2770</v>
      </c>
    </row>
    <row r="881" spans="1:4">
      <c r="A881" t="s">
        <v>246</v>
      </c>
      <c r="B881" t="s">
        <v>470</v>
      </c>
      <c r="C881">
        <v>1827</v>
      </c>
      <c r="D881">
        <v>2785</v>
      </c>
    </row>
    <row r="882" spans="1:4">
      <c r="A882" t="s">
        <v>246</v>
      </c>
      <c r="B882" t="s">
        <v>470</v>
      </c>
      <c r="C882">
        <v>1828</v>
      </c>
      <c r="D882">
        <v>2801</v>
      </c>
    </row>
    <row r="883" spans="1:4">
      <c r="A883" t="s">
        <v>246</v>
      </c>
      <c r="B883" t="s">
        <v>470</v>
      </c>
      <c r="C883">
        <v>1829</v>
      </c>
      <c r="D883">
        <v>2817</v>
      </c>
    </row>
    <row r="884" spans="1:4">
      <c r="A884" t="s">
        <v>246</v>
      </c>
      <c r="B884" t="s">
        <v>470</v>
      </c>
      <c r="C884">
        <v>1830</v>
      </c>
      <c r="D884">
        <v>2835</v>
      </c>
    </row>
    <row r="885" spans="1:4">
      <c r="A885" t="s">
        <v>246</v>
      </c>
      <c r="B885" t="s">
        <v>470</v>
      </c>
      <c r="C885">
        <v>1831</v>
      </c>
      <c r="D885">
        <v>2854</v>
      </c>
    </row>
    <row r="886" spans="1:4">
      <c r="A886" t="s">
        <v>246</v>
      </c>
      <c r="B886" t="s">
        <v>470</v>
      </c>
      <c r="C886">
        <v>1832</v>
      </c>
      <c r="D886">
        <v>2872</v>
      </c>
    </row>
    <row r="887" spans="1:4">
      <c r="A887" t="s">
        <v>246</v>
      </c>
      <c r="B887" t="s">
        <v>470</v>
      </c>
      <c r="C887">
        <v>1833</v>
      </c>
      <c r="D887">
        <v>2891</v>
      </c>
    </row>
    <row r="888" spans="1:4">
      <c r="A888" t="s">
        <v>246</v>
      </c>
      <c r="B888" t="s">
        <v>470</v>
      </c>
      <c r="C888">
        <v>1834</v>
      </c>
      <c r="D888">
        <v>2910</v>
      </c>
    </row>
    <row r="889" spans="1:4">
      <c r="A889" t="s">
        <v>246</v>
      </c>
      <c r="B889" t="s">
        <v>470</v>
      </c>
      <c r="C889">
        <v>1835</v>
      </c>
      <c r="D889">
        <v>2929</v>
      </c>
    </row>
    <row r="890" spans="1:4">
      <c r="A890" t="s">
        <v>246</v>
      </c>
      <c r="B890" t="s">
        <v>470</v>
      </c>
      <c r="C890">
        <v>1836</v>
      </c>
      <c r="D890">
        <v>2948</v>
      </c>
    </row>
    <row r="891" spans="1:4">
      <c r="A891" t="s">
        <v>246</v>
      </c>
      <c r="B891" t="s">
        <v>470</v>
      </c>
      <c r="C891">
        <v>1837</v>
      </c>
      <c r="D891">
        <v>2968</v>
      </c>
    </row>
    <row r="892" spans="1:4">
      <c r="A892" t="s">
        <v>246</v>
      </c>
      <c r="B892" t="s">
        <v>470</v>
      </c>
      <c r="C892">
        <v>1838</v>
      </c>
      <c r="D892">
        <v>2987</v>
      </c>
    </row>
    <row r="893" spans="1:4">
      <c r="A893" t="s">
        <v>246</v>
      </c>
      <c r="B893" t="s">
        <v>470</v>
      </c>
      <c r="C893">
        <v>1839</v>
      </c>
      <c r="D893">
        <v>3007</v>
      </c>
    </row>
    <row r="894" spans="1:4">
      <c r="A894" t="s">
        <v>246</v>
      </c>
      <c r="B894" t="s">
        <v>470</v>
      </c>
      <c r="C894">
        <v>1840</v>
      </c>
      <c r="D894">
        <v>3026</v>
      </c>
    </row>
    <row r="895" spans="1:4">
      <c r="A895" t="s">
        <v>246</v>
      </c>
      <c r="B895" t="s">
        <v>470</v>
      </c>
      <c r="C895">
        <v>1841</v>
      </c>
      <c r="D895">
        <v>3046</v>
      </c>
    </row>
    <row r="896" spans="1:4">
      <c r="A896" t="s">
        <v>246</v>
      </c>
      <c r="B896" t="s">
        <v>470</v>
      </c>
      <c r="C896">
        <v>1842</v>
      </c>
      <c r="D896">
        <v>3066</v>
      </c>
    </row>
    <row r="897" spans="1:4">
      <c r="A897" t="s">
        <v>246</v>
      </c>
      <c r="B897" t="s">
        <v>470</v>
      </c>
      <c r="C897">
        <v>1843</v>
      </c>
      <c r="D897">
        <v>3086</v>
      </c>
    </row>
    <row r="898" spans="1:4">
      <c r="A898" t="s">
        <v>246</v>
      </c>
      <c r="B898" t="s">
        <v>470</v>
      </c>
      <c r="C898">
        <v>1844</v>
      </c>
      <c r="D898">
        <v>3106</v>
      </c>
    </row>
    <row r="899" spans="1:4">
      <c r="A899" t="s">
        <v>246</v>
      </c>
      <c r="B899" t="s">
        <v>470</v>
      </c>
      <c r="C899">
        <v>1845</v>
      </c>
      <c r="D899">
        <v>3127</v>
      </c>
    </row>
    <row r="900" spans="1:4">
      <c r="A900" t="s">
        <v>246</v>
      </c>
      <c r="B900" t="s">
        <v>470</v>
      </c>
      <c r="C900">
        <v>1846</v>
      </c>
      <c r="D900">
        <v>3147</v>
      </c>
    </row>
    <row r="901" spans="1:4">
      <c r="A901" t="s">
        <v>246</v>
      </c>
      <c r="B901" t="s">
        <v>470</v>
      </c>
      <c r="C901">
        <v>1847</v>
      </c>
      <c r="D901">
        <v>3168</v>
      </c>
    </row>
    <row r="902" spans="1:4">
      <c r="A902" t="s">
        <v>246</v>
      </c>
      <c r="B902" t="s">
        <v>470</v>
      </c>
      <c r="C902">
        <v>1848</v>
      </c>
      <c r="D902">
        <v>3188</v>
      </c>
    </row>
    <row r="903" spans="1:4">
      <c r="A903" t="s">
        <v>246</v>
      </c>
      <c r="B903" t="s">
        <v>470</v>
      </c>
      <c r="C903">
        <v>1849</v>
      </c>
      <c r="D903">
        <v>3209</v>
      </c>
    </row>
    <row r="904" spans="1:4">
      <c r="A904" t="s">
        <v>246</v>
      </c>
      <c r="B904" t="s">
        <v>470</v>
      </c>
      <c r="C904">
        <v>1850</v>
      </c>
      <c r="D904">
        <v>3230</v>
      </c>
    </row>
    <row r="905" spans="1:4">
      <c r="A905" t="s">
        <v>246</v>
      </c>
      <c r="B905" t="s">
        <v>470</v>
      </c>
      <c r="C905">
        <v>1851</v>
      </c>
      <c r="D905">
        <v>3250</v>
      </c>
    </row>
    <row r="906" spans="1:4">
      <c r="A906" t="s">
        <v>246</v>
      </c>
      <c r="B906" t="s">
        <v>470</v>
      </c>
      <c r="C906">
        <v>1852</v>
      </c>
      <c r="D906">
        <v>3270</v>
      </c>
    </row>
    <row r="907" spans="1:4">
      <c r="A907" t="s">
        <v>246</v>
      </c>
      <c r="B907" t="s">
        <v>470</v>
      </c>
      <c r="C907">
        <v>1853</v>
      </c>
      <c r="D907">
        <v>3290</v>
      </c>
    </row>
    <row r="908" spans="1:4">
      <c r="A908" t="s">
        <v>246</v>
      </c>
      <c r="B908" t="s">
        <v>470</v>
      </c>
      <c r="C908">
        <v>1854</v>
      </c>
      <c r="D908">
        <v>3311</v>
      </c>
    </row>
    <row r="909" spans="1:4">
      <c r="A909" t="s">
        <v>246</v>
      </c>
      <c r="B909" t="s">
        <v>470</v>
      </c>
      <c r="C909">
        <v>1855</v>
      </c>
      <c r="D909">
        <v>3331</v>
      </c>
    </row>
    <row r="910" spans="1:4">
      <c r="A910" t="s">
        <v>246</v>
      </c>
      <c r="B910" t="s">
        <v>470</v>
      </c>
      <c r="C910">
        <v>1856</v>
      </c>
      <c r="D910">
        <v>3352</v>
      </c>
    </row>
    <row r="911" spans="1:4">
      <c r="A911" t="s">
        <v>246</v>
      </c>
      <c r="B911" t="s">
        <v>470</v>
      </c>
      <c r="C911">
        <v>1857</v>
      </c>
      <c r="D911">
        <v>3373</v>
      </c>
    </row>
    <row r="912" spans="1:4">
      <c r="A912" t="s">
        <v>246</v>
      </c>
      <c r="B912" t="s">
        <v>470</v>
      </c>
      <c r="C912">
        <v>1858</v>
      </c>
      <c r="D912">
        <v>3393</v>
      </c>
    </row>
    <row r="913" spans="1:4">
      <c r="A913" t="s">
        <v>246</v>
      </c>
      <c r="B913" t="s">
        <v>470</v>
      </c>
      <c r="C913">
        <v>1859</v>
      </c>
      <c r="D913">
        <v>3414</v>
      </c>
    </row>
    <row r="914" spans="1:4">
      <c r="A914" t="s">
        <v>246</v>
      </c>
      <c r="B914" t="s">
        <v>470</v>
      </c>
      <c r="C914">
        <v>1860</v>
      </c>
      <c r="D914">
        <v>3435</v>
      </c>
    </row>
    <row r="915" spans="1:4">
      <c r="A915" t="s">
        <v>246</v>
      </c>
      <c r="B915" t="s">
        <v>470</v>
      </c>
      <c r="C915">
        <v>1861</v>
      </c>
      <c r="D915">
        <v>3457</v>
      </c>
    </row>
    <row r="916" spans="1:4">
      <c r="A916" t="s">
        <v>246</v>
      </c>
      <c r="B916" t="s">
        <v>470</v>
      </c>
      <c r="C916">
        <v>1862</v>
      </c>
      <c r="D916">
        <v>3478</v>
      </c>
    </row>
    <row r="917" spans="1:4">
      <c r="A917" t="s">
        <v>246</v>
      </c>
      <c r="B917" t="s">
        <v>470</v>
      </c>
      <c r="C917">
        <v>1863</v>
      </c>
      <c r="D917">
        <v>3500</v>
      </c>
    </row>
    <row r="918" spans="1:4">
      <c r="A918" t="s">
        <v>246</v>
      </c>
      <c r="B918" t="s">
        <v>470</v>
      </c>
      <c r="C918">
        <v>1864</v>
      </c>
      <c r="D918">
        <v>3521</v>
      </c>
    </row>
    <row r="919" spans="1:4">
      <c r="A919" t="s">
        <v>246</v>
      </c>
      <c r="B919" t="s">
        <v>470</v>
      </c>
      <c r="C919">
        <v>1865</v>
      </c>
      <c r="D919">
        <v>3543</v>
      </c>
    </row>
    <row r="920" spans="1:4">
      <c r="A920" t="s">
        <v>246</v>
      </c>
      <c r="B920" t="s">
        <v>470</v>
      </c>
      <c r="C920">
        <v>1866</v>
      </c>
      <c r="D920">
        <v>3565</v>
      </c>
    </row>
    <row r="921" spans="1:4">
      <c r="A921" t="s">
        <v>246</v>
      </c>
      <c r="B921" t="s">
        <v>470</v>
      </c>
      <c r="C921">
        <v>1867</v>
      </c>
      <c r="D921">
        <v>3587</v>
      </c>
    </row>
    <row r="922" spans="1:4">
      <c r="A922" t="s">
        <v>246</v>
      </c>
      <c r="B922" t="s">
        <v>470</v>
      </c>
      <c r="C922">
        <v>1868</v>
      </c>
      <c r="D922">
        <v>3609</v>
      </c>
    </row>
    <row r="923" spans="1:4">
      <c r="A923" t="s">
        <v>246</v>
      </c>
      <c r="B923" t="s">
        <v>470</v>
      </c>
      <c r="C923">
        <v>1869</v>
      </c>
      <c r="D923">
        <v>3631</v>
      </c>
    </row>
    <row r="924" spans="1:4">
      <c r="A924" t="s">
        <v>246</v>
      </c>
      <c r="B924" t="s">
        <v>470</v>
      </c>
      <c r="C924">
        <v>1870</v>
      </c>
      <c r="D924">
        <v>3654</v>
      </c>
    </row>
    <row r="925" spans="1:4">
      <c r="A925" t="s">
        <v>246</v>
      </c>
      <c r="B925" t="s">
        <v>470</v>
      </c>
      <c r="C925">
        <v>1871</v>
      </c>
      <c r="D925">
        <v>3676</v>
      </c>
    </row>
    <row r="926" spans="1:4">
      <c r="A926" t="s">
        <v>246</v>
      </c>
      <c r="B926" t="s">
        <v>470</v>
      </c>
      <c r="C926">
        <v>1872</v>
      </c>
      <c r="D926">
        <v>3699</v>
      </c>
    </row>
    <row r="927" spans="1:4">
      <c r="A927" t="s">
        <v>246</v>
      </c>
      <c r="B927" t="s">
        <v>470</v>
      </c>
      <c r="C927">
        <v>1873</v>
      </c>
      <c r="D927">
        <v>3721</v>
      </c>
    </row>
    <row r="928" spans="1:4">
      <c r="A928" t="s">
        <v>246</v>
      </c>
      <c r="B928" t="s">
        <v>470</v>
      </c>
      <c r="C928">
        <v>1874</v>
      </c>
      <c r="D928">
        <v>3744</v>
      </c>
    </row>
    <row r="929" spans="1:4">
      <c r="A929" t="s">
        <v>246</v>
      </c>
      <c r="B929" t="s">
        <v>470</v>
      </c>
      <c r="C929">
        <v>1875</v>
      </c>
      <c r="D929">
        <v>3768</v>
      </c>
    </row>
    <row r="930" spans="1:4">
      <c r="A930" t="s">
        <v>246</v>
      </c>
      <c r="B930" t="s">
        <v>470</v>
      </c>
      <c r="C930">
        <v>1876</v>
      </c>
      <c r="D930">
        <v>3791</v>
      </c>
    </row>
    <row r="931" spans="1:4">
      <c r="A931" t="s">
        <v>246</v>
      </c>
      <c r="B931" t="s">
        <v>470</v>
      </c>
      <c r="C931">
        <v>1877</v>
      </c>
      <c r="D931">
        <v>3814</v>
      </c>
    </row>
    <row r="932" spans="1:4">
      <c r="A932" t="s">
        <v>246</v>
      </c>
      <c r="B932" t="s">
        <v>470</v>
      </c>
      <c r="C932">
        <v>1878</v>
      </c>
      <c r="D932">
        <v>3837</v>
      </c>
    </row>
    <row r="933" spans="1:4">
      <c r="A933" t="s">
        <v>246</v>
      </c>
      <c r="B933" t="s">
        <v>470</v>
      </c>
      <c r="C933">
        <v>1879</v>
      </c>
      <c r="D933">
        <v>3861</v>
      </c>
    </row>
    <row r="934" spans="1:4">
      <c r="A934" t="s">
        <v>246</v>
      </c>
      <c r="B934" t="s">
        <v>470</v>
      </c>
      <c r="C934">
        <v>1880</v>
      </c>
      <c r="D934">
        <v>3885</v>
      </c>
    </row>
    <row r="935" spans="1:4">
      <c r="A935" t="s">
        <v>246</v>
      </c>
      <c r="B935" t="s">
        <v>470</v>
      </c>
      <c r="C935">
        <v>1881</v>
      </c>
      <c r="D935">
        <v>3908</v>
      </c>
    </row>
    <row r="936" spans="1:4">
      <c r="A936" t="s">
        <v>246</v>
      </c>
      <c r="B936" t="s">
        <v>470</v>
      </c>
      <c r="C936">
        <v>1882</v>
      </c>
      <c r="D936">
        <v>3933</v>
      </c>
    </row>
    <row r="937" spans="1:4">
      <c r="A937" t="s">
        <v>246</v>
      </c>
      <c r="B937" t="s">
        <v>470</v>
      </c>
      <c r="C937">
        <v>1883</v>
      </c>
      <c r="D937">
        <v>3957</v>
      </c>
    </row>
    <row r="938" spans="1:4">
      <c r="A938" t="s">
        <v>246</v>
      </c>
      <c r="B938" t="s">
        <v>470</v>
      </c>
      <c r="C938">
        <v>1884</v>
      </c>
      <c r="D938">
        <v>3981</v>
      </c>
    </row>
    <row r="939" spans="1:4">
      <c r="A939" t="s">
        <v>246</v>
      </c>
      <c r="B939" t="s">
        <v>470</v>
      </c>
      <c r="C939">
        <v>1885</v>
      </c>
      <c r="D939">
        <v>4005</v>
      </c>
    </row>
    <row r="940" spans="1:4">
      <c r="A940" t="s">
        <v>246</v>
      </c>
      <c r="B940" t="s">
        <v>470</v>
      </c>
      <c r="C940">
        <v>1886</v>
      </c>
      <c r="D940">
        <v>4030</v>
      </c>
    </row>
    <row r="941" spans="1:4">
      <c r="A941" t="s">
        <v>246</v>
      </c>
      <c r="B941" t="s">
        <v>470</v>
      </c>
      <c r="C941">
        <v>1887</v>
      </c>
      <c r="D941">
        <v>4055</v>
      </c>
    </row>
    <row r="942" spans="1:4">
      <c r="A942" t="s">
        <v>246</v>
      </c>
      <c r="B942" t="s">
        <v>470</v>
      </c>
      <c r="C942">
        <v>1888</v>
      </c>
      <c r="D942">
        <v>4080</v>
      </c>
    </row>
    <row r="943" spans="1:4">
      <c r="A943" t="s">
        <v>246</v>
      </c>
      <c r="B943" t="s">
        <v>470</v>
      </c>
      <c r="C943">
        <v>1889</v>
      </c>
      <c r="D943">
        <v>4105</v>
      </c>
    </row>
    <row r="944" spans="1:4">
      <c r="A944" t="s">
        <v>246</v>
      </c>
      <c r="B944" t="s">
        <v>470</v>
      </c>
      <c r="C944">
        <v>1890</v>
      </c>
      <c r="D944">
        <v>4130</v>
      </c>
    </row>
    <row r="945" spans="1:4">
      <c r="A945" t="s">
        <v>246</v>
      </c>
      <c r="B945" t="s">
        <v>470</v>
      </c>
      <c r="C945">
        <v>1891</v>
      </c>
      <c r="D945">
        <v>4156</v>
      </c>
    </row>
    <row r="946" spans="1:4">
      <c r="A946" t="s">
        <v>246</v>
      </c>
      <c r="B946" t="s">
        <v>470</v>
      </c>
      <c r="C946">
        <v>1892</v>
      </c>
      <c r="D946">
        <v>4182</v>
      </c>
    </row>
    <row r="947" spans="1:4">
      <c r="A947" t="s">
        <v>246</v>
      </c>
      <c r="B947" t="s">
        <v>470</v>
      </c>
      <c r="C947">
        <v>1893</v>
      </c>
      <c r="D947">
        <v>4207</v>
      </c>
    </row>
    <row r="948" spans="1:4">
      <c r="A948" t="s">
        <v>246</v>
      </c>
      <c r="B948" t="s">
        <v>470</v>
      </c>
      <c r="C948">
        <v>1894</v>
      </c>
      <c r="D948">
        <v>4233</v>
      </c>
    </row>
    <row r="949" spans="1:4">
      <c r="A949" t="s">
        <v>246</v>
      </c>
      <c r="B949" t="s">
        <v>470</v>
      </c>
      <c r="C949">
        <v>1895</v>
      </c>
      <c r="D949">
        <v>4260</v>
      </c>
    </row>
    <row r="950" spans="1:4">
      <c r="A950" t="s">
        <v>246</v>
      </c>
      <c r="B950" t="s">
        <v>470</v>
      </c>
      <c r="C950">
        <v>1896</v>
      </c>
      <c r="D950">
        <v>4286</v>
      </c>
    </row>
    <row r="951" spans="1:4">
      <c r="A951" t="s">
        <v>246</v>
      </c>
      <c r="B951" t="s">
        <v>470</v>
      </c>
      <c r="C951">
        <v>1897</v>
      </c>
      <c r="D951">
        <v>4312</v>
      </c>
    </row>
    <row r="952" spans="1:4">
      <c r="A952" t="s">
        <v>246</v>
      </c>
      <c r="B952" t="s">
        <v>470</v>
      </c>
      <c r="C952">
        <v>1898</v>
      </c>
      <c r="D952">
        <v>4339</v>
      </c>
    </row>
    <row r="953" spans="1:4">
      <c r="A953" t="s">
        <v>246</v>
      </c>
      <c r="B953" t="s">
        <v>470</v>
      </c>
      <c r="C953">
        <v>1899</v>
      </c>
      <c r="D953">
        <v>4366</v>
      </c>
    </row>
    <row r="954" spans="1:4">
      <c r="A954" t="s">
        <v>246</v>
      </c>
      <c r="B954" t="s">
        <v>470</v>
      </c>
      <c r="C954">
        <v>1900</v>
      </c>
      <c r="D954">
        <v>4393</v>
      </c>
    </row>
    <row r="955" spans="1:4">
      <c r="A955" t="s">
        <v>246</v>
      </c>
      <c r="B955" t="s">
        <v>470</v>
      </c>
      <c r="C955">
        <v>1901</v>
      </c>
      <c r="D955">
        <v>4420</v>
      </c>
    </row>
    <row r="956" spans="1:4">
      <c r="A956" t="s">
        <v>246</v>
      </c>
      <c r="B956" t="s">
        <v>470</v>
      </c>
      <c r="C956">
        <v>1902</v>
      </c>
      <c r="D956">
        <v>4447</v>
      </c>
    </row>
    <row r="957" spans="1:4">
      <c r="A957" t="s">
        <v>246</v>
      </c>
      <c r="B957" t="s">
        <v>470</v>
      </c>
      <c r="C957">
        <v>1903</v>
      </c>
      <c r="D957">
        <v>4474</v>
      </c>
    </row>
    <row r="958" spans="1:4">
      <c r="A958" t="s">
        <v>246</v>
      </c>
      <c r="B958" t="s">
        <v>470</v>
      </c>
      <c r="C958">
        <v>1904</v>
      </c>
      <c r="D958">
        <v>4502</v>
      </c>
    </row>
    <row r="959" spans="1:4">
      <c r="A959" t="s">
        <v>246</v>
      </c>
      <c r="B959" t="s">
        <v>470</v>
      </c>
      <c r="C959">
        <v>1905</v>
      </c>
      <c r="D959">
        <v>4530</v>
      </c>
    </row>
    <row r="960" spans="1:4">
      <c r="A960" t="s">
        <v>246</v>
      </c>
      <c r="B960" t="s">
        <v>470</v>
      </c>
      <c r="C960">
        <v>1906</v>
      </c>
      <c r="D960">
        <v>4558</v>
      </c>
    </row>
    <row r="961" spans="1:4">
      <c r="A961" t="s">
        <v>246</v>
      </c>
      <c r="B961" t="s">
        <v>470</v>
      </c>
      <c r="C961">
        <v>1907</v>
      </c>
      <c r="D961">
        <v>4585</v>
      </c>
    </row>
    <row r="962" spans="1:4">
      <c r="A962" t="s">
        <v>246</v>
      </c>
      <c r="B962" t="s">
        <v>470</v>
      </c>
      <c r="C962">
        <v>1908</v>
      </c>
      <c r="D962">
        <v>4614</v>
      </c>
    </row>
    <row r="963" spans="1:4">
      <c r="A963" t="s">
        <v>246</v>
      </c>
      <c r="B963" t="s">
        <v>470</v>
      </c>
      <c r="C963">
        <v>1909</v>
      </c>
      <c r="D963">
        <v>4642</v>
      </c>
    </row>
    <row r="964" spans="1:4">
      <c r="A964" t="s">
        <v>246</v>
      </c>
      <c r="B964" t="s">
        <v>470</v>
      </c>
      <c r="C964">
        <v>1910</v>
      </c>
      <c r="D964">
        <v>4671</v>
      </c>
    </row>
    <row r="965" spans="1:4">
      <c r="A965" t="s">
        <v>246</v>
      </c>
      <c r="B965" t="s">
        <v>470</v>
      </c>
      <c r="C965">
        <v>1911</v>
      </c>
      <c r="D965">
        <v>4699</v>
      </c>
    </row>
    <row r="966" spans="1:4">
      <c r="A966" t="s">
        <v>246</v>
      </c>
      <c r="B966" t="s">
        <v>470</v>
      </c>
      <c r="C966">
        <v>1912</v>
      </c>
      <c r="D966">
        <v>4728</v>
      </c>
    </row>
    <row r="967" spans="1:4">
      <c r="A967" t="s">
        <v>246</v>
      </c>
      <c r="B967" t="s">
        <v>470</v>
      </c>
      <c r="C967">
        <v>1913</v>
      </c>
      <c r="D967">
        <v>4758</v>
      </c>
    </row>
    <row r="968" spans="1:4">
      <c r="A968" t="s">
        <v>246</v>
      </c>
      <c r="B968" t="s">
        <v>470</v>
      </c>
      <c r="C968">
        <v>1914</v>
      </c>
      <c r="D968">
        <v>4787</v>
      </c>
    </row>
    <row r="969" spans="1:4">
      <c r="A969" t="s">
        <v>246</v>
      </c>
      <c r="B969" t="s">
        <v>470</v>
      </c>
      <c r="C969">
        <v>1915</v>
      </c>
      <c r="D969">
        <v>4817</v>
      </c>
    </row>
    <row r="970" spans="1:4">
      <c r="A970" t="s">
        <v>246</v>
      </c>
      <c r="B970" t="s">
        <v>470</v>
      </c>
      <c r="C970">
        <v>1916</v>
      </c>
      <c r="D970">
        <v>4846</v>
      </c>
    </row>
    <row r="971" spans="1:4">
      <c r="A971" t="s">
        <v>246</v>
      </c>
      <c r="B971" t="s">
        <v>470</v>
      </c>
      <c r="C971">
        <v>1917</v>
      </c>
      <c r="D971">
        <v>4876</v>
      </c>
    </row>
    <row r="972" spans="1:4">
      <c r="A972" t="s">
        <v>246</v>
      </c>
      <c r="B972" t="s">
        <v>470</v>
      </c>
      <c r="C972">
        <v>1918</v>
      </c>
      <c r="D972">
        <v>4909</v>
      </c>
    </row>
    <row r="973" spans="1:4">
      <c r="A973" t="s">
        <v>246</v>
      </c>
      <c r="B973" t="s">
        <v>470</v>
      </c>
      <c r="C973">
        <v>1919</v>
      </c>
      <c r="D973">
        <v>4941</v>
      </c>
    </row>
    <row r="974" spans="1:4">
      <c r="A974" t="s">
        <v>246</v>
      </c>
      <c r="B974" t="s">
        <v>470</v>
      </c>
      <c r="C974">
        <v>1920</v>
      </c>
      <c r="D974">
        <v>4973</v>
      </c>
    </row>
    <row r="975" spans="1:4">
      <c r="A975" t="s">
        <v>246</v>
      </c>
      <c r="B975" t="s">
        <v>470</v>
      </c>
      <c r="C975">
        <v>1921</v>
      </c>
      <c r="D975">
        <v>5006</v>
      </c>
    </row>
    <row r="976" spans="1:4">
      <c r="A976" t="s">
        <v>246</v>
      </c>
      <c r="B976" t="s">
        <v>470</v>
      </c>
      <c r="C976">
        <v>1922</v>
      </c>
      <c r="D976">
        <v>5038</v>
      </c>
    </row>
    <row r="977" spans="1:4">
      <c r="A977" t="s">
        <v>246</v>
      </c>
      <c r="B977" t="s">
        <v>470</v>
      </c>
      <c r="C977">
        <v>1923</v>
      </c>
      <c r="D977">
        <v>5071</v>
      </c>
    </row>
    <row r="978" spans="1:4">
      <c r="A978" t="s">
        <v>246</v>
      </c>
      <c r="B978" t="s">
        <v>470</v>
      </c>
      <c r="C978">
        <v>1924</v>
      </c>
      <c r="D978">
        <v>5105</v>
      </c>
    </row>
    <row r="979" spans="1:4">
      <c r="A979" t="s">
        <v>246</v>
      </c>
      <c r="B979" t="s">
        <v>470</v>
      </c>
      <c r="C979">
        <v>1925</v>
      </c>
      <c r="D979">
        <v>5138</v>
      </c>
    </row>
    <row r="980" spans="1:4">
      <c r="A980" t="s">
        <v>246</v>
      </c>
      <c r="B980" t="s">
        <v>470</v>
      </c>
      <c r="C980">
        <v>1926</v>
      </c>
      <c r="D980">
        <v>5172</v>
      </c>
    </row>
    <row r="981" spans="1:4">
      <c r="A981" t="s">
        <v>246</v>
      </c>
      <c r="B981" t="s">
        <v>470</v>
      </c>
      <c r="C981">
        <v>1927</v>
      </c>
      <c r="D981">
        <v>5206</v>
      </c>
    </row>
    <row r="982" spans="1:4">
      <c r="A982" t="s">
        <v>246</v>
      </c>
      <c r="B982" t="s">
        <v>470</v>
      </c>
      <c r="C982">
        <v>1928</v>
      </c>
      <c r="D982">
        <v>5240</v>
      </c>
    </row>
    <row r="983" spans="1:4">
      <c r="A983" t="s">
        <v>246</v>
      </c>
      <c r="B983" t="s">
        <v>470</v>
      </c>
      <c r="C983">
        <v>1929</v>
      </c>
      <c r="D983">
        <v>5274</v>
      </c>
    </row>
    <row r="984" spans="1:4">
      <c r="A984" t="s">
        <v>246</v>
      </c>
      <c r="B984" t="s">
        <v>470</v>
      </c>
      <c r="C984">
        <v>1930</v>
      </c>
      <c r="D984">
        <v>5308</v>
      </c>
    </row>
    <row r="985" spans="1:4">
      <c r="A985" t="s">
        <v>246</v>
      </c>
      <c r="B985" t="s">
        <v>470</v>
      </c>
      <c r="C985">
        <v>1931</v>
      </c>
      <c r="D985">
        <v>5343</v>
      </c>
    </row>
    <row r="986" spans="1:4">
      <c r="A986" t="s">
        <v>246</v>
      </c>
      <c r="B986" t="s">
        <v>470</v>
      </c>
      <c r="C986">
        <v>1932</v>
      </c>
      <c r="D986">
        <v>5378</v>
      </c>
    </row>
    <row r="987" spans="1:4">
      <c r="A987" t="s">
        <v>246</v>
      </c>
      <c r="B987" t="s">
        <v>470</v>
      </c>
      <c r="C987">
        <v>1933</v>
      </c>
      <c r="D987">
        <v>5413</v>
      </c>
    </row>
    <row r="988" spans="1:4">
      <c r="A988" t="s">
        <v>246</v>
      </c>
      <c r="B988" t="s">
        <v>470</v>
      </c>
      <c r="C988">
        <v>1934</v>
      </c>
      <c r="D988">
        <v>5449</v>
      </c>
    </row>
    <row r="989" spans="1:4">
      <c r="A989" t="s">
        <v>246</v>
      </c>
      <c r="B989" t="s">
        <v>470</v>
      </c>
      <c r="C989">
        <v>1935</v>
      </c>
      <c r="D989">
        <v>5484</v>
      </c>
    </row>
    <row r="990" spans="1:4">
      <c r="A990" t="s">
        <v>246</v>
      </c>
      <c r="B990" t="s">
        <v>470</v>
      </c>
      <c r="C990">
        <v>1936</v>
      </c>
      <c r="D990">
        <v>5520</v>
      </c>
    </row>
    <row r="991" spans="1:4">
      <c r="A991" t="s">
        <v>246</v>
      </c>
      <c r="B991" t="s">
        <v>470</v>
      </c>
      <c r="C991">
        <v>1937</v>
      </c>
      <c r="D991">
        <v>5556</v>
      </c>
    </row>
    <row r="992" spans="1:4">
      <c r="A992" t="s">
        <v>246</v>
      </c>
      <c r="B992" t="s">
        <v>470</v>
      </c>
      <c r="C992">
        <v>1938</v>
      </c>
      <c r="D992">
        <v>5593</v>
      </c>
    </row>
    <row r="993" spans="1:4">
      <c r="A993" t="s">
        <v>246</v>
      </c>
      <c r="B993" t="s">
        <v>470</v>
      </c>
      <c r="C993">
        <v>1939</v>
      </c>
      <c r="D993">
        <v>5629</v>
      </c>
    </row>
    <row r="994" spans="1:4">
      <c r="A994" t="s">
        <v>246</v>
      </c>
      <c r="B994" t="s">
        <v>470</v>
      </c>
      <c r="C994">
        <v>1940</v>
      </c>
      <c r="D994">
        <v>5666</v>
      </c>
    </row>
    <row r="995" spans="1:4">
      <c r="A995" t="s">
        <v>246</v>
      </c>
      <c r="B995" t="s">
        <v>470</v>
      </c>
      <c r="C995">
        <v>1941</v>
      </c>
      <c r="D995">
        <v>5703</v>
      </c>
    </row>
    <row r="996" spans="1:4">
      <c r="A996" t="s">
        <v>246</v>
      </c>
      <c r="B996" t="s">
        <v>470</v>
      </c>
      <c r="C996">
        <v>1942</v>
      </c>
      <c r="D996">
        <v>5741</v>
      </c>
    </row>
    <row r="997" spans="1:4">
      <c r="A997" t="s">
        <v>246</v>
      </c>
      <c r="B997" t="s">
        <v>470</v>
      </c>
      <c r="C997">
        <v>1943</v>
      </c>
      <c r="D997">
        <v>5778</v>
      </c>
    </row>
    <row r="998" spans="1:4">
      <c r="A998" t="s">
        <v>246</v>
      </c>
      <c r="B998" t="s">
        <v>470</v>
      </c>
      <c r="C998">
        <v>1944</v>
      </c>
      <c r="D998">
        <v>5816</v>
      </c>
    </row>
    <row r="999" spans="1:4">
      <c r="A999" t="s">
        <v>246</v>
      </c>
      <c r="B999" t="s">
        <v>470</v>
      </c>
      <c r="C999">
        <v>1945</v>
      </c>
      <c r="D999">
        <v>5854</v>
      </c>
    </row>
    <row r="1000" spans="1:4">
      <c r="A1000" t="s">
        <v>246</v>
      </c>
      <c r="B1000" t="s">
        <v>470</v>
      </c>
      <c r="C1000">
        <v>1946</v>
      </c>
      <c r="D1000">
        <v>5892</v>
      </c>
    </row>
    <row r="1001" spans="1:4">
      <c r="A1001" t="s">
        <v>246</v>
      </c>
      <c r="B1001" t="s">
        <v>470</v>
      </c>
      <c r="C1001">
        <v>1947</v>
      </c>
      <c r="D1001">
        <v>5931</v>
      </c>
    </row>
    <row r="1002" spans="1:4">
      <c r="A1002" t="s">
        <v>246</v>
      </c>
      <c r="B1002" t="s">
        <v>470</v>
      </c>
      <c r="C1002">
        <v>1948</v>
      </c>
      <c r="D1002">
        <v>5970</v>
      </c>
    </row>
    <row r="1003" spans="1:4">
      <c r="A1003" t="s">
        <v>246</v>
      </c>
      <c r="B1003" t="s">
        <v>470</v>
      </c>
      <c r="C1003">
        <v>1949</v>
      </c>
      <c r="D1003">
        <v>6009</v>
      </c>
    </row>
    <row r="1004" spans="1:4">
      <c r="A1004" t="s">
        <v>246</v>
      </c>
      <c r="B1004" t="s">
        <v>470</v>
      </c>
      <c r="C1004">
        <v>1950</v>
      </c>
      <c r="D1004">
        <v>6000</v>
      </c>
    </row>
    <row r="1005" spans="1:4">
      <c r="A1005" t="s">
        <v>246</v>
      </c>
      <c r="B1005" t="s">
        <v>470</v>
      </c>
      <c r="C1005">
        <v>1951</v>
      </c>
      <c r="D1005">
        <v>7000</v>
      </c>
    </row>
    <row r="1006" spans="1:4">
      <c r="A1006" t="s">
        <v>246</v>
      </c>
      <c r="B1006" t="s">
        <v>470</v>
      </c>
      <c r="C1006">
        <v>1952</v>
      </c>
      <c r="D1006">
        <v>7000</v>
      </c>
    </row>
    <row r="1007" spans="1:4">
      <c r="A1007" t="s">
        <v>246</v>
      </c>
      <c r="B1007" t="s">
        <v>470</v>
      </c>
      <c r="C1007">
        <v>1953</v>
      </c>
      <c r="D1007">
        <v>8000</v>
      </c>
    </row>
    <row r="1008" spans="1:4">
      <c r="A1008" t="s">
        <v>246</v>
      </c>
      <c r="B1008" t="s">
        <v>470</v>
      </c>
      <c r="C1008">
        <v>1954</v>
      </c>
      <c r="D1008">
        <v>9000</v>
      </c>
    </row>
    <row r="1009" spans="1:4">
      <c r="A1009" t="s">
        <v>246</v>
      </c>
      <c r="B1009" t="s">
        <v>470</v>
      </c>
      <c r="C1009">
        <v>1955</v>
      </c>
      <c r="D1009">
        <v>9000</v>
      </c>
    </row>
    <row r="1010" spans="1:4">
      <c r="A1010" t="s">
        <v>246</v>
      </c>
      <c r="B1010" t="s">
        <v>470</v>
      </c>
      <c r="C1010">
        <v>1956</v>
      </c>
      <c r="D1010">
        <v>10000</v>
      </c>
    </row>
    <row r="1011" spans="1:4">
      <c r="A1011" t="s">
        <v>246</v>
      </c>
      <c r="B1011" t="s">
        <v>470</v>
      </c>
      <c r="C1011">
        <v>1957</v>
      </c>
      <c r="D1011">
        <v>11000</v>
      </c>
    </row>
    <row r="1012" spans="1:4">
      <c r="A1012" t="s">
        <v>246</v>
      </c>
      <c r="B1012" t="s">
        <v>470</v>
      </c>
      <c r="C1012">
        <v>1958</v>
      </c>
      <c r="D1012">
        <v>12000</v>
      </c>
    </row>
    <row r="1013" spans="1:4">
      <c r="A1013" t="s">
        <v>246</v>
      </c>
      <c r="B1013" t="s">
        <v>470</v>
      </c>
      <c r="C1013">
        <v>1959</v>
      </c>
      <c r="D1013">
        <v>12000</v>
      </c>
    </row>
    <row r="1014" spans="1:4">
      <c r="A1014" t="s">
        <v>246</v>
      </c>
      <c r="B1014" t="s">
        <v>470</v>
      </c>
      <c r="C1014">
        <v>1960</v>
      </c>
      <c r="D1014">
        <v>13000</v>
      </c>
    </row>
    <row r="1015" spans="1:4">
      <c r="A1015" t="s">
        <v>246</v>
      </c>
      <c r="B1015" t="s">
        <v>470</v>
      </c>
      <c r="C1015">
        <v>1961</v>
      </c>
      <c r="D1015">
        <v>14000</v>
      </c>
    </row>
    <row r="1016" spans="1:4">
      <c r="A1016" t="s">
        <v>246</v>
      </c>
      <c r="B1016" t="s">
        <v>470</v>
      </c>
      <c r="C1016">
        <v>1962</v>
      </c>
      <c r="D1016">
        <v>15000</v>
      </c>
    </row>
    <row r="1017" spans="1:4">
      <c r="A1017" t="s">
        <v>246</v>
      </c>
      <c r="B1017" t="s">
        <v>470</v>
      </c>
      <c r="C1017">
        <v>1963</v>
      </c>
      <c r="D1017">
        <v>16000</v>
      </c>
    </row>
    <row r="1018" spans="1:4">
      <c r="A1018" t="s">
        <v>246</v>
      </c>
      <c r="B1018" t="s">
        <v>470</v>
      </c>
      <c r="C1018">
        <v>1964</v>
      </c>
      <c r="D1018">
        <v>17000</v>
      </c>
    </row>
    <row r="1019" spans="1:4">
      <c r="A1019" t="s">
        <v>246</v>
      </c>
      <c r="B1019" t="s">
        <v>470</v>
      </c>
      <c r="C1019">
        <v>1965</v>
      </c>
      <c r="D1019">
        <v>19000</v>
      </c>
    </row>
    <row r="1020" spans="1:4">
      <c r="A1020" t="s">
        <v>246</v>
      </c>
      <c r="B1020" t="s">
        <v>470</v>
      </c>
      <c r="C1020">
        <v>1966</v>
      </c>
      <c r="D1020">
        <v>20000</v>
      </c>
    </row>
    <row r="1021" spans="1:4">
      <c r="A1021" t="s">
        <v>246</v>
      </c>
      <c r="B1021" t="s">
        <v>470</v>
      </c>
      <c r="C1021">
        <v>1967</v>
      </c>
      <c r="D1021">
        <v>21000</v>
      </c>
    </row>
    <row r="1022" spans="1:4">
      <c r="A1022" t="s">
        <v>246</v>
      </c>
      <c r="B1022" t="s">
        <v>470</v>
      </c>
      <c r="C1022">
        <v>1968</v>
      </c>
      <c r="D1022">
        <v>22000</v>
      </c>
    </row>
    <row r="1023" spans="1:4">
      <c r="A1023" t="s">
        <v>246</v>
      </c>
      <c r="B1023" t="s">
        <v>470</v>
      </c>
      <c r="C1023">
        <v>1969</v>
      </c>
      <c r="D1023">
        <v>23000</v>
      </c>
    </row>
    <row r="1024" spans="1:4">
      <c r="A1024" t="s">
        <v>246</v>
      </c>
      <c r="B1024" t="s">
        <v>470</v>
      </c>
      <c r="C1024">
        <v>1970</v>
      </c>
      <c r="D1024">
        <v>24000</v>
      </c>
    </row>
    <row r="1025" spans="1:4">
      <c r="A1025" t="s">
        <v>246</v>
      </c>
      <c r="B1025" t="s">
        <v>470</v>
      </c>
      <c r="C1025">
        <v>1971</v>
      </c>
      <c r="D1025">
        <v>26000</v>
      </c>
    </row>
    <row r="1026" spans="1:4">
      <c r="A1026" t="s">
        <v>246</v>
      </c>
      <c r="B1026" t="s">
        <v>470</v>
      </c>
      <c r="C1026">
        <v>1972</v>
      </c>
      <c r="D1026">
        <v>27000</v>
      </c>
    </row>
    <row r="1027" spans="1:4">
      <c r="A1027" t="s">
        <v>246</v>
      </c>
      <c r="B1027" t="s">
        <v>470</v>
      </c>
      <c r="C1027">
        <v>1973</v>
      </c>
      <c r="D1027">
        <v>28000</v>
      </c>
    </row>
    <row r="1028" spans="1:4">
      <c r="A1028" t="s">
        <v>246</v>
      </c>
      <c r="B1028" t="s">
        <v>470</v>
      </c>
      <c r="C1028">
        <v>1974</v>
      </c>
      <c r="D1028">
        <v>30000</v>
      </c>
    </row>
    <row r="1029" spans="1:4">
      <c r="A1029" t="s">
        <v>246</v>
      </c>
      <c r="B1029" t="s">
        <v>470</v>
      </c>
      <c r="C1029">
        <v>1975</v>
      </c>
      <c r="D1029">
        <v>31000</v>
      </c>
    </row>
    <row r="1030" spans="1:4">
      <c r="A1030" t="s">
        <v>246</v>
      </c>
      <c r="B1030" t="s">
        <v>470</v>
      </c>
      <c r="C1030">
        <v>1976</v>
      </c>
      <c r="D1030">
        <v>32000</v>
      </c>
    </row>
    <row r="1031" spans="1:4">
      <c r="A1031" t="s">
        <v>246</v>
      </c>
      <c r="B1031" t="s">
        <v>470</v>
      </c>
      <c r="C1031">
        <v>1977</v>
      </c>
      <c r="D1031">
        <v>33000</v>
      </c>
    </row>
    <row r="1032" spans="1:4">
      <c r="A1032" t="s">
        <v>246</v>
      </c>
      <c r="B1032" t="s">
        <v>470</v>
      </c>
      <c r="C1032">
        <v>1978</v>
      </c>
      <c r="D1032">
        <v>34000</v>
      </c>
    </row>
    <row r="1033" spans="1:4">
      <c r="A1033" t="s">
        <v>246</v>
      </c>
      <c r="B1033" t="s">
        <v>470</v>
      </c>
      <c r="C1033">
        <v>1979</v>
      </c>
      <c r="D1033">
        <v>35000</v>
      </c>
    </row>
    <row r="1034" spans="1:4">
      <c r="A1034" t="s">
        <v>246</v>
      </c>
      <c r="B1034" t="s">
        <v>470</v>
      </c>
      <c r="C1034">
        <v>1980</v>
      </c>
      <c r="D1034">
        <v>36000</v>
      </c>
    </row>
    <row r="1035" spans="1:4">
      <c r="A1035" t="s">
        <v>246</v>
      </c>
      <c r="B1035" t="s">
        <v>470</v>
      </c>
      <c r="C1035">
        <v>1981</v>
      </c>
      <c r="D1035">
        <v>37000</v>
      </c>
    </row>
    <row r="1036" spans="1:4">
      <c r="A1036" t="s">
        <v>246</v>
      </c>
      <c r="B1036" t="s">
        <v>470</v>
      </c>
      <c r="C1036">
        <v>1982</v>
      </c>
      <c r="D1036">
        <v>39000</v>
      </c>
    </row>
    <row r="1037" spans="1:4">
      <c r="A1037" t="s">
        <v>246</v>
      </c>
      <c r="B1037" t="s">
        <v>470</v>
      </c>
      <c r="C1037">
        <v>1983</v>
      </c>
      <c r="D1037">
        <v>41000</v>
      </c>
    </row>
    <row r="1038" spans="1:4">
      <c r="A1038" t="s">
        <v>246</v>
      </c>
      <c r="B1038" t="s">
        <v>470</v>
      </c>
      <c r="C1038">
        <v>1984</v>
      </c>
      <c r="D1038">
        <v>43000</v>
      </c>
    </row>
    <row r="1039" spans="1:4">
      <c r="A1039" t="s">
        <v>246</v>
      </c>
      <c r="B1039" t="s">
        <v>470</v>
      </c>
      <c r="C1039">
        <v>1985</v>
      </c>
      <c r="D1039">
        <v>45000</v>
      </c>
    </row>
    <row r="1040" spans="1:4">
      <c r="A1040" t="s">
        <v>246</v>
      </c>
      <c r="B1040" t="s">
        <v>470</v>
      </c>
      <c r="C1040">
        <v>1986</v>
      </c>
      <c r="D1040">
        <v>47000</v>
      </c>
    </row>
    <row r="1041" spans="1:4">
      <c r="A1041" t="s">
        <v>246</v>
      </c>
      <c r="B1041" t="s">
        <v>470</v>
      </c>
      <c r="C1041">
        <v>1987</v>
      </c>
      <c r="D1041">
        <v>48000</v>
      </c>
    </row>
    <row r="1042" spans="1:4">
      <c r="A1042" t="s">
        <v>246</v>
      </c>
      <c r="B1042" t="s">
        <v>470</v>
      </c>
      <c r="C1042">
        <v>1988</v>
      </c>
      <c r="D1042">
        <v>50000</v>
      </c>
    </row>
    <row r="1043" spans="1:4">
      <c r="A1043" t="s">
        <v>246</v>
      </c>
      <c r="B1043" t="s">
        <v>470</v>
      </c>
      <c r="C1043">
        <v>1989</v>
      </c>
      <c r="D1043">
        <v>52000</v>
      </c>
    </row>
    <row r="1044" spans="1:4">
      <c r="A1044" t="s">
        <v>246</v>
      </c>
      <c r="B1044" t="s">
        <v>470</v>
      </c>
      <c r="C1044">
        <v>1990</v>
      </c>
      <c r="D1044">
        <v>55000</v>
      </c>
    </row>
    <row r="1045" spans="1:4">
      <c r="A1045" t="s">
        <v>246</v>
      </c>
      <c r="B1045" t="s">
        <v>470</v>
      </c>
      <c r="C1045">
        <v>1991</v>
      </c>
      <c r="D1045">
        <v>57000</v>
      </c>
    </row>
    <row r="1046" spans="1:4">
      <c r="A1046" t="s">
        <v>246</v>
      </c>
      <c r="B1046" t="s">
        <v>470</v>
      </c>
      <c r="C1046">
        <v>1992</v>
      </c>
      <c r="D1046">
        <v>59000</v>
      </c>
    </row>
    <row r="1047" spans="1:4">
      <c r="A1047" t="s">
        <v>246</v>
      </c>
      <c r="B1047" t="s">
        <v>470</v>
      </c>
      <c r="C1047">
        <v>1993</v>
      </c>
      <c r="D1047">
        <v>61000</v>
      </c>
    </row>
    <row r="1048" spans="1:4">
      <c r="A1048" t="s">
        <v>246</v>
      </c>
      <c r="B1048" t="s">
        <v>470</v>
      </c>
      <c r="C1048">
        <v>1994</v>
      </c>
      <c r="D1048">
        <v>63000</v>
      </c>
    </row>
    <row r="1049" spans="1:4">
      <c r="A1049" t="s">
        <v>246</v>
      </c>
      <c r="B1049" t="s">
        <v>470</v>
      </c>
      <c r="C1049">
        <v>1995</v>
      </c>
      <c r="D1049">
        <v>64000</v>
      </c>
    </row>
    <row r="1050" spans="1:4">
      <c r="A1050" t="s">
        <v>246</v>
      </c>
      <c r="B1050" t="s">
        <v>470</v>
      </c>
      <c r="C1050">
        <v>1996</v>
      </c>
      <c r="D1050">
        <v>64000</v>
      </c>
    </row>
    <row r="1051" spans="1:4">
      <c r="A1051" t="s">
        <v>246</v>
      </c>
      <c r="B1051" t="s">
        <v>470</v>
      </c>
      <c r="C1051">
        <v>1997</v>
      </c>
      <c r="D1051">
        <v>64000</v>
      </c>
    </row>
    <row r="1052" spans="1:4">
      <c r="A1052" t="s">
        <v>246</v>
      </c>
      <c r="B1052" t="s">
        <v>470</v>
      </c>
      <c r="C1052">
        <v>1998</v>
      </c>
      <c r="D1052">
        <v>64000</v>
      </c>
    </row>
    <row r="1053" spans="1:4">
      <c r="A1053" t="s">
        <v>246</v>
      </c>
      <c r="B1053" t="s">
        <v>470</v>
      </c>
      <c r="C1053">
        <v>1999</v>
      </c>
      <c r="D1053">
        <v>64000</v>
      </c>
    </row>
    <row r="1054" spans="1:4">
      <c r="A1054" t="s">
        <v>246</v>
      </c>
      <c r="B1054" t="s">
        <v>470</v>
      </c>
      <c r="C1054">
        <v>2000</v>
      </c>
      <c r="D1054">
        <v>65000</v>
      </c>
    </row>
    <row r="1055" spans="1:4">
      <c r="A1055" t="s">
        <v>246</v>
      </c>
      <c r="B1055" t="s">
        <v>470</v>
      </c>
      <c r="C1055">
        <v>2001</v>
      </c>
      <c r="D1055">
        <v>67000</v>
      </c>
    </row>
    <row r="1056" spans="1:4">
      <c r="A1056" t="s">
        <v>246</v>
      </c>
      <c r="B1056" t="s">
        <v>470</v>
      </c>
      <c r="C1056">
        <v>2002</v>
      </c>
      <c r="D1056">
        <v>70000</v>
      </c>
    </row>
    <row r="1057" spans="1:4">
      <c r="A1057" t="s">
        <v>246</v>
      </c>
      <c r="B1057" t="s">
        <v>470</v>
      </c>
      <c r="C1057">
        <v>2003</v>
      </c>
      <c r="D1057">
        <v>73000</v>
      </c>
    </row>
    <row r="1058" spans="1:4">
      <c r="A1058" t="s">
        <v>246</v>
      </c>
      <c r="B1058" t="s">
        <v>470</v>
      </c>
      <c r="C1058">
        <v>2004</v>
      </c>
      <c r="D1058">
        <v>76000</v>
      </c>
    </row>
    <row r="1059" spans="1:4">
      <c r="A1059" t="s">
        <v>246</v>
      </c>
      <c r="B1059" t="s">
        <v>470</v>
      </c>
      <c r="C1059">
        <v>2005</v>
      </c>
      <c r="D1059">
        <v>79000</v>
      </c>
    </row>
    <row r="1060" spans="1:4">
      <c r="A1060" t="s">
        <v>246</v>
      </c>
      <c r="B1060" t="s">
        <v>470</v>
      </c>
      <c r="C1060">
        <v>2006</v>
      </c>
      <c r="D1060">
        <v>81000</v>
      </c>
    </row>
    <row r="1061" spans="1:4">
      <c r="A1061" t="s">
        <v>246</v>
      </c>
      <c r="B1061" t="s">
        <v>470</v>
      </c>
      <c r="C1061">
        <v>2007</v>
      </c>
      <c r="D1061">
        <v>83000</v>
      </c>
    </row>
    <row r="1062" spans="1:4">
      <c r="A1062" t="s">
        <v>246</v>
      </c>
      <c r="B1062" t="s">
        <v>470</v>
      </c>
      <c r="C1062">
        <v>2008</v>
      </c>
      <c r="D1062">
        <v>84000</v>
      </c>
    </row>
    <row r="1063" spans="1:4">
      <c r="A1063" t="s">
        <v>246</v>
      </c>
      <c r="B1063" t="s">
        <v>470</v>
      </c>
      <c r="C1063">
        <v>2009</v>
      </c>
      <c r="D1063">
        <v>84000</v>
      </c>
    </row>
    <row r="1064" spans="1:4">
      <c r="A1064" t="s">
        <v>246</v>
      </c>
      <c r="B1064" t="s">
        <v>470</v>
      </c>
      <c r="C1064">
        <v>2010</v>
      </c>
      <c r="D1064">
        <v>84000</v>
      </c>
    </row>
    <row r="1065" spans="1:4">
      <c r="A1065" t="s">
        <v>246</v>
      </c>
      <c r="B1065" t="s">
        <v>470</v>
      </c>
      <c r="C1065">
        <v>2011</v>
      </c>
      <c r="D1065">
        <v>84000</v>
      </c>
    </row>
    <row r="1066" spans="1:4">
      <c r="A1066" t="s">
        <v>246</v>
      </c>
      <c r="B1066" t="s">
        <v>470</v>
      </c>
      <c r="C1066">
        <v>2012</v>
      </c>
      <c r="D1066">
        <v>82000</v>
      </c>
    </row>
    <row r="1067" spans="1:4">
      <c r="A1067" t="s">
        <v>246</v>
      </c>
      <c r="B1067" t="s">
        <v>470</v>
      </c>
      <c r="C1067">
        <v>2013</v>
      </c>
      <c r="D1067">
        <v>81000</v>
      </c>
    </row>
    <row r="1068" spans="1:4">
      <c r="A1068" t="s">
        <v>246</v>
      </c>
      <c r="B1068" t="s">
        <v>470</v>
      </c>
      <c r="C1068">
        <v>2014</v>
      </c>
      <c r="D1068">
        <v>79000</v>
      </c>
    </row>
    <row r="1069" spans="1:4">
      <c r="A1069" t="s">
        <v>246</v>
      </c>
      <c r="B1069" t="s">
        <v>470</v>
      </c>
      <c r="C1069">
        <v>2015</v>
      </c>
      <c r="D1069">
        <v>78000</v>
      </c>
    </row>
    <row r="1070" spans="1:4">
      <c r="A1070" t="s">
        <v>246</v>
      </c>
      <c r="B1070" t="s">
        <v>470</v>
      </c>
      <c r="C1070">
        <v>2016</v>
      </c>
      <c r="D1070">
        <v>77000</v>
      </c>
    </row>
    <row r="1071" spans="1:4">
      <c r="A1071" t="s">
        <v>246</v>
      </c>
      <c r="B1071" t="s">
        <v>470</v>
      </c>
      <c r="C1071">
        <v>2017</v>
      </c>
      <c r="D1071">
        <v>77000</v>
      </c>
    </row>
    <row r="1072" spans="1:4">
      <c r="A1072" t="s">
        <v>246</v>
      </c>
      <c r="B1072" t="s">
        <v>470</v>
      </c>
      <c r="C1072">
        <v>2018</v>
      </c>
      <c r="D1072">
        <v>77000</v>
      </c>
    </row>
    <row r="1073" spans="1:4">
      <c r="A1073" t="s">
        <v>246</v>
      </c>
      <c r="B1073" t="s">
        <v>470</v>
      </c>
      <c r="C1073">
        <v>2019</v>
      </c>
      <c r="D1073">
        <v>77000</v>
      </c>
    </row>
    <row r="1074" spans="1:4">
      <c r="A1074" t="s">
        <v>247</v>
      </c>
      <c r="B1074" t="s">
        <v>471</v>
      </c>
      <c r="C1074">
        <v>1800</v>
      </c>
      <c r="D1074">
        <v>1567028</v>
      </c>
    </row>
    <row r="1075" spans="1:4">
      <c r="A1075" t="s">
        <v>247</v>
      </c>
      <c r="B1075" t="s">
        <v>471</v>
      </c>
      <c r="C1075">
        <v>1801</v>
      </c>
      <c r="D1075">
        <v>1567028</v>
      </c>
    </row>
    <row r="1076" spans="1:4">
      <c r="A1076" t="s">
        <v>247</v>
      </c>
      <c r="B1076" t="s">
        <v>471</v>
      </c>
      <c r="C1076">
        <v>1802</v>
      </c>
      <c r="D1076">
        <v>1567028</v>
      </c>
    </row>
    <row r="1077" spans="1:4">
      <c r="A1077" t="s">
        <v>247</v>
      </c>
      <c r="B1077" t="s">
        <v>471</v>
      </c>
      <c r="C1077">
        <v>1803</v>
      </c>
      <c r="D1077">
        <v>1567028</v>
      </c>
    </row>
    <row r="1078" spans="1:4">
      <c r="A1078" t="s">
        <v>247</v>
      </c>
      <c r="B1078" t="s">
        <v>471</v>
      </c>
      <c r="C1078">
        <v>1804</v>
      </c>
      <c r="D1078">
        <v>1567028</v>
      </c>
    </row>
    <row r="1079" spans="1:4">
      <c r="A1079" t="s">
        <v>247</v>
      </c>
      <c r="B1079" t="s">
        <v>471</v>
      </c>
      <c r="C1079">
        <v>1805</v>
      </c>
      <c r="D1079">
        <v>1567028</v>
      </c>
    </row>
    <row r="1080" spans="1:4">
      <c r="A1080" t="s">
        <v>247</v>
      </c>
      <c r="B1080" t="s">
        <v>471</v>
      </c>
      <c r="C1080">
        <v>1806</v>
      </c>
      <c r="D1080">
        <v>1567028</v>
      </c>
    </row>
    <row r="1081" spans="1:4">
      <c r="A1081" t="s">
        <v>247</v>
      </c>
      <c r="B1081" t="s">
        <v>471</v>
      </c>
      <c r="C1081">
        <v>1807</v>
      </c>
      <c r="D1081">
        <v>1567028</v>
      </c>
    </row>
    <row r="1082" spans="1:4">
      <c r="A1082" t="s">
        <v>247</v>
      </c>
      <c r="B1082" t="s">
        <v>471</v>
      </c>
      <c r="C1082">
        <v>1808</v>
      </c>
      <c r="D1082">
        <v>1567028</v>
      </c>
    </row>
    <row r="1083" spans="1:4">
      <c r="A1083" t="s">
        <v>247</v>
      </c>
      <c r="B1083" t="s">
        <v>471</v>
      </c>
      <c r="C1083">
        <v>1809</v>
      </c>
      <c r="D1083">
        <v>1567028</v>
      </c>
    </row>
    <row r="1084" spans="1:4">
      <c r="A1084" t="s">
        <v>247</v>
      </c>
      <c r="B1084" t="s">
        <v>471</v>
      </c>
      <c r="C1084">
        <v>1810</v>
      </c>
      <c r="D1084">
        <v>1567028</v>
      </c>
    </row>
    <row r="1085" spans="1:4">
      <c r="A1085" t="s">
        <v>247</v>
      </c>
      <c r="B1085" t="s">
        <v>471</v>
      </c>
      <c r="C1085">
        <v>1811</v>
      </c>
      <c r="D1085">
        <v>1567571</v>
      </c>
    </row>
    <row r="1086" spans="1:4">
      <c r="A1086" t="s">
        <v>247</v>
      </c>
      <c r="B1086" t="s">
        <v>471</v>
      </c>
      <c r="C1086">
        <v>1812</v>
      </c>
      <c r="D1086">
        <v>1568660</v>
      </c>
    </row>
    <row r="1087" spans="1:4">
      <c r="A1087" t="s">
        <v>247</v>
      </c>
      <c r="B1087" t="s">
        <v>471</v>
      </c>
      <c r="C1087">
        <v>1813</v>
      </c>
      <c r="D1087">
        <v>1570299</v>
      </c>
    </row>
    <row r="1088" spans="1:4">
      <c r="A1088" t="s">
        <v>247</v>
      </c>
      <c r="B1088" t="s">
        <v>471</v>
      </c>
      <c r="C1088">
        <v>1814</v>
      </c>
      <c r="D1088">
        <v>1572493</v>
      </c>
    </row>
    <row r="1089" spans="1:4">
      <c r="A1089" t="s">
        <v>247</v>
      </c>
      <c r="B1089" t="s">
        <v>471</v>
      </c>
      <c r="C1089">
        <v>1815</v>
      </c>
      <c r="D1089">
        <v>1575246</v>
      </c>
    </row>
    <row r="1090" spans="1:4">
      <c r="A1090" t="s">
        <v>247</v>
      </c>
      <c r="B1090" t="s">
        <v>471</v>
      </c>
      <c r="C1090">
        <v>1816</v>
      </c>
      <c r="D1090">
        <v>1578561</v>
      </c>
    </row>
    <row r="1091" spans="1:4">
      <c r="A1091" t="s">
        <v>247</v>
      </c>
      <c r="B1091" t="s">
        <v>471</v>
      </c>
      <c r="C1091">
        <v>1817</v>
      </c>
      <c r="D1091">
        <v>1582443</v>
      </c>
    </row>
    <row r="1092" spans="1:4">
      <c r="A1092" t="s">
        <v>247</v>
      </c>
      <c r="B1092" t="s">
        <v>471</v>
      </c>
      <c r="C1092">
        <v>1818</v>
      </c>
      <c r="D1092">
        <v>1586896</v>
      </c>
    </row>
    <row r="1093" spans="1:4">
      <c r="A1093" t="s">
        <v>247</v>
      </c>
      <c r="B1093" t="s">
        <v>471</v>
      </c>
      <c r="C1093">
        <v>1819</v>
      </c>
      <c r="D1093">
        <v>1591923</v>
      </c>
    </row>
    <row r="1094" spans="1:4">
      <c r="A1094" t="s">
        <v>247</v>
      </c>
      <c r="B1094" t="s">
        <v>471</v>
      </c>
      <c r="C1094">
        <v>1820</v>
      </c>
      <c r="D1094">
        <v>1597530</v>
      </c>
    </row>
    <row r="1095" spans="1:4">
      <c r="A1095" t="s">
        <v>247</v>
      </c>
      <c r="B1095" t="s">
        <v>471</v>
      </c>
      <c r="C1095">
        <v>1821</v>
      </c>
      <c r="D1095">
        <v>1603720</v>
      </c>
    </row>
    <row r="1096" spans="1:4">
      <c r="A1096" t="s">
        <v>247</v>
      </c>
      <c r="B1096" t="s">
        <v>471</v>
      </c>
      <c r="C1096">
        <v>1822</v>
      </c>
      <c r="D1096">
        <v>1610497</v>
      </c>
    </row>
    <row r="1097" spans="1:4">
      <c r="A1097" t="s">
        <v>247</v>
      </c>
      <c r="B1097" t="s">
        <v>471</v>
      </c>
      <c r="C1097">
        <v>1823</v>
      </c>
      <c r="D1097">
        <v>1617867</v>
      </c>
    </row>
    <row r="1098" spans="1:4">
      <c r="A1098" t="s">
        <v>247</v>
      </c>
      <c r="B1098" t="s">
        <v>471</v>
      </c>
      <c r="C1098">
        <v>1824</v>
      </c>
      <c r="D1098">
        <v>1625833</v>
      </c>
    </row>
    <row r="1099" spans="1:4">
      <c r="A1099" t="s">
        <v>247</v>
      </c>
      <c r="B1099" t="s">
        <v>471</v>
      </c>
      <c r="C1099">
        <v>1825</v>
      </c>
      <c r="D1099">
        <v>1634399</v>
      </c>
    </row>
    <row r="1100" spans="1:4">
      <c r="A1100" t="s">
        <v>247</v>
      </c>
      <c r="B1100" t="s">
        <v>471</v>
      </c>
      <c r="C1100">
        <v>1826</v>
      </c>
      <c r="D1100">
        <v>1643570</v>
      </c>
    </row>
    <row r="1101" spans="1:4">
      <c r="A1101" t="s">
        <v>247</v>
      </c>
      <c r="B1101" t="s">
        <v>471</v>
      </c>
      <c r="C1101">
        <v>1827</v>
      </c>
      <c r="D1101">
        <v>1653350</v>
      </c>
    </row>
    <row r="1102" spans="1:4">
      <c r="A1102" t="s">
        <v>247</v>
      </c>
      <c r="B1102" t="s">
        <v>471</v>
      </c>
      <c r="C1102">
        <v>1828</v>
      </c>
      <c r="D1102">
        <v>1663744</v>
      </c>
    </row>
    <row r="1103" spans="1:4">
      <c r="A1103" t="s">
        <v>247</v>
      </c>
      <c r="B1103" t="s">
        <v>471</v>
      </c>
      <c r="C1103">
        <v>1829</v>
      </c>
      <c r="D1103">
        <v>1674756</v>
      </c>
    </row>
    <row r="1104" spans="1:4">
      <c r="A1104" t="s">
        <v>247</v>
      </c>
      <c r="B1104" t="s">
        <v>471</v>
      </c>
      <c r="C1104">
        <v>1830</v>
      </c>
      <c r="D1104">
        <v>1686390</v>
      </c>
    </row>
    <row r="1105" spans="1:4">
      <c r="A1105" t="s">
        <v>247</v>
      </c>
      <c r="B1105" t="s">
        <v>471</v>
      </c>
      <c r="C1105">
        <v>1831</v>
      </c>
      <c r="D1105">
        <v>1698652</v>
      </c>
    </row>
    <row r="1106" spans="1:4">
      <c r="A1106" t="s">
        <v>247</v>
      </c>
      <c r="B1106" t="s">
        <v>471</v>
      </c>
      <c r="C1106">
        <v>1832</v>
      </c>
      <c r="D1106">
        <v>1711003</v>
      </c>
    </row>
    <row r="1107" spans="1:4">
      <c r="A1107" t="s">
        <v>247</v>
      </c>
      <c r="B1107" t="s">
        <v>471</v>
      </c>
      <c r="C1107">
        <v>1833</v>
      </c>
      <c r="D1107">
        <v>1723444</v>
      </c>
    </row>
    <row r="1108" spans="1:4">
      <c r="A1108" t="s">
        <v>247</v>
      </c>
      <c r="B1108" t="s">
        <v>471</v>
      </c>
      <c r="C1108">
        <v>1834</v>
      </c>
      <c r="D1108">
        <v>1735975</v>
      </c>
    </row>
    <row r="1109" spans="1:4">
      <c r="A1109" t="s">
        <v>247</v>
      </c>
      <c r="B1109" t="s">
        <v>471</v>
      </c>
      <c r="C1109">
        <v>1835</v>
      </c>
      <c r="D1109">
        <v>1748598</v>
      </c>
    </row>
    <row r="1110" spans="1:4">
      <c r="A1110" t="s">
        <v>247</v>
      </c>
      <c r="B1110" t="s">
        <v>471</v>
      </c>
      <c r="C1110">
        <v>1836</v>
      </c>
      <c r="D1110">
        <v>1761312</v>
      </c>
    </row>
    <row r="1111" spans="1:4">
      <c r="A1111" t="s">
        <v>247</v>
      </c>
      <c r="B1111" t="s">
        <v>471</v>
      </c>
      <c r="C1111">
        <v>1837</v>
      </c>
      <c r="D1111">
        <v>1774118</v>
      </c>
    </row>
    <row r="1112" spans="1:4">
      <c r="A1112" t="s">
        <v>247</v>
      </c>
      <c r="B1112" t="s">
        <v>471</v>
      </c>
      <c r="C1112">
        <v>1838</v>
      </c>
      <c r="D1112">
        <v>1787018</v>
      </c>
    </row>
    <row r="1113" spans="1:4">
      <c r="A1113" t="s">
        <v>247</v>
      </c>
      <c r="B1113" t="s">
        <v>471</v>
      </c>
      <c r="C1113">
        <v>1839</v>
      </c>
      <c r="D1113">
        <v>1800012</v>
      </c>
    </row>
    <row r="1114" spans="1:4">
      <c r="A1114" t="s">
        <v>247</v>
      </c>
      <c r="B1114" t="s">
        <v>471</v>
      </c>
      <c r="C1114">
        <v>1840</v>
      </c>
      <c r="D1114">
        <v>1813100</v>
      </c>
    </row>
    <row r="1115" spans="1:4">
      <c r="A1115" t="s">
        <v>247</v>
      </c>
      <c r="B1115" t="s">
        <v>471</v>
      </c>
      <c r="C1115">
        <v>1841</v>
      </c>
      <c r="D1115">
        <v>1826283</v>
      </c>
    </row>
    <row r="1116" spans="1:4">
      <c r="A1116" t="s">
        <v>247</v>
      </c>
      <c r="B1116" t="s">
        <v>471</v>
      </c>
      <c r="C1116">
        <v>1842</v>
      </c>
      <c r="D1116">
        <v>1839562</v>
      </c>
    </row>
    <row r="1117" spans="1:4">
      <c r="A1117" t="s">
        <v>247</v>
      </c>
      <c r="B1117" t="s">
        <v>471</v>
      </c>
      <c r="C1117">
        <v>1843</v>
      </c>
      <c r="D1117">
        <v>1852937</v>
      </c>
    </row>
    <row r="1118" spans="1:4">
      <c r="A1118" t="s">
        <v>247</v>
      </c>
      <c r="B1118" t="s">
        <v>471</v>
      </c>
      <c r="C1118">
        <v>1844</v>
      </c>
      <c r="D1118">
        <v>1866410</v>
      </c>
    </row>
    <row r="1119" spans="1:4">
      <c r="A1119" t="s">
        <v>247</v>
      </c>
      <c r="B1119" t="s">
        <v>471</v>
      </c>
      <c r="C1119">
        <v>1845</v>
      </c>
      <c r="D1119">
        <v>1879981</v>
      </c>
    </row>
    <row r="1120" spans="1:4">
      <c r="A1120" t="s">
        <v>247</v>
      </c>
      <c r="B1120" t="s">
        <v>471</v>
      </c>
      <c r="C1120">
        <v>1846</v>
      </c>
      <c r="D1120">
        <v>1893650</v>
      </c>
    </row>
    <row r="1121" spans="1:4">
      <c r="A1121" t="s">
        <v>247</v>
      </c>
      <c r="B1121" t="s">
        <v>471</v>
      </c>
      <c r="C1121">
        <v>1847</v>
      </c>
      <c r="D1121">
        <v>1907419</v>
      </c>
    </row>
    <row r="1122" spans="1:4">
      <c r="A1122" t="s">
        <v>247</v>
      </c>
      <c r="B1122" t="s">
        <v>471</v>
      </c>
      <c r="C1122">
        <v>1848</v>
      </c>
      <c r="D1122">
        <v>1921288</v>
      </c>
    </row>
    <row r="1123" spans="1:4">
      <c r="A1123" t="s">
        <v>247</v>
      </c>
      <c r="B1123" t="s">
        <v>471</v>
      </c>
      <c r="C1123">
        <v>1849</v>
      </c>
      <c r="D1123">
        <v>1935258</v>
      </c>
    </row>
    <row r="1124" spans="1:4">
      <c r="A1124" t="s">
        <v>247</v>
      </c>
      <c r="B1124" t="s">
        <v>471</v>
      </c>
      <c r="C1124">
        <v>1850</v>
      </c>
      <c r="D1124">
        <v>1949329</v>
      </c>
    </row>
    <row r="1125" spans="1:4">
      <c r="A1125" t="s">
        <v>247</v>
      </c>
      <c r="B1125" t="s">
        <v>471</v>
      </c>
      <c r="C1125">
        <v>1851</v>
      </c>
      <c r="D1125">
        <v>1966272</v>
      </c>
    </row>
    <row r="1126" spans="1:4">
      <c r="A1126" t="s">
        <v>247</v>
      </c>
      <c r="B1126" t="s">
        <v>471</v>
      </c>
      <c r="C1126">
        <v>1852</v>
      </c>
      <c r="D1126">
        <v>1983358</v>
      </c>
    </row>
    <row r="1127" spans="1:4">
      <c r="A1127" t="s">
        <v>247</v>
      </c>
      <c r="B1127" t="s">
        <v>471</v>
      </c>
      <c r="C1127">
        <v>1853</v>
      </c>
      <c r="D1127">
        <v>2000589</v>
      </c>
    </row>
    <row r="1128" spans="1:4">
      <c r="A1128" t="s">
        <v>247</v>
      </c>
      <c r="B1128" t="s">
        <v>471</v>
      </c>
      <c r="C1128">
        <v>1854</v>
      </c>
      <c r="D1128">
        <v>2017966</v>
      </c>
    </row>
    <row r="1129" spans="1:4">
      <c r="A1129" t="s">
        <v>247</v>
      </c>
      <c r="B1129" t="s">
        <v>471</v>
      </c>
      <c r="C1129">
        <v>1855</v>
      </c>
      <c r="D1129">
        <v>2035489</v>
      </c>
    </row>
    <row r="1130" spans="1:4">
      <c r="A1130" t="s">
        <v>247</v>
      </c>
      <c r="B1130" t="s">
        <v>471</v>
      </c>
      <c r="C1130">
        <v>1856</v>
      </c>
      <c r="D1130">
        <v>2053161</v>
      </c>
    </row>
    <row r="1131" spans="1:4">
      <c r="A1131" t="s">
        <v>247</v>
      </c>
      <c r="B1131" t="s">
        <v>471</v>
      </c>
      <c r="C1131">
        <v>1857</v>
      </c>
      <c r="D1131">
        <v>2070982</v>
      </c>
    </row>
    <row r="1132" spans="1:4">
      <c r="A1132" t="s">
        <v>247</v>
      </c>
      <c r="B1132" t="s">
        <v>471</v>
      </c>
      <c r="C1132">
        <v>1858</v>
      </c>
      <c r="D1132">
        <v>2088953</v>
      </c>
    </row>
    <row r="1133" spans="1:4">
      <c r="A1133" t="s">
        <v>247</v>
      </c>
      <c r="B1133" t="s">
        <v>471</v>
      </c>
      <c r="C1133">
        <v>1859</v>
      </c>
      <c r="D1133">
        <v>2107076</v>
      </c>
    </row>
    <row r="1134" spans="1:4">
      <c r="A1134" t="s">
        <v>247</v>
      </c>
      <c r="B1134" t="s">
        <v>471</v>
      </c>
      <c r="C1134">
        <v>1860</v>
      </c>
      <c r="D1134">
        <v>2125353</v>
      </c>
    </row>
    <row r="1135" spans="1:4">
      <c r="A1135" t="s">
        <v>247</v>
      </c>
      <c r="B1135" t="s">
        <v>471</v>
      </c>
      <c r="C1135">
        <v>1861</v>
      </c>
      <c r="D1135">
        <v>2143784</v>
      </c>
    </row>
    <row r="1136" spans="1:4">
      <c r="A1136" t="s">
        <v>247</v>
      </c>
      <c r="B1136" t="s">
        <v>471</v>
      </c>
      <c r="C1136">
        <v>1862</v>
      </c>
      <c r="D1136">
        <v>2162370</v>
      </c>
    </row>
    <row r="1137" spans="1:4">
      <c r="A1137" t="s">
        <v>247</v>
      </c>
      <c r="B1137" t="s">
        <v>471</v>
      </c>
      <c r="C1137">
        <v>1863</v>
      </c>
      <c r="D1137">
        <v>2181114</v>
      </c>
    </row>
    <row r="1138" spans="1:4">
      <c r="A1138" t="s">
        <v>247</v>
      </c>
      <c r="B1138" t="s">
        <v>471</v>
      </c>
      <c r="C1138">
        <v>1864</v>
      </c>
      <c r="D1138">
        <v>2200016</v>
      </c>
    </row>
    <row r="1139" spans="1:4">
      <c r="A1139" t="s">
        <v>247</v>
      </c>
      <c r="B1139" t="s">
        <v>471</v>
      </c>
      <c r="C1139">
        <v>1865</v>
      </c>
      <c r="D1139">
        <v>2219077</v>
      </c>
    </row>
    <row r="1140" spans="1:4">
      <c r="A1140" t="s">
        <v>247</v>
      </c>
      <c r="B1140" t="s">
        <v>471</v>
      </c>
      <c r="C1140">
        <v>1866</v>
      </c>
      <c r="D1140">
        <v>2238299</v>
      </c>
    </row>
    <row r="1141" spans="1:4">
      <c r="A1141" t="s">
        <v>247</v>
      </c>
      <c r="B1141" t="s">
        <v>471</v>
      </c>
      <c r="C1141">
        <v>1867</v>
      </c>
      <c r="D1141">
        <v>2257683</v>
      </c>
    </row>
    <row r="1142" spans="1:4">
      <c r="A1142" t="s">
        <v>247</v>
      </c>
      <c r="B1142" t="s">
        <v>471</v>
      </c>
      <c r="C1142">
        <v>1868</v>
      </c>
      <c r="D1142">
        <v>2277231</v>
      </c>
    </row>
    <row r="1143" spans="1:4">
      <c r="A1143" t="s">
        <v>247</v>
      </c>
      <c r="B1143" t="s">
        <v>471</v>
      </c>
      <c r="C1143">
        <v>1869</v>
      </c>
      <c r="D1143">
        <v>2296944</v>
      </c>
    </row>
    <row r="1144" spans="1:4">
      <c r="A1144" t="s">
        <v>247</v>
      </c>
      <c r="B1144" t="s">
        <v>471</v>
      </c>
      <c r="C1144">
        <v>1870</v>
      </c>
      <c r="D1144">
        <v>2316823</v>
      </c>
    </row>
    <row r="1145" spans="1:4">
      <c r="A1145" t="s">
        <v>247</v>
      </c>
      <c r="B1145" t="s">
        <v>471</v>
      </c>
      <c r="C1145">
        <v>1871</v>
      </c>
      <c r="D1145">
        <v>2336870</v>
      </c>
    </row>
    <row r="1146" spans="1:4">
      <c r="A1146" t="s">
        <v>247</v>
      </c>
      <c r="B1146" t="s">
        <v>471</v>
      </c>
      <c r="C1146">
        <v>1872</v>
      </c>
      <c r="D1146">
        <v>2357086</v>
      </c>
    </row>
    <row r="1147" spans="1:4">
      <c r="A1147" t="s">
        <v>247</v>
      </c>
      <c r="B1147" t="s">
        <v>471</v>
      </c>
      <c r="C1147">
        <v>1873</v>
      </c>
      <c r="D1147">
        <v>2377056</v>
      </c>
    </row>
    <row r="1148" spans="1:4">
      <c r="A1148" t="s">
        <v>247</v>
      </c>
      <c r="B1148" t="s">
        <v>471</v>
      </c>
      <c r="C1148">
        <v>1874</v>
      </c>
      <c r="D1148">
        <v>2397611</v>
      </c>
    </row>
    <row r="1149" spans="1:4">
      <c r="A1149" t="s">
        <v>247</v>
      </c>
      <c r="B1149" t="s">
        <v>471</v>
      </c>
      <c r="C1149">
        <v>1875</v>
      </c>
      <c r="D1149">
        <v>2418338</v>
      </c>
    </row>
    <row r="1150" spans="1:4">
      <c r="A1150" t="s">
        <v>247</v>
      </c>
      <c r="B1150" t="s">
        <v>471</v>
      </c>
      <c r="C1150">
        <v>1876</v>
      </c>
      <c r="D1150">
        <v>2439241</v>
      </c>
    </row>
    <row r="1151" spans="1:4">
      <c r="A1151" t="s">
        <v>247</v>
      </c>
      <c r="B1151" t="s">
        <v>471</v>
      </c>
      <c r="C1151">
        <v>1877</v>
      </c>
      <c r="D1151">
        <v>2459932</v>
      </c>
    </row>
    <row r="1152" spans="1:4">
      <c r="A1152" t="s">
        <v>247</v>
      </c>
      <c r="B1152" t="s">
        <v>471</v>
      </c>
      <c r="C1152">
        <v>1878</v>
      </c>
      <c r="D1152">
        <v>2481185</v>
      </c>
    </row>
    <row r="1153" spans="1:4">
      <c r="A1153" t="s">
        <v>247</v>
      </c>
      <c r="B1153" t="s">
        <v>471</v>
      </c>
      <c r="C1153">
        <v>1879</v>
      </c>
      <c r="D1153">
        <v>2502616</v>
      </c>
    </row>
    <row r="1154" spans="1:4">
      <c r="A1154" t="s">
        <v>247</v>
      </c>
      <c r="B1154" t="s">
        <v>471</v>
      </c>
      <c r="C1154">
        <v>1880</v>
      </c>
      <c r="D1154">
        <v>2524229</v>
      </c>
    </row>
    <row r="1155" spans="1:4">
      <c r="A1155" t="s">
        <v>247</v>
      </c>
      <c r="B1155" t="s">
        <v>471</v>
      </c>
      <c r="C1155">
        <v>1881</v>
      </c>
      <c r="D1155">
        <v>2545667</v>
      </c>
    </row>
    <row r="1156" spans="1:4">
      <c r="A1156" t="s">
        <v>247</v>
      </c>
      <c r="B1156" t="s">
        <v>471</v>
      </c>
      <c r="C1156">
        <v>1882</v>
      </c>
      <c r="D1156">
        <v>2567641</v>
      </c>
    </row>
    <row r="1157" spans="1:4">
      <c r="A1157" t="s">
        <v>247</v>
      </c>
      <c r="B1157" t="s">
        <v>471</v>
      </c>
      <c r="C1157">
        <v>1883</v>
      </c>
      <c r="D1157">
        <v>2589801</v>
      </c>
    </row>
    <row r="1158" spans="1:4">
      <c r="A1158" t="s">
        <v>247</v>
      </c>
      <c r="B1158" t="s">
        <v>471</v>
      </c>
      <c r="C1158">
        <v>1884</v>
      </c>
      <c r="D1158">
        <v>2611827</v>
      </c>
    </row>
    <row r="1159" spans="1:4">
      <c r="A1159" t="s">
        <v>247</v>
      </c>
      <c r="B1159" t="s">
        <v>471</v>
      </c>
      <c r="C1159">
        <v>1885</v>
      </c>
      <c r="D1159">
        <v>2634358</v>
      </c>
    </row>
    <row r="1160" spans="1:4">
      <c r="A1160" t="s">
        <v>247</v>
      </c>
      <c r="B1160" t="s">
        <v>471</v>
      </c>
      <c r="C1160">
        <v>1886</v>
      </c>
      <c r="D1160">
        <v>2657079</v>
      </c>
    </row>
    <row r="1161" spans="1:4">
      <c r="A1161" t="s">
        <v>247</v>
      </c>
      <c r="B1161" t="s">
        <v>471</v>
      </c>
      <c r="C1161">
        <v>1887</v>
      </c>
      <c r="D1161">
        <v>2679710</v>
      </c>
    </row>
    <row r="1162" spans="1:4">
      <c r="A1162" t="s">
        <v>247</v>
      </c>
      <c r="B1162" t="s">
        <v>471</v>
      </c>
      <c r="C1162">
        <v>1888</v>
      </c>
      <c r="D1162">
        <v>2702812</v>
      </c>
    </row>
    <row r="1163" spans="1:4">
      <c r="A1163" t="s">
        <v>247</v>
      </c>
      <c r="B1163" t="s">
        <v>471</v>
      </c>
      <c r="C1163">
        <v>1889</v>
      </c>
      <c r="D1163">
        <v>2726109</v>
      </c>
    </row>
    <row r="1164" spans="1:4">
      <c r="A1164" t="s">
        <v>247</v>
      </c>
      <c r="B1164" t="s">
        <v>471</v>
      </c>
      <c r="C1164">
        <v>1890</v>
      </c>
      <c r="D1164">
        <v>2749602</v>
      </c>
    </row>
    <row r="1165" spans="1:4">
      <c r="A1165" t="s">
        <v>247</v>
      </c>
      <c r="B1165" t="s">
        <v>471</v>
      </c>
      <c r="C1165">
        <v>1891</v>
      </c>
      <c r="D1165">
        <v>2773292</v>
      </c>
    </row>
    <row r="1166" spans="1:4">
      <c r="A1166" t="s">
        <v>247</v>
      </c>
      <c r="B1166" t="s">
        <v>471</v>
      </c>
      <c r="C1166">
        <v>1892</v>
      </c>
      <c r="D1166">
        <v>2797181</v>
      </c>
    </row>
    <row r="1167" spans="1:4">
      <c r="A1167" t="s">
        <v>247</v>
      </c>
      <c r="B1167" t="s">
        <v>471</v>
      </c>
      <c r="C1167">
        <v>1893</v>
      </c>
      <c r="D1167">
        <v>2821271</v>
      </c>
    </row>
    <row r="1168" spans="1:4">
      <c r="A1168" t="s">
        <v>247</v>
      </c>
      <c r="B1168" t="s">
        <v>471</v>
      </c>
      <c r="C1168">
        <v>1894</v>
      </c>
      <c r="D1168">
        <v>2845563</v>
      </c>
    </row>
    <row r="1169" spans="1:4">
      <c r="A1169" t="s">
        <v>247</v>
      </c>
      <c r="B1169" t="s">
        <v>471</v>
      </c>
      <c r="C1169">
        <v>1895</v>
      </c>
      <c r="D1169">
        <v>2870060</v>
      </c>
    </row>
    <row r="1170" spans="1:4">
      <c r="A1170" t="s">
        <v>247</v>
      </c>
      <c r="B1170" t="s">
        <v>471</v>
      </c>
      <c r="C1170">
        <v>1896</v>
      </c>
      <c r="D1170">
        <v>2894762</v>
      </c>
    </row>
    <row r="1171" spans="1:4">
      <c r="A1171" t="s">
        <v>247</v>
      </c>
      <c r="B1171" t="s">
        <v>471</v>
      </c>
      <c r="C1171">
        <v>1897</v>
      </c>
      <c r="D1171">
        <v>2919672</v>
      </c>
    </row>
    <row r="1172" spans="1:4">
      <c r="A1172" t="s">
        <v>247</v>
      </c>
      <c r="B1172" t="s">
        <v>471</v>
      </c>
      <c r="C1172">
        <v>1898</v>
      </c>
      <c r="D1172">
        <v>2944791</v>
      </c>
    </row>
    <row r="1173" spans="1:4">
      <c r="A1173" t="s">
        <v>247</v>
      </c>
      <c r="B1173" t="s">
        <v>471</v>
      </c>
      <c r="C1173">
        <v>1899</v>
      </c>
      <c r="D1173">
        <v>2970120</v>
      </c>
    </row>
    <row r="1174" spans="1:4">
      <c r="A1174" t="s">
        <v>247</v>
      </c>
      <c r="B1174" t="s">
        <v>471</v>
      </c>
      <c r="C1174">
        <v>1900</v>
      </c>
      <c r="D1174">
        <v>2995663</v>
      </c>
    </row>
    <row r="1175" spans="1:4">
      <c r="A1175" t="s">
        <v>247</v>
      </c>
      <c r="B1175" t="s">
        <v>471</v>
      </c>
      <c r="C1175">
        <v>1901</v>
      </c>
      <c r="D1175">
        <v>3021420</v>
      </c>
    </row>
    <row r="1176" spans="1:4">
      <c r="A1176" t="s">
        <v>247</v>
      </c>
      <c r="B1176" t="s">
        <v>471</v>
      </c>
      <c r="C1176">
        <v>1902</v>
      </c>
      <c r="D1176">
        <v>3047127</v>
      </c>
    </row>
    <row r="1177" spans="1:4">
      <c r="A1177" t="s">
        <v>247</v>
      </c>
      <c r="B1177" t="s">
        <v>471</v>
      </c>
      <c r="C1177">
        <v>1903</v>
      </c>
      <c r="D1177">
        <v>3073315</v>
      </c>
    </row>
    <row r="1178" spans="1:4">
      <c r="A1178" t="s">
        <v>247</v>
      </c>
      <c r="B1178" t="s">
        <v>471</v>
      </c>
      <c r="C1178">
        <v>1904</v>
      </c>
      <c r="D1178">
        <v>3099724</v>
      </c>
    </row>
    <row r="1179" spans="1:4">
      <c r="A1179" t="s">
        <v>247</v>
      </c>
      <c r="B1179" t="s">
        <v>471</v>
      </c>
      <c r="C1179">
        <v>1905</v>
      </c>
      <c r="D1179">
        <v>3126354</v>
      </c>
    </row>
    <row r="1180" spans="1:4">
      <c r="A1180" t="s">
        <v>247</v>
      </c>
      <c r="B1180" t="s">
        <v>471</v>
      </c>
      <c r="C1180">
        <v>1906</v>
      </c>
      <c r="D1180">
        <v>3153208</v>
      </c>
    </row>
    <row r="1181" spans="1:4">
      <c r="A1181" t="s">
        <v>247</v>
      </c>
      <c r="B1181" t="s">
        <v>471</v>
      </c>
      <c r="C1181">
        <v>1907</v>
      </c>
      <c r="D1181">
        <v>3179897</v>
      </c>
    </row>
    <row r="1182" spans="1:4">
      <c r="A1182" t="s">
        <v>247</v>
      </c>
      <c r="B1182" t="s">
        <v>471</v>
      </c>
      <c r="C1182">
        <v>1908</v>
      </c>
      <c r="D1182">
        <v>3207199</v>
      </c>
    </row>
    <row r="1183" spans="1:4">
      <c r="A1183" t="s">
        <v>247</v>
      </c>
      <c r="B1183" t="s">
        <v>471</v>
      </c>
      <c r="C1183">
        <v>1909</v>
      </c>
      <c r="D1183">
        <v>3234731</v>
      </c>
    </row>
    <row r="1184" spans="1:4">
      <c r="A1184" t="s">
        <v>247</v>
      </c>
      <c r="B1184" t="s">
        <v>471</v>
      </c>
      <c r="C1184">
        <v>1910</v>
      </c>
      <c r="D1184">
        <v>3262493</v>
      </c>
    </row>
    <row r="1185" spans="1:4">
      <c r="A1185" t="s">
        <v>247</v>
      </c>
      <c r="B1185" t="s">
        <v>471</v>
      </c>
      <c r="C1185">
        <v>1911</v>
      </c>
      <c r="D1185">
        <v>3290373</v>
      </c>
    </row>
    <row r="1186" spans="1:4">
      <c r="A1186" t="s">
        <v>247</v>
      </c>
      <c r="B1186" t="s">
        <v>471</v>
      </c>
      <c r="C1186">
        <v>1912</v>
      </c>
      <c r="D1186">
        <v>3318601</v>
      </c>
    </row>
    <row r="1187" spans="1:4">
      <c r="A1187" t="s">
        <v>247</v>
      </c>
      <c r="B1187" t="s">
        <v>471</v>
      </c>
      <c r="C1187">
        <v>1913</v>
      </c>
      <c r="D1187">
        <v>3347066</v>
      </c>
    </row>
    <row r="1188" spans="1:4">
      <c r="A1188" t="s">
        <v>247</v>
      </c>
      <c r="B1188" t="s">
        <v>471</v>
      </c>
      <c r="C1188">
        <v>1914</v>
      </c>
      <c r="D1188">
        <v>3375770</v>
      </c>
    </row>
    <row r="1189" spans="1:4">
      <c r="A1189" t="s">
        <v>247</v>
      </c>
      <c r="B1189" t="s">
        <v>471</v>
      </c>
      <c r="C1189">
        <v>1915</v>
      </c>
      <c r="D1189">
        <v>3404714</v>
      </c>
    </row>
    <row r="1190" spans="1:4">
      <c r="A1190" t="s">
        <v>247</v>
      </c>
      <c r="B1190" t="s">
        <v>471</v>
      </c>
      <c r="C1190">
        <v>1916</v>
      </c>
      <c r="D1190">
        <v>3433900</v>
      </c>
    </row>
    <row r="1191" spans="1:4">
      <c r="A1191" t="s">
        <v>247</v>
      </c>
      <c r="B1191" t="s">
        <v>471</v>
      </c>
      <c r="C1191">
        <v>1917</v>
      </c>
      <c r="D1191">
        <v>3463331</v>
      </c>
    </row>
    <row r="1192" spans="1:4">
      <c r="A1192" t="s">
        <v>247</v>
      </c>
      <c r="B1192" t="s">
        <v>471</v>
      </c>
      <c r="C1192">
        <v>1918</v>
      </c>
      <c r="D1192">
        <v>3487015</v>
      </c>
    </row>
    <row r="1193" spans="1:4">
      <c r="A1193" t="s">
        <v>247</v>
      </c>
      <c r="B1193" t="s">
        <v>471</v>
      </c>
      <c r="C1193">
        <v>1919</v>
      </c>
      <c r="D1193">
        <v>3512369</v>
      </c>
    </row>
    <row r="1194" spans="1:4">
      <c r="A1194" t="s">
        <v>247</v>
      </c>
      <c r="B1194" t="s">
        <v>471</v>
      </c>
      <c r="C1194">
        <v>1920</v>
      </c>
      <c r="D1194">
        <v>3537908</v>
      </c>
    </row>
    <row r="1195" spans="1:4">
      <c r="A1195" t="s">
        <v>247</v>
      </c>
      <c r="B1195" t="s">
        <v>471</v>
      </c>
      <c r="C1195">
        <v>1921</v>
      </c>
      <c r="D1195">
        <v>3563632</v>
      </c>
    </row>
    <row r="1196" spans="1:4">
      <c r="A1196" t="s">
        <v>247</v>
      </c>
      <c r="B1196" t="s">
        <v>471</v>
      </c>
      <c r="C1196">
        <v>1922</v>
      </c>
      <c r="D1196">
        <v>3589544</v>
      </c>
    </row>
    <row r="1197" spans="1:4">
      <c r="A1197" t="s">
        <v>247</v>
      </c>
      <c r="B1197" t="s">
        <v>471</v>
      </c>
      <c r="C1197">
        <v>1923</v>
      </c>
      <c r="D1197">
        <v>3615643</v>
      </c>
    </row>
    <row r="1198" spans="1:4">
      <c r="A1198" t="s">
        <v>247</v>
      </c>
      <c r="B1198" t="s">
        <v>471</v>
      </c>
      <c r="C1198">
        <v>1924</v>
      </c>
      <c r="D1198">
        <v>3641933</v>
      </c>
    </row>
    <row r="1199" spans="1:4">
      <c r="A1199" t="s">
        <v>247</v>
      </c>
      <c r="B1199" t="s">
        <v>471</v>
      </c>
      <c r="C1199">
        <v>1925</v>
      </c>
      <c r="D1199">
        <v>3668414</v>
      </c>
    </row>
    <row r="1200" spans="1:4">
      <c r="A1200" t="s">
        <v>247</v>
      </c>
      <c r="B1200" t="s">
        <v>471</v>
      </c>
      <c r="C1200">
        <v>1926</v>
      </c>
      <c r="D1200">
        <v>3695087</v>
      </c>
    </row>
    <row r="1201" spans="1:4">
      <c r="A1201" t="s">
        <v>247</v>
      </c>
      <c r="B1201" t="s">
        <v>471</v>
      </c>
      <c r="C1201">
        <v>1927</v>
      </c>
      <c r="D1201">
        <v>3721954</v>
      </c>
    </row>
    <row r="1202" spans="1:4">
      <c r="A1202" t="s">
        <v>247</v>
      </c>
      <c r="B1202" t="s">
        <v>471</v>
      </c>
      <c r="C1202">
        <v>1928</v>
      </c>
      <c r="D1202">
        <v>3749017</v>
      </c>
    </row>
    <row r="1203" spans="1:4">
      <c r="A1203" t="s">
        <v>247</v>
      </c>
      <c r="B1203" t="s">
        <v>471</v>
      </c>
      <c r="C1203">
        <v>1929</v>
      </c>
      <c r="D1203">
        <v>3776276</v>
      </c>
    </row>
    <row r="1204" spans="1:4">
      <c r="A1204" t="s">
        <v>247</v>
      </c>
      <c r="B1204" t="s">
        <v>471</v>
      </c>
      <c r="C1204">
        <v>1930</v>
      </c>
      <c r="D1204">
        <v>3803733</v>
      </c>
    </row>
    <row r="1205" spans="1:4">
      <c r="A1205" t="s">
        <v>247</v>
      </c>
      <c r="B1205" t="s">
        <v>471</v>
      </c>
      <c r="C1205">
        <v>1931</v>
      </c>
      <c r="D1205">
        <v>3831391</v>
      </c>
    </row>
    <row r="1206" spans="1:4">
      <c r="A1206" t="s">
        <v>247</v>
      </c>
      <c r="B1206" t="s">
        <v>471</v>
      </c>
      <c r="C1206">
        <v>1932</v>
      </c>
      <c r="D1206">
        <v>3859249</v>
      </c>
    </row>
    <row r="1207" spans="1:4">
      <c r="A1207" t="s">
        <v>247</v>
      </c>
      <c r="B1207" t="s">
        <v>471</v>
      </c>
      <c r="C1207">
        <v>1933</v>
      </c>
      <c r="D1207">
        <v>3887310</v>
      </c>
    </row>
    <row r="1208" spans="1:4">
      <c r="A1208" t="s">
        <v>247</v>
      </c>
      <c r="B1208" t="s">
        <v>471</v>
      </c>
      <c r="C1208">
        <v>1934</v>
      </c>
      <c r="D1208">
        <v>3915574</v>
      </c>
    </row>
    <row r="1209" spans="1:4">
      <c r="A1209" t="s">
        <v>247</v>
      </c>
      <c r="B1209" t="s">
        <v>471</v>
      </c>
      <c r="C1209">
        <v>1935</v>
      </c>
      <c r="D1209">
        <v>3944045</v>
      </c>
    </row>
    <row r="1210" spans="1:4">
      <c r="A1210" t="s">
        <v>247</v>
      </c>
      <c r="B1210" t="s">
        <v>471</v>
      </c>
      <c r="C1210">
        <v>1936</v>
      </c>
      <c r="D1210">
        <v>3972722</v>
      </c>
    </row>
    <row r="1211" spans="1:4">
      <c r="A1211" t="s">
        <v>247</v>
      </c>
      <c r="B1211" t="s">
        <v>471</v>
      </c>
      <c r="C1211">
        <v>1937</v>
      </c>
      <c r="D1211">
        <v>4001608</v>
      </c>
    </row>
    <row r="1212" spans="1:4">
      <c r="A1212" t="s">
        <v>247</v>
      </c>
      <c r="B1212" t="s">
        <v>471</v>
      </c>
      <c r="C1212">
        <v>1938</v>
      </c>
      <c r="D1212">
        <v>4030704</v>
      </c>
    </row>
    <row r="1213" spans="1:4">
      <c r="A1213" t="s">
        <v>247</v>
      </c>
      <c r="B1213" t="s">
        <v>471</v>
      </c>
      <c r="C1213">
        <v>1939</v>
      </c>
      <c r="D1213">
        <v>4060011</v>
      </c>
    </row>
    <row r="1214" spans="1:4">
      <c r="A1214" t="s">
        <v>247</v>
      </c>
      <c r="B1214" t="s">
        <v>471</v>
      </c>
      <c r="C1214">
        <v>1940</v>
      </c>
      <c r="D1214">
        <v>4093865</v>
      </c>
    </row>
    <row r="1215" spans="1:4">
      <c r="A1215" t="s">
        <v>247</v>
      </c>
      <c r="B1215" t="s">
        <v>471</v>
      </c>
      <c r="C1215">
        <v>1941</v>
      </c>
      <c r="D1215">
        <v>4132344</v>
      </c>
    </row>
    <row r="1216" spans="1:4">
      <c r="A1216" t="s">
        <v>247</v>
      </c>
      <c r="B1216" t="s">
        <v>471</v>
      </c>
      <c r="C1216">
        <v>1942</v>
      </c>
      <c r="D1216">
        <v>4175527</v>
      </c>
    </row>
    <row r="1217" spans="1:4">
      <c r="A1217" t="s">
        <v>247</v>
      </c>
      <c r="B1217" t="s">
        <v>471</v>
      </c>
      <c r="C1217">
        <v>1943</v>
      </c>
      <c r="D1217">
        <v>4219161</v>
      </c>
    </row>
    <row r="1218" spans="1:4">
      <c r="A1218" t="s">
        <v>247</v>
      </c>
      <c r="B1218" t="s">
        <v>471</v>
      </c>
      <c r="C1218">
        <v>1944</v>
      </c>
      <c r="D1218">
        <v>4263251</v>
      </c>
    </row>
    <row r="1219" spans="1:4">
      <c r="A1219" t="s">
        <v>247</v>
      </c>
      <c r="B1219" t="s">
        <v>471</v>
      </c>
      <c r="C1219">
        <v>1945</v>
      </c>
      <c r="D1219">
        <v>4307801</v>
      </c>
    </row>
    <row r="1220" spans="1:4">
      <c r="A1220" t="s">
        <v>247</v>
      </c>
      <c r="B1220" t="s">
        <v>471</v>
      </c>
      <c r="C1220">
        <v>1946</v>
      </c>
      <c r="D1220">
        <v>4352818</v>
      </c>
    </row>
    <row r="1221" spans="1:4">
      <c r="A1221" t="s">
        <v>247</v>
      </c>
      <c r="B1221" t="s">
        <v>471</v>
      </c>
      <c r="C1221">
        <v>1947</v>
      </c>
      <c r="D1221">
        <v>4398304</v>
      </c>
    </row>
    <row r="1222" spans="1:4">
      <c r="A1222" t="s">
        <v>247</v>
      </c>
      <c r="B1222" t="s">
        <v>471</v>
      </c>
      <c r="C1222">
        <v>1948</v>
      </c>
      <c r="D1222">
        <v>4444266</v>
      </c>
    </row>
    <row r="1223" spans="1:4">
      <c r="A1223" t="s">
        <v>247</v>
      </c>
      <c r="B1223" t="s">
        <v>471</v>
      </c>
      <c r="C1223">
        <v>1949</v>
      </c>
      <c r="D1223">
        <v>4490709</v>
      </c>
    </row>
    <row r="1224" spans="1:4">
      <c r="A1224" t="s">
        <v>247</v>
      </c>
      <c r="B1224" t="s">
        <v>471</v>
      </c>
      <c r="C1224">
        <v>1950</v>
      </c>
      <c r="D1224">
        <v>4548000</v>
      </c>
    </row>
    <row r="1225" spans="1:4">
      <c r="A1225" t="s">
        <v>247</v>
      </c>
      <c r="B1225" t="s">
        <v>471</v>
      </c>
      <c r="C1225">
        <v>1951</v>
      </c>
      <c r="D1225">
        <v>4617000</v>
      </c>
    </row>
    <row r="1226" spans="1:4">
      <c r="A1226" t="s">
        <v>247</v>
      </c>
      <c r="B1226" t="s">
        <v>471</v>
      </c>
      <c r="C1226">
        <v>1952</v>
      </c>
      <c r="D1226">
        <v>4713000</v>
      </c>
    </row>
    <row r="1227" spans="1:4">
      <c r="A1227" t="s">
        <v>247</v>
      </c>
      <c r="B1227" t="s">
        <v>471</v>
      </c>
      <c r="C1227">
        <v>1953</v>
      </c>
      <c r="D1227">
        <v>4823000</v>
      </c>
    </row>
    <row r="1228" spans="1:4">
      <c r="A1228" t="s">
        <v>247</v>
      </c>
      <c r="B1228" t="s">
        <v>471</v>
      </c>
      <c r="C1228">
        <v>1954</v>
      </c>
      <c r="D1228">
        <v>4936000</v>
      </c>
    </row>
    <row r="1229" spans="1:4">
      <c r="A1229" t="s">
        <v>247</v>
      </c>
      <c r="B1229" t="s">
        <v>471</v>
      </c>
      <c r="C1229">
        <v>1955</v>
      </c>
      <c r="D1229">
        <v>5043000</v>
      </c>
    </row>
    <row r="1230" spans="1:4">
      <c r="A1230" t="s">
        <v>247</v>
      </c>
      <c r="B1230" t="s">
        <v>471</v>
      </c>
      <c r="C1230">
        <v>1956</v>
      </c>
      <c r="D1230">
        <v>5141000</v>
      </c>
    </row>
    <row r="1231" spans="1:4">
      <c r="A1231" t="s">
        <v>247</v>
      </c>
      <c r="B1231" t="s">
        <v>471</v>
      </c>
      <c r="C1231">
        <v>1957</v>
      </c>
      <c r="D1231">
        <v>5228000</v>
      </c>
    </row>
    <row r="1232" spans="1:4">
      <c r="A1232" t="s">
        <v>247</v>
      </c>
      <c r="B1232" t="s">
        <v>471</v>
      </c>
      <c r="C1232">
        <v>1958</v>
      </c>
      <c r="D1232">
        <v>5307000</v>
      </c>
    </row>
    <row r="1233" spans="1:4">
      <c r="A1233" t="s">
        <v>247</v>
      </c>
      <c r="B1233" t="s">
        <v>471</v>
      </c>
      <c r="C1233">
        <v>1959</v>
      </c>
      <c r="D1233">
        <v>5381000</v>
      </c>
    </row>
    <row r="1234" spans="1:4">
      <c r="A1234" t="s">
        <v>247</v>
      </c>
      <c r="B1234" t="s">
        <v>471</v>
      </c>
      <c r="C1234">
        <v>1960</v>
      </c>
      <c r="D1234">
        <v>5455000</v>
      </c>
    </row>
    <row r="1235" spans="1:4">
      <c r="A1235" t="s">
        <v>247</v>
      </c>
      <c r="B1235" t="s">
        <v>471</v>
      </c>
      <c r="C1235">
        <v>1961</v>
      </c>
      <c r="D1235">
        <v>5531000</v>
      </c>
    </row>
    <row r="1236" spans="1:4">
      <c r="A1236" t="s">
        <v>247</v>
      </c>
      <c r="B1236" t="s">
        <v>471</v>
      </c>
      <c r="C1236">
        <v>1962</v>
      </c>
      <c r="D1236">
        <v>5608000</v>
      </c>
    </row>
    <row r="1237" spans="1:4">
      <c r="A1237" t="s">
        <v>247</v>
      </c>
      <c r="B1237" t="s">
        <v>471</v>
      </c>
      <c r="C1237">
        <v>1963</v>
      </c>
      <c r="D1237">
        <v>5679000</v>
      </c>
    </row>
    <row r="1238" spans="1:4">
      <c r="A1238" t="s">
        <v>247</v>
      </c>
      <c r="B1238" t="s">
        <v>471</v>
      </c>
      <c r="C1238">
        <v>1964</v>
      </c>
      <c r="D1238">
        <v>5735000</v>
      </c>
    </row>
    <row r="1239" spans="1:4">
      <c r="A1239" t="s">
        <v>247</v>
      </c>
      <c r="B1239" t="s">
        <v>471</v>
      </c>
      <c r="C1239">
        <v>1965</v>
      </c>
      <c r="D1239">
        <v>5771000</v>
      </c>
    </row>
    <row r="1240" spans="1:4">
      <c r="A1240" t="s">
        <v>247</v>
      </c>
      <c r="B1240" t="s">
        <v>471</v>
      </c>
      <c r="C1240">
        <v>1966</v>
      </c>
      <c r="D1240">
        <v>5781000</v>
      </c>
    </row>
    <row r="1241" spans="1:4">
      <c r="A1241" t="s">
        <v>247</v>
      </c>
      <c r="B1241" t="s">
        <v>471</v>
      </c>
      <c r="C1241">
        <v>1967</v>
      </c>
      <c r="D1241">
        <v>5774000</v>
      </c>
    </row>
    <row r="1242" spans="1:4">
      <c r="A1242" t="s">
        <v>247</v>
      </c>
      <c r="B1242" t="s">
        <v>471</v>
      </c>
      <c r="C1242">
        <v>1968</v>
      </c>
      <c r="D1242">
        <v>5772000</v>
      </c>
    </row>
    <row r="1243" spans="1:4">
      <c r="A1243" t="s">
        <v>247</v>
      </c>
      <c r="B1243" t="s">
        <v>471</v>
      </c>
      <c r="C1243">
        <v>1969</v>
      </c>
      <c r="D1243">
        <v>5804000</v>
      </c>
    </row>
    <row r="1244" spans="1:4">
      <c r="A1244" t="s">
        <v>247</v>
      </c>
      <c r="B1244" t="s">
        <v>471</v>
      </c>
      <c r="C1244">
        <v>1970</v>
      </c>
      <c r="D1244">
        <v>5890000</v>
      </c>
    </row>
    <row r="1245" spans="1:4">
      <c r="A1245" t="s">
        <v>247</v>
      </c>
      <c r="B1245" t="s">
        <v>471</v>
      </c>
      <c r="C1245">
        <v>1971</v>
      </c>
      <c r="D1245">
        <v>6041000</v>
      </c>
    </row>
    <row r="1246" spans="1:4">
      <c r="A1246" t="s">
        <v>247</v>
      </c>
      <c r="B1246" t="s">
        <v>471</v>
      </c>
      <c r="C1246">
        <v>1972</v>
      </c>
      <c r="D1246">
        <v>6249000</v>
      </c>
    </row>
    <row r="1247" spans="1:4">
      <c r="A1247" t="s">
        <v>247</v>
      </c>
      <c r="B1247" t="s">
        <v>471</v>
      </c>
      <c r="C1247">
        <v>1973</v>
      </c>
      <c r="D1247">
        <v>6497000</v>
      </c>
    </row>
    <row r="1248" spans="1:4">
      <c r="A1248" t="s">
        <v>247</v>
      </c>
      <c r="B1248" t="s">
        <v>471</v>
      </c>
      <c r="C1248">
        <v>1974</v>
      </c>
      <c r="D1248">
        <v>6762000</v>
      </c>
    </row>
    <row r="1249" spans="1:4">
      <c r="A1249" t="s">
        <v>247</v>
      </c>
      <c r="B1249" t="s">
        <v>471</v>
      </c>
      <c r="C1249">
        <v>1975</v>
      </c>
      <c r="D1249">
        <v>7024000</v>
      </c>
    </row>
    <row r="1250" spans="1:4">
      <c r="A1250" t="s">
        <v>247</v>
      </c>
      <c r="B1250" t="s">
        <v>471</v>
      </c>
      <c r="C1250">
        <v>1976</v>
      </c>
      <c r="D1250">
        <v>7280000</v>
      </c>
    </row>
    <row r="1251" spans="1:4">
      <c r="A1251" t="s">
        <v>247</v>
      </c>
      <c r="B1251" t="s">
        <v>471</v>
      </c>
      <c r="C1251">
        <v>1977</v>
      </c>
      <c r="D1251">
        <v>7534000</v>
      </c>
    </row>
    <row r="1252" spans="1:4">
      <c r="A1252" t="s">
        <v>247</v>
      </c>
      <c r="B1252" t="s">
        <v>471</v>
      </c>
      <c r="C1252">
        <v>1978</v>
      </c>
      <c r="D1252">
        <v>7791000</v>
      </c>
    </row>
    <row r="1253" spans="1:4">
      <c r="A1253" t="s">
        <v>247</v>
      </c>
      <c r="B1253" t="s">
        <v>471</v>
      </c>
      <c r="C1253">
        <v>1979</v>
      </c>
      <c r="D1253">
        <v>8058000</v>
      </c>
    </row>
    <row r="1254" spans="1:4">
      <c r="A1254" t="s">
        <v>247</v>
      </c>
      <c r="B1254" t="s">
        <v>471</v>
      </c>
      <c r="C1254">
        <v>1980</v>
      </c>
      <c r="D1254">
        <v>8341000</v>
      </c>
    </row>
    <row r="1255" spans="1:4">
      <c r="A1255" t="s">
        <v>247</v>
      </c>
      <c r="B1255" t="s">
        <v>471</v>
      </c>
      <c r="C1255">
        <v>1981</v>
      </c>
      <c r="D1255">
        <v>8640000</v>
      </c>
    </row>
    <row r="1256" spans="1:4">
      <c r="A1256" t="s">
        <v>247</v>
      </c>
      <c r="B1256" t="s">
        <v>471</v>
      </c>
      <c r="C1256">
        <v>1982</v>
      </c>
      <c r="D1256">
        <v>8953000</v>
      </c>
    </row>
    <row r="1257" spans="1:4">
      <c r="A1257" t="s">
        <v>247</v>
      </c>
      <c r="B1257" t="s">
        <v>471</v>
      </c>
      <c r="C1257">
        <v>1983</v>
      </c>
      <c r="D1257">
        <v>9278000</v>
      </c>
    </row>
    <row r="1258" spans="1:4">
      <c r="A1258" t="s">
        <v>247</v>
      </c>
      <c r="B1258" t="s">
        <v>471</v>
      </c>
      <c r="C1258">
        <v>1984</v>
      </c>
      <c r="D1258">
        <v>9615000</v>
      </c>
    </row>
    <row r="1259" spans="1:4">
      <c r="A1259" t="s">
        <v>247</v>
      </c>
      <c r="B1259" t="s">
        <v>471</v>
      </c>
      <c r="C1259">
        <v>1985</v>
      </c>
      <c r="D1259">
        <v>9962000</v>
      </c>
    </row>
    <row r="1260" spans="1:4">
      <c r="A1260" t="s">
        <v>247</v>
      </c>
      <c r="B1260" t="s">
        <v>471</v>
      </c>
      <c r="C1260">
        <v>1986</v>
      </c>
      <c r="D1260">
        <v>10320000</v>
      </c>
    </row>
    <row r="1261" spans="1:4">
      <c r="A1261" t="s">
        <v>247</v>
      </c>
      <c r="B1261" t="s">
        <v>471</v>
      </c>
      <c r="C1261">
        <v>1987</v>
      </c>
      <c r="D1261">
        <v>10689000</v>
      </c>
    </row>
    <row r="1262" spans="1:4">
      <c r="A1262" t="s">
        <v>247</v>
      </c>
      <c r="B1262" t="s">
        <v>471</v>
      </c>
      <c r="C1262">
        <v>1988</v>
      </c>
      <c r="D1262">
        <v>11068000</v>
      </c>
    </row>
    <row r="1263" spans="1:4">
      <c r="A1263" t="s">
        <v>247</v>
      </c>
      <c r="B1263" t="s">
        <v>471</v>
      </c>
      <c r="C1263">
        <v>1989</v>
      </c>
      <c r="D1263">
        <v>11455000</v>
      </c>
    </row>
    <row r="1264" spans="1:4">
      <c r="A1264" t="s">
        <v>247</v>
      </c>
      <c r="B1264" t="s">
        <v>471</v>
      </c>
      <c r="C1264">
        <v>1990</v>
      </c>
      <c r="D1264">
        <v>11848000</v>
      </c>
    </row>
    <row r="1265" spans="1:4">
      <c r="A1265" t="s">
        <v>247</v>
      </c>
      <c r="B1265" t="s">
        <v>471</v>
      </c>
      <c r="C1265">
        <v>1991</v>
      </c>
      <c r="D1265">
        <v>12249000</v>
      </c>
    </row>
    <row r="1266" spans="1:4">
      <c r="A1266" t="s">
        <v>247</v>
      </c>
      <c r="B1266" t="s">
        <v>471</v>
      </c>
      <c r="C1266">
        <v>1992</v>
      </c>
      <c r="D1266">
        <v>12657000</v>
      </c>
    </row>
    <row r="1267" spans="1:4">
      <c r="A1267" t="s">
        <v>247</v>
      </c>
      <c r="B1267" t="s">
        <v>471</v>
      </c>
      <c r="C1267">
        <v>1993</v>
      </c>
      <c r="D1267">
        <v>13075000</v>
      </c>
    </row>
    <row r="1268" spans="1:4">
      <c r="A1268" t="s">
        <v>247</v>
      </c>
      <c r="B1268" t="s">
        <v>471</v>
      </c>
      <c r="C1268">
        <v>1994</v>
      </c>
      <c r="D1268">
        <v>13504000</v>
      </c>
    </row>
    <row r="1269" spans="1:4">
      <c r="A1269" t="s">
        <v>247</v>
      </c>
      <c r="B1269" t="s">
        <v>471</v>
      </c>
      <c r="C1269">
        <v>1995</v>
      </c>
      <c r="D1269">
        <v>13945000</v>
      </c>
    </row>
    <row r="1270" spans="1:4">
      <c r="A1270" t="s">
        <v>247</v>
      </c>
      <c r="B1270" t="s">
        <v>471</v>
      </c>
      <c r="C1270">
        <v>1996</v>
      </c>
      <c r="D1270">
        <v>14401000</v>
      </c>
    </row>
    <row r="1271" spans="1:4">
      <c r="A1271" t="s">
        <v>247</v>
      </c>
      <c r="B1271" t="s">
        <v>471</v>
      </c>
      <c r="C1271">
        <v>1997</v>
      </c>
      <c r="D1271">
        <v>14872000</v>
      </c>
    </row>
    <row r="1272" spans="1:4">
      <c r="A1272" t="s">
        <v>247</v>
      </c>
      <c r="B1272" t="s">
        <v>471</v>
      </c>
      <c r="C1272">
        <v>1998</v>
      </c>
      <c r="D1272">
        <v>15360000</v>
      </c>
    </row>
    <row r="1273" spans="1:4">
      <c r="A1273" t="s">
        <v>247</v>
      </c>
      <c r="B1273" t="s">
        <v>471</v>
      </c>
      <c r="C1273">
        <v>1999</v>
      </c>
      <c r="D1273">
        <v>15867000</v>
      </c>
    </row>
    <row r="1274" spans="1:4">
      <c r="A1274" t="s">
        <v>247</v>
      </c>
      <c r="B1274" t="s">
        <v>471</v>
      </c>
      <c r="C1274">
        <v>2000</v>
      </c>
      <c r="D1274">
        <v>16395000</v>
      </c>
    </row>
    <row r="1275" spans="1:4">
      <c r="A1275" t="s">
        <v>247</v>
      </c>
      <c r="B1275" t="s">
        <v>471</v>
      </c>
      <c r="C1275">
        <v>2001</v>
      </c>
      <c r="D1275">
        <v>16946000</v>
      </c>
    </row>
    <row r="1276" spans="1:4">
      <c r="A1276" t="s">
        <v>247</v>
      </c>
      <c r="B1276" t="s">
        <v>471</v>
      </c>
      <c r="C1276">
        <v>2002</v>
      </c>
      <c r="D1276">
        <v>17519000</v>
      </c>
    </row>
    <row r="1277" spans="1:4">
      <c r="A1277" t="s">
        <v>247</v>
      </c>
      <c r="B1277" t="s">
        <v>471</v>
      </c>
      <c r="C1277">
        <v>2003</v>
      </c>
      <c r="D1277">
        <v>18121000</v>
      </c>
    </row>
    <row r="1278" spans="1:4">
      <c r="A1278" t="s">
        <v>247</v>
      </c>
      <c r="B1278" t="s">
        <v>471</v>
      </c>
      <c r="C1278">
        <v>2004</v>
      </c>
      <c r="D1278">
        <v>18758000</v>
      </c>
    </row>
    <row r="1279" spans="1:4">
      <c r="A1279" t="s">
        <v>247</v>
      </c>
      <c r="B1279" t="s">
        <v>471</v>
      </c>
      <c r="C1279">
        <v>2005</v>
      </c>
      <c r="D1279">
        <v>19434000</v>
      </c>
    </row>
    <row r="1280" spans="1:4">
      <c r="A1280" t="s">
        <v>247</v>
      </c>
      <c r="B1280" t="s">
        <v>471</v>
      </c>
      <c r="C1280">
        <v>2006</v>
      </c>
      <c r="D1280">
        <v>20150000</v>
      </c>
    </row>
    <row r="1281" spans="1:4">
      <c r="A1281" t="s">
        <v>247</v>
      </c>
      <c r="B1281" t="s">
        <v>471</v>
      </c>
      <c r="C1281">
        <v>2007</v>
      </c>
      <c r="D1281">
        <v>20905000</v>
      </c>
    </row>
    <row r="1282" spans="1:4">
      <c r="A1282" t="s">
        <v>247</v>
      </c>
      <c r="B1282" t="s">
        <v>471</v>
      </c>
      <c r="C1282">
        <v>2008</v>
      </c>
      <c r="D1282">
        <v>21696000</v>
      </c>
    </row>
    <row r="1283" spans="1:4">
      <c r="A1283" t="s">
        <v>247</v>
      </c>
      <c r="B1283" t="s">
        <v>471</v>
      </c>
      <c r="C1283">
        <v>2009</v>
      </c>
      <c r="D1283">
        <v>22514000</v>
      </c>
    </row>
    <row r="1284" spans="1:4">
      <c r="A1284" t="s">
        <v>247</v>
      </c>
      <c r="B1284" t="s">
        <v>471</v>
      </c>
      <c r="C1284">
        <v>2010</v>
      </c>
      <c r="D1284">
        <v>23356000</v>
      </c>
    </row>
    <row r="1285" spans="1:4">
      <c r="A1285" t="s">
        <v>247</v>
      </c>
      <c r="B1285" t="s">
        <v>471</v>
      </c>
      <c r="C1285">
        <v>2011</v>
      </c>
      <c r="D1285">
        <v>24221000</v>
      </c>
    </row>
    <row r="1286" spans="1:4">
      <c r="A1286" t="s">
        <v>247</v>
      </c>
      <c r="B1286" t="s">
        <v>471</v>
      </c>
      <c r="C1286">
        <v>2012</v>
      </c>
      <c r="D1286">
        <v>25108000</v>
      </c>
    </row>
    <row r="1287" spans="1:4">
      <c r="A1287" t="s">
        <v>247</v>
      </c>
      <c r="B1287" t="s">
        <v>471</v>
      </c>
      <c r="C1287">
        <v>2013</v>
      </c>
      <c r="D1287">
        <v>26016000</v>
      </c>
    </row>
    <row r="1288" spans="1:4">
      <c r="A1288" t="s">
        <v>247</v>
      </c>
      <c r="B1288" t="s">
        <v>471</v>
      </c>
      <c r="C1288">
        <v>2014</v>
      </c>
      <c r="D1288">
        <v>26942000</v>
      </c>
    </row>
    <row r="1289" spans="1:4">
      <c r="A1289" t="s">
        <v>247</v>
      </c>
      <c r="B1289" t="s">
        <v>471</v>
      </c>
      <c r="C1289">
        <v>2015</v>
      </c>
      <c r="D1289">
        <v>27884000</v>
      </c>
    </row>
    <row r="1290" spans="1:4">
      <c r="A1290" t="s">
        <v>247</v>
      </c>
      <c r="B1290" t="s">
        <v>471</v>
      </c>
      <c r="C1290">
        <v>2016</v>
      </c>
      <c r="D1290">
        <v>28842000</v>
      </c>
    </row>
    <row r="1291" spans="1:4">
      <c r="A1291" t="s">
        <v>247</v>
      </c>
      <c r="B1291" t="s">
        <v>471</v>
      </c>
      <c r="C1291">
        <v>2017</v>
      </c>
      <c r="D1291">
        <v>29817000</v>
      </c>
    </row>
    <row r="1292" spans="1:4">
      <c r="A1292" t="s">
        <v>247</v>
      </c>
      <c r="B1292" t="s">
        <v>471</v>
      </c>
      <c r="C1292">
        <v>2018</v>
      </c>
      <c r="D1292">
        <v>30810000</v>
      </c>
    </row>
    <row r="1293" spans="1:4">
      <c r="A1293" t="s">
        <v>247</v>
      </c>
      <c r="B1293" t="s">
        <v>471</v>
      </c>
      <c r="C1293">
        <v>2019</v>
      </c>
      <c r="D1293">
        <v>31825000</v>
      </c>
    </row>
    <row r="1294" spans="1:4">
      <c r="A1294" t="s">
        <v>248</v>
      </c>
      <c r="B1294" t="s">
        <v>472</v>
      </c>
      <c r="C1294">
        <v>1950</v>
      </c>
      <c r="D1294">
        <v>5000</v>
      </c>
    </row>
    <row r="1295" spans="1:4">
      <c r="A1295" t="s">
        <v>248</v>
      </c>
      <c r="B1295" t="s">
        <v>472</v>
      </c>
      <c r="C1295">
        <v>1951</v>
      </c>
      <c r="D1295">
        <v>5000</v>
      </c>
    </row>
    <row r="1296" spans="1:4">
      <c r="A1296" t="s">
        <v>248</v>
      </c>
      <c r="B1296" t="s">
        <v>472</v>
      </c>
      <c r="C1296">
        <v>1952</v>
      </c>
      <c r="D1296">
        <v>5000</v>
      </c>
    </row>
    <row r="1297" spans="1:4">
      <c r="A1297" t="s">
        <v>248</v>
      </c>
      <c r="B1297" t="s">
        <v>472</v>
      </c>
      <c r="C1297">
        <v>1953</v>
      </c>
      <c r="D1297">
        <v>6000</v>
      </c>
    </row>
    <row r="1298" spans="1:4">
      <c r="A1298" t="s">
        <v>248</v>
      </c>
      <c r="B1298" t="s">
        <v>472</v>
      </c>
      <c r="C1298">
        <v>1954</v>
      </c>
      <c r="D1298">
        <v>6000</v>
      </c>
    </row>
    <row r="1299" spans="1:4">
      <c r="A1299" t="s">
        <v>248</v>
      </c>
      <c r="B1299" t="s">
        <v>472</v>
      </c>
      <c r="C1299">
        <v>1955</v>
      </c>
      <c r="D1299">
        <v>6000</v>
      </c>
    </row>
    <row r="1300" spans="1:4">
      <c r="A1300" t="s">
        <v>248</v>
      </c>
      <c r="B1300" t="s">
        <v>472</v>
      </c>
      <c r="C1300">
        <v>1956</v>
      </c>
      <c r="D1300">
        <v>6000</v>
      </c>
    </row>
    <row r="1301" spans="1:4">
      <c r="A1301" t="s">
        <v>248</v>
      </c>
      <c r="B1301" t="s">
        <v>472</v>
      </c>
      <c r="C1301">
        <v>1957</v>
      </c>
      <c r="D1301">
        <v>6000</v>
      </c>
    </row>
    <row r="1302" spans="1:4">
      <c r="A1302" t="s">
        <v>248</v>
      </c>
      <c r="B1302" t="s">
        <v>472</v>
      </c>
      <c r="C1302">
        <v>1958</v>
      </c>
      <c r="D1302">
        <v>6000</v>
      </c>
    </row>
    <row r="1303" spans="1:4">
      <c r="A1303" t="s">
        <v>248</v>
      </c>
      <c r="B1303" t="s">
        <v>472</v>
      </c>
      <c r="C1303">
        <v>1959</v>
      </c>
      <c r="D1303">
        <v>6000</v>
      </c>
    </row>
    <row r="1304" spans="1:4">
      <c r="A1304" t="s">
        <v>248</v>
      </c>
      <c r="B1304" t="s">
        <v>472</v>
      </c>
      <c r="C1304">
        <v>1960</v>
      </c>
      <c r="D1304">
        <v>6000</v>
      </c>
    </row>
    <row r="1305" spans="1:4">
      <c r="A1305" t="s">
        <v>248</v>
      </c>
      <c r="B1305" t="s">
        <v>472</v>
      </c>
      <c r="C1305">
        <v>1961</v>
      </c>
      <c r="D1305">
        <v>6000</v>
      </c>
    </row>
    <row r="1306" spans="1:4">
      <c r="A1306" t="s">
        <v>248</v>
      </c>
      <c r="B1306" t="s">
        <v>472</v>
      </c>
      <c r="C1306">
        <v>1962</v>
      </c>
      <c r="D1306">
        <v>6000</v>
      </c>
    </row>
    <row r="1307" spans="1:4">
      <c r="A1307" t="s">
        <v>248</v>
      </c>
      <c r="B1307" t="s">
        <v>472</v>
      </c>
      <c r="C1307">
        <v>1963</v>
      </c>
      <c r="D1307">
        <v>6000</v>
      </c>
    </row>
    <row r="1308" spans="1:4">
      <c r="A1308" t="s">
        <v>248</v>
      </c>
      <c r="B1308" t="s">
        <v>472</v>
      </c>
      <c r="C1308">
        <v>1964</v>
      </c>
      <c r="D1308">
        <v>6000</v>
      </c>
    </row>
    <row r="1309" spans="1:4">
      <c r="A1309" t="s">
        <v>248</v>
      </c>
      <c r="B1309" t="s">
        <v>472</v>
      </c>
      <c r="C1309">
        <v>1965</v>
      </c>
      <c r="D1309">
        <v>6000</v>
      </c>
    </row>
    <row r="1310" spans="1:4">
      <c r="A1310" t="s">
        <v>248</v>
      </c>
      <c r="B1310" t="s">
        <v>472</v>
      </c>
      <c r="C1310">
        <v>1966</v>
      </c>
      <c r="D1310">
        <v>6000</v>
      </c>
    </row>
    <row r="1311" spans="1:4">
      <c r="A1311" t="s">
        <v>248</v>
      </c>
      <c r="B1311" t="s">
        <v>472</v>
      </c>
      <c r="C1311">
        <v>1967</v>
      </c>
      <c r="D1311">
        <v>7000</v>
      </c>
    </row>
    <row r="1312" spans="1:4">
      <c r="A1312" t="s">
        <v>248</v>
      </c>
      <c r="B1312" t="s">
        <v>472</v>
      </c>
      <c r="C1312">
        <v>1968</v>
      </c>
      <c r="D1312">
        <v>7000</v>
      </c>
    </row>
    <row r="1313" spans="1:4">
      <c r="A1313" t="s">
        <v>248</v>
      </c>
      <c r="B1313" t="s">
        <v>472</v>
      </c>
      <c r="C1313">
        <v>1969</v>
      </c>
      <c r="D1313">
        <v>7000</v>
      </c>
    </row>
    <row r="1314" spans="1:4">
      <c r="A1314" t="s">
        <v>248</v>
      </c>
      <c r="B1314" t="s">
        <v>472</v>
      </c>
      <c r="C1314">
        <v>1970</v>
      </c>
      <c r="D1314">
        <v>7000</v>
      </c>
    </row>
    <row r="1315" spans="1:4">
      <c r="A1315" t="s">
        <v>248</v>
      </c>
      <c r="B1315" t="s">
        <v>472</v>
      </c>
      <c r="C1315">
        <v>1971</v>
      </c>
      <c r="D1315">
        <v>7000</v>
      </c>
    </row>
    <row r="1316" spans="1:4">
      <c r="A1316" t="s">
        <v>248</v>
      </c>
      <c r="B1316" t="s">
        <v>472</v>
      </c>
      <c r="C1316">
        <v>1972</v>
      </c>
      <c r="D1316">
        <v>7000</v>
      </c>
    </row>
    <row r="1317" spans="1:4">
      <c r="A1317" t="s">
        <v>248</v>
      </c>
      <c r="B1317" t="s">
        <v>472</v>
      </c>
      <c r="C1317">
        <v>1973</v>
      </c>
      <c r="D1317">
        <v>7000</v>
      </c>
    </row>
    <row r="1318" spans="1:4">
      <c r="A1318" t="s">
        <v>248</v>
      </c>
      <c r="B1318" t="s">
        <v>472</v>
      </c>
      <c r="C1318">
        <v>1974</v>
      </c>
      <c r="D1318">
        <v>7000</v>
      </c>
    </row>
    <row r="1319" spans="1:4">
      <c r="A1319" t="s">
        <v>248</v>
      </c>
      <c r="B1319" t="s">
        <v>472</v>
      </c>
      <c r="C1319">
        <v>1975</v>
      </c>
      <c r="D1319">
        <v>7000</v>
      </c>
    </row>
    <row r="1320" spans="1:4">
      <c r="A1320" t="s">
        <v>248</v>
      </c>
      <c r="B1320" t="s">
        <v>472</v>
      </c>
      <c r="C1320">
        <v>1976</v>
      </c>
      <c r="D1320">
        <v>7000</v>
      </c>
    </row>
    <row r="1321" spans="1:4">
      <c r="A1321" t="s">
        <v>248</v>
      </c>
      <c r="B1321" t="s">
        <v>472</v>
      </c>
      <c r="C1321">
        <v>1977</v>
      </c>
      <c r="D1321">
        <v>7000</v>
      </c>
    </row>
    <row r="1322" spans="1:4">
      <c r="A1322" t="s">
        <v>248</v>
      </c>
      <c r="B1322" t="s">
        <v>472</v>
      </c>
      <c r="C1322">
        <v>1978</v>
      </c>
      <c r="D1322">
        <v>7000</v>
      </c>
    </row>
    <row r="1323" spans="1:4">
      <c r="A1323" t="s">
        <v>248</v>
      </c>
      <c r="B1323" t="s">
        <v>472</v>
      </c>
      <c r="C1323">
        <v>1979</v>
      </c>
      <c r="D1323">
        <v>7000</v>
      </c>
    </row>
    <row r="1324" spans="1:4">
      <c r="A1324" t="s">
        <v>248</v>
      </c>
      <c r="B1324" t="s">
        <v>472</v>
      </c>
      <c r="C1324">
        <v>1980</v>
      </c>
      <c r="D1324">
        <v>7000</v>
      </c>
    </row>
    <row r="1325" spans="1:4">
      <c r="A1325" t="s">
        <v>248</v>
      </c>
      <c r="B1325" t="s">
        <v>472</v>
      </c>
      <c r="C1325">
        <v>1981</v>
      </c>
      <c r="D1325">
        <v>7000</v>
      </c>
    </row>
    <row r="1326" spans="1:4">
      <c r="A1326" t="s">
        <v>248</v>
      </c>
      <c r="B1326" t="s">
        <v>472</v>
      </c>
      <c r="C1326">
        <v>1982</v>
      </c>
      <c r="D1326">
        <v>7000</v>
      </c>
    </row>
    <row r="1327" spans="1:4">
      <c r="A1327" t="s">
        <v>248</v>
      </c>
      <c r="B1327" t="s">
        <v>472</v>
      </c>
      <c r="C1327">
        <v>1983</v>
      </c>
      <c r="D1327">
        <v>7000</v>
      </c>
    </row>
    <row r="1328" spans="1:4">
      <c r="A1328" t="s">
        <v>248</v>
      </c>
      <c r="B1328" t="s">
        <v>472</v>
      </c>
      <c r="C1328">
        <v>1984</v>
      </c>
      <c r="D1328">
        <v>7000</v>
      </c>
    </row>
    <row r="1329" spans="1:4">
      <c r="A1329" t="s">
        <v>248</v>
      </c>
      <c r="B1329" t="s">
        <v>472</v>
      </c>
      <c r="C1329">
        <v>1985</v>
      </c>
      <c r="D1329">
        <v>7000</v>
      </c>
    </row>
    <row r="1330" spans="1:4">
      <c r="A1330" t="s">
        <v>248</v>
      </c>
      <c r="B1330" t="s">
        <v>472</v>
      </c>
      <c r="C1330">
        <v>1986</v>
      </c>
      <c r="D1330">
        <v>8000</v>
      </c>
    </row>
    <row r="1331" spans="1:4">
      <c r="A1331" t="s">
        <v>248</v>
      </c>
      <c r="B1331" t="s">
        <v>472</v>
      </c>
      <c r="C1331">
        <v>1987</v>
      </c>
      <c r="D1331">
        <v>8000</v>
      </c>
    </row>
    <row r="1332" spans="1:4">
      <c r="A1332" t="s">
        <v>248</v>
      </c>
      <c r="B1332" t="s">
        <v>472</v>
      </c>
      <c r="C1332">
        <v>1988</v>
      </c>
      <c r="D1332">
        <v>8000</v>
      </c>
    </row>
    <row r="1333" spans="1:4">
      <c r="A1333" t="s">
        <v>248</v>
      </c>
      <c r="B1333" t="s">
        <v>472</v>
      </c>
      <c r="C1333">
        <v>1989</v>
      </c>
      <c r="D1333">
        <v>9000</v>
      </c>
    </row>
    <row r="1334" spans="1:4">
      <c r="A1334" t="s">
        <v>248</v>
      </c>
      <c r="B1334" t="s">
        <v>472</v>
      </c>
      <c r="C1334">
        <v>1990</v>
      </c>
      <c r="D1334">
        <v>9000</v>
      </c>
    </row>
    <row r="1335" spans="1:4">
      <c r="A1335" t="s">
        <v>248</v>
      </c>
      <c r="B1335" t="s">
        <v>472</v>
      </c>
      <c r="C1335">
        <v>1991</v>
      </c>
      <c r="D1335">
        <v>9000</v>
      </c>
    </row>
    <row r="1336" spans="1:4">
      <c r="A1336" t="s">
        <v>248</v>
      </c>
      <c r="B1336" t="s">
        <v>472</v>
      </c>
      <c r="C1336">
        <v>1992</v>
      </c>
      <c r="D1336">
        <v>9000</v>
      </c>
    </row>
    <row r="1337" spans="1:4">
      <c r="A1337" t="s">
        <v>248</v>
      </c>
      <c r="B1337" t="s">
        <v>472</v>
      </c>
      <c r="C1337">
        <v>1993</v>
      </c>
      <c r="D1337">
        <v>9000</v>
      </c>
    </row>
    <row r="1338" spans="1:4">
      <c r="A1338" t="s">
        <v>248</v>
      </c>
      <c r="B1338" t="s">
        <v>472</v>
      </c>
      <c r="C1338">
        <v>1994</v>
      </c>
      <c r="D1338">
        <v>10000</v>
      </c>
    </row>
    <row r="1339" spans="1:4">
      <c r="A1339" t="s">
        <v>248</v>
      </c>
      <c r="B1339" t="s">
        <v>472</v>
      </c>
      <c r="C1339">
        <v>1995</v>
      </c>
      <c r="D1339">
        <v>10000</v>
      </c>
    </row>
    <row r="1340" spans="1:4">
      <c r="A1340" t="s">
        <v>248</v>
      </c>
      <c r="B1340" t="s">
        <v>472</v>
      </c>
      <c r="C1340">
        <v>1996</v>
      </c>
      <c r="D1340">
        <v>10000</v>
      </c>
    </row>
    <row r="1341" spans="1:4">
      <c r="A1341" t="s">
        <v>248</v>
      </c>
      <c r="B1341" t="s">
        <v>472</v>
      </c>
      <c r="C1341">
        <v>1997</v>
      </c>
      <c r="D1341">
        <v>10000</v>
      </c>
    </row>
    <row r="1342" spans="1:4">
      <c r="A1342" t="s">
        <v>248</v>
      </c>
      <c r="B1342" t="s">
        <v>472</v>
      </c>
      <c r="C1342">
        <v>1998</v>
      </c>
      <c r="D1342">
        <v>11000</v>
      </c>
    </row>
    <row r="1343" spans="1:4">
      <c r="A1343" t="s">
        <v>248</v>
      </c>
      <c r="B1343" t="s">
        <v>472</v>
      </c>
      <c r="C1343">
        <v>1999</v>
      </c>
      <c r="D1343">
        <v>11000</v>
      </c>
    </row>
    <row r="1344" spans="1:4">
      <c r="A1344" t="s">
        <v>248</v>
      </c>
      <c r="B1344" t="s">
        <v>472</v>
      </c>
      <c r="C1344">
        <v>2000</v>
      </c>
      <c r="D1344">
        <v>11000</v>
      </c>
    </row>
    <row r="1345" spans="1:4">
      <c r="A1345" t="s">
        <v>248</v>
      </c>
      <c r="B1345" t="s">
        <v>472</v>
      </c>
      <c r="C1345">
        <v>2001</v>
      </c>
      <c r="D1345">
        <v>12000</v>
      </c>
    </row>
    <row r="1346" spans="1:4">
      <c r="A1346" t="s">
        <v>248</v>
      </c>
      <c r="B1346" t="s">
        <v>472</v>
      </c>
      <c r="C1346">
        <v>2002</v>
      </c>
      <c r="D1346">
        <v>12000</v>
      </c>
    </row>
    <row r="1347" spans="1:4">
      <c r="A1347" t="s">
        <v>248</v>
      </c>
      <c r="B1347" t="s">
        <v>472</v>
      </c>
      <c r="C1347">
        <v>2003</v>
      </c>
      <c r="D1347">
        <v>12000</v>
      </c>
    </row>
    <row r="1348" spans="1:4">
      <c r="A1348" t="s">
        <v>248</v>
      </c>
      <c r="B1348" t="s">
        <v>472</v>
      </c>
      <c r="C1348">
        <v>2004</v>
      </c>
      <c r="D1348">
        <v>12000</v>
      </c>
    </row>
    <row r="1349" spans="1:4">
      <c r="A1349" t="s">
        <v>248</v>
      </c>
      <c r="B1349" t="s">
        <v>472</v>
      </c>
      <c r="C1349">
        <v>2005</v>
      </c>
      <c r="D1349">
        <v>12000</v>
      </c>
    </row>
    <row r="1350" spans="1:4">
      <c r="A1350" t="s">
        <v>248</v>
      </c>
      <c r="B1350" t="s">
        <v>472</v>
      </c>
      <c r="C1350">
        <v>2006</v>
      </c>
      <c r="D1350">
        <v>13000</v>
      </c>
    </row>
    <row r="1351" spans="1:4">
      <c r="A1351" t="s">
        <v>248</v>
      </c>
      <c r="B1351" t="s">
        <v>472</v>
      </c>
      <c r="C1351">
        <v>2007</v>
      </c>
      <c r="D1351">
        <v>13000</v>
      </c>
    </row>
    <row r="1352" spans="1:4">
      <c r="A1352" t="s">
        <v>248</v>
      </c>
      <c r="B1352" t="s">
        <v>472</v>
      </c>
      <c r="C1352">
        <v>2008</v>
      </c>
      <c r="D1352">
        <v>13000</v>
      </c>
    </row>
    <row r="1353" spans="1:4">
      <c r="A1353" t="s">
        <v>248</v>
      </c>
      <c r="B1353" t="s">
        <v>472</v>
      </c>
      <c r="C1353">
        <v>2009</v>
      </c>
      <c r="D1353">
        <v>13000</v>
      </c>
    </row>
    <row r="1354" spans="1:4">
      <c r="A1354" t="s">
        <v>248</v>
      </c>
      <c r="B1354" t="s">
        <v>472</v>
      </c>
      <c r="C1354">
        <v>2010</v>
      </c>
      <c r="D1354">
        <v>13000</v>
      </c>
    </row>
    <row r="1355" spans="1:4">
      <c r="A1355" t="s">
        <v>248</v>
      </c>
      <c r="B1355" t="s">
        <v>472</v>
      </c>
      <c r="C1355">
        <v>2011</v>
      </c>
      <c r="D1355">
        <v>14000</v>
      </c>
    </row>
    <row r="1356" spans="1:4">
      <c r="A1356" t="s">
        <v>248</v>
      </c>
      <c r="B1356" t="s">
        <v>472</v>
      </c>
      <c r="C1356">
        <v>2012</v>
      </c>
      <c r="D1356">
        <v>14000</v>
      </c>
    </row>
    <row r="1357" spans="1:4">
      <c r="A1357" t="s">
        <v>248</v>
      </c>
      <c r="B1357" t="s">
        <v>472</v>
      </c>
      <c r="C1357">
        <v>2013</v>
      </c>
      <c r="D1357">
        <v>14000</v>
      </c>
    </row>
    <row r="1358" spans="1:4">
      <c r="A1358" t="s">
        <v>248</v>
      </c>
      <c r="B1358" t="s">
        <v>472</v>
      </c>
      <c r="C1358">
        <v>2014</v>
      </c>
      <c r="D1358">
        <v>14000</v>
      </c>
    </row>
    <row r="1359" spans="1:4">
      <c r="A1359" t="s">
        <v>248</v>
      </c>
      <c r="B1359" t="s">
        <v>472</v>
      </c>
      <c r="C1359">
        <v>2015</v>
      </c>
      <c r="D1359">
        <v>14000</v>
      </c>
    </row>
    <row r="1360" spans="1:4">
      <c r="A1360" t="s">
        <v>248</v>
      </c>
      <c r="B1360" t="s">
        <v>472</v>
      </c>
      <c r="C1360">
        <v>2016</v>
      </c>
      <c r="D1360">
        <v>14000</v>
      </c>
    </row>
    <row r="1361" spans="1:4">
      <c r="A1361" t="s">
        <v>248</v>
      </c>
      <c r="B1361" t="s">
        <v>472</v>
      </c>
      <c r="C1361">
        <v>2017</v>
      </c>
      <c r="D1361">
        <v>15000</v>
      </c>
    </row>
    <row r="1362" spans="1:4">
      <c r="A1362" t="s">
        <v>248</v>
      </c>
      <c r="B1362" t="s">
        <v>472</v>
      </c>
      <c r="C1362">
        <v>2018</v>
      </c>
      <c r="D1362">
        <v>15000</v>
      </c>
    </row>
    <row r="1363" spans="1:4">
      <c r="A1363" t="s">
        <v>248</v>
      </c>
      <c r="B1363" t="s">
        <v>472</v>
      </c>
      <c r="C1363">
        <v>2019</v>
      </c>
      <c r="D1363">
        <v>15000</v>
      </c>
    </row>
    <row r="1364" spans="1:4">
      <c r="A1364" t="s">
        <v>249</v>
      </c>
      <c r="B1364" t="s">
        <v>473</v>
      </c>
      <c r="C1364">
        <v>1800</v>
      </c>
      <c r="D1364">
        <v>37000</v>
      </c>
    </row>
    <row r="1365" spans="1:4">
      <c r="A1365" t="s">
        <v>249</v>
      </c>
      <c r="B1365" t="s">
        <v>473</v>
      </c>
      <c r="C1365">
        <v>1801</v>
      </c>
      <c r="D1365">
        <v>37000</v>
      </c>
    </row>
    <row r="1366" spans="1:4">
      <c r="A1366" t="s">
        <v>249</v>
      </c>
      <c r="B1366" t="s">
        <v>473</v>
      </c>
      <c r="C1366">
        <v>1802</v>
      </c>
      <c r="D1366">
        <v>37000</v>
      </c>
    </row>
    <row r="1367" spans="1:4">
      <c r="A1367" t="s">
        <v>249</v>
      </c>
      <c r="B1367" t="s">
        <v>473</v>
      </c>
      <c r="C1367">
        <v>1803</v>
      </c>
      <c r="D1367">
        <v>37000</v>
      </c>
    </row>
    <row r="1368" spans="1:4">
      <c r="A1368" t="s">
        <v>249</v>
      </c>
      <c r="B1368" t="s">
        <v>473</v>
      </c>
      <c r="C1368">
        <v>1804</v>
      </c>
      <c r="D1368">
        <v>37000</v>
      </c>
    </row>
    <row r="1369" spans="1:4">
      <c r="A1369" t="s">
        <v>249</v>
      </c>
      <c r="B1369" t="s">
        <v>473</v>
      </c>
      <c r="C1369">
        <v>1805</v>
      </c>
      <c r="D1369">
        <v>37000</v>
      </c>
    </row>
    <row r="1370" spans="1:4">
      <c r="A1370" t="s">
        <v>249</v>
      </c>
      <c r="B1370" t="s">
        <v>473</v>
      </c>
      <c r="C1370">
        <v>1806</v>
      </c>
      <c r="D1370">
        <v>37000</v>
      </c>
    </row>
    <row r="1371" spans="1:4">
      <c r="A1371" t="s">
        <v>249</v>
      </c>
      <c r="B1371" t="s">
        <v>473</v>
      </c>
      <c r="C1371">
        <v>1807</v>
      </c>
      <c r="D1371">
        <v>37000</v>
      </c>
    </row>
    <row r="1372" spans="1:4">
      <c r="A1372" t="s">
        <v>249</v>
      </c>
      <c r="B1372" t="s">
        <v>473</v>
      </c>
      <c r="C1372">
        <v>1808</v>
      </c>
      <c r="D1372">
        <v>37000</v>
      </c>
    </row>
    <row r="1373" spans="1:4">
      <c r="A1373" t="s">
        <v>249</v>
      </c>
      <c r="B1373" t="s">
        <v>473</v>
      </c>
      <c r="C1373">
        <v>1809</v>
      </c>
      <c r="D1373">
        <v>37000</v>
      </c>
    </row>
    <row r="1374" spans="1:4">
      <c r="A1374" t="s">
        <v>249</v>
      </c>
      <c r="B1374" t="s">
        <v>473</v>
      </c>
      <c r="C1374">
        <v>1810</v>
      </c>
      <c r="D1374">
        <v>37000</v>
      </c>
    </row>
    <row r="1375" spans="1:4">
      <c r="A1375" t="s">
        <v>249</v>
      </c>
      <c r="B1375" t="s">
        <v>473</v>
      </c>
      <c r="C1375">
        <v>1811</v>
      </c>
      <c r="D1375">
        <v>37000</v>
      </c>
    </row>
    <row r="1376" spans="1:4">
      <c r="A1376" t="s">
        <v>249</v>
      </c>
      <c r="B1376" t="s">
        <v>473</v>
      </c>
      <c r="C1376">
        <v>1812</v>
      </c>
      <c r="D1376">
        <v>37000</v>
      </c>
    </row>
    <row r="1377" spans="1:4">
      <c r="A1377" t="s">
        <v>249</v>
      </c>
      <c r="B1377" t="s">
        <v>473</v>
      </c>
      <c r="C1377">
        <v>1813</v>
      </c>
      <c r="D1377">
        <v>37000</v>
      </c>
    </row>
    <row r="1378" spans="1:4">
      <c r="A1378" t="s">
        <v>249</v>
      </c>
      <c r="B1378" t="s">
        <v>473</v>
      </c>
      <c r="C1378">
        <v>1814</v>
      </c>
      <c r="D1378">
        <v>37000</v>
      </c>
    </row>
    <row r="1379" spans="1:4">
      <c r="A1379" t="s">
        <v>249</v>
      </c>
      <c r="B1379" t="s">
        <v>473</v>
      </c>
      <c r="C1379">
        <v>1815</v>
      </c>
      <c r="D1379">
        <v>37000</v>
      </c>
    </row>
    <row r="1380" spans="1:4">
      <c r="A1380" t="s">
        <v>249</v>
      </c>
      <c r="B1380" t="s">
        <v>473</v>
      </c>
      <c r="C1380">
        <v>1816</v>
      </c>
      <c r="D1380">
        <v>37000</v>
      </c>
    </row>
    <row r="1381" spans="1:4">
      <c r="A1381" t="s">
        <v>249</v>
      </c>
      <c r="B1381" t="s">
        <v>473</v>
      </c>
      <c r="C1381">
        <v>1817</v>
      </c>
      <c r="D1381">
        <v>37000</v>
      </c>
    </row>
    <row r="1382" spans="1:4">
      <c r="A1382" t="s">
        <v>249</v>
      </c>
      <c r="B1382" t="s">
        <v>473</v>
      </c>
      <c r="C1382">
        <v>1818</v>
      </c>
      <c r="D1382">
        <v>37000</v>
      </c>
    </row>
    <row r="1383" spans="1:4">
      <c r="A1383" t="s">
        <v>249</v>
      </c>
      <c r="B1383" t="s">
        <v>473</v>
      </c>
      <c r="C1383">
        <v>1819</v>
      </c>
      <c r="D1383">
        <v>37000</v>
      </c>
    </row>
    <row r="1384" spans="1:4">
      <c r="A1384" t="s">
        <v>249</v>
      </c>
      <c r="B1384" t="s">
        <v>473</v>
      </c>
      <c r="C1384">
        <v>1820</v>
      </c>
      <c r="D1384">
        <v>37000</v>
      </c>
    </row>
    <row r="1385" spans="1:4">
      <c r="A1385" t="s">
        <v>249</v>
      </c>
      <c r="B1385" t="s">
        <v>473</v>
      </c>
      <c r="C1385">
        <v>1821</v>
      </c>
      <c r="D1385">
        <v>37000</v>
      </c>
    </row>
    <row r="1386" spans="1:4">
      <c r="A1386" t="s">
        <v>249</v>
      </c>
      <c r="B1386" t="s">
        <v>473</v>
      </c>
      <c r="C1386">
        <v>1822</v>
      </c>
      <c r="D1386">
        <v>37000</v>
      </c>
    </row>
    <row r="1387" spans="1:4">
      <c r="A1387" t="s">
        <v>249</v>
      </c>
      <c r="B1387" t="s">
        <v>473</v>
      </c>
      <c r="C1387">
        <v>1823</v>
      </c>
      <c r="D1387">
        <v>37000</v>
      </c>
    </row>
    <row r="1388" spans="1:4">
      <c r="A1388" t="s">
        <v>249</v>
      </c>
      <c r="B1388" t="s">
        <v>473</v>
      </c>
      <c r="C1388">
        <v>1824</v>
      </c>
      <c r="D1388">
        <v>37000</v>
      </c>
    </row>
    <row r="1389" spans="1:4">
      <c r="A1389" t="s">
        <v>249</v>
      </c>
      <c r="B1389" t="s">
        <v>473</v>
      </c>
      <c r="C1389">
        <v>1825</v>
      </c>
      <c r="D1389">
        <v>37000</v>
      </c>
    </row>
    <row r="1390" spans="1:4">
      <c r="A1390" t="s">
        <v>249</v>
      </c>
      <c r="B1390" t="s">
        <v>473</v>
      </c>
      <c r="C1390">
        <v>1826</v>
      </c>
      <c r="D1390">
        <v>37000</v>
      </c>
    </row>
    <row r="1391" spans="1:4">
      <c r="A1391" t="s">
        <v>249</v>
      </c>
      <c r="B1391" t="s">
        <v>473</v>
      </c>
      <c r="C1391">
        <v>1827</v>
      </c>
      <c r="D1391">
        <v>37000</v>
      </c>
    </row>
    <row r="1392" spans="1:4">
      <c r="A1392" t="s">
        <v>249</v>
      </c>
      <c r="B1392" t="s">
        <v>473</v>
      </c>
      <c r="C1392">
        <v>1828</v>
      </c>
      <c r="D1392">
        <v>37000</v>
      </c>
    </row>
    <row r="1393" spans="1:4">
      <c r="A1393" t="s">
        <v>249</v>
      </c>
      <c r="B1393" t="s">
        <v>473</v>
      </c>
      <c r="C1393">
        <v>1829</v>
      </c>
      <c r="D1393">
        <v>37000</v>
      </c>
    </row>
    <row r="1394" spans="1:4">
      <c r="A1394" t="s">
        <v>249</v>
      </c>
      <c r="B1394" t="s">
        <v>473</v>
      </c>
      <c r="C1394">
        <v>1830</v>
      </c>
      <c r="D1394">
        <v>37000</v>
      </c>
    </row>
    <row r="1395" spans="1:4">
      <c r="A1395" t="s">
        <v>249</v>
      </c>
      <c r="B1395" t="s">
        <v>473</v>
      </c>
      <c r="C1395">
        <v>1831</v>
      </c>
      <c r="D1395">
        <v>37000</v>
      </c>
    </row>
    <row r="1396" spans="1:4">
      <c r="A1396" t="s">
        <v>249</v>
      </c>
      <c r="B1396" t="s">
        <v>473</v>
      </c>
      <c r="C1396">
        <v>1832</v>
      </c>
      <c r="D1396">
        <v>37000</v>
      </c>
    </row>
    <row r="1397" spans="1:4">
      <c r="A1397" t="s">
        <v>249</v>
      </c>
      <c r="B1397" t="s">
        <v>473</v>
      </c>
      <c r="C1397">
        <v>1833</v>
      </c>
      <c r="D1397">
        <v>37000</v>
      </c>
    </row>
    <row r="1398" spans="1:4">
      <c r="A1398" t="s">
        <v>249</v>
      </c>
      <c r="B1398" t="s">
        <v>473</v>
      </c>
      <c r="C1398">
        <v>1834</v>
      </c>
      <c r="D1398">
        <v>37000</v>
      </c>
    </row>
    <row r="1399" spans="1:4">
      <c r="A1399" t="s">
        <v>249</v>
      </c>
      <c r="B1399" t="s">
        <v>473</v>
      </c>
      <c r="C1399">
        <v>1835</v>
      </c>
      <c r="D1399">
        <v>37000</v>
      </c>
    </row>
    <row r="1400" spans="1:4">
      <c r="A1400" t="s">
        <v>249</v>
      </c>
      <c r="B1400" t="s">
        <v>473</v>
      </c>
      <c r="C1400">
        <v>1836</v>
      </c>
      <c r="D1400">
        <v>37000</v>
      </c>
    </row>
    <row r="1401" spans="1:4">
      <c r="A1401" t="s">
        <v>249</v>
      </c>
      <c r="B1401" t="s">
        <v>473</v>
      </c>
      <c r="C1401">
        <v>1837</v>
      </c>
      <c r="D1401">
        <v>37000</v>
      </c>
    </row>
    <row r="1402" spans="1:4">
      <c r="A1402" t="s">
        <v>249</v>
      </c>
      <c r="B1402" t="s">
        <v>473</v>
      </c>
      <c r="C1402">
        <v>1838</v>
      </c>
      <c r="D1402">
        <v>37000</v>
      </c>
    </row>
    <row r="1403" spans="1:4">
      <c r="A1403" t="s">
        <v>249</v>
      </c>
      <c r="B1403" t="s">
        <v>473</v>
      </c>
      <c r="C1403">
        <v>1839</v>
      </c>
      <c r="D1403">
        <v>37000</v>
      </c>
    </row>
    <row r="1404" spans="1:4">
      <c r="A1404" t="s">
        <v>249</v>
      </c>
      <c r="B1404" t="s">
        <v>473</v>
      </c>
      <c r="C1404">
        <v>1840</v>
      </c>
      <c r="D1404">
        <v>37000</v>
      </c>
    </row>
    <row r="1405" spans="1:4">
      <c r="A1405" t="s">
        <v>249</v>
      </c>
      <c r="B1405" t="s">
        <v>473</v>
      </c>
      <c r="C1405">
        <v>1841</v>
      </c>
      <c r="D1405">
        <v>37000</v>
      </c>
    </row>
    <row r="1406" spans="1:4">
      <c r="A1406" t="s">
        <v>249</v>
      </c>
      <c r="B1406" t="s">
        <v>473</v>
      </c>
      <c r="C1406">
        <v>1842</v>
      </c>
      <c r="D1406">
        <v>37000</v>
      </c>
    </row>
    <row r="1407" spans="1:4">
      <c r="A1407" t="s">
        <v>249</v>
      </c>
      <c r="B1407" t="s">
        <v>473</v>
      </c>
      <c r="C1407">
        <v>1843</v>
      </c>
      <c r="D1407">
        <v>37000</v>
      </c>
    </row>
    <row r="1408" spans="1:4">
      <c r="A1408" t="s">
        <v>249</v>
      </c>
      <c r="B1408" t="s">
        <v>473</v>
      </c>
      <c r="C1408">
        <v>1844</v>
      </c>
      <c r="D1408">
        <v>37000</v>
      </c>
    </row>
    <row r="1409" spans="1:4">
      <c r="A1409" t="s">
        <v>249</v>
      </c>
      <c r="B1409" t="s">
        <v>473</v>
      </c>
      <c r="C1409">
        <v>1845</v>
      </c>
      <c r="D1409">
        <v>37000</v>
      </c>
    </row>
    <row r="1410" spans="1:4">
      <c r="A1410" t="s">
        <v>249</v>
      </c>
      <c r="B1410" t="s">
        <v>473</v>
      </c>
      <c r="C1410">
        <v>1846</v>
      </c>
      <c r="D1410">
        <v>37000</v>
      </c>
    </row>
    <row r="1411" spans="1:4">
      <c r="A1411" t="s">
        <v>249</v>
      </c>
      <c r="B1411" t="s">
        <v>473</v>
      </c>
      <c r="C1411">
        <v>1847</v>
      </c>
      <c r="D1411">
        <v>37000</v>
      </c>
    </row>
    <row r="1412" spans="1:4">
      <c r="A1412" t="s">
        <v>249</v>
      </c>
      <c r="B1412" t="s">
        <v>473</v>
      </c>
      <c r="C1412">
        <v>1848</v>
      </c>
      <c r="D1412">
        <v>37000</v>
      </c>
    </row>
    <row r="1413" spans="1:4">
      <c r="A1413" t="s">
        <v>249</v>
      </c>
      <c r="B1413" t="s">
        <v>473</v>
      </c>
      <c r="C1413">
        <v>1849</v>
      </c>
      <c r="D1413">
        <v>37000</v>
      </c>
    </row>
    <row r="1414" spans="1:4">
      <c r="A1414" t="s">
        <v>249</v>
      </c>
      <c r="B1414" t="s">
        <v>473</v>
      </c>
      <c r="C1414">
        <v>1850</v>
      </c>
      <c r="D1414">
        <v>37000</v>
      </c>
    </row>
    <row r="1415" spans="1:4">
      <c r="A1415" t="s">
        <v>249</v>
      </c>
      <c r="B1415" t="s">
        <v>473</v>
      </c>
      <c r="C1415">
        <v>1851</v>
      </c>
      <c r="D1415">
        <v>36996</v>
      </c>
    </row>
    <row r="1416" spans="1:4">
      <c r="A1416" t="s">
        <v>249</v>
      </c>
      <c r="B1416" t="s">
        <v>473</v>
      </c>
      <c r="C1416">
        <v>1852</v>
      </c>
      <c r="D1416">
        <v>36983</v>
      </c>
    </row>
    <row r="1417" spans="1:4">
      <c r="A1417" t="s">
        <v>249</v>
      </c>
      <c r="B1417" t="s">
        <v>473</v>
      </c>
      <c r="C1417">
        <v>1853</v>
      </c>
      <c r="D1417">
        <v>36960</v>
      </c>
    </row>
    <row r="1418" spans="1:4">
      <c r="A1418" t="s">
        <v>249</v>
      </c>
      <c r="B1418" t="s">
        <v>473</v>
      </c>
      <c r="C1418">
        <v>1854</v>
      </c>
      <c r="D1418">
        <v>36927</v>
      </c>
    </row>
    <row r="1419" spans="1:4">
      <c r="A1419" t="s">
        <v>249</v>
      </c>
      <c r="B1419" t="s">
        <v>473</v>
      </c>
      <c r="C1419">
        <v>1855</v>
      </c>
      <c r="D1419">
        <v>36885</v>
      </c>
    </row>
    <row r="1420" spans="1:4">
      <c r="A1420" t="s">
        <v>249</v>
      </c>
      <c r="B1420" t="s">
        <v>473</v>
      </c>
      <c r="C1420">
        <v>1856</v>
      </c>
      <c r="D1420">
        <v>36833</v>
      </c>
    </row>
    <row r="1421" spans="1:4">
      <c r="A1421" t="s">
        <v>249</v>
      </c>
      <c r="B1421" t="s">
        <v>473</v>
      </c>
      <c r="C1421">
        <v>1857</v>
      </c>
      <c r="D1421">
        <v>36772</v>
      </c>
    </row>
    <row r="1422" spans="1:4">
      <c r="A1422" t="s">
        <v>249</v>
      </c>
      <c r="B1422" t="s">
        <v>473</v>
      </c>
      <c r="C1422">
        <v>1858</v>
      </c>
      <c r="D1422">
        <v>36701</v>
      </c>
    </row>
    <row r="1423" spans="1:4">
      <c r="A1423" t="s">
        <v>249</v>
      </c>
      <c r="B1423" t="s">
        <v>473</v>
      </c>
      <c r="C1423">
        <v>1859</v>
      </c>
      <c r="D1423">
        <v>36621</v>
      </c>
    </row>
    <row r="1424" spans="1:4">
      <c r="A1424" t="s">
        <v>249</v>
      </c>
      <c r="B1424" t="s">
        <v>473</v>
      </c>
      <c r="C1424">
        <v>1860</v>
      </c>
      <c r="D1424">
        <v>36532</v>
      </c>
    </row>
    <row r="1425" spans="1:4">
      <c r="A1425" t="s">
        <v>249</v>
      </c>
      <c r="B1425" t="s">
        <v>473</v>
      </c>
      <c r="C1425">
        <v>1861</v>
      </c>
      <c r="D1425">
        <v>36433</v>
      </c>
    </row>
    <row r="1426" spans="1:4">
      <c r="A1426" t="s">
        <v>249</v>
      </c>
      <c r="B1426" t="s">
        <v>473</v>
      </c>
      <c r="C1426">
        <v>1862</v>
      </c>
      <c r="D1426">
        <v>36335</v>
      </c>
    </row>
    <row r="1427" spans="1:4">
      <c r="A1427" t="s">
        <v>249</v>
      </c>
      <c r="B1427" t="s">
        <v>473</v>
      </c>
      <c r="C1427">
        <v>1863</v>
      </c>
      <c r="D1427">
        <v>36236</v>
      </c>
    </row>
    <row r="1428" spans="1:4">
      <c r="A1428" t="s">
        <v>249</v>
      </c>
      <c r="B1428" t="s">
        <v>473</v>
      </c>
      <c r="C1428">
        <v>1864</v>
      </c>
      <c r="D1428">
        <v>36138</v>
      </c>
    </row>
    <row r="1429" spans="1:4">
      <c r="A1429" t="s">
        <v>249</v>
      </c>
      <c r="B1429" t="s">
        <v>473</v>
      </c>
      <c r="C1429">
        <v>1865</v>
      </c>
      <c r="D1429">
        <v>36039</v>
      </c>
    </row>
    <row r="1430" spans="1:4">
      <c r="A1430" t="s">
        <v>249</v>
      </c>
      <c r="B1430" t="s">
        <v>473</v>
      </c>
      <c r="C1430">
        <v>1866</v>
      </c>
      <c r="D1430">
        <v>35940</v>
      </c>
    </row>
    <row r="1431" spans="1:4">
      <c r="A1431" t="s">
        <v>249</v>
      </c>
      <c r="B1431" t="s">
        <v>473</v>
      </c>
      <c r="C1431">
        <v>1867</v>
      </c>
      <c r="D1431">
        <v>35842</v>
      </c>
    </row>
    <row r="1432" spans="1:4">
      <c r="A1432" t="s">
        <v>249</v>
      </c>
      <c r="B1432" t="s">
        <v>473</v>
      </c>
      <c r="C1432">
        <v>1868</v>
      </c>
      <c r="D1432">
        <v>35743</v>
      </c>
    </row>
    <row r="1433" spans="1:4">
      <c r="A1433" t="s">
        <v>249</v>
      </c>
      <c r="B1433" t="s">
        <v>473</v>
      </c>
      <c r="C1433">
        <v>1869</v>
      </c>
      <c r="D1433">
        <v>35645</v>
      </c>
    </row>
    <row r="1434" spans="1:4">
      <c r="A1434" t="s">
        <v>249</v>
      </c>
      <c r="B1434" t="s">
        <v>473</v>
      </c>
      <c r="C1434">
        <v>1870</v>
      </c>
      <c r="D1434">
        <v>35546</v>
      </c>
    </row>
    <row r="1435" spans="1:4">
      <c r="A1435" t="s">
        <v>249</v>
      </c>
      <c r="B1435" t="s">
        <v>473</v>
      </c>
      <c r="C1435">
        <v>1871</v>
      </c>
      <c r="D1435">
        <v>35448</v>
      </c>
    </row>
    <row r="1436" spans="1:4">
      <c r="A1436" t="s">
        <v>249</v>
      </c>
      <c r="B1436" t="s">
        <v>473</v>
      </c>
      <c r="C1436">
        <v>1872</v>
      </c>
      <c r="D1436">
        <v>35359</v>
      </c>
    </row>
    <row r="1437" spans="1:4">
      <c r="A1437" t="s">
        <v>249</v>
      </c>
      <c r="B1437" t="s">
        <v>473</v>
      </c>
      <c r="C1437">
        <v>1873</v>
      </c>
      <c r="D1437">
        <v>35223</v>
      </c>
    </row>
    <row r="1438" spans="1:4">
      <c r="A1438" t="s">
        <v>249</v>
      </c>
      <c r="B1438" t="s">
        <v>473</v>
      </c>
      <c r="C1438">
        <v>1874</v>
      </c>
      <c r="D1438">
        <v>35167</v>
      </c>
    </row>
    <row r="1439" spans="1:4">
      <c r="A1439" t="s">
        <v>249</v>
      </c>
      <c r="B1439" t="s">
        <v>473</v>
      </c>
      <c r="C1439">
        <v>1875</v>
      </c>
      <c r="D1439">
        <v>35132</v>
      </c>
    </row>
    <row r="1440" spans="1:4">
      <c r="A1440" t="s">
        <v>249</v>
      </c>
      <c r="B1440" t="s">
        <v>473</v>
      </c>
      <c r="C1440">
        <v>1876</v>
      </c>
      <c r="D1440">
        <v>35119</v>
      </c>
    </row>
    <row r="1441" spans="1:4">
      <c r="A1441" t="s">
        <v>249</v>
      </c>
      <c r="B1441" t="s">
        <v>473</v>
      </c>
      <c r="C1441">
        <v>1877</v>
      </c>
      <c r="D1441">
        <v>35059</v>
      </c>
    </row>
    <row r="1442" spans="1:4">
      <c r="A1442" t="s">
        <v>249</v>
      </c>
      <c r="B1442" t="s">
        <v>473</v>
      </c>
      <c r="C1442">
        <v>1878</v>
      </c>
      <c r="D1442">
        <v>35090</v>
      </c>
    </row>
    <row r="1443" spans="1:4">
      <c r="A1443" t="s">
        <v>249</v>
      </c>
      <c r="B1443" t="s">
        <v>473</v>
      </c>
      <c r="C1443">
        <v>1879</v>
      </c>
      <c r="D1443">
        <v>35145</v>
      </c>
    </row>
    <row r="1444" spans="1:4">
      <c r="A1444" t="s">
        <v>249</v>
      </c>
      <c r="B1444" t="s">
        <v>473</v>
      </c>
      <c r="C1444">
        <v>1880</v>
      </c>
      <c r="D1444">
        <v>35223</v>
      </c>
    </row>
    <row r="1445" spans="1:4">
      <c r="A1445" t="s">
        <v>249</v>
      </c>
      <c r="B1445" t="s">
        <v>473</v>
      </c>
      <c r="C1445">
        <v>1881</v>
      </c>
      <c r="D1445">
        <v>35263</v>
      </c>
    </row>
    <row r="1446" spans="1:4">
      <c r="A1446" t="s">
        <v>249</v>
      </c>
      <c r="B1446" t="s">
        <v>473</v>
      </c>
      <c r="C1446">
        <v>1882</v>
      </c>
      <c r="D1446">
        <v>35365</v>
      </c>
    </row>
    <row r="1447" spans="1:4">
      <c r="A1447" t="s">
        <v>249</v>
      </c>
      <c r="B1447" t="s">
        <v>473</v>
      </c>
      <c r="C1447">
        <v>1883</v>
      </c>
      <c r="D1447">
        <v>35481</v>
      </c>
    </row>
    <row r="1448" spans="1:4">
      <c r="A1448" t="s">
        <v>249</v>
      </c>
      <c r="B1448" t="s">
        <v>473</v>
      </c>
      <c r="C1448">
        <v>1884</v>
      </c>
      <c r="D1448">
        <v>35569</v>
      </c>
    </row>
    <row r="1449" spans="1:4">
      <c r="A1449" t="s">
        <v>249</v>
      </c>
      <c r="B1449" t="s">
        <v>473</v>
      </c>
      <c r="C1449">
        <v>1885</v>
      </c>
      <c r="D1449">
        <v>35719</v>
      </c>
    </row>
    <row r="1450" spans="1:4">
      <c r="A1450" t="s">
        <v>249</v>
      </c>
      <c r="B1450" t="s">
        <v>473</v>
      </c>
      <c r="C1450">
        <v>1886</v>
      </c>
      <c r="D1450">
        <v>35853</v>
      </c>
    </row>
    <row r="1451" spans="1:4">
      <c r="A1451" t="s">
        <v>249</v>
      </c>
      <c r="B1451" t="s">
        <v>473</v>
      </c>
      <c r="C1451">
        <v>1887</v>
      </c>
      <c r="D1451">
        <v>36027</v>
      </c>
    </row>
    <row r="1452" spans="1:4">
      <c r="A1452" t="s">
        <v>249</v>
      </c>
      <c r="B1452" t="s">
        <v>473</v>
      </c>
      <c r="C1452">
        <v>1888</v>
      </c>
      <c r="D1452">
        <v>36149</v>
      </c>
    </row>
    <row r="1453" spans="1:4">
      <c r="A1453" t="s">
        <v>249</v>
      </c>
      <c r="B1453" t="s">
        <v>473</v>
      </c>
      <c r="C1453">
        <v>1889</v>
      </c>
      <c r="D1453">
        <v>36236</v>
      </c>
    </row>
    <row r="1454" spans="1:4">
      <c r="A1454" t="s">
        <v>249</v>
      </c>
      <c r="B1454" t="s">
        <v>473</v>
      </c>
      <c r="C1454">
        <v>1890</v>
      </c>
      <c r="D1454">
        <v>36287</v>
      </c>
    </row>
    <row r="1455" spans="1:4">
      <c r="A1455" t="s">
        <v>249</v>
      </c>
      <c r="B1455" t="s">
        <v>473</v>
      </c>
      <c r="C1455">
        <v>1891</v>
      </c>
      <c r="D1455">
        <v>36302</v>
      </c>
    </row>
    <row r="1456" spans="1:4">
      <c r="A1456" t="s">
        <v>249</v>
      </c>
      <c r="B1456" t="s">
        <v>473</v>
      </c>
      <c r="C1456">
        <v>1892</v>
      </c>
      <c r="D1456">
        <v>36280</v>
      </c>
    </row>
    <row r="1457" spans="1:4">
      <c r="A1457" t="s">
        <v>249</v>
      </c>
      <c r="B1457" t="s">
        <v>473</v>
      </c>
      <c r="C1457">
        <v>1893</v>
      </c>
      <c r="D1457">
        <v>36222</v>
      </c>
    </row>
    <row r="1458" spans="1:4">
      <c r="A1458" t="s">
        <v>249</v>
      </c>
      <c r="B1458" t="s">
        <v>473</v>
      </c>
      <c r="C1458">
        <v>1894</v>
      </c>
      <c r="D1458">
        <v>36129</v>
      </c>
    </row>
    <row r="1459" spans="1:4">
      <c r="A1459" t="s">
        <v>249</v>
      </c>
      <c r="B1459" t="s">
        <v>473</v>
      </c>
      <c r="C1459">
        <v>1895</v>
      </c>
      <c r="D1459">
        <v>35999</v>
      </c>
    </row>
    <row r="1460" spans="1:4">
      <c r="A1460" t="s">
        <v>249</v>
      </c>
      <c r="B1460" t="s">
        <v>473</v>
      </c>
      <c r="C1460">
        <v>1896</v>
      </c>
      <c r="D1460">
        <v>35833</v>
      </c>
    </row>
    <row r="1461" spans="1:4">
      <c r="A1461" t="s">
        <v>249</v>
      </c>
      <c r="B1461" t="s">
        <v>473</v>
      </c>
      <c r="C1461">
        <v>1897</v>
      </c>
      <c r="D1461">
        <v>35620</v>
      </c>
    </row>
    <row r="1462" spans="1:4">
      <c r="A1462" t="s">
        <v>249</v>
      </c>
      <c r="B1462" t="s">
        <v>473</v>
      </c>
      <c r="C1462">
        <v>1898</v>
      </c>
      <c r="D1462">
        <v>35398</v>
      </c>
    </row>
    <row r="1463" spans="1:4">
      <c r="A1463" t="s">
        <v>249</v>
      </c>
      <c r="B1463" t="s">
        <v>473</v>
      </c>
      <c r="C1463">
        <v>1899</v>
      </c>
      <c r="D1463">
        <v>35167</v>
      </c>
    </row>
    <row r="1464" spans="1:4">
      <c r="A1464" t="s">
        <v>249</v>
      </c>
      <c r="B1464" t="s">
        <v>473</v>
      </c>
      <c r="C1464">
        <v>1900</v>
      </c>
      <c r="D1464">
        <v>34926</v>
      </c>
    </row>
    <row r="1465" spans="1:4">
      <c r="A1465" t="s">
        <v>249</v>
      </c>
      <c r="B1465" t="s">
        <v>473</v>
      </c>
      <c r="C1465">
        <v>1901</v>
      </c>
      <c r="D1465">
        <v>34677</v>
      </c>
    </row>
    <row r="1466" spans="1:4">
      <c r="A1466" t="s">
        <v>249</v>
      </c>
      <c r="B1466" t="s">
        <v>473</v>
      </c>
      <c r="C1466">
        <v>1902</v>
      </c>
      <c r="D1466">
        <v>34444</v>
      </c>
    </row>
    <row r="1467" spans="1:4">
      <c r="A1467" t="s">
        <v>249</v>
      </c>
      <c r="B1467" t="s">
        <v>473</v>
      </c>
      <c r="C1467">
        <v>1903</v>
      </c>
      <c r="D1467">
        <v>34173</v>
      </c>
    </row>
    <row r="1468" spans="1:4">
      <c r="A1468" t="s">
        <v>249</v>
      </c>
      <c r="B1468" t="s">
        <v>473</v>
      </c>
      <c r="C1468">
        <v>1904</v>
      </c>
      <c r="D1468">
        <v>33891</v>
      </c>
    </row>
    <row r="1469" spans="1:4">
      <c r="A1469" t="s">
        <v>249</v>
      </c>
      <c r="B1469" t="s">
        <v>473</v>
      </c>
      <c r="C1469">
        <v>1905</v>
      </c>
      <c r="D1469">
        <v>33598</v>
      </c>
    </row>
    <row r="1470" spans="1:4">
      <c r="A1470" t="s">
        <v>249</v>
      </c>
      <c r="B1470" t="s">
        <v>473</v>
      </c>
      <c r="C1470">
        <v>1906</v>
      </c>
      <c r="D1470">
        <v>33296</v>
      </c>
    </row>
    <row r="1471" spans="1:4">
      <c r="A1471" t="s">
        <v>249</v>
      </c>
      <c r="B1471" t="s">
        <v>473</v>
      </c>
      <c r="C1471">
        <v>1907</v>
      </c>
      <c r="D1471">
        <v>32989</v>
      </c>
    </row>
    <row r="1472" spans="1:4">
      <c r="A1472" t="s">
        <v>249</v>
      </c>
      <c r="B1472" t="s">
        <v>473</v>
      </c>
      <c r="C1472">
        <v>1908</v>
      </c>
      <c r="D1472">
        <v>32692</v>
      </c>
    </row>
    <row r="1473" spans="1:4">
      <c r="A1473" t="s">
        <v>249</v>
      </c>
      <c r="B1473" t="s">
        <v>473</v>
      </c>
      <c r="C1473">
        <v>1909</v>
      </c>
      <c r="D1473">
        <v>32397</v>
      </c>
    </row>
    <row r="1474" spans="1:4">
      <c r="A1474" t="s">
        <v>249</v>
      </c>
      <c r="B1474" t="s">
        <v>473</v>
      </c>
      <c r="C1474">
        <v>1910</v>
      </c>
      <c r="D1474">
        <v>32121</v>
      </c>
    </row>
    <row r="1475" spans="1:4">
      <c r="A1475" t="s">
        <v>249</v>
      </c>
      <c r="B1475" t="s">
        <v>473</v>
      </c>
      <c r="C1475">
        <v>1911</v>
      </c>
      <c r="D1475">
        <v>31840</v>
      </c>
    </row>
    <row r="1476" spans="1:4">
      <c r="A1476" t="s">
        <v>249</v>
      </c>
      <c r="B1476" t="s">
        <v>473</v>
      </c>
      <c r="C1476">
        <v>1912</v>
      </c>
      <c r="D1476">
        <v>31605</v>
      </c>
    </row>
    <row r="1477" spans="1:4">
      <c r="A1477" t="s">
        <v>249</v>
      </c>
      <c r="B1477" t="s">
        <v>473</v>
      </c>
      <c r="C1477">
        <v>1913</v>
      </c>
      <c r="D1477">
        <v>31399</v>
      </c>
    </row>
    <row r="1478" spans="1:4">
      <c r="A1478" t="s">
        <v>249</v>
      </c>
      <c r="B1478" t="s">
        <v>473</v>
      </c>
      <c r="C1478">
        <v>1914</v>
      </c>
      <c r="D1478">
        <v>31194</v>
      </c>
    </row>
    <row r="1479" spans="1:4">
      <c r="A1479" t="s">
        <v>249</v>
      </c>
      <c r="B1479" t="s">
        <v>473</v>
      </c>
      <c r="C1479">
        <v>1915</v>
      </c>
      <c r="D1479">
        <v>30990</v>
      </c>
    </row>
    <row r="1480" spans="1:4">
      <c r="A1480" t="s">
        <v>249</v>
      </c>
      <c r="B1480" t="s">
        <v>473</v>
      </c>
      <c r="C1480">
        <v>1916</v>
      </c>
      <c r="D1480">
        <v>30788</v>
      </c>
    </row>
    <row r="1481" spans="1:4">
      <c r="A1481" t="s">
        <v>249</v>
      </c>
      <c r="B1481" t="s">
        <v>473</v>
      </c>
      <c r="C1481">
        <v>1917</v>
      </c>
      <c r="D1481">
        <v>30587</v>
      </c>
    </row>
    <row r="1482" spans="1:4">
      <c r="A1482" t="s">
        <v>249</v>
      </c>
      <c r="B1482" t="s">
        <v>473</v>
      </c>
      <c r="C1482">
        <v>1918</v>
      </c>
      <c r="D1482">
        <v>30391</v>
      </c>
    </row>
    <row r="1483" spans="1:4">
      <c r="A1483" t="s">
        <v>249</v>
      </c>
      <c r="B1483" t="s">
        <v>473</v>
      </c>
      <c r="C1483">
        <v>1919</v>
      </c>
      <c r="D1483">
        <v>30196</v>
      </c>
    </row>
    <row r="1484" spans="1:4">
      <c r="A1484" t="s">
        <v>249</v>
      </c>
      <c r="B1484" t="s">
        <v>473</v>
      </c>
      <c r="C1484">
        <v>1920</v>
      </c>
      <c r="D1484">
        <v>30002</v>
      </c>
    </row>
    <row r="1485" spans="1:4">
      <c r="A1485" t="s">
        <v>249</v>
      </c>
      <c r="B1485" t="s">
        <v>473</v>
      </c>
      <c r="C1485">
        <v>1921</v>
      </c>
      <c r="D1485">
        <v>30007</v>
      </c>
    </row>
    <row r="1486" spans="1:4">
      <c r="A1486" t="s">
        <v>249</v>
      </c>
      <c r="B1486" t="s">
        <v>473</v>
      </c>
      <c r="C1486">
        <v>1922</v>
      </c>
      <c r="D1486">
        <v>30214</v>
      </c>
    </row>
    <row r="1487" spans="1:4">
      <c r="A1487" t="s">
        <v>249</v>
      </c>
      <c r="B1487" t="s">
        <v>473</v>
      </c>
      <c r="C1487">
        <v>1923</v>
      </c>
      <c r="D1487">
        <v>30623</v>
      </c>
    </row>
    <row r="1488" spans="1:4">
      <c r="A1488" t="s">
        <v>249</v>
      </c>
      <c r="B1488" t="s">
        <v>473</v>
      </c>
      <c r="C1488">
        <v>1924</v>
      </c>
      <c r="D1488">
        <v>31038</v>
      </c>
    </row>
    <row r="1489" spans="1:4">
      <c r="A1489" t="s">
        <v>249</v>
      </c>
      <c r="B1489" t="s">
        <v>473</v>
      </c>
      <c r="C1489">
        <v>1925</v>
      </c>
      <c r="D1489">
        <v>31459</v>
      </c>
    </row>
    <row r="1490" spans="1:4">
      <c r="A1490" t="s">
        <v>249</v>
      </c>
      <c r="B1490" t="s">
        <v>473</v>
      </c>
      <c r="C1490">
        <v>1926</v>
      </c>
      <c r="D1490">
        <v>31885</v>
      </c>
    </row>
    <row r="1491" spans="1:4">
      <c r="A1491" t="s">
        <v>249</v>
      </c>
      <c r="B1491" t="s">
        <v>473</v>
      </c>
      <c r="C1491">
        <v>1927</v>
      </c>
      <c r="D1491">
        <v>32317</v>
      </c>
    </row>
    <row r="1492" spans="1:4">
      <c r="A1492" t="s">
        <v>249</v>
      </c>
      <c r="B1492" t="s">
        <v>473</v>
      </c>
      <c r="C1492">
        <v>1928</v>
      </c>
      <c r="D1492">
        <v>32755</v>
      </c>
    </row>
    <row r="1493" spans="1:4">
      <c r="A1493" t="s">
        <v>249</v>
      </c>
      <c r="B1493" t="s">
        <v>473</v>
      </c>
      <c r="C1493">
        <v>1929</v>
      </c>
      <c r="D1493">
        <v>33199</v>
      </c>
    </row>
    <row r="1494" spans="1:4">
      <c r="A1494" t="s">
        <v>249</v>
      </c>
      <c r="B1494" t="s">
        <v>473</v>
      </c>
      <c r="C1494">
        <v>1930</v>
      </c>
      <c r="D1494">
        <v>33649</v>
      </c>
    </row>
    <row r="1495" spans="1:4">
      <c r="A1495" t="s">
        <v>249</v>
      </c>
      <c r="B1495" t="s">
        <v>473</v>
      </c>
      <c r="C1495">
        <v>1931</v>
      </c>
      <c r="D1495">
        <v>34105</v>
      </c>
    </row>
    <row r="1496" spans="1:4">
      <c r="A1496" t="s">
        <v>249</v>
      </c>
      <c r="B1496" t="s">
        <v>473</v>
      </c>
      <c r="C1496">
        <v>1932</v>
      </c>
      <c r="D1496">
        <v>34567</v>
      </c>
    </row>
    <row r="1497" spans="1:4">
      <c r="A1497" t="s">
        <v>249</v>
      </c>
      <c r="B1497" t="s">
        <v>473</v>
      </c>
      <c r="C1497">
        <v>1933</v>
      </c>
      <c r="D1497">
        <v>35035</v>
      </c>
    </row>
    <row r="1498" spans="1:4">
      <c r="A1498" t="s">
        <v>249</v>
      </c>
      <c r="B1498" t="s">
        <v>473</v>
      </c>
      <c r="C1498">
        <v>1934</v>
      </c>
      <c r="D1498">
        <v>35510</v>
      </c>
    </row>
    <row r="1499" spans="1:4">
      <c r="A1499" t="s">
        <v>249</v>
      </c>
      <c r="B1499" t="s">
        <v>473</v>
      </c>
      <c r="C1499">
        <v>1935</v>
      </c>
      <c r="D1499">
        <v>35991</v>
      </c>
    </row>
    <row r="1500" spans="1:4">
      <c r="A1500" t="s">
        <v>249</v>
      </c>
      <c r="B1500" t="s">
        <v>473</v>
      </c>
      <c r="C1500">
        <v>1936</v>
      </c>
      <c r="D1500">
        <v>36479</v>
      </c>
    </row>
    <row r="1501" spans="1:4">
      <c r="A1501" t="s">
        <v>249</v>
      </c>
      <c r="B1501" t="s">
        <v>473</v>
      </c>
      <c r="C1501">
        <v>1937</v>
      </c>
      <c r="D1501">
        <v>36973</v>
      </c>
    </row>
    <row r="1502" spans="1:4">
      <c r="A1502" t="s">
        <v>249</v>
      </c>
      <c r="B1502" t="s">
        <v>473</v>
      </c>
      <c r="C1502">
        <v>1938</v>
      </c>
      <c r="D1502">
        <v>37474</v>
      </c>
    </row>
    <row r="1503" spans="1:4">
      <c r="A1503" t="s">
        <v>249</v>
      </c>
      <c r="B1503" t="s">
        <v>473</v>
      </c>
      <c r="C1503">
        <v>1939</v>
      </c>
      <c r="D1503">
        <v>37982</v>
      </c>
    </row>
    <row r="1504" spans="1:4">
      <c r="A1504" t="s">
        <v>249</v>
      </c>
      <c r="B1504" t="s">
        <v>473</v>
      </c>
      <c r="C1504">
        <v>1940</v>
      </c>
      <c r="D1504">
        <v>38496</v>
      </c>
    </row>
    <row r="1505" spans="1:4">
      <c r="A1505" t="s">
        <v>249</v>
      </c>
      <c r="B1505" t="s">
        <v>473</v>
      </c>
      <c r="C1505">
        <v>1941</v>
      </c>
      <c r="D1505">
        <v>39018</v>
      </c>
    </row>
    <row r="1506" spans="1:4">
      <c r="A1506" t="s">
        <v>249</v>
      </c>
      <c r="B1506" t="s">
        <v>473</v>
      </c>
      <c r="C1506">
        <v>1942</v>
      </c>
      <c r="D1506">
        <v>39547</v>
      </c>
    </row>
    <row r="1507" spans="1:4">
      <c r="A1507" t="s">
        <v>249</v>
      </c>
      <c r="B1507" t="s">
        <v>473</v>
      </c>
      <c r="C1507">
        <v>1943</v>
      </c>
      <c r="D1507">
        <v>40082</v>
      </c>
    </row>
    <row r="1508" spans="1:4">
      <c r="A1508" t="s">
        <v>249</v>
      </c>
      <c r="B1508" t="s">
        <v>473</v>
      </c>
      <c r="C1508">
        <v>1944</v>
      </c>
      <c r="D1508">
        <v>40626</v>
      </c>
    </row>
    <row r="1509" spans="1:4">
      <c r="A1509" t="s">
        <v>249</v>
      </c>
      <c r="B1509" t="s">
        <v>473</v>
      </c>
      <c r="C1509">
        <v>1945</v>
      </c>
      <c r="D1509">
        <v>41176</v>
      </c>
    </row>
    <row r="1510" spans="1:4">
      <c r="A1510" t="s">
        <v>249</v>
      </c>
      <c r="B1510" t="s">
        <v>473</v>
      </c>
      <c r="C1510">
        <v>1946</v>
      </c>
      <c r="D1510">
        <v>41889</v>
      </c>
    </row>
    <row r="1511" spans="1:4">
      <c r="A1511" t="s">
        <v>249</v>
      </c>
      <c r="B1511" t="s">
        <v>473</v>
      </c>
      <c r="C1511">
        <v>1947</v>
      </c>
      <c r="D1511">
        <v>42769</v>
      </c>
    </row>
    <row r="1512" spans="1:4">
      <c r="A1512" t="s">
        <v>249</v>
      </c>
      <c r="B1512" t="s">
        <v>473</v>
      </c>
      <c r="C1512">
        <v>1948</v>
      </c>
      <c r="D1512">
        <v>43825</v>
      </c>
    </row>
    <row r="1513" spans="1:4">
      <c r="A1513" t="s">
        <v>249</v>
      </c>
      <c r="B1513" t="s">
        <v>473</v>
      </c>
      <c r="C1513">
        <v>1949</v>
      </c>
      <c r="D1513">
        <v>44906</v>
      </c>
    </row>
    <row r="1514" spans="1:4">
      <c r="A1514" t="s">
        <v>249</v>
      </c>
      <c r="B1514" t="s">
        <v>473</v>
      </c>
      <c r="C1514">
        <v>1950</v>
      </c>
      <c r="D1514">
        <v>46000</v>
      </c>
    </row>
    <row r="1515" spans="1:4">
      <c r="A1515" t="s">
        <v>249</v>
      </c>
      <c r="B1515" t="s">
        <v>473</v>
      </c>
      <c r="C1515">
        <v>1951</v>
      </c>
      <c r="D1515">
        <v>47000</v>
      </c>
    </row>
    <row r="1516" spans="1:4">
      <c r="A1516" t="s">
        <v>249</v>
      </c>
      <c r="B1516" t="s">
        <v>473</v>
      </c>
      <c r="C1516">
        <v>1952</v>
      </c>
      <c r="D1516">
        <v>47000</v>
      </c>
    </row>
    <row r="1517" spans="1:4">
      <c r="A1517" t="s">
        <v>249</v>
      </c>
      <c r="B1517" t="s">
        <v>473</v>
      </c>
      <c r="C1517">
        <v>1953</v>
      </c>
      <c r="D1517">
        <v>48000</v>
      </c>
    </row>
    <row r="1518" spans="1:4">
      <c r="A1518" t="s">
        <v>249</v>
      </c>
      <c r="B1518" t="s">
        <v>473</v>
      </c>
      <c r="C1518">
        <v>1954</v>
      </c>
      <c r="D1518">
        <v>49000</v>
      </c>
    </row>
    <row r="1519" spans="1:4">
      <c r="A1519" t="s">
        <v>249</v>
      </c>
      <c r="B1519" t="s">
        <v>473</v>
      </c>
      <c r="C1519">
        <v>1955</v>
      </c>
      <c r="D1519">
        <v>50000</v>
      </c>
    </row>
    <row r="1520" spans="1:4">
      <c r="A1520" t="s">
        <v>249</v>
      </c>
      <c r="B1520" t="s">
        <v>473</v>
      </c>
      <c r="C1520">
        <v>1956</v>
      </c>
      <c r="D1520">
        <v>50000</v>
      </c>
    </row>
    <row r="1521" spans="1:4">
      <c r="A1521" t="s">
        <v>249</v>
      </c>
      <c r="B1521" t="s">
        <v>473</v>
      </c>
      <c r="C1521">
        <v>1957</v>
      </c>
      <c r="D1521">
        <v>51000</v>
      </c>
    </row>
    <row r="1522" spans="1:4">
      <c r="A1522" t="s">
        <v>249</v>
      </c>
      <c r="B1522" t="s">
        <v>473</v>
      </c>
      <c r="C1522">
        <v>1958</v>
      </c>
      <c r="D1522">
        <v>52000</v>
      </c>
    </row>
    <row r="1523" spans="1:4">
      <c r="A1523" t="s">
        <v>249</v>
      </c>
      <c r="B1523" t="s">
        <v>473</v>
      </c>
      <c r="C1523">
        <v>1959</v>
      </c>
      <c r="D1523">
        <v>53000</v>
      </c>
    </row>
    <row r="1524" spans="1:4">
      <c r="A1524" t="s">
        <v>249</v>
      </c>
      <c r="B1524" t="s">
        <v>473</v>
      </c>
      <c r="C1524">
        <v>1960</v>
      </c>
      <c r="D1524">
        <v>54000</v>
      </c>
    </row>
    <row r="1525" spans="1:4">
      <c r="A1525" t="s">
        <v>249</v>
      </c>
      <c r="B1525" t="s">
        <v>473</v>
      </c>
      <c r="C1525">
        <v>1961</v>
      </c>
      <c r="D1525">
        <v>55000</v>
      </c>
    </row>
    <row r="1526" spans="1:4">
      <c r="A1526" t="s">
        <v>249</v>
      </c>
      <c r="B1526" t="s">
        <v>473</v>
      </c>
      <c r="C1526">
        <v>1962</v>
      </c>
      <c r="D1526">
        <v>56000</v>
      </c>
    </row>
    <row r="1527" spans="1:4">
      <c r="A1527" t="s">
        <v>249</v>
      </c>
      <c r="B1527" t="s">
        <v>473</v>
      </c>
      <c r="C1527">
        <v>1963</v>
      </c>
      <c r="D1527">
        <v>57000</v>
      </c>
    </row>
    <row r="1528" spans="1:4">
      <c r="A1528" t="s">
        <v>249</v>
      </c>
      <c r="B1528" t="s">
        <v>473</v>
      </c>
      <c r="C1528">
        <v>1964</v>
      </c>
      <c r="D1528">
        <v>58000</v>
      </c>
    </row>
    <row r="1529" spans="1:4">
      <c r="A1529" t="s">
        <v>249</v>
      </c>
      <c r="B1529" t="s">
        <v>473</v>
      </c>
      <c r="C1529">
        <v>1965</v>
      </c>
      <c r="D1529">
        <v>59000</v>
      </c>
    </row>
    <row r="1530" spans="1:4">
      <c r="A1530" t="s">
        <v>249</v>
      </c>
      <c r="B1530" t="s">
        <v>473</v>
      </c>
      <c r="C1530">
        <v>1966</v>
      </c>
      <c r="D1530">
        <v>60000</v>
      </c>
    </row>
    <row r="1531" spans="1:4">
      <c r="A1531" t="s">
        <v>249</v>
      </c>
      <c r="B1531" t="s">
        <v>473</v>
      </c>
      <c r="C1531">
        <v>1967</v>
      </c>
      <c r="D1531">
        <v>61000</v>
      </c>
    </row>
    <row r="1532" spans="1:4">
      <c r="A1532" t="s">
        <v>249</v>
      </c>
      <c r="B1532" t="s">
        <v>473</v>
      </c>
      <c r="C1532">
        <v>1968</v>
      </c>
      <c r="D1532">
        <v>63000</v>
      </c>
    </row>
    <row r="1533" spans="1:4">
      <c r="A1533" t="s">
        <v>249</v>
      </c>
      <c r="B1533" t="s">
        <v>473</v>
      </c>
      <c r="C1533">
        <v>1969</v>
      </c>
      <c r="D1533">
        <v>64000</v>
      </c>
    </row>
    <row r="1534" spans="1:4">
      <c r="A1534" t="s">
        <v>249</v>
      </c>
      <c r="B1534" t="s">
        <v>473</v>
      </c>
      <c r="C1534">
        <v>1970</v>
      </c>
      <c r="D1534">
        <v>64000</v>
      </c>
    </row>
    <row r="1535" spans="1:4">
      <c r="A1535" t="s">
        <v>249</v>
      </c>
      <c r="B1535" t="s">
        <v>473</v>
      </c>
      <c r="C1535">
        <v>1971</v>
      </c>
      <c r="D1535">
        <v>64000</v>
      </c>
    </row>
    <row r="1536" spans="1:4">
      <c r="A1536" t="s">
        <v>249</v>
      </c>
      <c r="B1536" t="s">
        <v>473</v>
      </c>
      <c r="C1536">
        <v>1972</v>
      </c>
      <c r="D1536">
        <v>64000</v>
      </c>
    </row>
    <row r="1537" spans="1:4">
      <c r="A1537" t="s">
        <v>249</v>
      </c>
      <c r="B1537" t="s">
        <v>473</v>
      </c>
      <c r="C1537">
        <v>1973</v>
      </c>
      <c r="D1537">
        <v>64000</v>
      </c>
    </row>
    <row r="1538" spans="1:4">
      <c r="A1538" t="s">
        <v>249</v>
      </c>
      <c r="B1538" t="s">
        <v>473</v>
      </c>
      <c r="C1538">
        <v>1974</v>
      </c>
      <c r="D1538">
        <v>63000</v>
      </c>
    </row>
    <row r="1539" spans="1:4">
      <c r="A1539" t="s">
        <v>249</v>
      </c>
      <c r="B1539" t="s">
        <v>473</v>
      </c>
      <c r="C1539">
        <v>1975</v>
      </c>
      <c r="D1539">
        <v>63000</v>
      </c>
    </row>
    <row r="1540" spans="1:4">
      <c r="A1540" t="s">
        <v>249</v>
      </c>
      <c r="B1540" t="s">
        <v>473</v>
      </c>
      <c r="C1540">
        <v>1976</v>
      </c>
      <c r="D1540">
        <v>62000</v>
      </c>
    </row>
    <row r="1541" spans="1:4">
      <c r="A1541" t="s">
        <v>249</v>
      </c>
      <c r="B1541" t="s">
        <v>473</v>
      </c>
      <c r="C1541">
        <v>1977</v>
      </c>
      <c r="D1541">
        <v>62000</v>
      </c>
    </row>
    <row r="1542" spans="1:4">
      <c r="A1542" t="s">
        <v>249</v>
      </c>
      <c r="B1542" t="s">
        <v>473</v>
      </c>
      <c r="C1542">
        <v>1978</v>
      </c>
      <c r="D1542">
        <v>62000</v>
      </c>
    </row>
    <row r="1543" spans="1:4">
      <c r="A1543" t="s">
        <v>249</v>
      </c>
      <c r="B1543" t="s">
        <v>473</v>
      </c>
      <c r="C1543">
        <v>1979</v>
      </c>
      <c r="D1543">
        <v>62000</v>
      </c>
    </row>
    <row r="1544" spans="1:4">
      <c r="A1544" t="s">
        <v>249</v>
      </c>
      <c r="B1544" t="s">
        <v>473</v>
      </c>
      <c r="C1544">
        <v>1980</v>
      </c>
      <c r="D1544">
        <v>62000</v>
      </c>
    </row>
    <row r="1545" spans="1:4">
      <c r="A1545" t="s">
        <v>249</v>
      </c>
      <c r="B1545" t="s">
        <v>473</v>
      </c>
      <c r="C1545">
        <v>1981</v>
      </c>
      <c r="D1545">
        <v>62000</v>
      </c>
    </row>
    <row r="1546" spans="1:4">
      <c r="A1546" t="s">
        <v>249</v>
      </c>
      <c r="B1546" t="s">
        <v>473</v>
      </c>
      <c r="C1546">
        <v>1982</v>
      </c>
      <c r="D1546">
        <v>62000</v>
      </c>
    </row>
    <row r="1547" spans="1:4">
      <c r="A1547" t="s">
        <v>249</v>
      </c>
      <c r="B1547" t="s">
        <v>473</v>
      </c>
      <c r="C1547">
        <v>1983</v>
      </c>
      <c r="D1547">
        <v>62000</v>
      </c>
    </row>
    <row r="1548" spans="1:4">
      <c r="A1548" t="s">
        <v>249</v>
      </c>
      <c r="B1548" t="s">
        <v>473</v>
      </c>
      <c r="C1548">
        <v>1984</v>
      </c>
      <c r="D1548">
        <v>62000</v>
      </c>
    </row>
    <row r="1549" spans="1:4">
      <c r="A1549" t="s">
        <v>249</v>
      </c>
      <c r="B1549" t="s">
        <v>473</v>
      </c>
      <c r="C1549">
        <v>1985</v>
      </c>
      <c r="D1549">
        <v>62000</v>
      </c>
    </row>
    <row r="1550" spans="1:4">
      <c r="A1550" t="s">
        <v>249</v>
      </c>
      <c r="B1550" t="s">
        <v>473</v>
      </c>
      <c r="C1550">
        <v>1986</v>
      </c>
      <c r="D1550">
        <v>62000</v>
      </c>
    </row>
    <row r="1551" spans="1:4">
      <c r="A1551" t="s">
        <v>249</v>
      </c>
      <c r="B1551" t="s">
        <v>473</v>
      </c>
      <c r="C1551">
        <v>1987</v>
      </c>
      <c r="D1551">
        <v>62000</v>
      </c>
    </row>
    <row r="1552" spans="1:4">
      <c r="A1552" t="s">
        <v>249</v>
      </c>
      <c r="B1552" t="s">
        <v>473</v>
      </c>
      <c r="C1552">
        <v>1988</v>
      </c>
      <c r="D1552">
        <v>62000</v>
      </c>
    </row>
    <row r="1553" spans="1:4">
      <c r="A1553" t="s">
        <v>249</v>
      </c>
      <c r="B1553" t="s">
        <v>473</v>
      </c>
      <c r="C1553">
        <v>1989</v>
      </c>
      <c r="D1553">
        <v>62000</v>
      </c>
    </row>
    <row r="1554" spans="1:4">
      <c r="A1554" t="s">
        <v>249</v>
      </c>
      <c r="B1554" t="s">
        <v>473</v>
      </c>
      <c r="C1554">
        <v>1990</v>
      </c>
      <c r="D1554">
        <v>63000</v>
      </c>
    </row>
    <row r="1555" spans="1:4">
      <c r="A1555" t="s">
        <v>249</v>
      </c>
      <c r="B1555" t="s">
        <v>473</v>
      </c>
      <c r="C1555">
        <v>1991</v>
      </c>
      <c r="D1555">
        <v>63000</v>
      </c>
    </row>
    <row r="1556" spans="1:4">
      <c r="A1556" t="s">
        <v>249</v>
      </c>
      <c r="B1556" t="s">
        <v>473</v>
      </c>
      <c r="C1556">
        <v>1992</v>
      </c>
      <c r="D1556">
        <v>64000</v>
      </c>
    </row>
    <row r="1557" spans="1:4">
      <c r="A1557" t="s">
        <v>249</v>
      </c>
      <c r="B1557" t="s">
        <v>473</v>
      </c>
      <c r="C1557">
        <v>1993</v>
      </c>
      <c r="D1557">
        <v>66000</v>
      </c>
    </row>
    <row r="1558" spans="1:4">
      <c r="A1558" t="s">
        <v>249</v>
      </c>
      <c r="B1558" t="s">
        <v>473</v>
      </c>
      <c r="C1558">
        <v>1994</v>
      </c>
      <c r="D1558">
        <v>67000</v>
      </c>
    </row>
    <row r="1559" spans="1:4">
      <c r="A1559" t="s">
        <v>249</v>
      </c>
      <c r="B1559" t="s">
        <v>473</v>
      </c>
      <c r="C1559">
        <v>1995</v>
      </c>
      <c r="D1559">
        <v>69000</v>
      </c>
    </row>
    <row r="1560" spans="1:4">
      <c r="A1560" t="s">
        <v>249</v>
      </c>
      <c r="B1560" t="s">
        <v>473</v>
      </c>
      <c r="C1560">
        <v>1996</v>
      </c>
      <c r="D1560">
        <v>70000</v>
      </c>
    </row>
    <row r="1561" spans="1:4">
      <c r="A1561" t="s">
        <v>249</v>
      </c>
      <c r="B1561" t="s">
        <v>473</v>
      </c>
      <c r="C1561">
        <v>1997</v>
      </c>
      <c r="D1561">
        <v>72000</v>
      </c>
    </row>
    <row r="1562" spans="1:4">
      <c r="A1562" t="s">
        <v>249</v>
      </c>
      <c r="B1562" t="s">
        <v>473</v>
      </c>
      <c r="C1562">
        <v>1998</v>
      </c>
      <c r="D1562">
        <v>73000</v>
      </c>
    </row>
    <row r="1563" spans="1:4">
      <c r="A1563" t="s">
        <v>249</v>
      </c>
      <c r="B1563" t="s">
        <v>473</v>
      </c>
      <c r="C1563">
        <v>1999</v>
      </c>
      <c r="D1563">
        <v>75000</v>
      </c>
    </row>
    <row r="1564" spans="1:4">
      <c r="A1564" t="s">
        <v>249</v>
      </c>
      <c r="B1564" t="s">
        <v>473</v>
      </c>
      <c r="C1564">
        <v>2000</v>
      </c>
      <c r="D1564">
        <v>76000</v>
      </c>
    </row>
    <row r="1565" spans="1:4">
      <c r="A1565" t="s">
        <v>249</v>
      </c>
      <c r="B1565" t="s">
        <v>473</v>
      </c>
      <c r="C1565">
        <v>2001</v>
      </c>
      <c r="D1565">
        <v>77000</v>
      </c>
    </row>
    <row r="1566" spans="1:4">
      <c r="A1566" t="s">
        <v>249</v>
      </c>
      <c r="B1566" t="s">
        <v>473</v>
      </c>
      <c r="C1566">
        <v>2002</v>
      </c>
      <c r="D1566">
        <v>78000</v>
      </c>
    </row>
    <row r="1567" spans="1:4">
      <c r="A1567" t="s">
        <v>249</v>
      </c>
      <c r="B1567" t="s">
        <v>473</v>
      </c>
      <c r="C1567">
        <v>2003</v>
      </c>
      <c r="D1567">
        <v>79000</v>
      </c>
    </row>
    <row r="1568" spans="1:4">
      <c r="A1568" t="s">
        <v>249</v>
      </c>
      <c r="B1568" t="s">
        <v>473</v>
      </c>
      <c r="C1568">
        <v>2004</v>
      </c>
      <c r="D1568">
        <v>80000</v>
      </c>
    </row>
    <row r="1569" spans="1:4">
      <c r="A1569" t="s">
        <v>249</v>
      </c>
      <c r="B1569" t="s">
        <v>473</v>
      </c>
      <c r="C1569">
        <v>2005</v>
      </c>
      <c r="D1569">
        <v>81000</v>
      </c>
    </row>
    <row r="1570" spans="1:4">
      <c r="A1570" t="s">
        <v>249</v>
      </c>
      <c r="B1570" t="s">
        <v>473</v>
      </c>
      <c r="C1570">
        <v>2006</v>
      </c>
      <c r="D1570">
        <v>83000</v>
      </c>
    </row>
    <row r="1571" spans="1:4">
      <c r="A1571" t="s">
        <v>249</v>
      </c>
      <c r="B1571" t="s">
        <v>473</v>
      </c>
      <c r="C1571">
        <v>2007</v>
      </c>
      <c r="D1571">
        <v>84000</v>
      </c>
    </row>
    <row r="1572" spans="1:4">
      <c r="A1572" t="s">
        <v>249</v>
      </c>
      <c r="B1572" t="s">
        <v>473</v>
      </c>
      <c r="C1572">
        <v>2008</v>
      </c>
      <c r="D1572">
        <v>85000</v>
      </c>
    </row>
    <row r="1573" spans="1:4">
      <c r="A1573" t="s">
        <v>249</v>
      </c>
      <c r="B1573" t="s">
        <v>473</v>
      </c>
      <c r="C1573">
        <v>2009</v>
      </c>
      <c r="D1573">
        <v>87000</v>
      </c>
    </row>
    <row r="1574" spans="1:4">
      <c r="A1574" t="s">
        <v>249</v>
      </c>
      <c r="B1574" t="s">
        <v>473</v>
      </c>
      <c r="C1574">
        <v>2010</v>
      </c>
      <c r="D1574">
        <v>88000</v>
      </c>
    </row>
    <row r="1575" spans="1:4">
      <c r="A1575" t="s">
        <v>249</v>
      </c>
      <c r="B1575" t="s">
        <v>473</v>
      </c>
      <c r="C1575">
        <v>2011</v>
      </c>
      <c r="D1575">
        <v>89000</v>
      </c>
    </row>
    <row r="1576" spans="1:4">
      <c r="A1576" t="s">
        <v>249</v>
      </c>
      <c r="B1576" t="s">
        <v>473</v>
      </c>
      <c r="C1576">
        <v>2012</v>
      </c>
      <c r="D1576">
        <v>90000</v>
      </c>
    </row>
    <row r="1577" spans="1:4">
      <c r="A1577" t="s">
        <v>249</v>
      </c>
      <c r="B1577" t="s">
        <v>473</v>
      </c>
      <c r="C1577">
        <v>2013</v>
      </c>
      <c r="D1577">
        <v>92000</v>
      </c>
    </row>
    <row r="1578" spans="1:4">
      <c r="A1578" t="s">
        <v>249</v>
      </c>
      <c r="B1578" t="s">
        <v>473</v>
      </c>
      <c r="C1578">
        <v>2014</v>
      </c>
      <c r="D1578">
        <v>93000</v>
      </c>
    </row>
    <row r="1579" spans="1:4">
      <c r="A1579" t="s">
        <v>249</v>
      </c>
      <c r="B1579" t="s">
        <v>473</v>
      </c>
      <c r="C1579">
        <v>2015</v>
      </c>
      <c r="D1579">
        <v>94000</v>
      </c>
    </row>
    <row r="1580" spans="1:4">
      <c r="A1580" t="s">
        <v>249</v>
      </c>
      <c r="B1580" t="s">
        <v>473</v>
      </c>
      <c r="C1580">
        <v>2016</v>
      </c>
      <c r="D1580">
        <v>95000</v>
      </c>
    </row>
    <row r="1581" spans="1:4">
      <c r="A1581" t="s">
        <v>249</v>
      </c>
      <c r="B1581" t="s">
        <v>473</v>
      </c>
      <c r="C1581">
        <v>2017</v>
      </c>
      <c r="D1581">
        <v>95000</v>
      </c>
    </row>
    <row r="1582" spans="1:4">
      <c r="A1582" t="s">
        <v>249</v>
      </c>
      <c r="B1582" t="s">
        <v>473</v>
      </c>
      <c r="C1582">
        <v>2018</v>
      </c>
      <c r="D1582">
        <v>96000</v>
      </c>
    </row>
    <row r="1583" spans="1:4">
      <c r="A1583" t="s">
        <v>249</v>
      </c>
      <c r="B1583" t="s">
        <v>473</v>
      </c>
      <c r="C1583">
        <v>2019</v>
      </c>
      <c r="D1583">
        <v>97000</v>
      </c>
    </row>
    <row r="1584" spans="1:4">
      <c r="A1584" t="s">
        <v>250</v>
      </c>
      <c r="B1584" t="s">
        <v>474</v>
      </c>
      <c r="C1584">
        <v>1800</v>
      </c>
      <c r="D1584">
        <v>534000</v>
      </c>
    </row>
    <row r="1585" spans="1:4">
      <c r="A1585" t="s">
        <v>250</v>
      </c>
      <c r="B1585" t="s">
        <v>474</v>
      </c>
      <c r="C1585">
        <v>1801</v>
      </c>
      <c r="D1585">
        <v>534000</v>
      </c>
    </row>
    <row r="1586" spans="1:4">
      <c r="A1586" t="s">
        <v>250</v>
      </c>
      <c r="B1586" t="s">
        <v>474</v>
      </c>
      <c r="C1586">
        <v>1802</v>
      </c>
      <c r="D1586">
        <v>534000</v>
      </c>
    </row>
    <row r="1587" spans="1:4">
      <c r="A1587" t="s">
        <v>250</v>
      </c>
      <c r="B1587" t="s">
        <v>474</v>
      </c>
      <c r="C1587">
        <v>1803</v>
      </c>
      <c r="D1587">
        <v>534000</v>
      </c>
    </row>
    <row r="1588" spans="1:4">
      <c r="A1588" t="s">
        <v>250</v>
      </c>
      <c r="B1588" t="s">
        <v>474</v>
      </c>
      <c r="C1588">
        <v>1804</v>
      </c>
      <c r="D1588">
        <v>534000</v>
      </c>
    </row>
    <row r="1589" spans="1:4">
      <c r="A1589" t="s">
        <v>250</v>
      </c>
      <c r="B1589" t="s">
        <v>474</v>
      </c>
      <c r="C1589">
        <v>1805</v>
      </c>
      <c r="D1589">
        <v>534000</v>
      </c>
    </row>
    <row r="1590" spans="1:4">
      <c r="A1590" t="s">
        <v>250</v>
      </c>
      <c r="B1590" t="s">
        <v>474</v>
      </c>
      <c r="C1590">
        <v>1806</v>
      </c>
      <c r="D1590">
        <v>534000</v>
      </c>
    </row>
    <row r="1591" spans="1:4">
      <c r="A1591" t="s">
        <v>250</v>
      </c>
      <c r="B1591" t="s">
        <v>474</v>
      </c>
      <c r="C1591">
        <v>1807</v>
      </c>
      <c r="D1591">
        <v>534000</v>
      </c>
    </row>
    <row r="1592" spans="1:4">
      <c r="A1592" t="s">
        <v>250</v>
      </c>
      <c r="B1592" t="s">
        <v>474</v>
      </c>
      <c r="C1592">
        <v>1808</v>
      </c>
      <c r="D1592">
        <v>534000</v>
      </c>
    </row>
    <row r="1593" spans="1:4">
      <c r="A1593" t="s">
        <v>250</v>
      </c>
      <c r="B1593" t="s">
        <v>474</v>
      </c>
      <c r="C1593">
        <v>1809</v>
      </c>
      <c r="D1593">
        <v>534000</v>
      </c>
    </row>
    <row r="1594" spans="1:4">
      <c r="A1594" t="s">
        <v>250</v>
      </c>
      <c r="B1594" t="s">
        <v>474</v>
      </c>
      <c r="C1594">
        <v>1810</v>
      </c>
      <c r="D1594">
        <v>534000</v>
      </c>
    </row>
    <row r="1595" spans="1:4">
      <c r="A1595" t="s">
        <v>250</v>
      </c>
      <c r="B1595" t="s">
        <v>474</v>
      </c>
      <c r="C1595">
        <v>1811</v>
      </c>
      <c r="D1595">
        <v>534620</v>
      </c>
    </row>
    <row r="1596" spans="1:4">
      <c r="A1596" t="s">
        <v>250</v>
      </c>
      <c r="B1596" t="s">
        <v>474</v>
      </c>
      <c r="C1596">
        <v>1812</v>
      </c>
      <c r="D1596">
        <v>535875</v>
      </c>
    </row>
    <row r="1597" spans="1:4">
      <c r="A1597" t="s">
        <v>250</v>
      </c>
      <c r="B1597" t="s">
        <v>474</v>
      </c>
      <c r="C1597">
        <v>1813</v>
      </c>
      <c r="D1597">
        <v>537781</v>
      </c>
    </row>
    <row r="1598" spans="1:4">
      <c r="A1598" t="s">
        <v>250</v>
      </c>
      <c r="B1598" t="s">
        <v>474</v>
      </c>
      <c r="C1598">
        <v>1814</v>
      </c>
      <c r="D1598">
        <v>540353</v>
      </c>
    </row>
    <row r="1599" spans="1:4">
      <c r="A1599" t="s">
        <v>250</v>
      </c>
      <c r="B1599" t="s">
        <v>474</v>
      </c>
      <c r="C1599">
        <v>1815</v>
      </c>
      <c r="D1599">
        <v>543608</v>
      </c>
    </row>
    <row r="1600" spans="1:4">
      <c r="A1600" t="s">
        <v>250</v>
      </c>
      <c r="B1600" t="s">
        <v>474</v>
      </c>
      <c r="C1600">
        <v>1816</v>
      </c>
      <c r="D1600">
        <v>547562</v>
      </c>
    </row>
    <row r="1601" spans="1:4">
      <c r="A1601" t="s">
        <v>250</v>
      </c>
      <c r="B1601" t="s">
        <v>474</v>
      </c>
      <c r="C1601">
        <v>1817</v>
      </c>
      <c r="D1601">
        <v>552232</v>
      </c>
    </row>
    <row r="1602" spans="1:4">
      <c r="A1602" t="s">
        <v>250</v>
      </c>
      <c r="B1602" t="s">
        <v>474</v>
      </c>
      <c r="C1602">
        <v>1818</v>
      </c>
      <c r="D1602">
        <v>557637</v>
      </c>
    </row>
    <row r="1603" spans="1:4">
      <c r="A1603" t="s">
        <v>250</v>
      </c>
      <c r="B1603" t="s">
        <v>474</v>
      </c>
      <c r="C1603">
        <v>1819</v>
      </c>
      <c r="D1603">
        <v>563793</v>
      </c>
    </row>
    <row r="1604" spans="1:4">
      <c r="A1604" t="s">
        <v>250</v>
      </c>
      <c r="B1604" t="s">
        <v>474</v>
      </c>
      <c r="C1604">
        <v>1820</v>
      </c>
      <c r="D1604">
        <v>570719</v>
      </c>
    </row>
    <row r="1605" spans="1:4">
      <c r="A1605" t="s">
        <v>250</v>
      </c>
      <c r="B1605" t="s">
        <v>474</v>
      </c>
      <c r="C1605">
        <v>1821</v>
      </c>
      <c r="D1605">
        <v>578434</v>
      </c>
    </row>
    <row r="1606" spans="1:4">
      <c r="A1606" t="s">
        <v>250</v>
      </c>
      <c r="B1606" t="s">
        <v>474</v>
      </c>
      <c r="C1606">
        <v>1822</v>
      </c>
      <c r="D1606">
        <v>586958</v>
      </c>
    </row>
    <row r="1607" spans="1:4">
      <c r="A1607" t="s">
        <v>250</v>
      </c>
      <c r="B1607" t="s">
        <v>474</v>
      </c>
      <c r="C1607">
        <v>1823</v>
      </c>
      <c r="D1607">
        <v>596309</v>
      </c>
    </row>
    <row r="1608" spans="1:4">
      <c r="A1608" t="s">
        <v>250</v>
      </c>
      <c r="B1608" t="s">
        <v>474</v>
      </c>
      <c r="C1608">
        <v>1824</v>
      </c>
      <c r="D1608">
        <v>606508</v>
      </c>
    </row>
    <row r="1609" spans="1:4">
      <c r="A1609" t="s">
        <v>250</v>
      </c>
      <c r="B1609" t="s">
        <v>474</v>
      </c>
      <c r="C1609">
        <v>1825</v>
      </c>
      <c r="D1609">
        <v>617575</v>
      </c>
    </row>
    <row r="1610" spans="1:4">
      <c r="A1610" t="s">
        <v>250</v>
      </c>
      <c r="B1610" t="s">
        <v>474</v>
      </c>
      <c r="C1610">
        <v>1826</v>
      </c>
      <c r="D1610">
        <v>629533</v>
      </c>
    </row>
    <row r="1611" spans="1:4">
      <c r="A1611" t="s">
        <v>250</v>
      </c>
      <c r="B1611" t="s">
        <v>474</v>
      </c>
      <c r="C1611">
        <v>1827</v>
      </c>
      <c r="D1611">
        <v>642402</v>
      </c>
    </row>
    <row r="1612" spans="1:4">
      <c r="A1612" t="s">
        <v>250</v>
      </c>
      <c r="B1612" t="s">
        <v>474</v>
      </c>
      <c r="C1612">
        <v>1828</v>
      </c>
      <c r="D1612">
        <v>656204</v>
      </c>
    </row>
    <row r="1613" spans="1:4">
      <c r="A1613" t="s">
        <v>250</v>
      </c>
      <c r="B1613" t="s">
        <v>474</v>
      </c>
      <c r="C1613">
        <v>1829</v>
      </c>
      <c r="D1613">
        <v>670964</v>
      </c>
    </row>
    <row r="1614" spans="1:4">
      <c r="A1614" t="s">
        <v>250</v>
      </c>
      <c r="B1614" t="s">
        <v>474</v>
      </c>
      <c r="C1614">
        <v>1830</v>
      </c>
      <c r="D1614">
        <v>686703</v>
      </c>
    </row>
    <row r="1615" spans="1:4">
      <c r="A1615" t="s">
        <v>250</v>
      </c>
      <c r="B1615" t="s">
        <v>474</v>
      </c>
      <c r="C1615">
        <v>1831</v>
      </c>
      <c r="D1615">
        <v>703446</v>
      </c>
    </row>
    <row r="1616" spans="1:4">
      <c r="A1616" t="s">
        <v>250</v>
      </c>
      <c r="B1616" t="s">
        <v>474</v>
      </c>
      <c r="C1616">
        <v>1832</v>
      </c>
      <c r="D1616">
        <v>720597</v>
      </c>
    </row>
    <row r="1617" spans="1:4">
      <c r="A1617" t="s">
        <v>250</v>
      </c>
      <c r="B1617" t="s">
        <v>474</v>
      </c>
      <c r="C1617">
        <v>1833</v>
      </c>
      <c r="D1617">
        <v>738166</v>
      </c>
    </row>
    <row r="1618" spans="1:4">
      <c r="A1618" t="s">
        <v>250</v>
      </c>
      <c r="B1618" t="s">
        <v>474</v>
      </c>
      <c r="C1618">
        <v>1834</v>
      </c>
      <c r="D1618">
        <v>756163</v>
      </c>
    </row>
    <row r="1619" spans="1:4">
      <c r="A1619" t="s">
        <v>250</v>
      </c>
      <c r="B1619" t="s">
        <v>474</v>
      </c>
      <c r="C1619">
        <v>1835</v>
      </c>
      <c r="D1619">
        <v>774600</v>
      </c>
    </row>
    <row r="1620" spans="1:4">
      <c r="A1620" t="s">
        <v>250</v>
      </c>
      <c r="B1620" t="s">
        <v>474</v>
      </c>
      <c r="C1620">
        <v>1836</v>
      </c>
      <c r="D1620">
        <v>793486</v>
      </c>
    </row>
    <row r="1621" spans="1:4">
      <c r="A1621" t="s">
        <v>250</v>
      </c>
      <c r="B1621" t="s">
        <v>474</v>
      </c>
      <c r="C1621">
        <v>1837</v>
      </c>
      <c r="D1621">
        <v>812832</v>
      </c>
    </row>
    <row r="1622" spans="1:4">
      <c r="A1622" t="s">
        <v>250</v>
      </c>
      <c r="B1622" t="s">
        <v>474</v>
      </c>
      <c r="C1622">
        <v>1838</v>
      </c>
      <c r="D1622">
        <v>832650</v>
      </c>
    </row>
    <row r="1623" spans="1:4">
      <c r="A1623" t="s">
        <v>250</v>
      </c>
      <c r="B1623" t="s">
        <v>474</v>
      </c>
      <c r="C1623">
        <v>1839</v>
      </c>
      <c r="D1623">
        <v>852951</v>
      </c>
    </row>
    <row r="1624" spans="1:4">
      <c r="A1624" t="s">
        <v>250</v>
      </c>
      <c r="B1624" t="s">
        <v>474</v>
      </c>
      <c r="C1624">
        <v>1840</v>
      </c>
      <c r="D1624">
        <v>873747</v>
      </c>
    </row>
    <row r="1625" spans="1:4">
      <c r="A1625" t="s">
        <v>250</v>
      </c>
      <c r="B1625" t="s">
        <v>474</v>
      </c>
      <c r="C1625">
        <v>1841</v>
      </c>
      <c r="D1625">
        <v>895073</v>
      </c>
    </row>
    <row r="1626" spans="1:4">
      <c r="A1626" t="s">
        <v>250</v>
      </c>
      <c r="B1626" t="s">
        <v>474</v>
      </c>
      <c r="C1626">
        <v>1842</v>
      </c>
      <c r="D1626">
        <v>916943</v>
      </c>
    </row>
    <row r="1627" spans="1:4">
      <c r="A1627" t="s">
        <v>250</v>
      </c>
      <c r="B1627" t="s">
        <v>474</v>
      </c>
      <c r="C1627">
        <v>1843</v>
      </c>
      <c r="D1627">
        <v>939369</v>
      </c>
    </row>
    <row r="1628" spans="1:4">
      <c r="A1628" t="s">
        <v>250</v>
      </c>
      <c r="B1628" t="s">
        <v>474</v>
      </c>
      <c r="C1628">
        <v>1844</v>
      </c>
      <c r="D1628">
        <v>962367</v>
      </c>
    </row>
    <row r="1629" spans="1:4">
      <c r="A1629" t="s">
        <v>250</v>
      </c>
      <c r="B1629" t="s">
        <v>474</v>
      </c>
      <c r="C1629">
        <v>1845</v>
      </c>
      <c r="D1629">
        <v>985950</v>
      </c>
    </row>
    <row r="1630" spans="1:4">
      <c r="A1630" t="s">
        <v>250</v>
      </c>
      <c r="B1630" t="s">
        <v>474</v>
      </c>
      <c r="C1630">
        <v>1846</v>
      </c>
      <c r="D1630">
        <v>1010134</v>
      </c>
    </row>
    <row r="1631" spans="1:4">
      <c r="A1631" t="s">
        <v>250</v>
      </c>
      <c r="B1631" t="s">
        <v>474</v>
      </c>
      <c r="C1631">
        <v>1847</v>
      </c>
      <c r="D1631">
        <v>1034934</v>
      </c>
    </row>
    <row r="1632" spans="1:4">
      <c r="A1632" t="s">
        <v>250</v>
      </c>
      <c r="B1632" t="s">
        <v>474</v>
      </c>
      <c r="C1632">
        <v>1848</v>
      </c>
      <c r="D1632">
        <v>1060366</v>
      </c>
    </row>
    <row r="1633" spans="1:4">
      <c r="A1633" t="s">
        <v>250</v>
      </c>
      <c r="B1633" t="s">
        <v>474</v>
      </c>
      <c r="C1633">
        <v>1849</v>
      </c>
      <c r="D1633">
        <v>1086445</v>
      </c>
    </row>
    <row r="1634" spans="1:4">
      <c r="A1634" t="s">
        <v>250</v>
      </c>
      <c r="B1634" t="s">
        <v>474</v>
      </c>
      <c r="C1634">
        <v>1850</v>
      </c>
      <c r="D1634">
        <v>1113189</v>
      </c>
    </row>
    <row r="1635" spans="1:4">
      <c r="A1635" t="s">
        <v>250</v>
      </c>
      <c r="B1635" t="s">
        <v>474</v>
      </c>
      <c r="C1635">
        <v>1851</v>
      </c>
      <c r="D1635">
        <v>1140633</v>
      </c>
    </row>
    <row r="1636" spans="1:4">
      <c r="A1636" t="s">
        <v>250</v>
      </c>
      <c r="B1636" t="s">
        <v>474</v>
      </c>
      <c r="C1636">
        <v>1852</v>
      </c>
      <c r="D1636">
        <v>1168776</v>
      </c>
    </row>
    <row r="1637" spans="1:4">
      <c r="A1637" t="s">
        <v>250</v>
      </c>
      <c r="B1637" t="s">
        <v>474</v>
      </c>
      <c r="C1637">
        <v>1853</v>
      </c>
      <c r="D1637">
        <v>1197636</v>
      </c>
    </row>
    <row r="1638" spans="1:4">
      <c r="A1638" t="s">
        <v>250</v>
      </c>
      <c r="B1638" t="s">
        <v>474</v>
      </c>
      <c r="C1638">
        <v>1854</v>
      </c>
      <c r="D1638">
        <v>1227232</v>
      </c>
    </row>
    <row r="1639" spans="1:4">
      <c r="A1639" t="s">
        <v>250</v>
      </c>
      <c r="B1639" t="s">
        <v>474</v>
      </c>
      <c r="C1639">
        <v>1855</v>
      </c>
      <c r="D1639">
        <v>1257582</v>
      </c>
    </row>
    <row r="1640" spans="1:4">
      <c r="A1640" t="s">
        <v>250</v>
      </c>
      <c r="B1640" t="s">
        <v>474</v>
      </c>
      <c r="C1640">
        <v>1856</v>
      </c>
      <c r="D1640">
        <v>1288705</v>
      </c>
    </row>
    <row r="1641" spans="1:4">
      <c r="A1641" t="s">
        <v>250</v>
      </c>
      <c r="B1641" t="s">
        <v>474</v>
      </c>
      <c r="C1641">
        <v>1857</v>
      </c>
      <c r="D1641">
        <v>1320621</v>
      </c>
    </row>
    <row r="1642" spans="1:4">
      <c r="A1642" t="s">
        <v>250</v>
      </c>
      <c r="B1642" t="s">
        <v>474</v>
      </c>
      <c r="C1642">
        <v>1858</v>
      </c>
      <c r="D1642">
        <v>1353351</v>
      </c>
    </row>
    <row r="1643" spans="1:4">
      <c r="A1643" t="s">
        <v>250</v>
      </c>
      <c r="B1643" t="s">
        <v>474</v>
      </c>
      <c r="C1643">
        <v>1859</v>
      </c>
      <c r="D1643">
        <v>1386914</v>
      </c>
    </row>
    <row r="1644" spans="1:4">
      <c r="A1644" t="s">
        <v>250</v>
      </c>
      <c r="B1644" t="s">
        <v>474</v>
      </c>
      <c r="C1644">
        <v>1860</v>
      </c>
      <c r="D1644">
        <v>1421333</v>
      </c>
    </row>
    <row r="1645" spans="1:4">
      <c r="A1645" t="s">
        <v>250</v>
      </c>
      <c r="B1645" t="s">
        <v>474</v>
      </c>
      <c r="C1645">
        <v>1861</v>
      </c>
      <c r="D1645">
        <v>1457248</v>
      </c>
    </row>
    <row r="1646" spans="1:4">
      <c r="A1646" t="s">
        <v>250</v>
      </c>
      <c r="B1646" t="s">
        <v>474</v>
      </c>
      <c r="C1646">
        <v>1862</v>
      </c>
      <c r="D1646">
        <v>1494694</v>
      </c>
    </row>
    <row r="1647" spans="1:4">
      <c r="A1647" t="s">
        <v>250</v>
      </c>
      <c r="B1647" t="s">
        <v>474</v>
      </c>
      <c r="C1647">
        <v>1863</v>
      </c>
      <c r="D1647">
        <v>1533731</v>
      </c>
    </row>
    <row r="1648" spans="1:4">
      <c r="A1648" t="s">
        <v>250</v>
      </c>
      <c r="B1648" t="s">
        <v>474</v>
      </c>
      <c r="C1648">
        <v>1864</v>
      </c>
      <c r="D1648">
        <v>1574418</v>
      </c>
    </row>
    <row r="1649" spans="1:4">
      <c r="A1649" t="s">
        <v>250</v>
      </c>
      <c r="B1649" t="s">
        <v>474</v>
      </c>
      <c r="C1649">
        <v>1865</v>
      </c>
      <c r="D1649">
        <v>1616818</v>
      </c>
    </row>
    <row r="1650" spans="1:4">
      <c r="A1650" t="s">
        <v>250</v>
      </c>
      <c r="B1650" t="s">
        <v>474</v>
      </c>
      <c r="C1650">
        <v>1866</v>
      </c>
      <c r="D1650">
        <v>1660998</v>
      </c>
    </row>
    <row r="1651" spans="1:4">
      <c r="A1651" t="s">
        <v>250</v>
      </c>
      <c r="B1651" t="s">
        <v>474</v>
      </c>
      <c r="C1651">
        <v>1867</v>
      </c>
      <c r="D1651">
        <v>1707023</v>
      </c>
    </row>
    <row r="1652" spans="1:4">
      <c r="A1652" t="s">
        <v>250</v>
      </c>
      <c r="B1652" t="s">
        <v>474</v>
      </c>
      <c r="C1652">
        <v>1868</v>
      </c>
      <c r="D1652">
        <v>1754964</v>
      </c>
    </row>
    <row r="1653" spans="1:4">
      <c r="A1653" t="s">
        <v>250</v>
      </c>
      <c r="B1653" t="s">
        <v>474</v>
      </c>
      <c r="C1653">
        <v>1869</v>
      </c>
      <c r="D1653">
        <v>1804894</v>
      </c>
    </row>
    <row r="1654" spans="1:4">
      <c r="A1654" t="s">
        <v>250</v>
      </c>
      <c r="B1654" t="s">
        <v>474</v>
      </c>
      <c r="C1654">
        <v>1870</v>
      </c>
      <c r="D1654">
        <v>1856886</v>
      </c>
    </row>
    <row r="1655" spans="1:4">
      <c r="A1655" t="s">
        <v>250</v>
      </c>
      <c r="B1655" t="s">
        <v>474</v>
      </c>
      <c r="C1655">
        <v>1871</v>
      </c>
      <c r="D1655">
        <v>1911020</v>
      </c>
    </row>
    <row r="1656" spans="1:4">
      <c r="A1656" t="s">
        <v>250</v>
      </c>
      <c r="B1656" t="s">
        <v>474</v>
      </c>
      <c r="C1656">
        <v>1872</v>
      </c>
      <c r="D1656">
        <v>1967375</v>
      </c>
    </row>
    <row r="1657" spans="1:4">
      <c r="A1657" t="s">
        <v>250</v>
      </c>
      <c r="B1657" t="s">
        <v>474</v>
      </c>
      <c r="C1657">
        <v>1873</v>
      </c>
      <c r="D1657">
        <v>2017127</v>
      </c>
    </row>
    <row r="1658" spans="1:4">
      <c r="A1658" t="s">
        <v>250</v>
      </c>
      <c r="B1658" t="s">
        <v>474</v>
      </c>
      <c r="C1658">
        <v>1874</v>
      </c>
      <c r="D1658">
        <v>2078055</v>
      </c>
    </row>
    <row r="1659" spans="1:4">
      <c r="A1659" t="s">
        <v>250</v>
      </c>
      <c r="B1659" t="s">
        <v>474</v>
      </c>
      <c r="C1659">
        <v>1875</v>
      </c>
      <c r="D1659">
        <v>2141528</v>
      </c>
    </row>
    <row r="1660" spans="1:4">
      <c r="A1660" t="s">
        <v>250</v>
      </c>
      <c r="B1660" t="s">
        <v>474</v>
      </c>
      <c r="C1660">
        <v>1876</v>
      </c>
      <c r="D1660">
        <v>2207644</v>
      </c>
    </row>
    <row r="1661" spans="1:4">
      <c r="A1661" t="s">
        <v>250</v>
      </c>
      <c r="B1661" t="s">
        <v>474</v>
      </c>
      <c r="C1661">
        <v>1877</v>
      </c>
      <c r="D1661">
        <v>2268568</v>
      </c>
    </row>
    <row r="1662" spans="1:4">
      <c r="A1662" t="s">
        <v>250</v>
      </c>
      <c r="B1662" t="s">
        <v>474</v>
      </c>
      <c r="C1662">
        <v>1878</v>
      </c>
      <c r="D1662">
        <v>2340590</v>
      </c>
    </row>
    <row r="1663" spans="1:4">
      <c r="A1663" t="s">
        <v>250</v>
      </c>
      <c r="B1663" t="s">
        <v>474</v>
      </c>
      <c r="C1663">
        <v>1879</v>
      </c>
      <c r="D1663">
        <v>2415669</v>
      </c>
    </row>
    <row r="1664" spans="1:4">
      <c r="A1664" t="s">
        <v>250</v>
      </c>
      <c r="B1664" t="s">
        <v>474</v>
      </c>
      <c r="C1664">
        <v>1880</v>
      </c>
      <c r="D1664">
        <v>2493156</v>
      </c>
    </row>
    <row r="1665" spans="1:4">
      <c r="A1665" t="s">
        <v>250</v>
      </c>
      <c r="B1665" t="s">
        <v>474</v>
      </c>
      <c r="C1665">
        <v>1881</v>
      </c>
      <c r="D1665">
        <v>2566334</v>
      </c>
    </row>
    <row r="1666" spans="1:4">
      <c r="A1666" t="s">
        <v>250</v>
      </c>
      <c r="B1666" t="s">
        <v>474</v>
      </c>
      <c r="C1666">
        <v>1882</v>
      </c>
      <c r="D1666">
        <v>2648654</v>
      </c>
    </row>
    <row r="1667" spans="1:4">
      <c r="A1667" t="s">
        <v>250</v>
      </c>
      <c r="B1667" t="s">
        <v>474</v>
      </c>
      <c r="C1667">
        <v>1883</v>
      </c>
      <c r="D1667">
        <v>2733615</v>
      </c>
    </row>
    <row r="1668" spans="1:4">
      <c r="A1668" t="s">
        <v>250</v>
      </c>
      <c r="B1668" t="s">
        <v>474</v>
      </c>
      <c r="C1668">
        <v>1884</v>
      </c>
      <c r="D1668">
        <v>2814774</v>
      </c>
    </row>
    <row r="1669" spans="1:4">
      <c r="A1669" t="s">
        <v>250</v>
      </c>
      <c r="B1669" t="s">
        <v>474</v>
      </c>
      <c r="C1669">
        <v>1885</v>
      </c>
      <c r="D1669">
        <v>2905434</v>
      </c>
    </row>
    <row r="1670" spans="1:4">
      <c r="A1670" t="s">
        <v>250</v>
      </c>
      <c r="B1670" t="s">
        <v>474</v>
      </c>
      <c r="C1670">
        <v>1886</v>
      </c>
      <c r="D1670">
        <v>2999385</v>
      </c>
    </row>
    <row r="1671" spans="1:4">
      <c r="A1671" t="s">
        <v>250</v>
      </c>
      <c r="B1671" t="s">
        <v>474</v>
      </c>
      <c r="C1671">
        <v>1887</v>
      </c>
      <c r="D1671">
        <v>3089624</v>
      </c>
    </row>
    <row r="1672" spans="1:4">
      <c r="A1672" t="s">
        <v>250</v>
      </c>
      <c r="B1672" t="s">
        <v>474</v>
      </c>
      <c r="C1672">
        <v>1888</v>
      </c>
      <c r="D1672">
        <v>3190089</v>
      </c>
    </row>
    <row r="1673" spans="1:4">
      <c r="A1673" t="s">
        <v>250</v>
      </c>
      <c r="B1673" t="s">
        <v>474</v>
      </c>
      <c r="C1673">
        <v>1889</v>
      </c>
      <c r="D1673">
        <v>3294260</v>
      </c>
    </row>
    <row r="1674" spans="1:4">
      <c r="A1674" t="s">
        <v>250</v>
      </c>
      <c r="B1674" t="s">
        <v>474</v>
      </c>
      <c r="C1674">
        <v>1890</v>
      </c>
      <c r="D1674">
        <v>3402273</v>
      </c>
    </row>
    <row r="1675" spans="1:4">
      <c r="A1675" t="s">
        <v>250</v>
      </c>
      <c r="B1675" t="s">
        <v>474</v>
      </c>
      <c r="C1675">
        <v>1891</v>
      </c>
      <c r="D1675">
        <v>3514267</v>
      </c>
    </row>
    <row r="1676" spans="1:4">
      <c r="A1676" t="s">
        <v>250</v>
      </c>
      <c r="B1676" t="s">
        <v>474</v>
      </c>
      <c r="C1676">
        <v>1892</v>
      </c>
      <c r="D1676">
        <v>3630387</v>
      </c>
    </row>
    <row r="1677" spans="1:4">
      <c r="A1677" t="s">
        <v>250</v>
      </c>
      <c r="B1677" t="s">
        <v>474</v>
      </c>
      <c r="C1677">
        <v>1893</v>
      </c>
      <c r="D1677">
        <v>3750784</v>
      </c>
    </row>
    <row r="1678" spans="1:4">
      <c r="A1678" t="s">
        <v>250</v>
      </c>
      <c r="B1678" t="s">
        <v>474</v>
      </c>
      <c r="C1678">
        <v>1894</v>
      </c>
      <c r="D1678">
        <v>3875613</v>
      </c>
    </row>
    <row r="1679" spans="1:4">
      <c r="A1679" t="s">
        <v>250</v>
      </c>
      <c r="B1679" t="s">
        <v>474</v>
      </c>
      <c r="C1679">
        <v>1895</v>
      </c>
      <c r="D1679">
        <v>4005036</v>
      </c>
    </row>
    <row r="1680" spans="1:4">
      <c r="A1680" t="s">
        <v>250</v>
      </c>
      <c r="B1680" t="s">
        <v>474</v>
      </c>
      <c r="C1680">
        <v>1896</v>
      </c>
      <c r="D1680">
        <v>4141299</v>
      </c>
    </row>
    <row r="1681" spans="1:4">
      <c r="A1681" t="s">
        <v>250</v>
      </c>
      <c r="B1681" t="s">
        <v>474</v>
      </c>
      <c r="C1681">
        <v>1897</v>
      </c>
      <c r="D1681">
        <v>4284294</v>
      </c>
    </row>
    <row r="1682" spans="1:4">
      <c r="A1682" t="s">
        <v>250</v>
      </c>
      <c r="B1682" t="s">
        <v>474</v>
      </c>
      <c r="C1682">
        <v>1898</v>
      </c>
      <c r="D1682">
        <v>4434314</v>
      </c>
    </row>
    <row r="1683" spans="1:4">
      <c r="A1683" t="s">
        <v>250</v>
      </c>
      <c r="B1683" t="s">
        <v>474</v>
      </c>
      <c r="C1683">
        <v>1899</v>
      </c>
      <c r="D1683">
        <v>4591641</v>
      </c>
    </row>
    <row r="1684" spans="1:4">
      <c r="A1684" t="s">
        <v>250</v>
      </c>
      <c r="B1684" t="s">
        <v>474</v>
      </c>
      <c r="C1684">
        <v>1900</v>
      </c>
      <c r="D1684">
        <v>4756635</v>
      </c>
    </row>
    <row r="1685" spans="1:4">
      <c r="A1685" t="s">
        <v>250</v>
      </c>
      <c r="B1685" t="s">
        <v>474</v>
      </c>
      <c r="C1685">
        <v>1901</v>
      </c>
      <c r="D1685">
        <v>4929644</v>
      </c>
    </row>
    <row r="1686" spans="1:4">
      <c r="A1686" t="s">
        <v>250</v>
      </c>
      <c r="B1686" t="s">
        <v>474</v>
      </c>
      <c r="C1686">
        <v>1902</v>
      </c>
      <c r="D1686">
        <v>5094954</v>
      </c>
    </row>
    <row r="1687" spans="1:4">
      <c r="A1687" t="s">
        <v>250</v>
      </c>
      <c r="B1687" t="s">
        <v>474</v>
      </c>
      <c r="C1687">
        <v>1903</v>
      </c>
      <c r="D1687">
        <v>5285563</v>
      </c>
    </row>
    <row r="1688" spans="1:4">
      <c r="A1688" t="s">
        <v>250</v>
      </c>
      <c r="B1688" t="s">
        <v>474</v>
      </c>
      <c r="C1688">
        <v>1904</v>
      </c>
      <c r="D1688">
        <v>5485838</v>
      </c>
    </row>
    <row r="1689" spans="1:4">
      <c r="A1689" t="s">
        <v>250</v>
      </c>
      <c r="B1689" t="s">
        <v>474</v>
      </c>
      <c r="C1689">
        <v>1905</v>
      </c>
      <c r="D1689">
        <v>5696234</v>
      </c>
    </row>
    <row r="1690" spans="1:4">
      <c r="A1690" t="s">
        <v>250</v>
      </c>
      <c r="B1690" t="s">
        <v>474</v>
      </c>
      <c r="C1690">
        <v>1906</v>
      </c>
      <c r="D1690">
        <v>5914645</v>
      </c>
    </row>
    <row r="1691" spans="1:4">
      <c r="A1691" t="s">
        <v>250</v>
      </c>
      <c r="B1691" t="s">
        <v>474</v>
      </c>
      <c r="C1691">
        <v>1907</v>
      </c>
      <c r="D1691">
        <v>6121229</v>
      </c>
    </row>
    <row r="1692" spans="1:4">
      <c r="A1692" t="s">
        <v>250</v>
      </c>
      <c r="B1692" t="s">
        <v>474</v>
      </c>
      <c r="C1692">
        <v>1908</v>
      </c>
      <c r="D1692">
        <v>6355959</v>
      </c>
    </row>
    <row r="1693" spans="1:4">
      <c r="A1693" t="s">
        <v>250</v>
      </c>
      <c r="B1693" t="s">
        <v>474</v>
      </c>
      <c r="C1693">
        <v>1909</v>
      </c>
      <c r="D1693">
        <v>6599705</v>
      </c>
    </row>
    <row r="1694" spans="1:4">
      <c r="A1694" t="s">
        <v>250</v>
      </c>
      <c r="B1694" t="s">
        <v>474</v>
      </c>
      <c r="C1694">
        <v>1910</v>
      </c>
      <c r="D1694">
        <v>6852669</v>
      </c>
    </row>
    <row r="1695" spans="1:4">
      <c r="A1695" t="s">
        <v>250</v>
      </c>
      <c r="B1695" t="s">
        <v>474</v>
      </c>
      <c r="C1695">
        <v>1911</v>
      </c>
      <c r="D1695">
        <v>7108577</v>
      </c>
    </row>
    <row r="1696" spans="1:4">
      <c r="A1696" t="s">
        <v>250</v>
      </c>
      <c r="B1696" t="s">
        <v>474</v>
      </c>
      <c r="C1696">
        <v>1912</v>
      </c>
      <c r="D1696">
        <v>7381312</v>
      </c>
    </row>
    <row r="1697" spans="1:4">
      <c r="A1697" t="s">
        <v>250</v>
      </c>
      <c r="B1697" t="s">
        <v>474</v>
      </c>
      <c r="C1697">
        <v>1913</v>
      </c>
      <c r="D1697">
        <v>7644045</v>
      </c>
    </row>
    <row r="1698" spans="1:4">
      <c r="A1698" t="s">
        <v>250</v>
      </c>
      <c r="B1698" t="s">
        <v>474</v>
      </c>
      <c r="C1698">
        <v>1914</v>
      </c>
      <c r="D1698">
        <v>7878423</v>
      </c>
    </row>
    <row r="1699" spans="1:4">
      <c r="A1699" t="s">
        <v>250</v>
      </c>
      <c r="B1699" t="s">
        <v>474</v>
      </c>
      <c r="C1699">
        <v>1915</v>
      </c>
      <c r="D1699">
        <v>8069762</v>
      </c>
    </row>
    <row r="1700" spans="1:4">
      <c r="A1700" t="s">
        <v>250</v>
      </c>
      <c r="B1700" t="s">
        <v>474</v>
      </c>
      <c r="C1700">
        <v>1916</v>
      </c>
      <c r="D1700">
        <v>8233077</v>
      </c>
    </row>
    <row r="1701" spans="1:4">
      <c r="A1701" t="s">
        <v>250</v>
      </c>
      <c r="B1701" t="s">
        <v>474</v>
      </c>
      <c r="C1701">
        <v>1917</v>
      </c>
      <c r="D1701">
        <v>8382047</v>
      </c>
    </row>
    <row r="1702" spans="1:4">
      <c r="A1702" t="s">
        <v>250</v>
      </c>
      <c r="B1702" t="s">
        <v>474</v>
      </c>
      <c r="C1702">
        <v>1918</v>
      </c>
      <c r="D1702">
        <v>8530833</v>
      </c>
    </row>
    <row r="1703" spans="1:4">
      <c r="A1703" t="s">
        <v>250</v>
      </c>
      <c r="B1703" t="s">
        <v>474</v>
      </c>
      <c r="C1703">
        <v>1919</v>
      </c>
      <c r="D1703">
        <v>8693347</v>
      </c>
    </row>
    <row r="1704" spans="1:4">
      <c r="A1704" t="s">
        <v>250</v>
      </c>
      <c r="B1704" t="s">
        <v>474</v>
      </c>
      <c r="C1704">
        <v>1920</v>
      </c>
      <c r="D1704">
        <v>8884894</v>
      </c>
    </row>
    <row r="1705" spans="1:4">
      <c r="A1705" t="s">
        <v>250</v>
      </c>
      <c r="B1705" t="s">
        <v>474</v>
      </c>
      <c r="C1705">
        <v>1921</v>
      </c>
      <c r="D1705">
        <v>9117153</v>
      </c>
    </row>
    <row r="1706" spans="1:4">
      <c r="A1706" t="s">
        <v>250</v>
      </c>
      <c r="B1706" t="s">
        <v>474</v>
      </c>
      <c r="C1706">
        <v>1922</v>
      </c>
      <c r="D1706">
        <v>9399467</v>
      </c>
    </row>
    <row r="1707" spans="1:4">
      <c r="A1707" t="s">
        <v>250</v>
      </c>
      <c r="B1707" t="s">
        <v>474</v>
      </c>
      <c r="C1707">
        <v>1923</v>
      </c>
      <c r="D1707">
        <v>9720491</v>
      </c>
    </row>
    <row r="1708" spans="1:4">
      <c r="A1708" t="s">
        <v>250</v>
      </c>
      <c r="B1708" t="s">
        <v>474</v>
      </c>
      <c r="C1708">
        <v>1924</v>
      </c>
      <c r="D1708">
        <v>10050859</v>
      </c>
    </row>
    <row r="1709" spans="1:4">
      <c r="A1709" t="s">
        <v>250</v>
      </c>
      <c r="B1709" t="s">
        <v>474</v>
      </c>
      <c r="C1709">
        <v>1925</v>
      </c>
      <c r="D1709">
        <v>10366210</v>
      </c>
    </row>
    <row r="1710" spans="1:4">
      <c r="A1710" t="s">
        <v>250</v>
      </c>
      <c r="B1710" t="s">
        <v>474</v>
      </c>
      <c r="C1710">
        <v>1926</v>
      </c>
      <c r="D1710">
        <v>10670216</v>
      </c>
    </row>
    <row r="1711" spans="1:4">
      <c r="A1711" t="s">
        <v>250</v>
      </c>
      <c r="B1711" t="s">
        <v>474</v>
      </c>
      <c r="C1711">
        <v>1927</v>
      </c>
      <c r="D1711">
        <v>10978559</v>
      </c>
    </row>
    <row r="1712" spans="1:4">
      <c r="A1712" t="s">
        <v>250</v>
      </c>
      <c r="B1712" t="s">
        <v>474</v>
      </c>
      <c r="C1712">
        <v>1928</v>
      </c>
      <c r="D1712">
        <v>11292242</v>
      </c>
    </row>
    <row r="1713" spans="1:4">
      <c r="A1713" t="s">
        <v>250</v>
      </c>
      <c r="B1713" t="s">
        <v>474</v>
      </c>
      <c r="C1713">
        <v>1929</v>
      </c>
      <c r="D1713">
        <v>11602921</v>
      </c>
    </row>
    <row r="1714" spans="1:4">
      <c r="A1714" t="s">
        <v>250</v>
      </c>
      <c r="B1714" t="s">
        <v>474</v>
      </c>
      <c r="C1714">
        <v>1930</v>
      </c>
      <c r="D1714">
        <v>11898250</v>
      </c>
    </row>
    <row r="1715" spans="1:4">
      <c r="A1715" t="s">
        <v>250</v>
      </c>
      <c r="B1715" t="s">
        <v>474</v>
      </c>
      <c r="C1715">
        <v>1931</v>
      </c>
      <c r="D1715">
        <v>12168551</v>
      </c>
    </row>
    <row r="1716" spans="1:4">
      <c r="A1716" t="s">
        <v>250</v>
      </c>
      <c r="B1716" t="s">
        <v>474</v>
      </c>
      <c r="C1716">
        <v>1932</v>
      </c>
      <c r="D1716">
        <v>12411154</v>
      </c>
    </row>
    <row r="1717" spans="1:4">
      <c r="A1717" t="s">
        <v>250</v>
      </c>
      <c r="B1717" t="s">
        <v>474</v>
      </c>
      <c r="C1717">
        <v>1933</v>
      </c>
      <c r="D1717">
        <v>12633735</v>
      </c>
    </row>
    <row r="1718" spans="1:4">
      <c r="A1718" t="s">
        <v>250</v>
      </c>
      <c r="B1718" t="s">
        <v>474</v>
      </c>
      <c r="C1718">
        <v>1934</v>
      </c>
      <c r="D1718">
        <v>12847974</v>
      </c>
    </row>
    <row r="1719" spans="1:4">
      <c r="A1719" t="s">
        <v>250</v>
      </c>
      <c r="B1719" t="s">
        <v>474</v>
      </c>
      <c r="C1719">
        <v>1935</v>
      </c>
      <c r="D1719">
        <v>13060544</v>
      </c>
    </row>
    <row r="1720" spans="1:4">
      <c r="A1720" t="s">
        <v>250</v>
      </c>
      <c r="B1720" t="s">
        <v>474</v>
      </c>
      <c r="C1720">
        <v>1936</v>
      </c>
      <c r="D1720">
        <v>13279454</v>
      </c>
    </row>
    <row r="1721" spans="1:4">
      <c r="A1721" t="s">
        <v>250</v>
      </c>
      <c r="B1721" t="s">
        <v>474</v>
      </c>
      <c r="C1721">
        <v>1937</v>
      </c>
      <c r="D1721">
        <v>13506374</v>
      </c>
    </row>
    <row r="1722" spans="1:4">
      <c r="A1722" t="s">
        <v>250</v>
      </c>
      <c r="B1722" t="s">
        <v>474</v>
      </c>
      <c r="C1722">
        <v>1938</v>
      </c>
      <c r="D1722">
        <v>13747976</v>
      </c>
    </row>
    <row r="1723" spans="1:4">
      <c r="A1723" t="s">
        <v>250</v>
      </c>
      <c r="B1723" t="s">
        <v>474</v>
      </c>
      <c r="C1723">
        <v>1939</v>
      </c>
      <c r="D1723">
        <v>13974562</v>
      </c>
    </row>
    <row r="1724" spans="1:4">
      <c r="A1724" t="s">
        <v>250</v>
      </c>
      <c r="B1724" t="s">
        <v>474</v>
      </c>
      <c r="C1724">
        <v>1940</v>
      </c>
      <c r="D1724">
        <v>14200814</v>
      </c>
    </row>
    <row r="1725" spans="1:4">
      <c r="A1725" t="s">
        <v>250</v>
      </c>
      <c r="B1725" t="s">
        <v>474</v>
      </c>
      <c r="C1725">
        <v>1941</v>
      </c>
      <c r="D1725">
        <v>14419057</v>
      </c>
    </row>
    <row r="1726" spans="1:4">
      <c r="A1726" t="s">
        <v>250</v>
      </c>
      <c r="B1726" t="s">
        <v>474</v>
      </c>
      <c r="C1726">
        <v>1942</v>
      </c>
      <c r="D1726">
        <v>14655320</v>
      </c>
    </row>
    <row r="1727" spans="1:4">
      <c r="A1727" t="s">
        <v>250</v>
      </c>
      <c r="B1727" t="s">
        <v>474</v>
      </c>
      <c r="C1727">
        <v>1943</v>
      </c>
      <c r="D1727">
        <v>14898257</v>
      </c>
    </row>
    <row r="1728" spans="1:4">
      <c r="A1728" t="s">
        <v>250</v>
      </c>
      <c r="B1728" t="s">
        <v>474</v>
      </c>
      <c r="C1728">
        <v>1944</v>
      </c>
      <c r="D1728">
        <v>15149203</v>
      </c>
    </row>
    <row r="1729" spans="1:4">
      <c r="A1729" t="s">
        <v>250</v>
      </c>
      <c r="B1729" t="s">
        <v>474</v>
      </c>
      <c r="C1729">
        <v>1945</v>
      </c>
      <c r="D1729">
        <v>15408492</v>
      </c>
    </row>
    <row r="1730" spans="1:4">
      <c r="A1730" t="s">
        <v>250</v>
      </c>
      <c r="B1730" t="s">
        <v>474</v>
      </c>
      <c r="C1730">
        <v>1946</v>
      </c>
      <c r="D1730">
        <v>15679460</v>
      </c>
    </row>
    <row r="1731" spans="1:4">
      <c r="A1731" t="s">
        <v>250</v>
      </c>
      <c r="B1731" t="s">
        <v>474</v>
      </c>
      <c r="C1731">
        <v>1947</v>
      </c>
      <c r="D1731">
        <v>15985468</v>
      </c>
    </row>
    <row r="1732" spans="1:4">
      <c r="A1732" t="s">
        <v>250</v>
      </c>
      <c r="B1732" t="s">
        <v>474</v>
      </c>
      <c r="C1732">
        <v>1948</v>
      </c>
      <c r="D1732">
        <v>16346870</v>
      </c>
    </row>
    <row r="1733" spans="1:4">
      <c r="A1733" t="s">
        <v>250</v>
      </c>
      <c r="B1733" t="s">
        <v>474</v>
      </c>
      <c r="C1733">
        <v>1949</v>
      </c>
      <c r="D1733">
        <v>16750098</v>
      </c>
    </row>
    <row r="1734" spans="1:4">
      <c r="A1734" t="s">
        <v>250</v>
      </c>
      <c r="B1734" t="s">
        <v>474</v>
      </c>
      <c r="C1734">
        <v>1950</v>
      </c>
      <c r="D1734">
        <v>17038000</v>
      </c>
    </row>
    <row r="1735" spans="1:4">
      <c r="A1735" t="s">
        <v>250</v>
      </c>
      <c r="B1735" t="s">
        <v>474</v>
      </c>
      <c r="C1735">
        <v>1951</v>
      </c>
      <c r="D1735">
        <v>17390000</v>
      </c>
    </row>
    <row r="1736" spans="1:4">
      <c r="A1736" t="s">
        <v>250</v>
      </c>
      <c r="B1736" t="s">
        <v>474</v>
      </c>
      <c r="C1736">
        <v>1952</v>
      </c>
      <c r="D1736">
        <v>17743000</v>
      </c>
    </row>
    <row r="1737" spans="1:4">
      <c r="A1737" t="s">
        <v>250</v>
      </c>
      <c r="B1737" t="s">
        <v>474</v>
      </c>
      <c r="C1737">
        <v>1953</v>
      </c>
      <c r="D1737">
        <v>18094000</v>
      </c>
    </row>
    <row r="1738" spans="1:4">
      <c r="A1738" t="s">
        <v>250</v>
      </c>
      <c r="B1738" t="s">
        <v>474</v>
      </c>
      <c r="C1738">
        <v>1954</v>
      </c>
      <c r="D1738">
        <v>18443000</v>
      </c>
    </row>
    <row r="1739" spans="1:4">
      <c r="A1739" t="s">
        <v>250</v>
      </c>
      <c r="B1739" t="s">
        <v>474</v>
      </c>
      <c r="C1739">
        <v>1955</v>
      </c>
      <c r="D1739">
        <v>18789000</v>
      </c>
    </row>
    <row r="1740" spans="1:4">
      <c r="A1740" t="s">
        <v>250</v>
      </c>
      <c r="B1740" t="s">
        <v>474</v>
      </c>
      <c r="C1740">
        <v>1956</v>
      </c>
      <c r="D1740">
        <v>19132000</v>
      </c>
    </row>
    <row r="1741" spans="1:4">
      <c r="A1741" t="s">
        <v>250</v>
      </c>
      <c r="B1741" t="s">
        <v>474</v>
      </c>
      <c r="C1741">
        <v>1957</v>
      </c>
      <c r="D1741">
        <v>19472000</v>
      </c>
    </row>
    <row r="1742" spans="1:4">
      <c r="A1742" t="s">
        <v>250</v>
      </c>
      <c r="B1742" t="s">
        <v>474</v>
      </c>
      <c r="C1742">
        <v>1958</v>
      </c>
      <c r="D1742">
        <v>19810000</v>
      </c>
    </row>
    <row r="1743" spans="1:4">
      <c r="A1743" t="s">
        <v>250</v>
      </c>
      <c r="B1743" t="s">
        <v>474</v>
      </c>
      <c r="C1743">
        <v>1959</v>
      </c>
      <c r="D1743">
        <v>20146000</v>
      </c>
    </row>
    <row r="1744" spans="1:4">
      <c r="A1744" t="s">
        <v>250</v>
      </c>
      <c r="B1744" t="s">
        <v>474</v>
      </c>
      <c r="C1744">
        <v>1960</v>
      </c>
      <c r="D1744">
        <v>20482000</v>
      </c>
    </row>
    <row r="1745" spans="1:4">
      <c r="A1745" t="s">
        <v>250</v>
      </c>
      <c r="B1745" t="s">
        <v>474</v>
      </c>
      <c r="C1745">
        <v>1961</v>
      </c>
      <c r="D1745">
        <v>20817000</v>
      </c>
    </row>
    <row r="1746" spans="1:4">
      <c r="A1746" t="s">
        <v>250</v>
      </c>
      <c r="B1746" t="s">
        <v>474</v>
      </c>
      <c r="C1746">
        <v>1962</v>
      </c>
      <c r="D1746">
        <v>21153000</v>
      </c>
    </row>
    <row r="1747" spans="1:4">
      <c r="A1747" t="s">
        <v>250</v>
      </c>
      <c r="B1747" t="s">
        <v>474</v>
      </c>
      <c r="C1747">
        <v>1963</v>
      </c>
      <c r="D1747">
        <v>21489000</v>
      </c>
    </row>
    <row r="1748" spans="1:4">
      <c r="A1748" t="s">
        <v>250</v>
      </c>
      <c r="B1748" t="s">
        <v>474</v>
      </c>
      <c r="C1748">
        <v>1964</v>
      </c>
      <c r="D1748">
        <v>21824000</v>
      </c>
    </row>
    <row r="1749" spans="1:4">
      <c r="A1749" t="s">
        <v>250</v>
      </c>
      <c r="B1749" t="s">
        <v>474</v>
      </c>
      <c r="C1749">
        <v>1965</v>
      </c>
      <c r="D1749">
        <v>22160000</v>
      </c>
    </row>
    <row r="1750" spans="1:4">
      <c r="A1750" t="s">
        <v>250</v>
      </c>
      <c r="B1750" t="s">
        <v>474</v>
      </c>
      <c r="C1750">
        <v>1966</v>
      </c>
      <c r="D1750">
        <v>22494000</v>
      </c>
    </row>
    <row r="1751" spans="1:4">
      <c r="A1751" t="s">
        <v>250</v>
      </c>
      <c r="B1751" t="s">
        <v>474</v>
      </c>
      <c r="C1751">
        <v>1967</v>
      </c>
      <c r="D1751">
        <v>22829000</v>
      </c>
    </row>
    <row r="1752" spans="1:4">
      <c r="A1752" t="s">
        <v>250</v>
      </c>
      <c r="B1752" t="s">
        <v>474</v>
      </c>
      <c r="C1752">
        <v>1968</v>
      </c>
      <c r="D1752">
        <v>23168000</v>
      </c>
    </row>
    <row r="1753" spans="1:4">
      <c r="A1753" t="s">
        <v>250</v>
      </c>
      <c r="B1753" t="s">
        <v>474</v>
      </c>
      <c r="C1753">
        <v>1969</v>
      </c>
      <c r="D1753">
        <v>23518000</v>
      </c>
    </row>
    <row r="1754" spans="1:4">
      <c r="A1754" t="s">
        <v>250</v>
      </c>
      <c r="B1754" t="s">
        <v>474</v>
      </c>
      <c r="C1754">
        <v>1970</v>
      </c>
      <c r="D1754">
        <v>23881000</v>
      </c>
    </row>
    <row r="1755" spans="1:4">
      <c r="A1755" t="s">
        <v>250</v>
      </c>
      <c r="B1755" t="s">
        <v>474</v>
      </c>
      <c r="C1755">
        <v>1971</v>
      </c>
      <c r="D1755">
        <v>24260000</v>
      </c>
    </row>
    <row r="1756" spans="1:4">
      <c r="A1756" t="s">
        <v>250</v>
      </c>
      <c r="B1756" t="s">
        <v>474</v>
      </c>
      <c r="C1756">
        <v>1972</v>
      </c>
      <c r="D1756">
        <v>24653000</v>
      </c>
    </row>
    <row r="1757" spans="1:4">
      <c r="A1757" t="s">
        <v>250</v>
      </c>
      <c r="B1757" t="s">
        <v>474</v>
      </c>
      <c r="C1757">
        <v>1973</v>
      </c>
      <c r="D1757">
        <v>25056000</v>
      </c>
    </row>
    <row r="1758" spans="1:4">
      <c r="A1758" t="s">
        <v>250</v>
      </c>
      <c r="B1758" t="s">
        <v>474</v>
      </c>
      <c r="C1758">
        <v>1974</v>
      </c>
      <c r="D1758">
        <v>25462000</v>
      </c>
    </row>
    <row r="1759" spans="1:4">
      <c r="A1759" t="s">
        <v>250</v>
      </c>
      <c r="B1759" t="s">
        <v>474</v>
      </c>
      <c r="C1759">
        <v>1975</v>
      </c>
      <c r="D1759">
        <v>25866000</v>
      </c>
    </row>
    <row r="1760" spans="1:4">
      <c r="A1760" t="s">
        <v>250</v>
      </c>
      <c r="B1760" t="s">
        <v>474</v>
      </c>
      <c r="C1760">
        <v>1976</v>
      </c>
      <c r="D1760">
        <v>26265000</v>
      </c>
    </row>
    <row r="1761" spans="1:4">
      <c r="A1761" t="s">
        <v>250</v>
      </c>
      <c r="B1761" t="s">
        <v>474</v>
      </c>
      <c r="C1761">
        <v>1977</v>
      </c>
      <c r="D1761">
        <v>26661000</v>
      </c>
    </row>
    <row r="1762" spans="1:4">
      <c r="A1762" t="s">
        <v>250</v>
      </c>
      <c r="B1762" t="s">
        <v>474</v>
      </c>
      <c r="C1762">
        <v>1978</v>
      </c>
      <c r="D1762">
        <v>27061000</v>
      </c>
    </row>
    <row r="1763" spans="1:4">
      <c r="A1763" t="s">
        <v>250</v>
      </c>
      <c r="B1763" t="s">
        <v>474</v>
      </c>
      <c r="C1763">
        <v>1979</v>
      </c>
      <c r="D1763">
        <v>27471000</v>
      </c>
    </row>
    <row r="1764" spans="1:4">
      <c r="A1764" t="s">
        <v>250</v>
      </c>
      <c r="B1764" t="s">
        <v>474</v>
      </c>
      <c r="C1764">
        <v>1980</v>
      </c>
      <c r="D1764">
        <v>27897000</v>
      </c>
    </row>
    <row r="1765" spans="1:4">
      <c r="A1765" t="s">
        <v>250</v>
      </c>
      <c r="B1765" t="s">
        <v>474</v>
      </c>
      <c r="C1765">
        <v>1981</v>
      </c>
      <c r="D1765">
        <v>28339000</v>
      </c>
    </row>
    <row r="1766" spans="1:4">
      <c r="A1766" t="s">
        <v>250</v>
      </c>
      <c r="B1766" t="s">
        <v>474</v>
      </c>
      <c r="C1766">
        <v>1982</v>
      </c>
      <c r="D1766">
        <v>28795000</v>
      </c>
    </row>
    <row r="1767" spans="1:4">
      <c r="A1767" t="s">
        <v>250</v>
      </c>
      <c r="B1767" t="s">
        <v>474</v>
      </c>
      <c r="C1767">
        <v>1983</v>
      </c>
      <c r="D1767">
        <v>29262000</v>
      </c>
    </row>
    <row r="1768" spans="1:4">
      <c r="A1768" t="s">
        <v>250</v>
      </c>
      <c r="B1768" t="s">
        <v>474</v>
      </c>
      <c r="C1768">
        <v>1984</v>
      </c>
      <c r="D1768">
        <v>29737000</v>
      </c>
    </row>
    <row r="1769" spans="1:4">
      <c r="A1769" t="s">
        <v>250</v>
      </c>
      <c r="B1769" t="s">
        <v>474</v>
      </c>
      <c r="C1769">
        <v>1985</v>
      </c>
      <c r="D1769">
        <v>30216000</v>
      </c>
    </row>
    <row r="1770" spans="1:4">
      <c r="A1770" t="s">
        <v>250</v>
      </c>
      <c r="B1770" t="s">
        <v>474</v>
      </c>
      <c r="C1770">
        <v>1986</v>
      </c>
      <c r="D1770">
        <v>30699000</v>
      </c>
    </row>
    <row r="1771" spans="1:4">
      <c r="A1771" t="s">
        <v>250</v>
      </c>
      <c r="B1771" t="s">
        <v>474</v>
      </c>
      <c r="C1771">
        <v>1987</v>
      </c>
      <c r="D1771">
        <v>31184000</v>
      </c>
    </row>
    <row r="1772" spans="1:4">
      <c r="A1772" t="s">
        <v>250</v>
      </c>
      <c r="B1772" t="s">
        <v>474</v>
      </c>
      <c r="C1772">
        <v>1988</v>
      </c>
      <c r="D1772">
        <v>31669000</v>
      </c>
    </row>
    <row r="1773" spans="1:4">
      <c r="A1773" t="s">
        <v>250</v>
      </c>
      <c r="B1773" t="s">
        <v>474</v>
      </c>
      <c r="C1773">
        <v>1989</v>
      </c>
      <c r="D1773">
        <v>32148000</v>
      </c>
    </row>
    <row r="1774" spans="1:4">
      <c r="A1774" t="s">
        <v>250</v>
      </c>
      <c r="B1774" t="s">
        <v>474</v>
      </c>
      <c r="C1774">
        <v>1990</v>
      </c>
      <c r="D1774">
        <v>32619000</v>
      </c>
    </row>
    <row r="1775" spans="1:4">
      <c r="A1775" t="s">
        <v>250</v>
      </c>
      <c r="B1775" t="s">
        <v>474</v>
      </c>
      <c r="C1775">
        <v>1991</v>
      </c>
      <c r="D1775">
        <v>33079000</v>
      </c>
    </row>
    <row r="1776" spans="1:4">
      <c r="A1776" t="s">
        <v>250</v>
      </c>
      <c r="B1776" t="s">
        <v>474</v>
      </c>
      <c r="C1776">
        <v>1992</v>
      </c>
      <c r="D1776">
        <v>33529000</v>
      </c>
    </row>
    <row r="1777" spans="1:4">
      <c r="A1777" t="s">
        <v>250</v>
      </c>
      <c r="B1777" t="s">
        <v>474</v>
      </c>
      <c r="C1777">
        <v>1993</v>
      </c>
      <c r="D1777">
        <v>33970000</v>
      </c>
    </row>
    <row r="1778" spans="1:4">
      <c r="A1778" t="s">
        <v>250</v>
      </c>
      <c r="B1778" t="s">
        <v>474</v>
      </c>
      <c r="C1778">
        <v>1994</v>
      </c>
      <c r="D1778">
        <v>34403000</v>
      </c>
    </row>
    <row r="1779" spans="1:4">
      <c r="A1779" t="s">
        <v>250</v>
      </c>
      <c r="B1779" t="s">
        <v>474</v>
      </c>
      <c r="C1779">
        <v>1995</v>
      </c>
      <c r="D1779">
        <v>34828000</v>
      </c>
    </row>
    <row r="1780" spans="1:4">
      <c r="A1780" t="s">
        <v>250</v>
      </c>
      <c r="B1780" t="s">
        <v>474</v>
      </c>
      <c r="C1780">
        <v>1996</v>
      </c>
      <c r="D1780">
        <v>35246000</v>
      </c>
    </row>
    <row r="1781" spans="1:4">
      <c r="A1781" t="s">
        <v>250</v>
      </c>
      <c r="B1781" t="s">
        <v>474</v>
      </c>
      <c r="C1781">
        <v>1997</v>
      </c>
      <c r="D1781">
        <v>35657000</v>
      </c>
    </row>
    <row r="1782" spans="1:4">
      <c r="A1782" t="s">
        <v>250</v>
      </c>
      <c r="B1782" t="s">
        <v>474</v>
      </c>
      <c r="C1782">
        <v>1998</v>
      </c>
      <c r="D1782">
        <v>36063000</v>
      </c>
    </row>
    <row r="1783" spans="1:4">
      <c r="A1783" t="s">
        <v>250</v>
      </c>
      <c r="B1783" t="s">
        <v>474</v>
      </c>
      <c r="C1783">
        <v>1999</v>
      </c>
      <c r="D1783">
        <v>36467000</v>
      </c>
    </row>
    <row r="1784" spans="1:4">
      <c r="A1784" t="s">
        <v>250</v>
      </c>
      <c r="B1784" t="s">
        <v>474</v>
      </c>
      <c r="C1784">
        <v>2000</v>
      </c>
      <c r="D1784">
        <v>36871000</v>
      </c>
    </row>
    <row r="1785" spans="1:4">
      <c r="A1785" t="s">
        <v>250</v>
      </c>
      <c r="B1785" t="s">
        <v>474</v>
      </c>
      <c r="C1785">
        <v>2001</v>
      </c>
      <c r="D1785">
        <v>37276000</v>
      </c>
    </row>
    <row r="1786" spans="1:4">
      <c r="A1786" t="s">
        <v>250</v>
      </c>
      <c r="B1786" t="s">
        <v>474</v>
      </c>
      <c r="C1786">
        <v>2002</v>
      </c>
      <c r="D1786">
        <v>37682000</v>
      </c>
    </row>
    <row r="1787" spans="1:4">
      <c r="A1787" t="s">
        <v>250</v>
      </c>
      <c r="B1787" t="s">
        <v>474</v>
      </c>
      <c r="C1787">
        <v>2003</v>
      </c>
      <c r="D1787">
        <v>38088000</v>
      </c>
    </row>
    <row r="1788" spans="1:4">
      <c r="A1788" t="s">
        <v>250</v>
      </c>
      <c r="B1788" t="s">
        <v>474</v>
      </c>
      <c r="C1788">
        <v>2004</v>
      </c>
      <c r="D1788">
        <v>38492000</v>
      </c>
    </row>
    <row r="1789" spans="1:4">
      <c r="A1789" t="s">
        <v>250</v>
      </c>
      <c r="B1789" t="s">
        <v>474</v>
      </c>
      <c r="C1789">
        <v>2005</v>
      </c>
      <c r="D1789">
        <v>38893000</v>
      </c>
    </row>
    <row r="1790" spans="1:4">
      <c r="A1790" t="s">
        <v>250</v>
      </c>
      <c r="B1790" t="s">
        <v>474</v>
      </c>
      <c r="C1790">
        <v>2006</v>
      </c>
      <c r="D1790">
        <v>39290000</v>
      </c>
    </row>
    <row r="1791" spans="1:4">
      <c r="A1791" t="s">
        <v>250</v>
      </c>
      <c r="B1791" t="s">
        <v>474</v>
      </c>
      <c r="C1791">
        <v>2007</v>
      </c>
      <c r="D1791">
        <v>39684000</v>
      </c>
    </row>
    <row r="1792" spans="1:4">
      <c r="A1792" t="s">
        <v>250</v>
      </c>
      <c r="B1792" t="s">
        <v>474</v>
      </c>
      <c r="C1792">
        <v>2008</v>
      </c>
      <c r="D1792">
        <v>40080000</v>
      </c>
    </row>
    <row r="1793" spans="1:4">
      <c r="A1793" t="s">
        <v>250</v>
      </c>
      <c r="B1793" t="s">
        <v>474</v>
      </c>
      <c r="C1793">
        <v>2009</v>
      </c>
      <c r="D1793">
        <v>40483000</v>
      </c>
    </row>
    <row r="1794" spans="1:4">
      <c r="A1794" t="s">
        <v>250</v>
      </c>
      <c r="B1794" t="s">
        <v>474</v>
      </c>
      <c r="C1794">
        <v>2010</v>
      </c>
      <c r="D1794">
        <v>40896000</v>
      </c>
    </row>
    <row r="1795" spans="1:4">
      <c r="A1795" t="s">
        <v>250</v>
      </c>
      <c r="B1795" t="s">
        <v>474</v>
      </c>
      <c r="C1795">
        <v>2011</v>
      </c>
      <c r="D1795">
        <v>41320000</v>
      </c>
    </row>
    <row r="1796" spans="1:4">
      <c r="A1796" t="s">
        <v>250</v>
      </c>
      <c r="B1796" t="s">
        <v>474</v>
      </c>
      <c r="C1796">
        <v>2012</v>
      </c>
      <c r="D1796">
        <v>41755000</v>
      </c>
    </row>
    <row r="1797" spans="1:4">
      <c r="A1797" t="s">
        <v>250</v>
      </c>
      <c r="B1797" t="s">
        <v>474</v>
      </c>
      <c r="C1797">
        <v>2013</v>
      </c>
      <c r="D1797">
        <v>42196000</v>
      </c>
    </row>
    <row r="1798" spans="1:4">
      <c r="A1798" t="s">
        <v>250</v>
      </c>
      <c r="B1798" t="s">
        <v>474</v>
      </c>
      <c r="C1798">
        <v>2014</v>
      </c>
      <c r="D1798">
        <v>42638000</v>
      </c>
    </row>
    <row r="1799" spans="1:4">
      <c r="A1799" t="s">
        <v>250</v>
      </c>
      <c r="B1799" t="s">
        <v>474</v>
      </c>
      <c r="C1799">
        <v>2015</v>
      </c>
      <c r="D1799">
        <v>43075000</v>
      </c>
    </row>
    <row r="1800" spans="1:4">
      <c r="A1800" t="s">
        <v>250</v>
      </c>
      <c r="B1800" t="s">
        <v>474</v>
      </c>
      <c r="C1800">
        <v>2016</v>
      </c>
      <c r="D1800">
        <v>43508000</v>
      </c>
    </row>
    <row r="1801" spans="1:4">
      <c r="A1801" t="s">
        <v>250</v>
      </c>
      <c r="B1801" t="s">
        <v>474</v>
      </c>
      <c r="C1801">
        <v>2017</v>
      </c>
      <c r="D1801">
        <v>43937000</v>
      </c>
    </row>
    <row r="1802" spans="1:4">
      <c r="A1802" t="s">
        <v>250</v>
      </c>
      <c r="B1802" t="s">
        <v>474</v>
      </c>
      <c r="C1802">
        <v>2018</v>
      </c>
      <c r="D1802">
        <v>44361000</v>
      </c>
    </row>
    <row r="1803" spans="1:4">
      <c r="A1803" t="s">
        <v>250</v>
      </c>
      <c r="B1803" t="s">
        <v>474</v>
      </c>
      <c r="C1803">
        <v>2019</v>
      </c>
      <c r="D1803">
        <v>44781000</v>
      </c>
    </row>
    <row r="1804" spans="1:4">
      <c r="A1804" t="s">
        <v>251</v>
      </c>
      <c r="B1804" t="s">
        <v>475</v>
      </c>
      <c r="C1804">
        <v>1800</v>
      </c>
      <c r="D1804">
        <v>413326</v>
      </c>
    </row>
    <row r="1805" spans="1:4">
      <c r="A1805" t="s">
        <v>251</v>
      </c>
      <c r="B1805" t="s">
        <v>475</v>
      </c>
      <c r="C1805">
        <v>1801</v>
      </c>
      <c r="D1805">
        <v>413326</v>
      </c>
    </row>
    <row r="1806" spans="1:4">
      <c r="A1806" t="s">
        <v>251</v>
      </c>
      <c r="B1806" t="s">
        <v>475</v>
      </c>
      <c r="C1806">
        <v>1802</v>
      </c>
      <c r="D1806">
        <v>413326</v>
      </c>
    </row>
    <row r="1807" spans="1:4">
      <c r="A1807" t="s">
        <v>251</v>
      </c>
      <c r="B1807" t="s">
        <v>475</v>
      </c>
      <c r="C1807">
        <v>1803</v>
      </c>
      <c r="D1807">
        <v>413326</v>
      </c>
    </row>
    <row r="1808" spans="1:4">
      <c r="A1808" t="s">
        <v>251</v>
      </c>
      <c r="B1808" t="s">
        <v>475</v>
      </c>
      <c r="C1808">
        <v>1804</v>
      </c>
      <c r="D1808">
        <v>413326</v>
      </c>
    </row>
    <row r="1809" spans="1:4">
      <c r="A1809" t="s">
        <v>251</v>
      </c>
      <c r="B1809" t="s">
        <v>475</v>
      </c>
      <c r="C1809">
        <v>1805</v>
      </c>
      <c r="D1809">
        <v>413326</v>
      </c>
    </row>
    <row r="1810" spans="1:4">
      <c r="A1810" t="s">
        <v>251</v>
      </c>
      <c r="B1810" t="s">
        <v>475</v>
      </c>
      <c r="C1810">
        <v>1806</v>
      </c>
      <c r="D1810">
        <v>413326</v>
      </c>
    </row>
    <row r="1811" spans="1:4">
      <c r="A1811" t="s">
        <v>251</v>
      </c>
      <c r="B1811" t="s">
        <v>475</v>
      </c>
      <c r="C1811">
        <v>1807</v>
      </c>
      <c r="D1811">
        <v>413326</v>
      </c>
    </row>
    <row r="1812" spans="1:4">
      <c r="A1812" t="s">
        <v>251</v>
      </c>
      <c r="B1812" t="s">
        <v>475</v>
      </c>
      <c r="C1812">
        <v>1808</v>
      </c>
      <c r="D1812">
        <v>413326</v>
      </c>
    </row>
    <row r="1813" spans="1:4">
      <c r="A1813" t="s">
        <v>251</v>
      </c>
      <c r="B1813" t="s">
        <v>475</v>
      </c>
      <c r="C1813">
        <v>1809</v>
      </c>
      <c r="D1813">
        <v>413326</v>
      </c>
    </row>
    <row r="1814" spans="1:4">
      <c r="A1814" t="s">
        <v>251</v>
      </c>
      <c r="B1814" t="s">
        <v>475</v>
      </c>
      <c r="C1814">
        <v>1810</v>
      </c>
      <c r="D1814">
        <v>413326</v>
      </c>
    </row>
    <row r="1815" spans="1:4">
      <c r="A1815" t="s">
        <v>251</v>
      </c>
      <c r="B1815" t="s">
        <v>475</v>
      </c>
      <c r="C1815">
        <v>1811</v>
      </c>
      <c r="D1815">
        <v>413506</v>
      </c>
    </row>
    <row r="1816" spans="1:4">
      <c r="A1816" t="s">
        <v>251</v>
      </c>
      <c r="B1816" t="s">
        <v>475</v>
      </c>
      <c r="C1816">
        <v>1812</v>
      </c>
      <c r="D1816">
        <v>413869</v>
      </c>
    </row>
    <row r="1817" spans="1:4">
      <c r="A1817" t="s">
        <v>251</v>
      </c>
      <c r="B1817" t="s">
        <v>475</v>
      </c>
      <c r="C1817">
        <v>1813</v>
      </c>
      <c r="D1817">
        <v>414415</v>
      </c>
    </row>
    <row r="1818" spans="1:4">
      <c r="A1818" t="s">
        <v>251</v>
      </c>
      <c r="B1818" t="s">
        <v>475</v>
      </c>
      <c r="C1818">
        <v>1814</v>
      </c>
      <c r="D1818">
        <v>415147</v>
      </c>
    </row>
    <row r="1819" spans="1:4">
      <c r="A1819" t="s">
        <v>251</v>
      </c>
      <c r="B1819" t="s">
        <v>475</v>
      </c>
      <c r="C1819">
        <v>1815</v>
      </c>
      <c r="D1819">
        <v>416066</v>
      </c>
    </row>
    <row r="1820" spans="1:4">
      <c r="A1820" t="s">
        <v>251</v>
      </c>
      <c r="B1820" t="s">
        <v>475</v>
      </c>
      <c r="C1820">
        <v>1816</v>
      </c>
      <c r="D1820">
        <v>417173</v>
      </c>
    </row>
    <row r="1821" spans="1:4">
      <c r="A1821" t="s">
        <v>251</v>
      </c>
      <c r="B1821" t="s">
        <v>475</v>
      </c>
      <c r="C1821">
        <v>1817</v>
      </c>
      <c r="D1821">
        <v>418471</v>
      </c>
    </row>
    <row r="1822" spans="1:4">
      <c r="A1822" t="s">
        <v>251</v>
      </c>
      <c r="B1822" t="s">
        <v>475</v>
      </c>
      <c r="C1822">
        <v>1818</v>
      </c>
      <c r="D1822">
        <v>419962</v>
      </c>
    </row>
    <row r="1823" spans="1:4">
      <c r="A1823" t="s">
        <v>251</v>
      </c>
      <c r="B1823" t="s">
        <v>475</v>
      </c>
      <c r="C1823">
        <v>1819</v>
      </c>
      <c r="D1823">
        <v>421646</v>
      </c>
    </row>
    <row r="1824" spans="1:4">
      <c r="A1824" t="s">
        <v>251</v>
      </c>
      <c r="B1824" t="s">
        <v>475</v>
      </c>
      <c r="C1824">
        <v>1820</v>
      </c>
      <c r="D1824">
        <v>423527</v>
      </c>
    </row>
    <row r="1825" spans="1:4">
      <c r="A1825" t="s">
        <v>251</v>
      </c>
      <c r="B1825" t="s">
        <v>475</v>
      </c>
      <c r="C1825">
        <v>1821</v>
      </c>
      <c r="D1825">
        <v>425605</v>
      </c>
    </row>
    <row r="1826" spans="1:4">
      <c r="A1826" t="s">
        <v>251</v>
      </c>
      <c r="B1826" t="s">
        <v>475</v>
      </c>
      <c r="C1826">
        <v>1822</v>
      </c>
      <c r="D1826">
        <v>427883</v>
      </c>
    </row>
    <row r="1827" spans="1:4">
      <c r="A1827" t="s">
        <v>251</v>
      </c>
      <c r="B1827" t="s">
        <v>475</v>
      </c>
      <c r="C1827">
        <v>1823</v>
      </c>
      <c r="D1827">
        <v>430361</v>
      </c>
    </row>
    <row r="1828" spans="1:4">
      <c r="A1828" t="s">
        <v>251</v>
      </c>
      <c r="B1828" t="s">
        <v>475</v>
      </c>
      <c r="C1828">
        <v>1824</v>
      </c>
      <c r="D1828">
        <v>433043</v>
      </c>
    </row>
    <row r="1829" spans="1:4">
      <c r="A1829" t="s">
        <v>251</v>
      </c>
      <c r="B1829" t="s">
        <v>475</v>
      </c>
      <c r="C1829">
        <v>1825</v>
      </c>
      <c r="D1829">
        <v>435930</v>
      </c>
    </row>
    <row r="1830" spans="1:4">
      <c r="A1830" t="s">
        <v>251</v>
      </c>
      <c r="B1830" t="s">
        <v>475</v>
      </c>
      <c r="C1830">
        <v>1826</v>
      </c>
      <c r="D1830">
        <v>439024</v>
      </c>
    </row>
    <row r="1831" spans="1:4">
      <c r="A1831" t="s">
        <v>251</v>
      </c>
      <c r="B1831" t="s">
        <v>475</v>
      </c>
      <c r="C1831">
        <v>1827</v>
      </c>
      <c r="D1831">
        <v>442327</v>
      </c>
    </row>
    <row r="1832" spans="1:4">
      <c r="A1832" t="s">
        <v>251</v>
      </c>
      <c r="B1832" t="s">
        <v>475</v>
      </c>
      <c r="C1832">
        <v>1828</v>
      </c>
      <c r="D1832">
        <v>445840</v>
      </c>
    </row>
    <row r="1833" spans="1:4">
      <c r="A1833" t="s">
        <v>251</v>
      </c>
      <c r="B1833" t="s">
        <v>475</v>
      </c>
      <c r="C1833">
        <v>1829</v>
      </c>
      <c r="D1833">
        <v>449566</v>
      </c>
    </row>
    <row r="1834" spans="1:4">
      <c r="A1834" t="s">
        <v>251</v>
      </c>
      <c r="B1834" t="s">
        <v>475</v>
      </c>
      <c r="C1834">
        <v>1830</v>
      </c>
      <c r="D1834">
        <v>453507</v>
      </c>
    </row>
    <row r="1835" spans="1:4">
      <c r="A1835" t="s">
        <v>251</v>
      </c>
      <c r="B1835" t="s">
        <v>475</v>
      </c>
      <c r="C1835">
        <v>1831</v>
      </c>
      <c r="D1835">
        <v>457664</v>
      </c>
    </row>
    <row r="1836" spans="1:4">
      <c r="A1836" t="s">
        <v>251</v>
      </c>
      <c r="B1836" t="s">
        <v>475</v>
      </c>
      <c r="C1836">
        <v>1832</v>
      </c>
      <c r="D1836">
        <v>461859</v>
      </c>
    </row>
    <row r="1837" spans="1:4">
      <c r="A1837" t="s">
        <v>251</v>
      </c>
      <c r="B1837" t="s">
        <v>475</v>
      </c>
      <c r="C1837">
        <v>1833</v>
      </c>
      <c r="D1837">
        <v>466093</v>
      </c>
    </row>
    <row r="1838" spans="1:4">
      <c r="A1838" t="s">
        <v>251</v>
      </c>
      <c r="B1838" t="s">
        <v>475</v>
      </c>
      <c r="C1838">
        <v>1834</v>
      </c>
      <c r="D1838">
        <v>470365</v>
      </c>
    </row>
    <row r="1839" spans="1:4">
      <c r="A1839" t="s">
        <v>251</v>
      </c>
      <c r="B1839" t="s">
        <v>475</v>
      </c>
      <c r="C1839">
        <v>1835</v>
      </c>
      <c r="D1839">
        <v>474677</v>
      </c>
    </row>
    <row r="1840" spans="1:4">
      <c r="A1840" t="s">
        <v>251</v>
      </c>
      <c r="B1840" t="s">
        <v>475</v>
      </c>
      <c r="C1840">
        <v>1836</v>
      </c>
      <c r="D1840">
        <v>479028</v>
      </c>
    </row>
    <row r="1841" spans="1:4">
      <c r="A1841" t="s">
        <v>251</v>
      </c>
      <c r="B1841" t="s">
        <v>475</v>
      </c>
      <c r="C1841">
        <v>1837</v>
      </c>
      <c r="D1841">
        <v>483419</v>
      </c>
    </row>
    <row r="1842" spans="1:4">
      <c r="A1842" t="s">
        <v>251</v>
      </c>
      <c r="B1842" t="s">
        <v>475</v>
      </c>
      <c r="C1842">
        <v>1838</v>
      </c>
      <c r="D1842">
        <v>487850</v>
      </c>
    </row>
    <row r="1843" spans="1:4">
      <c r="A1843" t="s">
        <v>251</v>
      </c>
      <c r="B1843" t="s">
        <v>475</v>
      </c>
      <c r="C1843">
        <v>1839</v>
      </c>
      <c r="D1843">
        <v>492322</v>
      </c>
    </row>
    <row r="1844" spans="1:4">
      <c r="A1844" t="s">
        <v>251</v>
      </c>
      <c r="B1844" t="s">
        <v>475</v>
      </c>
      <c r="C1844">
        <v>1840</v>
      </c>
      <c r="D1844">
        <v>496835</v>
      </c>
    </row>
    <row r="1845" spans="1:4">
      <c r="A1845" t="s">
        <v>251</v>
      </c>
      <c r="B1845" t="s">
        <v>475</v>
      </c>
      <c r="C1845">
        <v>1841</v>
      </c>
      <c r="D1845">
        <v>501389</v>
      </c>
    </row>
    <row r="1846" spans="1:4">
      <c r="A1846" t="s">
        <v>251</v>
      </c>
      <c r="B1846" t="s">
        <v>475</v>
      </c>
      <c r="C1846">
        <v>1842</v>
      </c>
      <c r="D1846">
        <v>505985</v>
      </c>
    </row>
    <row r="1847" spans="1:4">
      <c r="A1847" t="s">
        <v>251</v>
      </c>
      <c r="B1847" t="s">
        <v>475</v>
      </c>
      <c r="C1847">
        <v>1843</v>
      </c>
      <c r="D1847">
        <v>510623</v>
      </c>
    </row>
    <row r="1848" spans="1:4">
      <c r="A1848" t="s">
        <v>251</v>
      </c>
      <c r="B1848" t="s">
        <v>475</v>
      </c>
      <c r="C1848">
        <v>1844</v>
      </c>
      <c r="D1848">
        <v>515304</v>
      </c>
    </row>
    <row r="1849" spans="1:4">
      <c r="A1849" t="s">
        <v>251</v>
      </c>
      <c r="B1849" t="s">
        <v>475</v>
      </c>
      <c r="C1849">
        <v>1845</v>
      </c>
      <c r="D1849">
        <v>520027</v>
      </c>
    </row>
    <row r="1850" spans="1:4">
      <c r="A1850" t="s">
        <v>251</v>
      </c>
      <c r="B1850" t="s">
        <v>475</v>
      </c>
      <c r="C1850">
        <v>1846</v>
      </c>
      <c r="D1850">
        <v>524794</v>
      </c>
    </row>
    <row r="1851" spans="1:4">
      <c r="A1851" t="s">
        <v>251</v>
      </c>
      <c r="B1851" t="s">
        <v>475</v>
      </c>
      <c r="C1851">
        <v>1847</v>
      </c>
      <c r="D1851">
        <v>529605</v>
      </c>
    </row>
    <row r="1852" spans="1:4">
      <c r="A1852" t="s">
        <v>251</v>
      </c>
      <c r="B1852" t="s">
        <v>475</v>
      </c>
      <c r="C1852">
        <v>1848</v>
      </c>
      <c r="D1852">
        <v>534459</v>
      </c>
    </row>
    <row r="1853" spans="1:4">
      <c r="A1853" t="s">
        <v>251</v>
      </c>
      <c r="B1853" t="s">
        <v>475</v>
      </c>
      <c r="C1853">
        <v>1849</v>
      </c>
      <c r="D1853">
        <v>539358</v>
      </c>
    </row>
    <row r="1854" spans="1:4">
      <c r="A1854" t="s">
        <v>251</v>
      </c>
      <c r="B1854" t="s">
        <v>475</v>
      </c>
      <c r="C1854">
        <v>1850</v>
      </c>
      <c r="D1854">
        <v>544302</v>
      </c>
    </row>
    <row r="1855" spans="1:4">
      <c r="A1855" t="s">
        <v>251</v>
      </c>
      <c r="B1855" t="s">
        <v>475</v>
      </c>
      <c r="C1855">
        <v>1851</v>
      </c>
      <c r="D1855">
        <v>549257</v>
      </c>
    </row>
    <row r="1856" spans="1:4">
      <c r="A1856" t="s">
        <v>251</v>
      </c>
      <c r="B1856" t="s">
        <v>475</v>
      </c>
      <c r="C1856">
        <v>1852</v>
      </c>
      <c r="D1856">
        <v>554257</v>
      </c>
    </row>
    <row r="1857" spans="1:4">
      <c r="A1857" t="s">
        <v>251</v>
      </c>
      <c r="B1857" t="s">
        <v>475</v>
      </c>
      <c r="C1857">
        <v>1853</v>
      </c>
      <c r="D1857">
        <v>559302</v>
      </c>
    </row>
    <row r="1858" spans="1:4">
      <c r="A1858" t="s">
        <v>251</v>
      </c>
      <c r="B1858" t="s">
        <v>475</v>
      </c>
      <c r="C1858">
        <v>1854</v>
      </c>
      <c r="D1858">
        <v>564393</v>
      </c>
    </row>
    <row r="1859" spans="1:4">
      <c r="A1859" t="s">
        <v>251</v>
      </c>
      <c r="B1859" t="s">
        <v>475</v>
      </c>
      <c r="C1859">
        <v>1855</v>
      </c>
      <c r="D1859">
        <v>569531</v>
      </c>
    </row>
    <row r="1860" spans="1:4">
      <c r="A1860" t="s">
        <v>251</v>
      </c>
      <c r="B1860" t="s">
        <v>475</v>
      </c>
      <c r="C1860">
        <v>1856</v>
      </c>
      <c r="D1860">
        <v>574715</v>
      </c>
    </row>
    <row r="1861" spans="1:4">
      <c r="A1861" t="s">
        <v>251</v>
      </c>
      <c r="B1861" t="s">
        <v>475</v>
      </c>
      <c r="C1861">
        <v>1857</v>
      </c>
      <c r="D1861">
        <v>579947</v>
      </c>
    </row>
    <row r="1862" spans="1:4">
      <c r="A1862" t="s">
        <v>251</v>
      </c>
      <c r="B1862" t="s">
        <v>475</v>
      </c>
      <c r="C1862">
        <v>1858</v>
      </c>
      <c r="D1862">
        <v>585226</v>
      </c>
    </row>
    <row r="1863" spans="1:4">
      <c r="A1863" t="s">
        <v>251</v>
      </c>
      <c r="B1863" t="s">
        <v>475</v>
      </c>
      <c r="C1863">
        <v>1859</v>
      </c>
      <c r="D1863">
        <v>590553</v>
      </c>
    </row>
    <row r="1864" spans="1:4">
      <c r="A1864" t="s">
        <v>251</v>
      </c>
      <c r="B1864" t="s">
        <v>475</v>
      </c>
      <c r="C1864">
        <v>1860</v>
      </c>
      <c r="D1864">
        <v>595928</v>
      </c>
    </row>
    <row r="1865" spans="1:4">
      <c r="A1865" t="s">
        <v>251</v>
      </c>
      <c r="B1865" t="s">
        <v>475</v>
      </c>
      <c r="C1865">
        <v>1861</v>
      </c>
      <c r="D1865">
        <v>601353</v>
      </c>
    </row>
    <row r="1866" spans="1:4">
      <c r="A1866" t="s">
        <v>251</v>
      </c>
      <c r="B1866" t="s">
        <v>475</v>
      </c>
      <c r="C1866">
        <v>1862</v>
      </c>
      <c r="D1866">
        <v>606827</v>
      </c>
    </row>
    <row r="1867" spans="1:4">
      <c r="A1867" t="s">
        <v>251</v>
      </c>
      <c r="B1867" t="s">
        <v>475</v>
      </c>
      <c r="C1867">
        <v>1863</v>
      </c>
      <c r="D1867">
        <v>612351</v>
      </c>
    </row>
    <row r="1868" spans="1:4">
      <c r="A1868" t="s">
        <v>251</v>
      </c>
      <c r="B1868" t="s">
        <v>475</v>
      </c>
      <c r="C1868">
        <v>1864</v>
      </c>
      <c r="D1868">
        <v>617925</v>
      </c>
    </row>
    <row r="1869" spans="1:4">
      <c r="A1869" t="s">
        <v>251</v>
      </c>
      <c r="B1869" t="s">
        <v>475</v>
      </c>
      <c r="C1869">
        <v>1865</v>
      </c>
      <c r="D1869">
        <v>623550</v>
      </c>
    </row>
    <row r="1870" spans="1:4">
      <c r="A1870" t="s">
        <v>251</v>
      </c>
      <c r="B1870" t="s">
        <v>475</v>
      </c>
      <c r="C1870">
        <v>1866</v>
      </c>
      <c r="D1870">
        <v>629226</v>
      </c>
    </row>
    <row r="1871" spans="1:4">
      <c r="A1871" t="s">
        <v>251</v>
      </c>
      <c r="B1871" t="s">
        <v>475</v>
      </c>
      <c r="C1871">
        <v>1867</v>
      </c>
      <c r="D1871">
        <v>634953</v>
      </c>
    </row>
    <row r="1872" spans="1:4">
      <c r="A1872" t="s">
        <v>251</v>
      </c>
      <c r="B1872" t="s">
        <v>475</v>
      </c>
      <c r="C1872">
        <v>1868</v>
      </c>
      <c r="D1872">
        <v>640733</v>
      </c>
    </row>
    <row r="1873" spans="1:4">
      <c r="A1873" t="s">
        <v>251</v>
      </c>
      <c r="B1873" t="s">
        <v>475</v>
      </c>
      <c r="C1873">
        <v>1869</v>
      </c>
      <c r="D1873">
        <v>646565</v>
      </c>
    </row>
    <row r="1874" spans="1:4">
      <c r="A1874" t="s">
        <v>251</v>
      </c>
      <c r="B1874" t="s">
        <v>475</v>
      </c>
      <c r="C1874">
        <v>1870</v>
      </c>
      <c r="D1874">
        <v>652451</v>
      </c>
    </row>
    <row r="1875" spans="1:4">
      <c r="A1875" t="s">
        <v>251</v>
      </c>
      <c r="B1875" t="s">
        <v>475</v>
      </c>
      <c r="C1875">
        <v>1871</v>
      </c>
      <c r="D1875">
        <v>658390</v>
      </c>
    </row>
    <row r="1876" spans="1:4">
      <c r="A1876" t="s">
        <v>251</v>
      </c>
      <c r="B1876" t="s">
        <v>475</v>
      </c>
      <c r="C1876">
        <v>1872</v>
      </c>
      <c r="D1876">
        <v>664383</v>
      </c>
    </row>
    <row r="1877" spans="1:4">
      <c r="A1877" t="s">
        <v>251</v>
      </c>
      <c r="B1877" t="s">
        <v>475</v>
      </c>
      <c r="C1877">
        <v>1873</v>
      </c>
      <c r="D1877">
        <v>670245</v>
      </c>
    </row>
    <row r="1878" spans="1:4">
      <c r="A1878" t="s">
        <v>251</v>
      </c>
      <c r="B1878" t="s">
        <v>475</v>
      </c>
      <c r="C1878">
        <v>1874</v>
      </c>
      <c r="D1878">
        <v>676346</v>
      </c>
    </row>
    <row r="1879" spans="1:4">
      <c r="A1879" t="s">
        <v>251</v>
      </c>
      <c r="B1879" t="s">
        <v>475</v>
      </c>
      <c r="C1879">
        <v>1875</v>
      </c>
      <c r="D1879">
        <v>682502</v>
      </c>
    </row>
    <row r="1880" spans="1:4">
      <c r="A1880" t="s">
        <v>251</v>
      </c>
      <c r="B1880" t="s">
        <v>475</v>
      </c>
      <c r="C1880">
        <v>1876</v>
      </c>
      <c r="D1880">
        <v>688715</v>
      </c>
    </row>
    <row r="1881" spans="1:4">
      <c r="A1881" t="s">
        <v>251</v>
      </c>
      <c r="B1881" t="s">
        <v>475</v>
      </c>
      <c r="C1881">
        <v>1877</v>
      </c>
      <c r="D1881">
        <v>694811</v>
      </c>
    </row>
    <row r="1882" spans="1:4">
      <c r="A1882" t="s">
        <v>251</v>
      </c>
      <c r="B1882" t="s">
        <v>475</v>
      </c>
      <c r="C1882">
        <v>1878</v>
      </c>
      <c r="D1882">
        <v>701135</v>
      </c>
    </row>
    <row r="1883" spans="1:4">
      <c r="A1883" t="s">
        <v>251</v>
      </c>
      <c r="B1883" t="s">
        <v>475</v>
      </c>
      <c r="C1883">
        <v>1879</v>
      </c>
      <c r="D1883">
        <v>707517</v>
      </c>
    </row>
    <row r="1884" spans="1:4">
      <c r="A1884" t="s">
        <v>251</v>
      </c>
      <c r="B1884" t="s">
        <v>475</v>
      </c>
      <c r="C1884">
        <v>1880</v>
      </c>
      <c r="D1884">
        <v>713958</v>
      </c>
    </row>
    <row r="1885" spans="1:4">
      <c r="A1885" t="s">
        <v>251</v>
      </c>
      <c r="B1885" t="s">
        <v>475</v>
      </c>
      <c r="C1885">
        <v>1881</v>
      </c>
      <c r="D1885">
        <v>720297</v>
      </c>
    </row>
    <row r="1886" spans="1:4">
      <c r="A1886" t="s">
        <v>251</v>
      </c>
      <c r="B1886" t="s">
        <v>475</v>
      </c>
      <c r="C1886">
        <v>1882</v>
      </c>
      <c r="D1886">
        <v>726853</v>
      </c>
    </row>
    <row r="1887" spans="1:4">
      <c r="A1887" t="s">
        <v>251</v>
      </c>
      <c r="B1887" t="s">
        <v>475</v>
      </c>
      <c r="C1887">
        <v>1883</v>
      </c>
      <c r="D1887">
        <v>733470</v>
      </c>
    </row>
    <row r="1888" spans="1:4">
      <c r="A1888" t="s">
        <v>251</v>
      </c>
      <c r="B1888" t="s">
        <v>475</v>
      </c>
      <c r="C1888">
        <v>1884</v>
      </c>
      <c r="D1888">
        <v>740002</v>
      </c>
    </row>
    <row r="1889" spans="1:4">
      <c r="A1889" t="s">
        <v>251</v>
      </c>
      <c r="B1889" t="s">
        <v>475</v>
      </c>
      <c r="C1889">
        <v>1885</v>
      </c>
      <c r="D1889">
        <v>746738</v>
      </c>
    </row>
    <row r="1890" spans="1:4">
      <c r="A1890" t="s">
        <v>251</v>
      </c>
      <c r="B1890" t="s">
        <v>475</v>
      </c>
      <c r="C1890">
        <v>1886</v>
      </c>
      <c r="D1890">
        <v>753536</v>
      </c>
    </row>
    <row r="1891" spans="1:4">
      <c r="A1891" t="s">
        <v>251</v>
      </c>
      <c r="B1891" t="s">
        <v>475</v>
      </c>
      <c r="C1891">
        <v>1887</v>
      </c>
      <c r="D1891">
        <v>760268</v>
      </c>
    </row>
    <row r="1892" spans="1:4">
      <c r="A1892" t="s">
        <v>251</v>
      </c>
      <c r="B1892" t="s">
        <v>475</v>
      </c>
      <c r="C1892">
        <v>1888</v>
      </c>
      <c r="D1892">
        <v>767189</v>
      </c>
    </row>
    <row r="1893" spans="1:4">
      <c r="A1893" t="s">
        <v>251</v>
      </c>
      <c r="B1893" t="s">
        <v>475</v>
      </c>
      <c r="C1893">
        <v>1889</v>
      </c>
      <c r="D1893">
        <v>774172</v>
      </c>
    </row>
    <row r="1894" spans="1:4">
      <c r="A1894" t="s">
        <v>251</v>
      </c>
      <c r="B1894" t="s">
        <v>475</v>
      </c>
      <c r="C1894">
        <v>1890</v>
      </c>
      <c r="D1894">
        <v>781219</v>
      </c>
    </row>
    <row r="1895" spans="1:4">
      <c r="A1895" t="s">
        <v>251</v>
      </c>
      <c r="B1895" t="s">
        <v>475</v>
      </c>
      <c r="C1895">
        <v>1891</v>
      </c>
      <c r="D1895">
        <v>788330</v>
      </c>
    </row>
    <row r="1896" spans="1:4">
      <c r="A1896" t="s">
        <v>251</v>
      </c>
      <c r="B1896" t="s">
        <v>475</v>
      </c>
      <c r="C1896">
        <v>1892</v>
      </c>
      <c r="D1896">
        <v>795506</v>
      </c>
    </row>
    <row r="1897" spans="1:4">
      <c r="A1897" t="s">
        <v>251</v>
      </c>
      <c r="B1897" t="s">
        <v>475</v>
      </c>
      <c r="C1897">
        <v>1893</v>
      </c>
      <c r="D1897">
        <v>802747</v>
      </c>
    </row>
    <row r="1898" spans="1:4">
      <c r="A1898" t="s">
        <v>251</v>
      </c>
      <c r="B1898" t="s">
        <v>475</v>
      </c>
      <c r="C1898">
        <v>1894</v>
      </c>
      <c r="D1898">
        <v>810054</v>
      </c>
    </row>
    <row r="1899" spans="1:4">
      <c r="A1899" t="s">
        <v>251</v>
      </c>
      <c r="B1899" t="s">
        <v>475</v>
      </c>
      <c r="C1899">
        <v>1895</v>
      </c>
      <c r="D1899">
        <v>817428</v>
      </c>
    </row>
    <row r="1900" spans="1:4">
      <c r="A1900" t="s">
        <v>251</v>
      </c>
      <c r="B1900" t="s">
        <v>475</v>
      </c>
      <c r="C1900">
        <v>1896</v>
      </c>
      <c r="D1900">
        <v>824868</v>
      </c>
    </row>
    <row r="1901" spans="1:4">
      <c r="A1901" t="s">
        <v>251</v>
      </c>
      <c r="B1901" t="s">
        <v>475</v>
      </c>
      <c r="C1901">
        <v>1897</v>
      </c>
      <c r="D1901">
        <v>832377</v>
      </c>
    </row>
    <row r="1902" spans="1:4">
      <c r="A1902" t="s">
        <v>251</v>
      </c>
      <c r="B1902" t="s">
        <v>475</v>
      </c>
      <c r="C1902">
        <v>1898</v>
      </c>
      <c r="D1902">
        <v>839954</v>
      </c>
    </row>
    <row r="1903" spans="1:4">
      <c r="A1903" t="s">
        <v>251</v>
      </c>
      <c r="B1903" t="s">
        <v>475</v>
      </c>
      <c r="C1903">
        <v>1899</v>
      </c>
      <c r="D1903">
        <v>847599</v>
      </c>
    </row>
    <row r="1904" spans="1:4">
      <c r="A1904" t="s">
        <v>251</v>
      </c>
      <c r="B1904" t="s">
        <v>475</v>
      </c>
      <c r="C1904">
        <v>1900</v>
      </c>
      <c r="D1904">
        <v>855315</v>
      </c>
    </row>
    <row r="1905" spans="1:4">
      <c r="A1905" t="s">
        <v>251</v>
      </c>
      <c r="B1905" t="s">
        <v>475</v>
      </c>
      <c r="C1905">
        <v>1901</v>
      </c>
      <c r="D1905">
        <v>863100</v>
      </c>
    </row>
    <row r="1906" spans="1:4">
      <c r="A1906" t="s">
        <v>251</v>
      </c>
      <c r="B1906" t="s">
        <v>475</v>
      </c>
      <c r="C1906">
        <v>1902</v>
      </c>
      <c r="D1906">
        <v>870836</v>
      </c>
    </row>
    <row r="1907" spans="1:4">
      <c r="A1907" t="s">
        <v>251</v>
      </c>
      <c r="B1907" t="s">
        <v>475</v>
      </c>
      <c r="C1907">
        <v>1903</v>
      </c>
      <c r="D1907">
        <v>878763</v>
      </c>
    </row>
    <row r="1908" spans="1:4">
      <c r="A1908" t="s">
        <v>251</v>
      </c>
      <c r="B1908" t="s">
        <v>475</v>
      </c>
      <c r="C1908">
        <v>1904</v>
      </c>
      <c r="D1908">
        <v>886762</v>
      </c>
    </row>
    <row r="1909" spans="1:4">
      <c r="A1909" t="s">
        <v>251</v>
      </c>
      <c r="B1909" t="s">
        <v>475</v>
      </c>
      <c r="C1909">
        <v>1905</v>
      </c>
      <c r="D1909">
        <v>894834</v>
      </c>
    </row>
    <row r="1910" spans="1:4">
      <c r="A1910" t="s">
        <v>251</v>
      </c>
      <c r="B1910" t="s">
        <v>475</v>
      </c>
      <c r="C1910">
        <v>1906</v>
      </c>
      <c r="D1910">
        <v>902979</v>
      </c>
    </row>
    <row r="1911" spans="1:4">
      <c r="A1911" t="s">
        <v>251</v>
      </c>
      <c r="B1911" t="s">
        <v>475</v>
      </c>
      <c r="C1911">
        <v>1907</v>
      </c>
      <c r="D1911">
        <v>911021</v>
      </c>
    </row>
    <row r="1912" spans="1:4">
      <c r="A1912" t="s">
        <v>251</v>
      </c>
      <c r="B1912" t="s">
        <v>475</v>
      </c>
      <c r="C1912">
        <v>1908</v>
      </c>
      <c r="D1912">
        <v>919314</v>
      </c>
    </row>
    <row r="1913" spans="1:4">
      <c r="A1913" t="s">
        <v>251</v>
      </c>
      <c r="B1913" t="s">
        <v>475</v>
      </c>
      <c r="C1913">
        <v>1909</v>
      </c>
      <c r="D1913">
        <v>927682</v>
      </c>
    </row>
    <row r="1914" spans="1:4">
      <c r="A1914" t="s">
        <v>251</v>
      </c>
      <c r="B1914" t="s">
        <v>475</v>
      </c>
      <c r="C1914">
        <v>1910</v>
      </c>
      <c r="D1914">
        <v>936126</v>
      </c>
    </row>
    <row r="1915" spans="1:4">
      <c r="A1915" t="s">
        <v>251</v>
      </c>
      <c r="B1915" t="s">
        <v>475</v>
      </c>
      <c r="C1915">
        <v>1911</v>
      </c>
      <c r="D1915">
        <v>944595</v>
      </c>
    </row>
    <row r="1916" spans="1:4">
      <c r="A1916" t="s">
        <v>251</v>
      </c>
      <c r="B1916" t="s">
        <v>475</v>
      </c>
      <c r="C1916">
        <v>1912</v>
      </c>
      <c r="D1916">
        <v>953193</v>
      </c>
    </row>
    <row r="1917" spans="1:4">
      <c r="A1917" t="s">
        <v>251</v>
      </c>
      <c r="B1917" t="s">
        <v>475</v>
      </c>
      <c r="C1917">
        <v>1913</v>
      </c>
      <c r="D1917">
        <v>961869</v>
      </c>
    </row>
    <row r="1918" spans="1:4">
      <c r="A1918" t="s">
        <v>251</v>
      </c>
      <c r="B1918" t="s">
        <v>475</v>
      </c>
      <c r="C1918">
        <v>1914</v>
      </c>
      <c r="D1918">
        <v>970625</v>
      </c>
    </row>
    <row r="1919" spans="1:4">
      <c r="A1919" t="s">
        <v>251</v>
      </c>
      <c r="B1919" t="s">
        <v>475</v>
      </c>
      <c r="C1919">
        <v>1915</v>
      </c>
      <c r="D1919">
        <v>979460</v>
      </c>
    </row>
    <row r="1920" spans="1:4">
      <c r="A1920" t="s">
        <v>251</v>
      </c>
      <c r="B1920" t="s">
        <v>475</v>
      </c>
      <c r="C1920">
        <v>1916</v>
      </c>
      <c r="D1920">
        <v>988376</v>
      </c>
    </row>
    <row r="1921" spans="1:4">
      <c r="A1921" t="s">
        <v>251</v>
      </c>
      <c r="B1921" t="s">
        <v>475</v>
      </c>
      <c r="C1921">
        <v>1917</v>
      </c>
      <c r="D1921">
        <v>997372</v>
      </c>
    </row>
    <row r="1922" spans="1:4">
      <c r="A1922" t="s">
        <v>251</v>
      </c>
      <c r="B1922" t="s">
        <v>475</v>
      </c>
      <c r="C1922">
        <v>1918</v>
      </c>
      <c r="D1922">
        <v>1006536</v>
      </c>
    </row>
    <row r="1923" spans="1:4">
      <c r="A1923" t="s">
        <v>251</v>
      </c>
      <c r="B1923" t="s">
        <v>475</v>
      </c>
      <c r="C1923">
        <v>1919</v>
      </c>
      <c r="D1923">
        <v>1015762</v>
      </c>
    </row>
    <row r="1924" spans="1:4">
      <c r="A1924" t="s">
        <v>251</v>
      </c>
      <c r="B1924" t="s">
        <v>475</v>
      </c>
      <c r="C1924">
        <v>1920</v>
      </c>
      <c r="D1924">
        <v>1025073</v>
      </c>
    </row>
    <row r="1925" spans="1:4">
      <c r="A1925" t="s">
        <v>251</v>
      </c>
      <c r="B1925" t="s">
        <v>475</v>
      </c>
      <c r="C1925">
        <v>1921</v>
      </c>
      <c r="D1925">
        <v>1034470</v>
      </c>
    </row>
    <row r="1926" spans="1:4">
      <c r="A1926" t="s">
        <v>251</v>
      </c>
      <c r="B1926" t="s">
        <v>475</v>
      </c>
      <c r="C1926">
        <v>1922</v>
      </c>
      <c r="D1926">
        <v>1043952</v>
      </c>
    </row>
    <row r="1927" spans="1:4">
      <c r="A1927" t="s">
        <v>251</v>
      </c>
      <c r="B1927" t="s">
        <v>475</v>
      </c>
      <c r="C1927">
        <v>1923</v>
      </c>
      <c r="D1927">
        <v>1053521</v>
      </c>
    </row>
    <row r="1928" spans="1:4">
      <c r="A1928" t="s">
        <v>251</v>
      </c>
      <c r="B1928" t="s">
        <v>475</v>
      </c>
      <c r="C1928">
        <v>1924</v>
      </c>
      <c r="D1928">
        <v>1063179</v>
      </c>
    </row>
    <row r="1929" spans="1:4">
      <c r="A1929" t="s">
        <v>251</v>
      </c>
      <c r="B1929" t="s">
        <v>475</v>
      </c>
      <c r="C1929">
        <v>1925</v>
      </c>
      <c r="D1929">
        <v>1072924</v>
      </c>
    </row>
    <row r="1930" spans="1:4">
      <c r="A1930" t="s">
        <v>251</v>
      </c>
      <c r="B1930" t="s">
        <v>475</v>
      </c>
      <c r="C1930">
        <v>1926</v>
      </c>
      <c r="D1930">
        <v>1082759</v>
      </c>
    </row>
    <row r="1931" spans="1:4">
      <c r="A1931" t="s">
        <v>251</v>
      </c>
      <c r="B1931" t="s">
        <v>475</v>
      </c>
      <c r="C1931">
        <v>1927</v>
      </c>
      <c r="D1931">
        <v>1092684</v>
      </c>
    </row>
    <row r="1932" spans="1:4">
      <c r="A1932" t="s">
        <v>251</v>
      </c>
      <c r="B1932" t="s">
        <v>475</v>
      </c>
      <c r="C1932">
        <v>1928</v>
      </c>
      <c r="D1932">
        <v>1102700</v>
      </c>
    </row>
    <row r="1933" spans="1:4">
      <c r="A1933" t="s">
        <v>251</v>
      </c>
      <c r="B1933" t="s">
        <v>475</v>
      </c>
      <c r="C1933">
        <v>1929</v>
      </c>
      <c r="D1933">
        <v>1112808</v>
      </c>
    </row>
    <row r="1934" spans="1:4">
      <c r="A1934" t="s">
        <v>251</v>
      </c>
      <c r="B1934" t="s">
        <v>475</v>
      </c>
      <c r="C1934">
        <v>1930</v>
      </c>
      <c r="D1934">
        <v>1123009</v>
      </c>
    </row>
    <row r="1935" spans="1:4">
      <c r="A1935" t="s">
        <v>251</v>
      </c>
      <c r="B1935" t="s">
        <v>475</v>
      </c>
      <c r="C1935">
        <v>1931</v>
      </c>
      <c r="D1935">
        <v>1133303</v>
      </c>
    </row>
    <row r="1936" spans="1:4">
      <c r="A1936" t="s">
        <v>251</v>
      </c>
      <c r="B1936" t="s">
        <v>475</v>
      </c>
      <c r="C1936">
        <v>1932</v>
      </c>
      <c r="D1936">
        <v>1143691</v>
      </c>
    </row>
    <row r="1937" spans="1:4">
      <c r="A1937" t="s">
        <v>251</v>
      </c>
      <c r="B1937" t="s">
        <v>475</v>
      </c>
      <c r="C1937">
        <v>1933</v>
      </c>
      <c r="D1937">
        <v>1154175</v>
      </c>
    </row>
    <row r="1938" spans="1:4">
      <c r="A1938" t="s">
        <v>251</v>
      </c>
      <c r="B1938" t="s">
        <v>475</v>
      </c>
      <c r="C1938">
        <v>1934</v>
      </c>
      <c r="D1938">
        <v>1164755</v>
      </c>
    </row>
    <row r="1939" spans="1:4">
      <c r="A1939" t="s">
        <v>251</v>
      </c>
      <c r="B1939" t="s">
        <v>475</v>
      </c>
      <c r="C1939">
        <v>1935</v>
      </c>
      <c r="D1939">
        <v>1175431</v>
      </c>
    </row>
    <row r="1940" spans="1:4">
      <c r="A1940" t="s">
        <v>251</v>
      </c>
      <c r="B1940" t="s">
        <v>475</v>
      </c>
      <c r="C1940">
        <v>1936</v>
      </c>
      <c r="D1940">
        <v>1186206</v>
      </c>
    </row>
    <row r="1941" spans="1:4">
      <c r="A1941" t="s">
        <v>251</v>
      </c>
      <c r="B1941" t="s">
        <v>475</v>
      </c>
      <c r="C1941">
        <v>1937</v>
      </c>
      <c r="D1941">
        <v>1197079</v>
      </c>
    </row>
    <row r="1942" spans="1:4">
      <c r="A1942" t="s">
        <v>251</v>
      </c>
      <c r="B1942" t="s">
        <v>475</v>
      </c>
      <c r="C1942">
        <v>1938</v>
      </c>
      <c r="D1942">
        <v>1208052</v>
      </c>
    </row>
    <row r="1943" spans="1:4">
      <c r="A1943" t="s">
        <v>251</v>
      </c>
      <c r="B1943" t="s">
        <v>475</v>
      </c>
      <c r="C1943">
        <v>1939</v>
      </c>
      <c r="D1943">
        <v>1219126</v>
      </c>
    </row>
    <row r="1944" spans="1:4">
      <c r="A1944" t="s">
        <v>251</v>
      </c>
      <c r="B1944" t="s">
        <v>475</v>
      </c>
      <c r="C1944">
        <v>1940</v>
      </c>
      <c r="D1944">
        <v>1230301</v>
      </c>
    </row>
    <row r="1945" spans="1:4">
      <c r="A1945" t="s">
        <v>251</v>
      </c>
      <c r="B1945" t="s">
        <v>475</v>
      </c>
      <c r="C1945">
        <v>1941</v>
      </c>
      <c r="D1945">
        <v>1241579</v>
      </c>
    </row>
    <row r="1946" spans="1:4">
      <c r="A1946" t="s">
        <v>251</v>
      </c>
      <c r="B1946" t="s">
        <v>475</v>
      </c>
      <c r="C1946">
        <v>1942</v>
      </c>
      <c r="D1946">
        <v>1252960</v>
      </c>
    </row>
    <row r="1947" spans="1:4">
      <c r="A1947" t="s">
        <v>251</v>
      </c>
      <c r="B1947" t="s">
        <v>475</v>
      </c>
      <c r="C1947">
        <v>1943</v>
      </c>
      <c r="D1947">
        <v>1264445</v>
      </c>
    </row>
    <row r="1948" spans="1:4">
      <c r="A1948" t="s">
        <v>251</v>
      </c>
      <c r="B1948" t="s">
        <v>475</v>
      </c>
      <c r="C1948">
        <v>1944</v>
      </c>
      <c r="D1948">
        <v>1276035</v>
      </c>
    </row>
    <row r="1949" spans="1:4">
      <c r="A1949" t="s">
        <v>251</v>
      </c>
      <c r="B1949" t="s">
        <v>475</v>
      </c>
      <c r="C1949">
        <v>1945</v>
      </c>
      <c r="D1949">
        <v>1287732</v>
      </c>
    </row>
    <row r="1950" spans="1:4">
      <c r="A1950" t="s">
        <v>251</v>
      </c>
      <c r="B1950" t="s">
        <v>475</v>
      </c>
      <c r="C1950">
        <v>1946</v>
      </c>
      <c r="D1950">
        <v>1299536</v>
      </c>
    </row>
    <row r="1951" spans="1:4">
      <c r="A1951" t="s">
        <v>251</v>
      </c>
      <c r="B1951" t="s">
        <v>475</v>
      </c>
      <c r="C1951">
        <v>1947</v>
      </c>
      <c r="D1951">
        <v>1311448</v>
      </c>
    </row>
    <row r="1952" spans="1:4">
      <c r="A1952" t="s">
        <v>251</v>
      </c>
      <c r="B1952" t="s">
        <v>475</v>
      </c>
      <c r="C1952">
        <v>1948</v>
      </c>
      <c r="D1952">
        <v>1323470</v>
      </c>
    </row>
    <row r="1953" spans="1:4">
      <c r="A1953" t="s">
        <v>251</v>
      </c>
      <c r="B1953" t="s">
        <v>475</v>
      </c>
      <c r="C1953">
        <v>1949</v>
      </c>
      <c r="D1953">
        <v>1335601</v>
      </c>
    </row>
    <row r="1954" spans="1:4">
      <c r="A1954" t="s">
        <v>251</v>
      </c>
      <c r="B1954" t="s">
        <v>475</v>
      </c>
      <c r="C1954">
        <v>1950</v>
      </c>
      <c r="D1954">
        <v>1354000</v>
      </c>
    </row>
    <row r="1955" spans="1:4">
      <c r="A1955" t="s">
        <v>251</v>
      </c>
      <c r="B1955" t="s">
        <v>475</v>
      </c>
      <c r="C1955">
        <v>1951</v>
      </c>
      <c r="D1955">
        <v>1382000</v>
      </c>
    </row>
    <row r="1956" spans="1:4">
      <c r="A1956" t="s">
        <v>251</v>
      </c>
      <c r="B1956" t="s">
        <v>475</v>
      </c>
      <c r="C1956">
        <v>1952</v>
      </c>
      <c r="D1956">
        <v>1418000</v>
      </c>
    </row>
    <row r="1957" spans="1:4">
      <c r="A1957" t="s">
        <v>251</v>
      </c>
      <c r="B1957" t="s">
        <v>475</v>
      </c>
      <c r="C1957">
        <v>1953</v>
      </c>
      <c r="D1957">
        <v>1461000</v>
      </c>
    </row>
    <row r="1958" spans="1:4">
      <c r="A1958" t="s">
        <v>251</v>
      </c>
      <c r="B1958" t="s">
        <v>475</v>
      </c>
      <c r="C1958">
        <v>1954</v>
      </c>
      <c r="D1958">
        <v>1510000</v>
      </c>
    </row>
    <row r="1959" spans="1:4">
      <c r="A1959" t="s">
        <v>251</v>
      </c>
      <c r="B1959" t="s">
        <v>475</v>
      </c>
      <c r="C1959">
        <v>1955</v>
      </c>
      <c r="D1959">
        <v>1564000</v>
      </c>
    </row>
    <row r="1960" spans="1:4">
      <c r="A1960" t="s">
        <v>251</v>
      </c>
      <c r="B1960" t="s">
        <v>475</v>
      </c>
      <c r="C1960">
        <v>1956</v>
      </c>
      <c r="D1960">
        <v>1621000</v>
      </c>
    </row>
    <row r="1961" spans="1:4">
      <c r="A1961" t="s">
        <v>251</v>
      </c>
      <c r="B1961" t="s">
        <v>475</v>
      </c>
      <c r="C1961">
        <v>1957</v>
      </c>
      <c r="D1961">
        <v>1681000</v>
      </c>
    </row>
    <row r="1962" spans="1:4">
      <c r="A1962" t="s">
        <v>251</v>
      </c>
      <c r="B1962" t="s">
        <v>475</v>
      </c>
      <c r="C1962">
        <v>1958</v>
      </c>
      <c r="D1962">
        <v>1743000</v>
      </c>
    </row>
    <row r="1963" spans="1:4">
      <c r="A1963" t="s">
        <v>251</v>
      </c>
      <c r="B1963" t="s">
        <v>475</v>
      </c>
      <c r="C1963">
        <v>1959</v>
      </c>
      <c r="D1963">
        <v>1808000</v>
      </c>
    </row>
    <row r="1964" spans="1:4">
      <c r="A1964" t="s">
        <v>251</v>
      </c>
      <c r="B1964" t="s">
        <v>475</v>
      </c>
      <c r="C1964">
        <v>1960</v>
      </c>
      <c r="D1964">
        <v>1874000</v>
      </c>
    </row>
    <row r="1965" spans="1:4">
      <c r="A1965" t="s">
        <v>251</v>
      </c>
      <c r="B1965" t="s">
        <v>475</v>
      </c>
      <c r="C1965">
        <v>1961</v>
      </c>
      <c r="D1965">
        <v>1941000</v>
      </c>
    </row>
    <row r="1966" spans="1:4">
      <c r="A1966" t="s">
        <v>251</v>
      </c>
      <c r="B1966" t="s">
        <v>475</v>
      </c>
      <c r="C1966">
        <v>1962</v>
      </c>
      <c r="D1966">
        <v>2010000</v>
      </c>
    </row>
    <row r="1967" spans="1:4">
      <c r="A1967" t="s">
        <v>251</v>
      </c>
      <c r="B1967" t="s">
        <v>475</v>
      </c>
      <c r="C1967">
        <v>1963</v>
      </c>
      <c r="D1967">
        <v>2078000</v>
      </c>
    </row>
    <row r="1968" spans="1:4">
      <c r="A1968" t="s">
        <v>251</v>
      </c>
      <c r="B1968" t="s">
        <v>475</v>
      </c>
      <c r="C1968">
        <v>1964</v>
      </c>
      <c r="D1968">
        <v>2145000</v>
      </c>
    </row>
    <row r="1969" spans="1:4">
      <c r="A1969" t="s">
        <v>251</v>
      </c>
      <c r="B1969" t="s">
        <v>475</v>
      </c>
      <c r="C1969">
        <v>1965</v>
      </c>
      <c r="D1969">
        <v>2211000</v>
      </c>
    </row>
    <row r="1970" spans="1:4">
      <c r="A1970" t="s">
        <v>251</v>
      </c>
      <c r="B1970" t="s">
        <v>475</v>
      </c>
      <c r="C1970">
        <v>1966</v>
      </c>
      <c r="D1970">
        <v>2276000</v>
      </c>
    </row>
    <row r="1971" spans="1:4">
      <c r="A1971" t="s">
        <v>251</v>
      </c>
      <c r="B1971" t="s">
        <v>475</v>
      </c>
      <c r="C1971">
        <v>1967</v>
      </c>
      <c r="D1971">
        <v>2339000</v>
      </c>
    </row>
    <row r="1972" spans="1:4">
      <c r="A1972" t="s">
        <v>251</v>
      </c>
      <c r="B1972" t="s">
        <v>475</v>
      </c>
      <c r="C1972">
        <v>1968</v>
      </c>
      <c r="D1972">
        <v>2401000</v>
      </c>
    </row>
    <row r="1973" spans="1:4">
      <c r="A1973" t="s">
        <v>251</v>
      </c>
      <c r="B1973" t="s">
        <v>475</v>
      </c>
      <c r="C1973">
        <v>1969</v>
      </c>
      <c r="D1973">
        <v>2463000</v>
      </c>
    </row>
    <row r="1974" spans="1:4">
      <c r="A1974" t="s">
        <v>251</v>
      </c>
      <c r="B1974" t="s">
        <v>475</v>
      </c>
      <c r="C1974">
        <v>1970</v>
      </c>
      <c r="D1974">
        <v>2525000</v>
      </c>
    </row>
    <row r="1975" spans="1:4">
      <c r="A1975" t="s">
        <v>251</v>
      </c>
      <c r="B1975" t="s">
        <v>475</v>
      </c>
      <c r="C1975">
        <v>1971</v>
      </c>
      <c r="D1975">
        <v>2588000</v>
      </c>
    </row>
    <row r="1976" spans="1:4">
      <c r="A1976" t="s">
        <v>251</v>
      </c>
      <c r="B1976" t="s">
        <v>475</v>
      </c>
      <c r="C1976">
        <v>1972</v>
      </c>
      <c r="D1976">
        <v>2650000</v>
      </c>
    </row>
    <row r="1977" spans="1:4">
      <c r="A1977" t="s">
        <v>251</v>
      </c>
      <c r="B1977" t="s">
        <v>475</v>
      </c>
      <c r="C1977">
        <v>1973</v>
      </c>
      <c r="D1977">
        <v>2713000</v>
      </c>
    </row>
    <row r="1978" spans="1:4">
      <c r="A1978" t="s">
        <v>251</v>
      </c>
      <c r="B1978" t="s">
        <v>475</v>
      </c>
      <c r="C1978">
        <v>1974</v>
      </c>
      <c r="D1978">
        <v>2774000</v>
      </c>
    </row>
    <row r="1979" spans="1:4">
      <c r="A1979" t="s">
        <v>251</v>
      </c>
      <c r="B1979" t="s">
        <v>475</v>
      </c>
      <c r="C1979">
        <v>1975</v>
      </c>
      <c r="D1979">
        <v>2833000</v>
      </c>
    </row>
    <row r="1980" spans="1:4">
      <c r="A1980" t="s">
        <v>251</v>
      </c>
      <c r="B1980" t="s">
        <v>475</v>
      </c>
      <c r="C1980">
        <v>1976</v>
      </c>
      <c r="D1980">
        <v>2890000</v>
      </c>
    </row>
    <row r="1981" spans="1:4">
      <c r="A1981" t="s">
        <v>251</v>
      </c>
      <c r="B1981" t="s">
        <v>475</v>
      </c>
      <c r="C1981">
        <v>1977</v>
      </c>
      <c r="D1981">
        <v>2944000</v>
      </c>
    </row>
    <row r="1982" spans="1:4">
      <c r="A1982" t="s">
        <v>251</v>
      </c>
      <c r="B1982" t="s">
        <v>475</v>
      </c>
      <c r="C1982">
        <v>1978</v>
      </c>
      <c r="D1982">
        <v>2997000</v>
      </c>
    </row>
    <row r="1983" spans="1:4">
      <c r="A1983" t="s">
        <v>251</v>
      </c>
      <c r="B1983" t="s">
        <v>475</v>
      </c>
      <c r="C1983">
        <v>1979</v>
      </c>
      <c r="D1983">
        <v>3049000</v>
      </c>
    </row>
    <row r="1984" spans="1:4">
      <c r="A1984" t="s">
        <v>251</v>
      </c>
      <c r="B1984" t="s">
        <v>475</v>
      </c>
      <c r="C1984">
        <v>1980</v>
      </c>
      <c r="D1984">
        <v>3100000</v>
      </c>
    </row>
    <row r="1985" spans="1:4">
      <c r="A1985" t="s">
        <v>251</v>
      </c>
      <c r="B1985" t="s">
        <v>475</v>
      </c>
      <c r="C1985">
        <v>1981</v>
      </c>
      <c r="D1985">
        <v>3148000</v>
      </c>
    </row>
    <row r="1986" spans="1:4">
      <c r="A1986" t="s">
        <v>251</v>
      </c>
      <c r="B1986" t="s">
        <v>475</v>
      </c>
      <c r="C1986">
        <v>1982</v>
      </c>
      <c r="D1986">
        <v>3194000</v>
      </c>
    </row>
    <row r="1987" spans="1:4">
      <c r="A1987" t="s">
        <v>251</v>
      </c>
      <c r="B1987" t="s">
        <v>475</v>
      </c>
      <c r="C1987">
        <v>1983</v>
      </c>
      <c r="D1987">
        <v>3239000</v>
      </c>
    </row>
    <row r="1988" spans="1:4">
      <c r="A1988" t="s">
        <v>251</v>
      </c>
      <c r="B1988" t="s">
        <v>475</v>
      </c>
      <c r="C1988">
        <v>1984</v>
      </c>
      <c r="D1988">
        <v>3286000</v>
      </c>
    </row>
    <row r="1989" spans="1:4">
      <c r="A1989" t="s">
        <v>251</v>
      </c>
      <c r="B1989" t="s">
        <v>475</v>
      </c>
      <c r="C1989">
        <v>1985</v>
      </c>
      <c r="D1989">
        <v>3336000</v>
      </c>
    </row>
    <row r="1990" spans="1:4">
      <c r="A1990" t="s">
        <v>251</v>
      </c>
      <c r="B1990" t="s">
        <v>475</v>
      </c>
      <c r="C1990">
        <v>1986</v>
      </c>
      <c r="D1990">
        <v>3392000</v>
      </c>
    </row>
    <row r="1991" spans="1:4">
      <c r="A1991" t="s">
        <v>251</v>
      </c>
      <c r="B1991" t="s">
        <v>475</v>
      </c>
      <c r="C1991">
        <v>1987</v>
      </c>
      <c r="D1991">
        <v>3452000</v>
      </c>
    </row>
    <row r="1992" spans="1:4">
      <c r="A1992" t="s">
        <v>251</v>
      </c>
      <c r="B1992" t="s">
        <v>475</v>
      </c>
      <c r="C1992">
        <v>1988</v>
      </c>
      <c r="D1992">
        <v>3505000</v>
      </c>
    </row>
    <row r="1993" spans="1:4">
      <c r="A1993" t="s">
        <v>251</v>
      </c>
      <c r="B1993" t="s">
        <v>475</v>
      </c>
      <c r="C1993">
        <v>1989</v>
      </c>
      <c r="D1993">
        <v>3536000</v>
      </c>
    </row>
    <row r="1994" spans="1:4">
      <c r="A1994" t="s">
        <v>251</v>
      </c>
      <c r="B1994" t="s">
        <v>475</v>
      </c>
      <c r="C1994">
        <v>1990</v>
      </c>
      <c r="D1994">
        <v>3538000</v>
      </c>
    </row>
    <row r="1995" spans="1:4">
      <c r="A1995" t="s">
        <v>251</v>
      </c>
      <c r="B1995" t="s">
        <v>475</v>
      </c>
      <c r="C1995">
        <v>1991</v>
      </c>
      <c r="D1995">
        <v>3505000</v>
      </c>
    </row>
    <row r="1996" spans="1:4">
      <c r="A1996" t="s">
        <v>251</v>
      </c>
      <c r="B1996" t="s">
        <v>475</v>
      </c>
      <c r="C1996">
        <v>1992</v>
      </c>
      <c r="D1996">
        <v>3443000</v>
      </c>
    </row>
    <row r="1997" spans="1:4">
      <c r="A1997" t="s">
        <v>251</v>
      </c>
      <c r="B1997" t="s">
        <v>475</v>
      </c>
      <c r="C1997">
        <v>1993</v>
      </c>
      <c r="D1997">
        <v>3363000</v>
      </c>
    </row>
    <row r="1998" spans="1:4">
      <c r="A1998" t="s">
        <v>251</v>
      </c>
      <c r="B1998" t="s">
        <v>475</v>
      </c>
      <c r="C1998">
        <v>1994</v>
      </c>
      <c r="D1998">
        <v>3284000</v>
      </c>
    </row>
    <row r="1999" spans="1:4">
      <c r="A1999" t="s">
        <v>251</v>
      </c>
      <c r="B1999" t="s">
        <v>475</v>
      </c>
      <c r="C1999">
        <v>1995</v>
      </c>
      <c r="D1999">
        <v>3217000</v>
      </c>
    </row>
    <row r="2000" spans="1:4">
      <c r="A2000" t="s">
        <v>251</v>
      </c>
      <c r="B2000" t="s">
        <v>475</v>
      </c>
      <c r="C2000">
        <v>1996</v>
      </c>
      <c r="D2000">
        <v>3168000</v>
      </c>
    </row>
    <row r="2001" spans="1:4">
      <c r="A2001" t="s">
        <v>251</v>
      </c>
      <c r="B2001" t="s">
        <v>475</v>
      </c>
      <c r="C2001">
        <v>1997</v>
      </c>
      <c r="D2001">
        <v>3133000</v>
      </c>
    </row>
    <row r="2002" spans="1:4">
      <c r="A2002" t="s">
        <v>251</v>
      </c>
      <c r="B2002" t="s">
        <v>475</v>
      </c>
      <c r="C2002">
        <v>1998</v>
      </c>
      <c r="D2002">
        <v>3109000</v>
      </c>
    </row>
    <row r="2003" spans="1:4">
      <c r="A2003" t="s">
        <v>251</v>
      </c>
      <c r="B2003" t="s">
        <v>475</v>
      </c>
      <c r="C2003">
        <v>1999</v>
      </c>
      <c r="D2003">
        <v>3089000</v>
      </c>
    </row>
    <row r="2004" spans="1:4">
      <c r="A2004" t="s">
        <v>251</v>
      </c>
      <c r="B2004" t="s">
        <v>475</v>
      </c>
      <c r="C2004">
        <v>2000</v>
      </c>
      <c r="D2004">
        <v>3070000</v>
      </c>
    </row>
    <row r="2005" spans="1:4">
      <c r="A2005" t="s">
        <v>251</v>
      </c>
      <c r="B2005" t="s">
        <v>475</v>
      </c>
      <c r="C2005">
        <v>2001</v>
      </c>
      <c r="D2005">
        <v>3051000</v>
      </c>
    </row>
    <row r="2006" spans="1:4">
      <c r="A2006" t="s">
        <v>251</v>
      </c>
      <c r="B2006" t="s">
        <v>475</v>
      </c>
      <c r="C2006">
        <v>2002</v>
      </c>
      <c r="D2006">
        <v>3034000</v>
      </c>
    </row>
    <row r="2007" spans="1:4">
      <c r="A2007" t="s">
        <v>251</v>
      </c>
      <c r="B2007" t="s">
        <v>475</v>
      </c>
      <c r="C2007">
        <v>2003</v>
      </c>
      <c r="D2007">
        <v>3018000</v>
      </c>
    </row>
    <row r="2008" spans="1:4">
      <c r="A2008" t="s">
        <v>251</v>
      </c>
      <c r="B2008" t="s">
        <v>475</v>
      </c>
      <c r="C2008">
        <v>2004</v>
      </c>
      <c r="D2008">
        <v>3001000</v>
      </c>
    </row>
    <row r="2009" spans="1:4">
      <c r="A2009" t="s">
        <v>251</v>
      </c>
      <c r="B2009" t="s">
        <v>475</v>
      </c>
      <c r="C2009">
        <v>2005</v>
      </c>
      <c r="D2009">
        <v>2981000</v>
      </c>
    </row>
    <row r="2010" spans="1:4">
      <c r="A2010" t="s">
        <v>251</v>
      </c>
      <c r="B2010" t="s">
        <v>475</v>
      </c>
      <c r="C2010">
        <v>2006</v>
      </c>
      <c r="D2010">
        <v>2958000</v>
      </c>
    </row>
    <row r="2011" spans="1:4">
      <c r="A2011" t="s">
        <v>251</v>
      </c>
      <c r="B2011" t="s">
        <v>475</v>
      </c>
      <c r="C2011">
        <v>2007</v>
      </c>
      <c r="D2011">
        <v>2933000</v>
      </c>
    </row>
    <row r="2012" spans="1:4">
      <c r="A2012" t="s">
        <v>251</v>
      </c>
      <c r="B2012" t="s">
        <v>475</v>
      </c>
      <c r="C2012">
        <v>2008</v>
      </c>
      <c r="D2012">
        <v>2908000</v>
      </c>
    </row>
    <row r="2013" spans="1:4">
      <c r="A2013" t="s">
        <v>251</v>
      </c>
      <c r="B2013" t="s">
        <v>475</v>
      </c>
      <c r="C2013">
        <v>2009</v>
      </c>
      <c r="D2013">
        <v>2888000</v>
      </c>
    </row>
    <row r="2014" spans="1:4">
      <c r="A2014" t="s">
        <v>251</v>
      </c>
      <c r="B2014" t="s">
        <v>475</v>
      </c>
      <c r="C2014">
        <v>2010</v>
      </c>
      <c r="D2014">
        <v>2877000</v>
      </c>
    </row>
    <row r="2015" spans="1:4">
      <c r="A2015" t="s">
        <v>251</v>
      </c>
      <c r="B2015" t="s">
        <v>475</v>
      </c>
      <c r="C2015">
        <v>2011</v>
      </c>
      <c r="D2015">
        <v>2877000</v>
      </c>
    </row>
    <row r="2016" spans="1:4">
      <c r="A2016" t="s">
        <v>251</v>
      </c>
      <c r="B2016" t="s">
        <v>475</v>
      </c>
      <c r="C2016">
        <v>2012</v>
      </c>
      <c r="D2016">
        <v>2884000</v>
      </c>
    </row>
    <row r="2017" spans="1:4">
      <c r="A2017" t="s">
        <v>251</v>
      </c>
      <c r="B2017" t="s">
        <v>475</v>
      </c>
      <c r="C2017">
        <v>2013</v>
      </c>
      <c r="D2017">
        <v>2898000</v>
      </c>
    </row>
    <row r="2018" spans="1:4">
      <c r="A2018" t="s">
        <v>251</v>
      </c>
      <c r="B2018" t="s">
        <v>475</v>
      </c>
      <c r="C2018">
        <v>2014</v>
      </c>
      <c r="D2018">
        <v>2912000</v>
      </c>
    </row>
    <row r="2019" spans="1:4">
      <c r="A2019" t="s">
        <v>251</v>
      </c>
      <c r="B2019" t="s">
        <v>475</v>
      </c>
      <c r="C2019">
        <v>2015</v>
      </c>
      <c r="D2019">
        <v>2926000</v>
      </c>
    </row>
    <row r="2020" spans="1:4">
      <c r="A2020" t="s">
        <v>251</v>
      </c>
      <c r="B2020" t="s">
        <v>475</v>
      </c>
      <c r="C2020">
        <v>2016</v>
      </c>
      <c r="D2020">
        <v>2936000</v>
      </c>
    </row>
    <row r="2021" spans="1:4">
      <c r="A2021" t="s">
        <v>251</v>
      </c>
      <c r="B2021" t="s">
        <v>475</v>
      </c>
      <c r="C2021">
        <v>2017</v>
      </c>
      <c r="D2021">
        <v>2945000</v>
      </c>
    </row>
    <row r="2022" spans="1:4">
      <c r="A2022" t="s">
        <v>251</v>
      </c>
      <c r="B2022" t="s">
        <v>475</v>
      </c>
      <c r="C2022">
        <v>2018</v>
      </c>
      <c r="D2022">
        <v>2952000</v>
      </c>
    </row>
    <row r="2023" spans="1:4">
      <c r="A2023" t="s">
        <v>251</v>
      </c>
      <c r="B2023" t="s">
        <v>475</v>
      </c>
      <c r="C2023">
        <v>2019</v>
      </c>
      <c r="D2023">
        <v>2958000</v>
      </c>
    </row>
    <row r="2024" spans="1:4">
      <c r="A2024" t="s">
        <v>252</v>
      </c>
      <c r="B2024" t="s">
        <v>476</v>
      </c>
      <c r="C2024">
        <v>1950</v>
      </c>
      <c r="D2024">
        <v>38000</v>
      </c>
    </row>
    <row r="2025" spans="1:4">
      <c r="A2025" t="s">
        <v>252</v>
      </c>
      <c r="B2025" t="s">
        <v>476</v>
      </c>
      <c r="C2025">
        <v>1951</v>
      </c>
      <c r="D2025">
        <v>38000</v>
      </c>
    </row>
    <row r="2026" spans="1:4">
      <c r="A2026" t="s">
        <v>252</v>
      </c>
      <c r="B2026" t="s">
        <v>476</v>
      </c>
      <c r="C2026">
        <v>1952</v>
      </c>
      <c r="D2026">
        <v>39000</v>
      </c>
    </row>
    <row r="2027" spans="1:4">
      <c r="A2027" t="s">
        <v>252</v>
      </c>
      <c r="B2027" t="s">
        <v>476</v>
      </c>
      <c r="C2027">
        <v>1953</v>
      </c>
      <c r="D2027">
        <v>40000</v>
      </c>
    </row>
    <row r="2028" spans="1:4">
      <c r="A2028" t="s">
        <v>252</v>
      </c>
      <c r="B2028" t="s">
        <v>476</v>
      </c>
      <c r="C2028">
        <v>1954</v>
      </c>
      <c r="D2028">
        <v>42000</v>
      </c>
    </row>
    <row r="2029" spans="1:4">
      <c r="A2029" t="s">
        <v>252</v>
      </c>
      <c r="B2029" t="s">
        <v>476</v>
      </c>
      <c r="C2029">
        <v>1955</v>
      </c>
      <c r="D2029">
        <v>44000</v>
      </c>
    </row>
    <row r="2030" spans="1:4">
      <c r="A2030" t="s">
        <v>252</v>
      </c>
      <c r="B2030" t="s">
        <v>476</v>
      </c>
      <c r="C2030">
        <v>1956</v>
      </c>
      <c r="D2030">
        <v>46000</v>
      </c>
    </row>
    <row r="2031" spans="1:4">
      <c r="A2031" t="s">
        <v>252</v>
      </c>
      <c r="B2031" t="s">
        <v>476</v>
      </c>
      <c r="C2031">
        <v>1957</v>
      </c>
      <c r="D2031">
        <v>48000</v>
      </c>
    </row>
    <row r="2032" spans="1:4">
      <c r="A2032" t="s">
        <v>252</v>
      </c>
      <c r="B2032" t="s">
        <v>476</v>
      </c>
      <c r="C2032">
        <v>1958</v>
      </c>
      <c r="D2032">
        <v>51000</v>
      </c>
    </row>
    <row r="2033" spans="1:4">
      <c r="A2033" t="s">
        <v>252</v>
      </c>
      <c r="B2033" t="s">
        <v>476</v>
      </c>
      <c r="C2033">
        <v>1959</v>
      </c>
      <c r="D2033">
        <v>53000</v>
      </c>
    </row>
    <row r="2034" spans="1:4">
      <c r="A2034" t="s">
        <v>252</v>
      </c>
      <c r="B2034" t="s">
        <v>476</v>
      </c>
      <c r="C2034">
        <v>1960</v>
      </c>
      <c r="D2034">
        <v>54000</v>
      </c>
    </row>
    <row r="2035" spans="1:4">
      <c r="A2035" t="s">
        <v>252</v>
      </c>
      <c r="B2035" t="s">
        <v>476</v>
      </c>
      <c r="C2035">
        <v>1961</v>
      </c>
      <c r="D2035">
        <v>55000</v>
      </c>
    </row>
    <row r="2036" spans="1:4">
      <c r="A2036" t="s">
        <v>252</v>
      </c>
      <c r="B2036" t="s">
        <v>476</v>
      </c>
      <c r="C2036">
        <v>1962</v>
      </c>
      <c r="D2036">
        <v>56000</v>
      </c>
    </row>
    <row r="2037" spans="1:4">
      <c r="A2037" t="s">
        <v>252</v>
      </c>
      <c r="B2037" t="s">
        <v>476</v>
      </c>
      <c r="C2037">
        <v>1963</v>
      </c>
      <c r="D2037">
        <v>57000</v>
      </c>
    </row>
    <row r="2038" spans="1:4">
      <c r="A2038" t="s">
        <v>252</v>
      </c>
      <c r="B2038" t="s">
        <v>476</v>
      </c>
      <c r="C2038">
        <v>1964</v>
      </c>
      <c r="D2038">
        <v>57000</v>
      </c>
    </row>
    <row r="2039" spans="1:4">
      <c r="A2039" t="s">
        <v>252</v>
      </c>
      <c r="B2039" t="s">
        <v>476</v>
      </c>
      <c r="C2039">
        <v>1965</v>
      </c>
      <c r="D2039">
        <v>57000</v>
      </c>
    </row>
    <row r="2040" spans="1:4">
      <c r="A2040" t="s">
        <v>252</v>
      </c>
      <c r="B2040" t="s">
        <v>476</v>
      </c>
      <c r="C2040">
        <v>1966</v>
      </c>
      <c r="D2040">
        <v>58000</v>
      </c>
    </row>
    <row r="2041" spans="1:4">
      <c r="A2041" t="s">
        <v>252</v>
      </c>
      <c r="B2041" t="s">
        <v>476</v>
      </c>
      <c r="C2041">
        <v>1967</v>
      </c>
      <c r="D2041">
        <v>58000</v>
      </c>
    </row>
    <row r="2042" spans="1:4">
      <c r="A2042" t="s">
        <v>252</v>
      </c>
      <c r="B2042" t="s">
        <v>476</v>
      </c>
      <c r="C2042">
        <v>1968</v>
      </c>
      <c r="D2042">
        <v>58000</v>
      </c>
    </row>
    <row r="2043" spans="1:4">
      <c r="A2043" t="s">
        <v>252</v>
      </c>
      <c r="B2043" t="s">
        <v>476</v>
      </c>
      <c r="C2043">
        <v>1969</v>
      </c>
      <c r="D2043">
        <v>59000</v>
      </c>
    </row>
    <row r="2044" spans="1:4">
      <c r="A2044" t="s">
        <v>252</v>
      </c>
      <c r="B2044" t="s">
        <v>476</v>
      </c>
      <c r="C2044">
        <v>1970</v>
      </c>
      <c r="D2044">
        <v>59000</v>
      </c>
    </row>
    <row r="2045" spans="1:4">
      <c r="A2045" t="s">
        <v>252</v>
      </c>
      <c r="B2045" t="s">
        <v>476</v>
      </c>
      <c r="C2045">
        <v>1971</v>
      </c>
      <c r="D2045">
        <v>59000</v>
      </c>
    </row>
    <row r="2046" spans="1:4">
      <c r="A2046" t="s">
        <v>252</v>
      </c>
      <c r="B2046" t="s">
        <v>476</v>
      </c>
      <c r="C2046">
        <v>1972</v>
      </c>
      <c r="D2046">
        <v>60000</v>
      </c>
    </row>
    <row r="2047" spans="1:4">
      <c r="A2047" t="s">
        <v>252</v>
      </c>
      <c r="B2047" t="s">
        <v>476</v>
      </c>
      <c r="C2047">
        <v>1973</v>
      </c>
      <c r="D2047">
        <v>60000</v>
      </c>
    </row>
    <row r="2048" spans="1:4">
      <c r="A2048" t="s">
        <v>252</v>
      </c>
      <c r="B2048" t="s">
        <v>476</v>
      </c>
      <c r="C2048">
        <v>1974</v>
      </c>
      <c r="D2048">
        <v>61000</v>
      </c>
    </row>
    <row r="2049" spans="1:4">
      <c r="A2049" t="s">
        <v>252</v>
      </c>
      <c r="B2049" t="s">
        <v>476</v>
      </c>
      <c r="C2049">
        <v>1975</v>
      </c>
      <c r="D2049">
        <v>61000</v>
      </c>
    </row>
    <row r="2050" spans="1:4">
      <c r="A2050" t="s">
        <v>252</v>
      </c>
      <c r="B2050" t="s">
        <v>476</v>
      </c>
      <c r="C2050">
        <v>1976</v>
      </c>
      <c r="D2050">
        <v>61000</v>
      </c>
    </row>
    <row r="2051" spans="1:4">
      <c r="A2051" t="s">
        <v>252</v>
      </c>
      <c r="B2051" t="s">
        <v>476</v>
      </c>
      <c r="C2051">
        <v>1977</v>
      </c>
      <c r="D2051">
        <v>60000</v>
      </c>
    </row>
    <row r="2052" spans="1:4">
      <c r="A2052" t="s">
        <v>252</v>
      </c>
      <c r="B2052" t="s">
        <v>476</v>
      </c>
      <c r="C2052">
        <v>1978</v>
      </c>
      <c r="D2052">
        <v>60000</v>
      </c>
    </row>
    <row r="2053" spans="1:4">
      <c r="A2053" t="s">
        <v>252</v>
      </c>
      <c r="B2053" t="s">
        <v>476</v>
      </c>
      <c r="C2053">
        <v>1979</v>
      </c>
      <c r="D2053">
        <v>60000</v>
      </c>
    </row>
    <row r="2054" spans="1:4">
      <c r="A2054" t="s">
        <v>252</v>
      </c>
      <c r="B2054" t="s">
        <v>476</v>
      </c>
      <c r="C2054">
        <v>1980</v>
      </c>
      <c r="D2054">
        <v>60000</v>
      </c>
    </row>
    <row r="2055" spans="1:4">
      <c r="A2055" t="s">
        <v>252</v>
      </c>
      <c r="B2055" t="s">
        <v>476</v>
      </c>
      <c r="C2055">
        <v>1981</v>
      </c>
      <c r="D2055">
        <v>61000</v>
      </c>
    </row>
    <row r="2056" spans="1:4">
      <c r="A2056" t="s">
        <v>252</v>
      </c>
      <c r="B2056" t="s">
        <v>476</v>
      </c>
      <c r="C2056">
        <v>1982</v>
      </c>
      <c r="D2056">
        <v>61000</v>
      </c>
    </row>
    <row r="2057" spans="1:4">
      <c r="A2057" t="s">
        <v>252</v>
      </c>
      <c r="B2057" t="s">
        <v>476</v>
      </c>
      <c r="C2057">
        <v>1983</v>
      </c>
      <c r="D2057">
        <v>62000</v>
      </c>
    </row>
    <row r="2058" spans="1:4">
      <c r="A2058" t="s">
        <v>252</v>
      </c>
      <c r="B2058" t="s">
        <v>476</v>
      </c>
      <c r="C2058">
        <v>1984</v>
      </c>
      <c r="D2058">
        <v>63000</v>
      </c>
    </row>
    <row r="2059" spans="1:4">
      <c r="A2059" t="s">
        <v>252</v>
      </c>
      <c r="B2059" t="s">
        <v>476</v>
      </c>
      <c r="C2059">
        <v>1985</v>
      </c>
      <c r="D2059">
        <v>63000</v>
      </c>
    </row>
    <row r="2060" spans="1:4">
      <c r="A2060" t="s">
        <v>252</v>
      </c>
      <c r="B2060" t="s">
        <v>476</v>
      </c>
      <c r="C2060">
        <v>1986</v>
      </c>
      <c r="D2060">
        <v>63000</v>
      </c>
    </row>
    <row r="2061" spans="1:4">
      <c r="A2061" t="s">
        <v>252</v>
      </c>
      <c r="B2061" t="s">
        <v>476</v>
      </c>
      <c r="C2061">
        <v>1987</v>
      </c>
      <c r="D2061">
        <v>62000</v>
      </c>
    </row>
    <row r="2062" spans="1:4">
      <c r="A2062" t="s">
        <v>252</v>
      </c>
      <c r="B2062" t="s">
        <v>476</v>
      </c>
      <c r="C2062">
        <v>1988</v>
      </c>
      <c r="D2062">
        <v>61000</v>
      </c>
    </row>
    <row r="2063" spans="1:4">
      <c r="A2063" t="s">
        <v>252</v>
      </c>
      <c r="B2063" t="s">
        <v>476</v>
      </c>
      <c r="C2063">
        <v>1989</v>
      </c>
      <c r="D2063">
        <v>61000</v>
      </c>
    </row>
    <row r="2064" spans="1:4">
      <c r="A2064" t="s">
        <v>252</v>
      </c>
      <c r="B2064" t="s">
        <v>476</v>
      </c>
      <c r="C2064">
        <v>1990</v>
      </c>
      <c r="D2064">
        <v>62000</v>
      </c>
    </row>
    <row r="2065" spans="1:4">
      <c r="A2065" t="s">
        <v>252</v>
      </c>
      <c r="B2065" t="s">
        <v>476</v>
      </c>
      <c r="C2065">
        <v>1991</v>
      </c>
      <c r="D2065">
        <v>65000</v>
      </c>
    </row>
    <row r="2066" spans="1:4">
      <c r="A2066" t="s">
        <v>252</v>
      </c>
      <c r="B2066" t="s">
        <v>476</v>
      </c>
      <c r="C2066">
        <v>1992</v>
      </c>
      <c r="D2066">
        <v>68000</v>
      </c>
    </row>
    <row r="2067" spans="1:4">
      <c r="A2067" t="s">
        <v>252</v>
      </c>
      <c r="B2067" t="s">
        <v>476</v>
      </c>
      <c r="C2067">
        <v>1993</v>
      </c>
      <c r="D2067">
        <v>72000</v>
      </c>
    </row>
    <row r="2068" spans="1:4">
      <c r="A2068" t="s">
        <v>252</v>
      </c>
      <c r="B2068" t="s">
        <v>476</v>
      </c>
      <c r="C2068">
        <v>1994</v>
      </c>
      <c r="D2068">
        <v>77000</v>
      </c>
    </row>
    <row r="2069" spans="1:4">
      <c r="A2069" t="s">
        <v>252</v>
      </c>
      <c r="B2069" t="s">
        <v>476</v>
      </c>
      <c r="C2069">
        <v>1995</v>
      </c>
      <c r="D2069">
        <v>80000</v>
      </c>
    </row>
    <row r="2070" spans="1:4">
      <c r="A2070" t="s">
        <v>252</v>
      </c>
      <c r="B2070" t="s">
        <v>476</v>
      </c>
      <c r="C2070">
        <v>1996</v>
      </c>
      <c r="D2070">
        <v>83000</v>
      </c>
    </row>
    <row r="2071" spans="1:4">
      <c r="A2071" t="s">
        <v>252</v>
      </c>
      <c r="B2071" t="s">
        <v>476</v>
      </c>
      <c r="C2071">
        <v>1997</v>
      </c>
      <c r="D2071">
        <v>85000</v>
      </c>
    </row>
    <row r="2072" spans="1:4">
      <c r="A2072" t="s">
        <v>252</v>
      </c>
      <c r="B2072" t="s">
        <v>476</v>
      </c>
      <c r="C2072">
        <v>1998</v>
      </c>
      <c r="D2072">
        <v>87000</v>
      </c>
    </row>
    <row r="2073" spans="1:4">
      <c r="A2073" t="s">
        <v>252</v>
      </c>
      <c r="B2073" t="s">
        <v>476</v>
      </c>
      <c r="C2073">
        <v>1999</v>
      </c>
      <c r="D2073">
        <v>89000</v>
      </c>
    </row>
    <row r="2074" spans="1:4">
      <c r="A2074" t="s">
        <v>252</v>
      </c>
      <c r="B2074" t="s">
        <v>476</v>
      </c>
      <c r="C2074">
        <v>2000</v>
      </c>
      <c r="D2074">
        <v>91000</v>
      </c>
    </row>
    <row r="2075" spans="1:4">
      <c r="A2075" t="s">
        <v>252</v>
      </c>
      <c r="B2075" t="s">
        <v>476</v>
      </c>
      <c r="C2075">
        <v>2001</v>
      </c>
      <c r="D2075">
        <v>93000</v>
      </c>
    </row>
    <row r="2076" spans="1:4">
      <c r="A2076" t="s">
        <v>252</v>
      </c>
      <c r="B2076" t="s">
        <v>476</v>
      </c>
      <c r="C2076">
        <v>2002</v>
      </c>
      <c r="D2076">
        <v>95000</v>
      </c>
    </row>
    <row r="2077" spans="1:4">
      <c r="A2077" t="s">
        <v>252</v>
      </c>
      <c r="B2077" t="s">
        <v>476</v>
      </c>
      <c r="C2077">
        <v>2003</v>
      </c>
      <c r="D2077">
        <v>97000</v>
      </c>
    </row>
    <row r="2078" spans="1:4">
      <c r="A2078" t="s">
        <v>252</v>
      </c>
      <c r="B2078" t="s">
        <v>476</v>
      </c>
      <c r="C2078">
        <v>2004</v>
      </c>
      <c r="D2078">
        <v>99000</v>
      </c>
    </row>
    <row r="2079" spans="1:4">
      <c r="A2079" t="s">
        <v>252</v>
      </c>
      <c r="B2079" t="s">
        <v>476</v>
      </c>
      <c r="C2079">
        <v>2005</v>
      </c>
      <c r="D2079">
        <v>100000</v>
      </c>
    </row>
    <row r="2080" spans="1:4">
      <c r="A2080" t="s">
        <v>252</v>
      </c>
      <c r="B2080" t="s">
        <v>476</v>
      </c>
      <c r="C2080">
        <v>2006</v>
      </c>
      <c r="D2080">
        <v>101000</v>
      </c>
    </row>
    <row r="2081" spans="1:4">
      <c r="A2081" t="s">
        <v>252</v>
      </c>
      <c r="B2081" t="s">
        <v>476</v>
      </c>
      <c r="C2081">
        <v>2007</v>
      </c>
      <c r="D2081">
        <v>101000</v>
      </c>
    </row>
    <row r="2082" spans="1:4">
      <c r="A2082" t="s">
        <v>252</v>
      </c>
      <c r="B2082" t="s">
        <v>476</v>
      </c>
      <c r="C2082">
        <v>2008</v>
      </c>
      <c r="D2082">
        <v>101000</v>
      </c>
    </row>
    <row r="2083" spans="1:4">
      <c r="A2083" t="s">
        <v>252</v>
      </c>
      <c r="B2083" t="s">
        <v>476</v>
      </c>
      <c r="C2083">
        <v>2009</v>
      </c>
      <c r="D2083">
        <v>101000</v>
      </c>
    </row>
    <row r="2084" spans="1:4">
      <c r="A2084" t="s">
        <v>252</v>
      </c>
      <c r="B2084" t="s">
        <v>476</v>
      </c>
      <c r="C2084">
        <v>2010</v>
      </c>
      <c r="D2084">
        <v>102000</v>
      </c>
    </row>
    <row r="2085" spans="1:4">
      <c r="A2085" t="s">
        <v>252</v>
      </c>
      <c r="B2085" t="s">
        <v>476</v>
      </c>
      <c r="C2085">
        <v>2011</v>
      </c>
      <c r="D2085">
        <v>102000</v>
      </c>
    </row>
    <row r="2086" spans="1:4">
      <c r="A2086" t="s">
        <v>252</v>
      </c>
      <c r="B2086" t="s">
        <v>476</v>
      </c>
      <c r="C2086">
        <v>2012</v>
      </c>
      <c r="D2086">
        <v>103000</v>
      </c>
    </row>
    <row r="2087" spans="1:4">
      <c r="A2087" t="s">
        <v>252</v>
      </c>
      <c r="B2087" t="s">
        <v>476</v>
      </c>
      <c r="C2087">
        <v>2013</v>
      </c>
      <c r="D2087">
        <v>103000</v>
      </c>
    </row>
    <row r="2088" spans="1:4">
      <c r="A2088" t="s">
        <v>252</v>
      </c>
      <c r="B2088" t="s">
        <v>476</v>
      </c>
      <c r="C2088">
        <v>2014</v>
      </c>
      <c r="D2088">
        <v>104000</v>
      </c>
    </row>
    <row r="2089" spans="1:4">
      <c r="A2089" t="s">
        <v>252</v>
      </c>
      <c r="B2089" t="s">
        <v>476</v>
      </c>
      <c r="C2089">
        <v>2015</v>
      </c>
      <c r="D2089">
        <v>104000</v>
      </c>
    </row>
    <row r="2090" spans="1:4">
      <c r="A2090" t="s">
        <v>252</v>
      </c>
      <c r="B2090" t="s">
        <v>476</v>
      </c>
      <c r="C2090">
        <v>2016</v>
      </c>
      <c r="D2090">
        <v>105000</v>
      </c>
    </row>
    <row r="2091" spans="1:4">
      <c r="A2091" t="s">
        <v>252</v>
      </c>
      <c r="B2091" t="s">
        <v>476</v>
      </c>
      <c r="C2091">
        <v>2017</v>
      </c>
      <c r="D2091">
        <v>105000</v>
      </c>
    </row>
    <row r="2092" spans="1:4">
      <c r="A2092" t="s">
        <v>252</v>
      </c>
      <c r="B2092" t="s">
        <v>476</v>
      </c>
      <c r="C2092">
        <v>2018</v>
      </c>
      <c r="D2092">
        <v>106000</v>
      </c>
    </row>
    <row r="2093" spans="1:4">
      <c r="A2093" t="s">
        <v>252</v>
      </c>
      <c r="B2093" t="s">
        <v>476</v>
      </c>
      <c r="C2093">
        <v>2019</v>
      </c>
      <c r="D2093">
        <v>106000</v>
      </c>
    </row>
    <row r="2094" spans="1:4">
      <c r="A2094" t="s">
        <v>233</v>
      </c>
      <c r="C2094">
        <v>-10000</v>
      </c>
      <c r="D2094">
        <v>914198</v>
      </c>
    </row>
    <row r="2095" spans="1:4">
      <c r="A2095" t="s">
        <v>233</v>
      </c>
      <c r="C2095">
        <v>-9000</v>
      </c>
      <c r="D2095">
        <v>1557637</v>
      </c>
    </row>
    <row r="2096" spans="1:4">
      <c r="A2096" t="s">
        <v>233</v>
      </c>
      <c r="C2096">
        <v>-8000</v>
      </c>
      <c r="D2096">
        <v>2415036</v>
      </c>
    </row>
    <row r="2097" spans="1:4">
      <c r="A2097" t="s">
        <v>233</v>
      </c>
      <c r="C2097">
        <v>-7000</v>
      </c>
      <c r="D2097">
        <v>3791700</v>
      </c>
    </row>
    <row r="2098" spans="1:4">
      <c r="A2098" t="s">
        <v>233</v>
      </c>
      <c r="C2098">
        <v>-6000</v>
      </c>
      <c r="D2098">
        <v>6142399</v>
      </c>
    </row>
    <row r="2099" spans="1:4">
      <c r="A2099" t="s">
        <v>233</v>
      </c>
      <c r="C2099">
        <v>-5000</v>
      </c>
      <c r="D2099">
        <v>10296941</v>
      </c>
    </row>
    <row r="2100" spans="1:4">
      <c r="A2100" t="s">
        <v>233</v>
      </c>
      <c r="C2100">
        <v>-4000</v>
      </c>
      <c r="D2100">
        <v>17179856</v>
      </c>
    </row>
    <row r="2101" spans="1:4">
      <c r="A2101" t="s">
        <v>233</v>
      </c>
      <c r="C2101">
        <v>-3000</v>
      </c>
      <c r="D2101">
        <v>27662912</v>
      </c>
    </row>
    <row r="2102" spans="1:4">
      <c r="A2102" t="s">
        <v>233</v>
      </c>
      <c r="C2102">
        <v>-2000</v>
      </c>
      <c r="D2102">
        <v>45947828</v>
      </c>
    </row>
    <row r="2103" spans="1:4">
      <c r="A2103" t="s">
        <v>233</v>
      </c>
      <c r="C2103">
        <v>-1000</v>
      </c>
      <c r="D2103">
        <v>74546432</v>
      </c>
    </row>
    <row r="2104" spans="1:4">
      <c r="A2104" t="s">
        <v>233</v>
      </c>
      <c r="C2104">
        <v>0</v>
      </c>
      <c r="D2104">
        <v>121526576</v>
      </c>
    </row>
    <row r="2105" spans="1:4">
      <c r="A2105" t="s">
        <v>233</v>
      </c>
      <c r="C2105">
        <v>100</v>
      </c>
      <c r="D2105">
        <v>125047832</v>
      </c>
    </row>
    <row r="2106" spans="1:4">
      <c r="A2106" t="s">
        <v>233</v>
      </c>
      <c r="C2106">
        <v>200</v>
      </c>
      <c r="D2106">
        <v>128691576</v>
      </c>
    </row>
    <row r="2107" spans="1:4">
      <c r="A2107" t="s">
        <v>233</v>
      </c>
      <c r="C2107">
        <v>300</v>
      </c>
      <c r="D2107">
        <v>131674992</v>
      </c>
    </row>
    <row r="2108" spans="1:4">
      <c r="A2108" t="s">
        <v>233</v>
      </c>
      <c r="C2108" s="24" t="s">
        <v>735</v>
      </c>
      <c r="D2108">
        <v>134818480</v>
      </c>
    </row>
    <row r="2109" spans="1:4">
      <c r="A2109" t="s">
        <v>233</v>
      </c>
      <c r="C2109">
        <v>500</v>
      </c>
      <c r="D2109">
        <v>138098288</v>
      </c>
    </row>
    <row r="2110" spans="1:4">
      <c r="A2110" t="s">
        <v>233</v>
      </c>
      <c r="C2110">
        <v>600</v>
      </c>
      <c r="D2110">
        <v>141597600</v>
      </c>
    </row>
    <row r="2111" spans="1:4">
      <c r="A2111" t="s">
        <v>233</v>
      </c>
      <c r="C2111">
        <v>700</v>
      </c>
      <c r="D2111">
        <v>148147040</v>
      </c>
    </row>
    <row r="2112" spans="1:4">
      <c r="A2112" t="s">
        <v>233</v>
      </c>
      <c r="C2112">
        <v>800</v>
      </c>
      <c r="D2112">
        <v>154876688</v>
      </c>
    </row>
    <row r="2113" spans="1:4">
      <c r="A2113" t="s">
        <v>233</v>
      </c>
      <c r="C2113">
        <v>900</v>
      </c>
      <c r="D2113">
        <v>172793264</v>
      </c>
    </row>
    <row r="2114" spans="1:4">
      <c r="A2114" t="s">
        <v>233</v>
      </c>
      <c r="C2114">
        <v>1000</v>
      </c>
      <c r="D2114">
        <v>188585408</v>
      </c>
    </row>
    <row r="2115" spans="1:4">
      <c r="A2115" t="s">
        <v>233</v>
      </c>
      <c r="C2115">
        <v>1100</v>
      </c>
      <c r="D2115">
        <v>232217664</v>
      </c>
    </row>
    <row r="2116" spans="1:4">
      <c r="A2116" t="s">
        <v>233</v>
      </c>
      <c r="C2116">
        <v>1200</v>
      </c>
      <c r="D2116">
        <v>250480640</v>
      </c>
    </row>
    <row r="2117" spans="1:4">
      <c r="A2117" t="s">
        <v>233</v>
      </c>
      <c r="C2117">
        <v>1300</v>
      </c>
      <c r="D2117">
        <v>221290608</v>
      </c>
    </row>
    <row r="2118" spans="1:4">
      <c r="A2118" t="s">
        <v>233</v>
      </c>
      <c r="C2118">
        <v>1400</v>
      </c>
      <c r="D2118">
        <v>229632560</v>
      </c>
    </row>
    <row r="2119" spans="1:4">
      <c r="A2119" t="s">
        <v>233</v>
      </c>
      <c r="C2119">
        <v>1500</v>
      </c>
      <c r="D2119">
        <v>272967232</v>
      </c>
    </row>
    <row r="2120" spans="1:4">
      <c r="A2120" t="s">
        <v>233</v>
      </c>
      <c r="C2120">
        <v>1600</v>
      </c>
      <c r="D2120">
        <v>364970688</v>
      </c>
    </row>
    <row r="2121" spans="1:4">
      <c r="A2121" t="s">
        <v>233</v>
      </c>
      <c r="C2121">
        <v>1700</v>
      </c>
      <c r="D2121">
        <v>387623424</v>
      </c>
    </row>
    <row r="2122" spans="1:4">
      <c r="A2122" t="s">
        <v>233</v>
      </c>
      <c r="C2122">
        <v>1710</v>
      </c>
      <c r="D2122">
        <v>409051776</v>
      </c>
    </row>
    <row r="2123" spans="1:4">
      <c r="A2123" t="s">
        <v>233</v>
      </c>
      <c r="C2123">
        <v>1720</v>
      </c>
      <c r="D2123">
        <v>422732352</v>
      </c>
    </row>
    <row r="2124" spans="1:4">
      <c r="A2124" t="s">
        <v>233</v>
      </c>
      <c r="C2124">
        <v>1730</v>
      </c>
      <c r="D2124">
        <v>428466816</v>
      </c>
    </row>
    <row r="2125" spans="1:4">
      <c r="A2125" t="s">
        <v>233</v>
      </c>
      <c r="C2125">
        <v>1740</v>
      </c>
      <c r="D2125">
        <v>505257888</v>
      </c>
    </row>
    <row r="2126" spans="1:4">
      <c r="A2126" t="s">
        <v>233</v>
      </c>
      <c r="C2126">
        <v>1750</v>
      </c>
      <c r="D2126">
        <v>555108352</v>
      </c>
    </row>
    <row r="2127" spans="1:4">
      <c r="A2127" t="s">
        <v>233</v>
      </c>
      <c r="C2127">
        <v>1760</v>
      </c>
      <c r="D2127">
        <v>572221376</v>
      </c>
    </row>
    <row r="2128" spans="1:4">
      <c r="A2128" t="s">
        <v>233</v>
      </c>
      <c r="C2128">
        <v>1770</v>
      </c>
      <c r="D2128">
        <v>585400128</v>
      </c>
    </row>
    <row r="2129" spans="1:4">
      <c r="A2129" t="s">
        <v>233</v>
      </c>
      <c r="C2129">
        <v>1780</v>
      </c>
      <c r="D2129">
        <v>664648192</v>
      </c>
    </row>
    <row r="2130" spans="1:4">
      <c r="A2130" t="s">
        <v>233</v>
      </c>
      <c r="C2130">
        <v>1790</v>
      </c>
      <c r="D2130">
        <v>690969280</v>
      </c>
    </row>
    <row r="2131" spans="1:4">
      <c r="A2131" t="s">
        <v>233</v>
      </c>
      <c r="C2131">
        <v>1800</v>
      </c>
      <c r="D2131">
        <v>681367424</v>
      </c>
    </row>
    <row r="2132" spans="1:4">
      <c r="A2132" t="s">
        <v>233</v>
      </c>
      <c r="C2132">
        <v>1810</v>
      </c>
      <c r="D2132">
        <v>737620992</v>
      </c>
    </row>
    <row r="2133" spans="1:4">
      <c r="A2133" t="s">
        <v>233</v>
      </c>
      <c r="C2133">
        <v>1820</v>
      </c>
      <c r="D2133">
        <v>745255040</v>
      </c>
    </row>
    <row r="2134" spans="1:4">
      <c r="A2134" t="s">
        <v>233</v>
      </c>
      <c r="C2134">
        <v>1830</v>
      </c>
      <c r="D2134">
        <v>785314368</v>
      </c>
    </row>
    <row r="2135" spans="1:4">
      <c r="A2135" t="s">
        <v>233</v>
      </c>
      <c r="C2135">
        <v>1840</v>
      </c>
      <c r="D2135">
        <v>803598592</v>
      </c>
    </row>
    <row r="2136" spans="1:4">
      <c r="A2136" t="s">
        <v>233</v>
      </c>
      <c r="C2136">
        <v>1850</v>
      </c>
      <c r="D2136">
        <v>822641088</v>
      </c>
    </row>
    <row r="2137" spans="1:4">
      <c r="A2137" t="s">
        <v>233</v>
      </c>
      <c r="C2137">
        <v>1860</v>
      </c>
      <c r="D2137">
        <v>808465280</v>
      </c>
    </row>
    <row r="2138" spans="1:4">
      <c r="A2138" t="s">
        <v>233</v>
      </c>
      <c r="C2138">
        <v>1870</v>
      </c>
      <c r="D2138">
        <v>810647552</v>
      </c>
    </row>
    <row r="2139" spans="1:4">
      <c r="A2139" t="s">
        <v>233</v>
      </c>
      <c r="C2139">
        <v>1880</v>
      </c>
      <c r="D2139">
        <v>841132416</v>
      </c>
    </row>
    <row r="2140" spans="1:4">
      <c r="A2140" t="s">
        <v>233</v>
      </c>
      <c r="C2140">
        <v>1890</v>
      </c>
      <c r="D2140">
        <v>894237952</v>
      </c>
    </row>
    <row r="2141" spans="1:4">
      <c r="A2141" t="s">
        <v>233</v>
      </c>
      <c r="C2141">
        <v>1900</v>
      </c>
      <c r="D2141">
        <v>939401664</v>
      </c>
    </row>
    <row r="2142" spans="1:4">
      <c r="A2142" t="s">
        <v>233</v>
      </c>
      <c r="C2142">
        <v>1910</v>
      </c>
      <c r="D2142">
        <v>968833152</v>
      </c>
    </row>
    <row r="2143" spans="1:4">
      <c r="A2143" t="s">
        <v>233</v>
      </c>
      <c r="C2143">
        <v>1920</v>
      </c>
      <c r="D2143">
        <v>1052158080</v>
      </c>
    </row>
    <row r="2144" spans="1:4">
      <c r="A2144" t="s">
        <v>233</v>
      </c>
      <c r="C2144">
        <v>1930</v>
      </c>
      <c r="D2144">
        <v>1137103232</v>
      </c>
    </row>
    <row r="2145" spans="1:4">
      <c r="A2145" t="s">
        <v>233</v>
      </c>
      <c r="C2145">
        <v>1940</v>
      </c>
      <c r="D2145">
        <v>1259453312</v>
      </c>
    </row>
    <row r="2146" spans="1:4">
      <c r="A2146" t="s">
        <v>233</v>
      </c>
      <c r="C2146">
        <v>1950</v>
      </c>
      <c r="D2146">
        <v>1404909056</v>
      </c>
    </row>
    <row r="2147" spans="1:4">
      <c r="A2147" t="s">
        <v>233</v>
      </c>
      <c r="C2147">
        <v>1951</v>
      </c>
      <c r="D2147">
        <v>1435819008</v>
      </c>
    </row>
    <row r="2148" spans="1:4">
      <c r="A2148" t="s">
        <v>233</v>
      </c>
      <c r="C2148">
        <v>1952</v>
      </c>
      <c r="D2148">
        <v>1464834048</v>
      </c>
    </row>
    <row r="2149" spans="1:4">
      <c r="A2149" t="s">
        <v>233</v>
      </c>
      <c r="C2149">
        <v>1953</v>
      </c>
      <c r="D2149">
        <v>1492894976</v>
      </c>
    </row>
    <row r="2150" spans="1:4">
      <c r="A2150" t="s">
        <v>233</v>
      </c>
      <c r="C2150">
        <v>1954</v>
      </c>
      <c r="D2150">
        <v>1520768000</v>
      </c>
    </row>
    <row r="2151" spans="1:4">
      <c r="A2151" t="s">
        <v>233</v>
      </c>
      <c r="C2151">
        <v>1955</v>
      </c>
      <c r="D2151">
        <v>1549042048</v>
      </c>
    </row>
    <row r="2152" spans="1:4">
      <c r="A2152" t="s">
        <v>233</v>
      </c>
      <c r="C2152">
        <v>1956</v>
      </c>
      <c r="D2152">
        <v>1578121984</v>
      </c>
    </row>
    <row r="2153" spans="1:4">
      <c r="A2153" t="s">
        <v>233</v>
      </c>
      <c r="C2153">
        <v>1957</v>
      </c>
      <c r="D2153">
        <v>1608237056</v>
      </c>
    </row>
    <row r="2154" spans="1:4">
      <c r="A2154" t="s">
        <v>233</v>
      </c>
      <c r="C2154">
        <v>1958</v>
      </c>
      <c r="D2154">
        <v>1639460992</v>
      </c>
    </row>
    <row r="2155" spans="1:4">
      <c r="A2155" t="s">
        <v>233</v>
      </c>
      <c r="C2155">
        <v>1959</v>
      </c>
      <c r="D2155">
        <v>1671747968</v>
      </c>
    </row>
    <row r="2156" spans="1:4">
      <c r="A2156" t="s">
        <v>233</v>
      </c>
      <c r="C2156">
        <v>1960</v>
      </c>
      <c r="D2156">
        <v>1705041024</v>
      </c>
    </row>
    <row r="2157" spans="1:4">
      <c r="A2157" t="s">
        <v>233</v>
      </c>
      <c r="C2157">
        <v>1961</v>
      </c>
      <c r="D2157">
        <v>1739385984</v>
      </c>
    </row>
    <row r="2158" spans="1:4">
      <c r="A2158" t="s">
        <v>233</v>
      </c>
      <c r="C2158">
        <v>1962</v>
      </c>
      <c r="D2158">
        <v>1775031040</v>
      </c>
    </row>
    <row r="2159" spans="1:4">
      <c r="A2159" t="s">
        <v>233</v>
      </c>
      <c r="C2159">
        <v>1963</v>
      </c>
      <c r="D2159">
        <v>1812470016</v>
      </c>
    </row>
    <row r="2160" spans="1:4">
      <c r="A2160" t="s">
        <v>233</v>
      </c>
      <c r="C2160">
        <v>1964</v>
      </c>
      <c r="D2160">
        <v>1852322944</v>
      </c>
    </row>
    <row r="2161" spans="1:4">
      <c r="A2161" t="s">
        <v>233</v>
      </c>
      <c r="C2161">
        <v>1965</v>
      </c>
      <c r="D2161">
        <v>1894973952</v>
      </c>
    </row>
    <row r="2162" spans="1:4">
      <c r="A2162" t="s">
        <v>233</v>
      </c>
      <c r="C2162">
        <v>1966</v>
      </c>
      <c r="D2162">
        <v>1940601984</v>
      </c>
    </row>
    <row r="2163" spans="1:4">
      <c r="A2163" t="s">
        <v>233</v>
      </c>
      <c r="C2163">
        <v>1967</v>
      </c>
      <c r="D2163">
        <v>1988923008</v>
      </c>
    </row>
    <row r="2164" spans="1:4">
      <c r="A2164" t="s">
        <v>233</v>
      </c>
      <c r="C2164">
        <v>1968</v>
      </c>
      <c r="D2164">
        <v>2039270016</v>
      </c>
    </row>
    <row r="2165" spans="1:4">
      <c r="A2165" t="s">
        <v>233</v>
      </c>
      <c r="C2165">
        <v>1969</v>
      </c>
      <c r="D2165">
        <v>2090701952</v>
      </c>
    </row>
    <row r="2166" spans="1:4">
      <c r="A2166" t="s">
        <v>233</v>
      </c>
      <c r="C2166">
        <v>1970</v>
      </c>
      <c r="D2166">
        <v>2142480000</v>
      </c>
    </row>
    <row r="2167" spans="1:4">
      <c r="A2167" t="s">
        <v>233</v>
      </c>
      <c r="C2167">
        <v>1971</v>
      </c>
      <c r="D2167">
        <v>2194450944</v>
      </c>
    </row>
    <row r="2168" spans="1:4">
      <c r="A2168" t="s">
        <v>233</v>
      </c>
      <c r="C2168">
        <v>1972</v>
      </c>
      <c r="D2168">
        <v>2246636032</v>
      </c>
    </row>
    <row r="2169" spans="1:4">
      <c r="A2169" t="s">
        <v>233</v>
      </c>
      <c r="C2169">
        <v>1973</v>
      </c>
      <c r="D2169">
        <v>2298695936</v>
      </c>
    </row>
    <row r="2170" spans="1:4">
      <c r="A2170" t="s">
        <v>233</v>
      </c>
      <c r="C2170">
        <v>1974</v>
      </c>
      <c r="D2170">
        <v>2350278912</v>
      </c>
    </row>
    <row r="2171" spans="1:4">
      <c r="A2171" t="s">
        <v>233</v>
      </c>
      <c r="C2171">
        <v>1975</v>
      </c>
      <c r="D2171">
        <v>2401170944</v>
      </c>
    </row>
    <row r="2172" spans="1:4">
      <c r="A2172" t="s">
        <v>233</v>
      </c>
      <c r="C2172">
        <v>1976</v>
      </c>
      <c r="D2172">
        <v>2451184128</v>
      </c>
    </row>
    <row r="2173" spans="1:4">
      <c r="A2173" t="s">
        <v>233</v>
      </c>
      <c r="C2173">
        <v>1977</v>
      </c>
      <c r="D2173">
        <v>2500443904</v>
      </c>
    </row>
    <row r="2174" spans="1:4">
      <c r="A2174" t="s">
        <v>233</v>
      </c>
      <c r="C2174">
        <v>1978</v>
      </c>
      <c r="D2174">
        <v>2549466112</v>
      </c>
    </row>
    <row r="2175" spans="1:4">
      <c r="A2175" t="s">
        <v>233</v>
      </c>
      <c r="C2175">
        <v>1979</v>
      </c>
      <c r="D2175">
        <v>2598988032</v>
      </c>
    </row>
    <row r="2176" spans="1:4">
      <c r="A2176" t="s">
        <v>233</v>
      </c>
      <c r="C2176">
        <v>1980</v>
      </c>
      <c r="D2176">
        <v>2649577984</v>
      </c>
    </row>
    <row r="2177" spans="1:4">
      <c r="A2177" t="s">
        <v>233</v>
      </c>
      <c r="C2177">
        <v>1981</v>
      </c>
      <c r="D2177">
        <v>2701224960</v>
      </c>
    </row>
    <row r="2178" spans="1:4">
      <c r="A2178" t="s">
        <v>233</v>
      </c>
      <c r="C2178">
        <v>1982</v>
      </c>
      <c r="D2178">
        <v>2753838080</v>
      </c>
    </row>
    <row r="2179" spans="1:4">
      <c r="A2179" t="s">
        <v>233</v>
      </c>
      <c r="C2179">
        <v>1983</v>
      </c>
      <c r="D2179">
        <v>2807784960</v>
      </c>
    </row>
    <row r="2180" spans="1:4">
      <c r="A2180" t="s">
        <v>233</v>
      </c>
      <c r="C2180">
        <v>1984</v>
      </c>
      <c r="D2180">
        <v>2863496960</v>
      </c>
    </row>
    <row r="2181" spans="1:4">
      <c r="A2181" t="s">
        <v>233</v>
      </c>
      <c r="C2181">
        <v>1985</v>
      </c>
      <c r="D2181">
        <v>2921172992</v>
      </c>
    </row>
    <row r="2182" spans="1:4">
      <c r="A2182" t="s">
        <v>233</v>
      </c>
      <c r="C2182">
        <v>1986</v>
      </c>
      <c r="D2182">
        <v>2981063936</v>
      </c>
    </row>
    <row r="2183" spans="1:4">
      <c r="A2183" t="s">
        <v>233</v>
      </c>
      <c r="C2183">
        <v>1987</v>
      </c>
      <c r="D2183">
        <v>3042806016</v>
      </c>
    </row>
    <row r="2184" spans="1:4">
      <c r="A2184" t="s">
        <v>233</v>
      </c>
      <c r="C2184">
        <v>1988</v>
      </c>
      <c r="D2184">
        <v>3105220096</v>
      </c>
    </row>
    <row r="2185" spans="1:4">
      <c r="A2185" t="s">
        <v>233</v>
      </c>
      <c r="C2185">
        <v>1989</v>
      </c>
      <c r="D2185">
        <v>3166705920</v>
      </c>
    </row>
    <row r="2186" spans="1:4">
      <c r="A2186" t="s">
        <v>233</v>
      </c>
      <c r="C2186">
        <v>1990</v>
      </c>
      <c r="D2186">
        <v>3226098944</v>
      </c>
    </row>
    <row r="2187" spans="1:4">
      <c r="A2187" t="s">
        <v>233</v>
      </c>
      <c r="C2187">
        <v>1991</v>
      </c>
      <c r="D2187">
        <v>3282945024</v>
      </c>
    </row>
    <row r="2188" spans="1:4">
      <c r="A2188" t="s">
        <v>233</v>
      </c>
      <c r="C2188">
        <v>1992</v>
      </c>
      <c r="D2188">
        <v>3337511936</v>
      </c>
    </row>
    <row r="2189" spans="1:4">
      <c r="A2189" t="s">
        <v>233</v>
      </c>
      <c r="C2189">
        <v>1993</v>
      </c>
      <c r="D2189">
        <v>3390245120</v>
      </c>
    </row>
    <row r="2190" spans="1:4">
      <c r="A2190" t="s">
        <v>233</v>
      </c>
      <c r="C2190">
        <v>1994</v>
      </c>
      <c r="D2190">
        <v>3441913088</v>
      </c>
    </row>
    <row r="2191" spans="1:4">
      <c r="A2191" t="s">
        <v>233</v>
      </c>
      <c r="C2191">
        <v>1995</v>
      </c>
      <c r="D2191">
        <v>3493086976</v>
      </c>
    </row>
    <row r="2192" spans="1:4">
      <c r="A2192" t="s">
        <v>233</v>
      </c>
      <c r="C2192">
        <v>1996</v>
      </c>
      <c r="D2192">
        <v>3543851008</v>
      </c>
    </row>
    <row r="2193" spans="1:4">
      <c r="A2193" t="s">
        <v>233</v>
      </c>
      <c r="C2193">
        <v>1997</v>
      </c>
      <c r="D2193">
        <v>3594032896</v>
      </c>
    </row>
    <row r="2194" spans="1:4">
      <c r="A2194" t="s">
        <v>233</v>
      </c>
      <c r="C2194">
        <v>1998</v>
      </c>
      <c r="D2194">
        <v>3643663104</v>
      </c>
    </row>
    <row r="2195" spans="1:4">
      <c r="A2195" t="s">
        <v>233</v>
      </c>
      <c r="C2195">
        <v>1999</v>
      </c>
      <c r="D2195">
        <v>3692736000</v>
      </c>
    </row>
    <row r="2196" spans="1:4">
      <c r="A2196" t="s">
        <v>233</v>
      </c>
      <c r="C2196">
        <v>2000</v>
      </c>
      <c r="D2196">
        <v>3741263104</v>
      </c>
    </row>
    <row r="2197" spans="1:4">
      <c r="A2197" t="s">
        <v>233</v>
      </c>
      <c r="C2197">
        <v>2001</v>
      </c>
      <c r="D2197">
        <v>3789285120</v>
      </c>
    </row>
    <row r="2198" spans="1:4">
      <c r="A2198" t="s">
        <v>233</v>
      </c>
      <c r="C2198">
        <v>2002</v>
      </c>
      <c r="D2198">
        <v>3836879872</v>
      </c>
    </row>
    <row r="2199" spans="1:4">
      <c r="A2199" t="s">
        <v>233</v>
      </c>
      <c r="C2199">
        <v>2003</v>
      </c>
      <c r="D2199">
        <v>3884134912</v>
      </c>
    </row>
    <row r="2200" spans="1:4">
      <c r="A2200" t="s">
        <v>233</v>
      </c>
      <c r="C2200">
        <v>2004</v>
      </c>
      <c r="D2200">
        <v>3931145984</v>
      </c>
    </row>
    <row r="2201" spans="1:4">
      <c r="A2201" t="s">
        <v>233</v>
      </c>
      <c r="C2201">
        <v>2005</v>
      </c>
      <c r="D2201">
        <v>3977986048</v>
      </c>
    </row>
    <row r="2202" spans="1:4">
      <c r="A2202" t="s">
        <v>233</v>
      </c>
      <c r="C2202">
        <v>2006</v>
      </c>
      <c r="D2202">
        <v>4024679936</v>
      </c>
    </row>
    <row r="2203" spans="1:4">
      <c r="A2203" t="s">
        <v>233</v>
      </c>
      <c r="C2203">
        <v>2007</v>
      </c>
      <c r="D2203">
        <v>4071215104</v>
      </c>
    </row>
    <row r="2204" spans="1:4">
      <c r="A2204" t="s">
        <v>233</v>
      </c>
      <c r="C2204">
        <v>2008</v>
      </c>
      <c r="D2204">
        <v>4117572096</v>
      </c>
    </row>
    <row r="2205" spans="1:4">
      <c r="A2205" t="s">
        <v>233</v>
      </c>
      <c r="C2205">
        <v>2009</v>
      </c>
      <c r="D2205">
        <v>4163713024</v>
      </c>
    </row>
    <row r="2206" spans="1:4">
      <c r="A2206" t="s">
        <v>233</v>
      </c>
      <c r="C2206">
        <v>2010</v>
      </c>
      <c r="D2206">
        <v>4209594112</v>
      </c>
    </row>
    <row r="2207" spans="1:4">
      <c r="A2207" t="s">
        <v>233</v>
      </c>
      <c r="C2207">
        <v>2011</v>
      </c>
      <c r="D2207">
        <v>4255190016</v>
      </c>
    </row>
    <row r="2208" spans="1:4">
      <c r="A2208" t="s">
        <v>233</v>
      </c>
      <c r="C2208">
        <v>2012</v>
      </c>
      <c r="D2208">
        <v>4300462080</v>
      </c>
    </row>
    <row r="2209" spans="1:4">
      <c r="A2209" t="s">
        <v>233</v>
      </c>
      <c r="C2209">
        <v>2013</v>
      </c>
      <c r="D2209">
        <v>4345331200</v>
      </c>
    </row>
    <row r="2210" spans="1:4">
      <c r="A2210" t="s">
        <v>233</v>
      </c>
      <c r="C2210">
        <v>2014</v>
      </c>
      <c r="D2210">
        <v>4389699072</v>
      </c>
    </row>
    <row r="2211" spans="1:4">
      <c r="A2211" t="s">
        <v>233</v>
      </c>
      <c r="C2211">
        <v>2015</v>
      </c>
      <c r="D2211">
        <v>4433475072</v>
      </c>
    </row>
    <row r="2212" spans="1:4">
      <c r="A2212" t="s">
        <v>233</v>
      </c>
      <c r="C2212">
        <v>2016</v>
      </c>
      <c r="D2212">
        <v>4476608000</v>
      </c>
    </row>
    <row r="2213" spans="1:4">
      <c r="A2213" t="s">
        <v>233</v>
      </c>
      <c r="C2213">
        <v>2017</v>
      </c>
      <c r="D2213">
        <v>4519040000</v>
      </c>
    </row>
    <row r="2214" spans="1:4">
      <c r="A2214" t="s">
        <v>233</v>
      </c>
      <c r="C2214">
        <v>2018</v>
      </c>
      <c r="D2214">
        <v>4560667136</v>
      </c>
    </row>
    <row r="2215" spans="1:4">
      <c r="A2215" t="s">
        <v>233</v>
      </c>
      <c r="C2215">
        <v>2019</v>
      </c>
      <c r="D2215">
        <v>4601371136</v>
      </c>
    </row>
    <row r="2216" spans="1:4">
      <c r="A2216" t="s">
        <v>253</v>
      </c>
      <c r="B2216" t="s">
        <v>477</v>
      </c>
      <c r="C2216">
        <v>1800</v>
      </c>
      <c r="D2216">
        <v>351014</v>
      </c>
    </row>
    <row r="2217" spans="1:4">
      <c r="A2217" t="s">
        <v>253</v>
      </c>
      <c r="B2217" t="s">
        <v>477</v>
      </c>
      <c r="C2217">
        <v>1801</v>
      </c>
      <c r="D2217">
        <v>350143</v>
      </c>
    </row>
    <row r="2218" spans="1:4">
      <c r="A2218" t="s">
        <v>253</v>
      </c>
      <c r="B2218" t="s">
        <v>477</v>
      </c>
      <c r="C2218">
        <v>1802</v>
      </c>
      <c r="D2218">
        <v>349274</v>
      </c>
    </row>
    <row r="2219" spans="1:4">
      <c r="A2219" t="s">
        <v>253</v>
      </c>
      <c r="B2219" t="s">
        <v>477</v>
      </c>
      <c r="C2219">
        <v>1803</v>
      </c>
      <c r="D2219">
        <v>348408</v>
      </c>
    </row>
    <row r="2220" spans="1:4">
      <c r="A2220" t="s">
        <v>253</v>
      </c>
      <c r="B2220" t="s">
        <v>477</v>
      </c>
      <c r="C2220">
        <v>1804</v>
      </c>
      <c r="D2220">
        <v>347543</v>
      </c>
    </row>
    <row r="2221" spans="1:4">
      <c r="A2221" t="s">
        <v>253</v>
      </c>
      <c r="B2221" t="s">
        <v>477</v>
      </c>
      <c r="C2221">
        <v>1805</v>
      </c>
      <c r="D2221">
        <v>346681</v>
      </c>
    </row>
    <row r="2222" spans="1:4">
      <c r="A2222" t="s">
        <v>253</v>
      </c>
      <c r="B2222" t="s">
        <v>477</v>
      </c>
      <c r="C2222">
        <v>1806</v>
      </c>
      <c r="D2222">
        <v>345821</v>
      </c>
    </row>
    <row r="2223" spans="1:4">
      <c r="A2223" t="s">
        <v>253</v>
      </c>
      <c r="B2223" t="s">
        <v>477</v>
      </c>
      <c r="C2223">
        <v>1807</v>
      </c>
      <c r="D2223">
        <v>344963</v>
      </c>
    </row>
    <row r="2224" spans="1:4">
      <c r="A2224" t="s">
        <v>253</v>
      </c>
      <c r="B2224" t="s">
        <v>477</v>
      </c>
      <c r="C2224">
        <v>1808</v>
      </c>
      <c r="D2224">
        <v>344107</v>
      </c>
    </row>
    <row r="2225" spans="1:4">
      <c r="A2225" t="s">
        <v>253</v>
      </c>
      <c r="B2225" t="s">
        <v>477</v>
      </c>
      <c r="C2225">
        <v>1809</v>
      </c>
      <c r="D2225">
        <v>343253</v>
      </c>
    </row>
    <row r="2226" spans="1:4">
      <c r="A2226" t="s">
        <v>253</v>
      </c>
      <c r="B2226" t="s">
        <v>477</v>
      </c>
      <c r="C2226">
        <v>1810</v>
      </c>
      <c r="D2226">
        <v>342440</v>
      </c>
    </row>
    <row r="2227" spans="1:4">
      <c r="A2227" t="s">
        <v>253</v>
      </c>
      <c r="B2227" t="s">
        <v>477</v>
      </c>
      <c r="C2227">
        <v>1811</v>
      </c>
      <c r="D2227">
        <v>341487</v>
      </c>
    </row>
    <row r="2228" spans="1:4">
      <c r="A2228" t="s">
        <v>253</v>
      </c>
      <c r="B2228" t="s">
        <v>477</v>
      </c>
      <c r="C2228">
        <v>1812</v>
      </c>
      <c r="D2228">
        <v>340480</v>
      </c>
    </row>
    <row r="2229" spans="1:4">
      <c r="A2229" t="s">
        <v>253</v>
      </c>
      <c r="B2229" t="s">
        <v>477</v>
      </c>
      <c r="C2229">
        <v>1813</v>
      </c>
      <c r="D2229">
        <v>339515</v>
      </c>
    </row>
    <row r="2230" spans="1:4">
      <c r="A2230" t="s">
        <v>253</v>
      </c>
      <c r="B2230" t="s">
        <v>477</v>
      </c>
      <c r="C2230">
        <v>1814</v>
      </c>
      <c r="D2230">
        <v>338733</v>
      </c>
    </row>
    <row r="2231" spans="1:4">
      <c r="A2231" t="s">
        <v>253</v>
      </c>
      <c r="B2231" t="s">
        <v>477</v>
      </c>
      <c r="C2231">
        <v>1815</v>
      </c>
      <c r="D2231">
        <v>338041</v>
      </c>
    </row>
    <row r="2232" spans="1:4">
      <c r="A2232" t="s">
        <v>253</v>
      </c>
      <c r="B2232" t="s">
        <v>477</v>
      </c>
      <c r="C2232">
        <v>1816</v>
      </c>
      <c r="D2232">
        <v>337247</v>
      </c>
    </row>
    <row r="2233" spans="1:4">
      <c r="A2233" t="s">
        <v>253</v>
      </c>
      <c r="B2233" t="s">
        <v>477</v>
      </c>
      <c r="C2233">
        <v>1817</v>
      </c>
      <c r="D2233">
        <v>336398</v>
      </c>
    </row>
    <row r="2234" spans="1:4">
      <c r="A2234" t="s">
        <v>253</v>
      </c>
      <c r="B2234" t="s">
        <v>477</v>
      </c>
      <c r="C2234">
        <v>1818</v>
      </c>
      <c r="D2234">
        <v>335495</v>
      </c>
    </row>
    <row r="2235" spans="1:4">
      <c r="A2235" t="s">
        <v>253</v>
      </c>
      <c r="B2235" t="s">
        <v>477</v>
      </c>
      <c r="C2235">
        <v>1819</v>
      </c>
      <c r="D2235">
        <v>334633</v>
      </c>
    </row>
    <row r="2236" spans="1:4">
      <c r="A2236" t="s">
        <v>253</v>
      </c>
      <c r="B2236" t="s">
        <v>477</v>
      </c>
      <c r="C2236">
        <v>1820</v>
      </c>
      <c r="D2236">
        <v>334002</v>
      </c>
    </row>
    <row r="2237" spans="1:4">
      <c r="A2237" t="s">
        <v>253</v>
      </c>
      <c r="B2237" t="s">
        <v>477</v>
      </c>
      <c r="C2237">
        <v>1821</v>
      </c>
      <c r="D2237">
        <v>333554</v>
      </c>
    </row>
    <row r="2238" spans="1:4">
      <c r="A2238" t="s">
        <v>253</v>
      </c>
      <c r="B2238" t="s">
        <v>477</v>
      </c>
      <c r="C2238">
        <v>1822</v>
      </c>
      <c r="D2238">
        <v>333385</v>
      </c>
    </row>
    <row r="2239" spans="1:4">
      <c r="A2239" t="s">
        <v>253</v>
      </c>
      <c r="B2239" t="s">
        <v>477</v>
      </c>
      <c r="C2239">
        <v>1823</v>
      </c>
      <c r="D2239">
        <v>333780</v>
      </c>
    </row>
    <row r="2240" spans="1:4">
      <c r="A2240" t="s">
        <v>253</v>
      </c>
      <c r="B2240" t="s">
        <v>477</v>
      </c>
      <c r="C2240">
        <v>1824</v>
      </c>
      <c r="D2240">
        <v>334453</v>
      </c>
    </row>
    <row r="2241" spans="1:4">
      <c r="A2241" t="s">
        <v>253</v>
      </c>
      <c r="B2241" t="s">
        <v>477</v>
      </c>
      <c r="C2241">
        <v>1825</v>
      </c>
      <c r="D2241">
        <v>335357</v>
      </c>
    </row>
    <row r="2242" spans="1:4">
      <c r="A2242" t="s">
        <v>253</v>
      </c>
      <c r="B2242" t="s">
        <v>477</v>
      </c>
      <c r="C2242">
        <v>1826</v>
      </c>
      <c r="D2242">
        <v>336730</v>
      </c>
    </row>
    <row r="2243" spans="1:4">
      <c r="A2243" t="s">
        <v>253</v>
      </c>
      <c r="B2243" t="s">
        <v>477</v>
      </c>
      <c r="C2243">
        <v>1827</v>
      </c>
      <c r="D2243">
        <v>338428</v>
      </c>
    </row>
    <row r="2244" spans="1:4">
      <c r="A2244" t="s">
        <v>253</v>
      </c>
      <c r="B2244" t="s">
        <v>477</v>
      </c>
      <c r="C2244">
        <v>1828</v>
      </c>
      <c r="D2244">
        <v>340881</v>
      </c>
    </row>
    <row r="2245" spans="1:4">
      <c r="A2245" t="s">
        <v>253</v>
      </c>
      <c r="B2245" t="s">
        <v>477</v>
      </c>
      <c r="C2245">
        <v>1829</v>
      </c>
      <c r="D2245">
        <v>344087</v>
      </c>
    </row>
    <row r="2246" spans="1:4">
      <c r="A2246" t="s">
        <v>253</v>
      </c>
      <c r="B2246" t="s">
        <v>477</v>
      </c>
      <c r="C2246">
        <v>1830</v>
      </c>
      <c r="D2246">
        <v>348143</v>
      </c>
    </row>
    <row r="2247" spans="1:4">
      <c r="A2247" t="s">
        <v>253</v>
      </c>
      <c r="B2247" t="s">
        <v>477</v>
      </c>
      <c r="C2247">
        <v>1831</v>
      </c>
      <c r="D2247">
        <v>353571</v>
      </c>
    </row>
    <row r="2248" spans="1:4">
      <c r="A2248" t="s">
        <v>253</v>
      </c>
      <c r="B2248" t="s">
        <v>477</v>
      </c>
      <c r="C2248">
        <v>1832</v>
      </c>
      <c r="D2248">
        <v>359952</v>
      </c>
    </row>
    <row r="2249" spans="1:4">
      <c r="A2249" t="s">
        <v>253</v>
      </c>
      <c r="B2249" t="s">
        <v>477</v>
      </c>
      <c r="C2249">
        <v>1833</v>
      </c>
      <c r="D2249">
        <v>366762</v>
      </c>
    </row>
    <row r="2250" spans="1:4">
      <c r="A2250" t="s">
        <v>253</v>
      </c>
      <c r="B2250" t="s">
        <v>477</v>
      </c>
      <c r="C2250">
        <v>1834</v>
      </c>
      <c r="D2250">
        <v>374048</v>
      </c>
    </row>
    <row r="2251" spans="1:4">
      <c r="A2251" t="s">
        <v>253</v>
      </c>
      <c r="B2251" t="s">
        <v>477</v>
      </c>
      <c r="C2251">
        <v>1835</v>
      </c>
      <c r="D2251">
        <v>381762</v>
      </c>
    </row>
    <row r="2252" spans="1:4">
      <c r="A2252" t="s">
        <v>253</v>
      </c>
      <c r="B2252" t="s">
        <v>477</v>
      </c>
      <c r="C2252">
        <v>1836</v>
      </c>
      <c r="D2252">
        <v>389952</v>
      </c>
    </row>
    <row r="2253" spans="1:4">
      <c r="A2253" t="s">
        <v>253</v>
      </c>
      <c r="B2253" t="s">
        <v>477</v>
      </c>
      <c r="C2253">
        <v>1837</v>
      </c>
      <c r="D2253">
        <v>398905</v>
      </c>
    </row>
    <row r="2254" spans="1:4">
      <c r="A2254" t="s">
        <v>253</v>
      </c>
      <c r="B2254" t="s">
        <v>477</v>
      </c>
      <c r="C2254">
        <v>1838</v>
      </c>
      <c r="D2254">
        <v>408905</v>
      </c>
    </row>
    <row r="2255" spans="1:4">
      <c r="A2255" t="s">
        <v>253</v>
      </c>
      <c r="B2255" t="s">
        <v>477</v>
      </c>
      <c r="C2255">
        <v>1839</v>
      </c>
      <c r="D2255">
        <v>420810</v>
      </c>
    </row>
    <row r="2256" spans="1:4">
      <c r="A2256" t="s">
        <v>253</v>
      </c>
      <c r="B2256" t="s">
        <v>477</v>
      </c>
      <c r="C2256">
        <v>1840</v>
      </c>
      <c r="D2256">
        <v>434095</v>
      </c>
    </row>
    <row r="2257" spans="1:4">
      <c r="A2257" t="s">
        <v>253</v>
      </c>
      <c r="B2257" t="s">
        <v>477</v>
      </c>
      <c r="C2257">
        <v>1841</v>
      </c>
      <c r="D2257">
        <v>448667</v>
      </c>
    </row>
    <row r="2258" spans="1:4">
      <c r="A2258" t="s">
        <v>253</v>
      </c>
      <c r="B2258" t="s">
        <v>477</v>
      </c>
      <c r="C2258">
        <v>1842</v>
      </c>
      <c r="D2258">
        <v>466619</v>
      </c>
    </row>
    <row r="2259" spans="1:4">
      <c r="A2259" t="s">
        <v>253</v>
      </c>
      <c r="B2259" t="s">
        <v>477</v>
      </c>
      <c r="C2259">
        <v>1843</v>
      </c>
      <c r="D2259">
        <v>488381</v>
      </c>
    </row>
    <row r="2260" spans="1:4">
      <c r="A2260" t="s">
        <v>253</v>
      </c>
      <c r="B2260" t="s">
        <v>477</v>
      </c>
      <c r="C2260">
        <v>1844</v>
      </c>
      <c r="D2260">
        <v>514000</v>
      </c>
    </row>
    <row r="2261" spans="1:4">
      <c r="A2261" t="s">
        <v>253</v>
      </c>
      <c r="B2261" t="s">
        <v>477</v>
      </c>
      <c r="C2261">
        <v>1845</v>
      </c>
      <c r="D2261">
        <v>543952</v>
      </c>
    </row>
    <row r="2262" spans="1:4">
      <c r="A2262" t="s">
        <v>253</v>
      </c>
      <c r="B2262" t="s">
        <v>477</v>
      </c>
      <c r="C2262">
        <v>1846</v>
      </c>
      <c r="D2262">
        <v>577619</v>
      </c>
    </row>
    <row r="2263" spans="1:4">
      <c r="A2263" t="s">
        <v>253</v>
      </c>
      <c r="B2263" t="s">
        <v>477</v>
      </c>
      <c r="C2263">
        <v>1847</v>
      </c>
      <c r="D2263">
        <v>615190</v>
      </c>
    </row>
    <row r="2264" spans="1:4">
      <c r="A2264" t="s">
        <v>253</v>
      </c>
      <c r="B2264" t="s">
        <v>477</v>
      </c>
      <c r="C2264">
        <v>1848</v>
      </c>
      <c r="D2264">
        <v>656238</v>
      </c>
    </row>
    <row r="2265" spans="1:4">
      <c r="A2265" t="s">
        <v>253</v>
      </c>
      <c r="B2265" t="s">
        <v>477</v>
      </c>
      <c r="C2265">
        <v>1849</v>
      </c>
      <c r="D2265">
        <v>698667</v>
      </c>
    </row>
    <row r="2266" spans="1:4">
      <c r="A2266" t="s">
        <v>253</v>
      </c>
      <c r="B2266" t="s">
        <v>477</v>
      </c>
      <c r="C2266">
        <v>1850</v>
      </c>
      <c r="D2266">
        <v>742619</v>
      </c>
    </row>
    <row r="2267" spans="1:4">
      <c r="A2267" t="s">
        <v>253</v>
      </c>
      <c r="B2267" t="s">
        <v>477</v>
      </c>
      <c r="C2267">
        <v>1851</v>
      </c>
      <c r="D2267">
        <v>786732</v>
      </c>
    </row>
    <row r="2268" spans="1:4">
      <c r="A2268" t="s">
        <v>253</v>
      </c>
      <c r="B2268" t="s">
        <v>477</v>
      </c>
      <c r="C2268">
        <v>1852</v>
      </c>
      <c r="D2268">
        <v>831228</v>
      </c>
    </row>
    <row r="2269" spans="1:4">
      <c r="A2269" t="s">
        <v>253</v>
      </c>
      <c r="B2269" t="s">
        <v>477</v>
      </c>
      <c r="C2269">
        <v>1853</v>
      </c>
      <c r="D2269">
        <v>877298</v>
      </c>
    </row>
    <row r="2270" spans="1:4">
      <c r="A2270" t="s">
        <v>253</v>
      </c>
      <c r="B2270" t="s">
        <v>477</v>
      </c>
      <c r="C2270">
        <v>1854</v>
      </c>
      <c r="D2270">
        <v>926037</v>
      </c>
    </row>
    <row r="2271" spans="1:4">
      <c r="A2271" t="s">
        <v>253</v>
      </c>
      <c r="B2271" t="s">
        <v>477</v>
      </c>
      <c r="C2271">
        <v>1855</v>
      </c>
      <c r="D2271">
        <v>977302</v>
      </c>
    </row>
    <row r="2272" spans="1:4">
      <c r="A2272" t="s">
        <v>253</v>
      </c>
      <c r="B2272" t="s">
        <v>477</v>
      </c>
      <c r="C2272">
        <v>1856</v>
      </c>
      <c r="D2272">
        <v>1030426</v>
      </c>
    </row>
    <row r="2273" spans="1:4">
      <c r="A2273" t="s">
        <v>253</v>
      </c>
      <c r="B2273" t="s">
        <v>477</v>
      </c>
      <c r="C2273">
        <v>1857</v>
      </c>
      <c r="D2273">
        <v>1084839</v>
      </c>
    </row>
    <row r="2274" spans="1:4">
      <c r="A2274" t="s">
        <v>253</v>
      </c>
      <c r="B2274" t="s">
        <v>477</v>
      </c>
      <c r="C2274">
        <v>1858</v>
      </c>
      <c r="D2274">
        <v>1141160</v>
      </c>
    </row>
    <row r="2275" spans="1:4">
      <c r="A2275" t="s">
        <v>253</v>
      </c>
      <c r="B2275" t="s">
        <v>477</v>
      </c>
      <c r="C2275">
        <v>1859</v>
      </c>
      <c r="D2275">
        <v>1198912</v>
      </c>
    </row>
    <row r="2276" spans="1:4">
      <c r="A2276" t="s">
        <v>253</v>
      </c>
      <c r="B2276" t="s">
        <v>477</v>
      </c>
      <c r="C2276">
        <v>1860</v>
      </c>
      <c r="D2276">
        <v>1256048</v>
      </c>
    </row>
    <row r="2277" spans="1:4">
      <c r="A2277" t="s">
        <v>253</v>
      </c>
      <c r="B2277" t="s">
        <v>477</v>
      </c>
      <c r="C2277">
        <v>1861</v>
      </c>
      <c r="D2277">
        <v>1307041</v>
      </c>
    </row>
    <row r="2278" spans="1:4">
      <c r="A2278" t="s">
        <v>253</v>
      </c>
      <c r="B2278" t="s">
        <v>477</v>
      </c>
      <c r="C2278">
        <v>1862</v>
      </c>
      <c r="D2278">
        <v>1358799</v>
      </c>
    </row>
    <row r="2279" spans="1:4">
      <c r="A2279" t="s">
        <v>253</v>
      </c>
      <c r="B2279" t="s">
        <v>477</v>
      </c>
      <c r="C2279">
        <v>1863</v>
      </c>
      <c r="D2279">
        <v>1409274</v>
      </c>
    </row>
    <row r="2280" spans="1:4">
      <c r="A2280" t="s">
        <v>253</v>
      </c>
      <c r="B2280" t="s">
        <v>477</v>
      </c>
      <c r="C2280">
        <v>1864</v>
      </c>
      <c r="D2280">
        <v>1458226</v>
      </c>
    </row>
    <row r="2281" spans="1:4">
      <c r="A2281" t="s">
        <v>253</v>
      </c>
      <c r="B2281" t="s">
        <v>477</v>
      </c>
      <c r="C2281">
        <v>1865</v>
      </c>
      <c r="D2281">
        <v>1505275</v>
      </c>
    </row>
    <row r="2282" spans="1:4">
      <c r="A2282" t="s">
        <v>253</v>
      </c>
      <c r="B2282" t="s">
        <v>477</v>
      </c>
      <c r="C2282">
        <v>1866</v>
      </c>
      <c r="D2282">
        <v>1550374</v>
      </c>
    </row>
    <row r="2283" spans="1:4">
      <c r="A2283" t="s">
        <v>253</v>
      </c>
      <c r="B2283" t="s">
        <v>477</v>
      </c>
      <c r="C2283">
        <v>1867</v>
      </c>
      <c r="D2283">
        <v>1594712</v>
      </c>
    </row>
    <row r="2284" spans="1:4">
      <c r="A2284" t="s">
        <v>253</v>
      </c>
      <c r="B2284" t="s">
        <v>477</v>
      </c>
      <c r="C2284">
        <v>1868</v>
      </c>
      <c r="D2284">
        <v>1637908</v>
      </c>
    </row>
    <row r="2285" spans="1:4">
      <c r="A2285" t="s">
        <v>253</v>
      </c>
      <c r="B2285" t="s">
        <v>477</v>
      </c>
      <c r="C2285">
        <v>1869</v>
      </c>
      <c r="D2285">
        <v>1680440</v>
      </c>
    </row>
    <row r="2286" spans="1:4">
      <c r="A2286" t="s">
        <v>253</v>
      </c>
      <c r="B2286" t="s">
        <v>477</v>
      </c>
      <c r="C2286">
        <v>1870</v>
      </c>
      <c r="D2286">
        <v>1724213</v>
      </c>
    </row>
    <row r="2287" spans="1:4">
      <c r="A2287" t="s">
        <v>253</v>
      </c>
      <c r="B2287" t="s">
        <v>477</v>
      </c>
      <c r="C2287">
        <v>1871</v>
      </c>
      <c r="D2287">
        <v>1769178</v>
      </c>
    </row>
    <row r="2288" spans="1:4">
      <c r="A2288" t="s">
        <v>253</v>
      </c>
      <c r="B2288" t="s">
        <v>477</v>
      </c>
      <c r="C2288">
        <v>1872</v>
      </c>
      <c r="D2288">
        <v>1816956</v>
      </c>
    </row>
    <row r="2289" spans="1:4">
      <c r="A2289" t="s">
        <v>253</v>
      </c>
      <c r="B2289" t="s">
        <v>477</v>
      </c>
      <c r="C2289">
        <v>1873</v>
      </c>
      <c r="D2289">
        <v>1860078</v>
      </c>
    </row>
    <row r="2290" spans="1:4">
      <c r="A2290" t="s">
        <v>253</v>
      </c>
      <c r="B2290" t="s">
        <v>477</v>
      </c>
      <c r="C2290">
        <v>1874</v>
      </c>
      <c r="D2290">
        <v>1910253</v>
      </c>
    </row>
    <row r="2291" spans="1:4">
      <c r="A2291" t="s">
        <v>253</v>
      </c>
      <c r="B2291" t="s">
        <v>477</v>
      </c>
      <c r="C2291">
        <v>1875</v>
      </c>
      <c r="D2291">
        <v>1962852</v>
      </c>
    </row>
    <row r="2292" spans="1:4">
      <c r="A2292" t="s">
        <v>253</v>
      </c>
      <c r="B2292" t="s">
        <v>477</v>
      </c>
      <c r="C2292">
        <v>1876</v>
      </c>
      <c r="D2292">
        <v>2017719</v>
      </c>
    </row>
    <row r="2293" spans="1:4">
      <c r="A2293" t="s">
        <v>253</v>
      </c>
      <c r="B2293" t="s">
        <v>477</v>
      </c>
      <c r="C2293">
        <v>1877</v>
      </c>
      <c r="D2293">
        <v>2058146</v>
      </c>
    </row>
    <row r="2294" spans="1:4">
      <c r="A2294" t="s">
        <v>253</v>
      </c>
      <c r="B2294" t="s">
        <v>477</v>
      </c>
      <c r="C2294">
        <v>1878</v>
      </c>
      <c r="D2294">
        <v>2116524</v>
      </c>
    </row>
    <row r="2295" spans="1:4">
      <c r="A2295" t="s">
        <v>253</v>
      </c>
      <c r="B2295" t="s">
        <v>477</v>
      </c>
      <c r="C2295">
        <v>1879</v>
      </c>
      <c r="D2295">
        <v>2178966</v>
      </c>
    </row>
    <row r="2296" spans="1:4">
      <c r="A2296" t="s">
        <v>253</v>
      </c>
      <c r="B2296" t="s">
        <v>477</v>
      </c>
      <c r="C2296">
        <v>1880</v>
      </c>
      <c r="D2296">
        <v>2253007</v>
      </c>
    </row>
    <row r="2297" spans="1:4">
      <c r="A2297" t="s">
        <v>253</v>
      </c>
      <c r="B2297" t="s">
        <v>477</v>
      </c>
      <c r="C2297">
        <v>1881</v>
      </c>
      <c r="D2297">
        <v>2320568</v>
      </c>
    </row>
    <row r="2298" spans="1:4">
      <c r="A2298" t="s">
        <v>253</v>
      </c>
      <c r="B2298" t="s">
        <v>477</v>
      </c>
      <c r="C2298">
        <v>1882</v>
      </c>
      <c r="D2298">
        <v>2400679</v>
      </c>
    </row>
    <row r="2299" spans="1:4">
      <c r="A2299" t="s">
        <v>253</v>
      </c>
      <c r="B2299" t="s">
        <v>477</v>
      </c>
      <c r="C2299">
        <v>1883</v>
      </c>
      <c r="D2299">
        <v>2482996</v>
      </c>
    </row>
    <row r="2300" spans="1:4">
      <c r="A2300" t="s">
        <v>253</v>
      </c>
      <c r="B2300" t="s">
        <v>477</v>
      </c>
      <c r="C2300">
        <v>1884</v>
      </c>
      <c r="D2300">
        <v>2562980</v>
      </c>
    </row>
    <row r="2301" spans="1:4">
      <c r="A2301" t="s">
        <v>253</v>
      </c>
      <c r="B2301" t="s">
        <v>477</v>
      </c>
      <c r="C2301">
        <v>1885</v>
      </c>
      <c r="D2301">
        <v>2650339</v>
      </c>
    </row>
    <row r="2302" spans="1:4">
      <c r="A2302" t="s">
        <v>253</v>
      </c>
      <c r="B2302" t="s">
        <v>477</v>
      </c>
      <c r="C2302">
        <v>1886</v>
      </c>
      <c r="D2302">
        <v>2738702</v>
      </c>
    </row>
    <row r="2303" spans="1:4">
      <c r="A2303" t="s">
        <v>253</v>
      </c>
      <c r="B2303" t="s">
        <v>477</v>
      </c>
      <c r="C2303">
        <v>1887</v>
      </c>
      <c r="D2303">
        <v>2830380</v>
      </c>
    </row>
    <row r="2304" spans="1:4">
      <c r="A2304" t="s">
        <v>253</v>
      </c>
      <c r="B2304" t="s">
        <v>477</v>
      </c>
      <c r="C2304">
        <v>1888</v>
      </c>
      <c r="D2304">
        <v>2920158</v>
      </c>
    </row>
    <row r="2305" spans="1:4">
      <c r="A2305" t="s">
        <v>253</v>
      </c>
      <c r="B2305" t="s">
        <v>477</v>
      </c>
      <c r="C2305">
        <v>1889</v>
      </c>
      <c r="D2305">
        <v>3006483</v>
      </c>
    </row>
    <row r="2306" spans="1:4">
      <c r="A2306" t="s">
        <v>253</v>
      </c>
      <c r="B2306" t="s">
        <v>477</v>
      </c>
      <c r="C2306">
        <v>1890</v>
      </c>
      <c r="D2306">
        <v>3088808</v>
      </c>
    </row>
    <row r="2307" spans="1:4">
      <c r="A2307" t="s">
        <v>253</v>
      </c>
      <c r="B2307" t="s">
        <v>477</v>
      </c>
      <c r="C2307">
        <v>1891</v>
      </c>
      <c r="D2307">
        <v>3168315</v>
      </c>
    </row>
    <row r="2308" spans="1:4">
      <c r="A2308" t="s">
        <v>253</v>
      </c>
      <c r="B2308" t="s">
        <v>477</v>
      </c>
      <c r="C2308">
        <v>1892</v>
      </c>
      <c r="D2308">
        <v>3245279</v>
      </c>
    </row>
    <row r="2309" spans="1:4">
      <c r="A2309" t="s">
        <v>253</v>
      </c>
      <c r="B2309" t="s">
        <v>477</v>
      </c>
      <c r="C2309">
        <v>1893</v>
      </c>
      <c r="D2309">
        <v>3318788</v>
      </c>
    </row>
    <row r="2310" spans="1:4">
      <c r="A2310" t="s">
        <v>253</v>
      </c>
      <c r="B2310" t="s">
        <v>477</v>
      </c>
      <c r="C2310">
        <v>1894</v>
      </c>
      <c r="D2310">
        <v>3387933</v>
      </c>
    </row>
    <row r="2311" spans="1:4">
      <c r="A2311" t="s">
        <v>253</v>
      </c>
      <c r="B2311" t="s">
        <v>477</v>
      </c>
      <c r="C2311">
        <v>1895</v>
      </c>
      <c r="D2311">
        <v>3453440</v>
      </c>
    </row>
    <row r="2312" spans="1:4">
      <c r="A2312" t="s">
        <v>253</v>
      </c>
      <c r="B2312" t="s">
        <v>477</v>
      </c>
      <c r="C2312">
        <v>1896</v>
      </c>
      <c r="D2312">
        <v>3516129</v>
      </c>
    </row>
    <row r="2313" spans="1:4">
      <c r="A2313" t="s">
        <v>253</v>
      </c>
      <c r="B2313" t="s">
        <v>477</v>
      </c>
      <c r="C2313">
        <v>1897</v>
      </c>
      <c r="D2313">
        <v>3575727</v>
      </c>
    </row>
    <row r="2314" spans="1:4">
      <c r="A2314" t="s">
        <v>253</v>
      </c>
      <c r="B2314" t="s">
        <v>477</v>
      </c>
      <c r="C2314">
        <v>1898</v>
      </c>
      <c r="D2314">
        <v>3632416</v>
      </c>
    </row>
    <row r="2315" spans="1:4">
      <c r="A2315" t="s">
        <v>253</v>
      </c>
      <c r="B2315" t="s">
        <v>477</v>
      </c>
      <c r="C2315">
        <v>1899</v>
      </c>
      <c r="D2315">
        <v>3688197</v>
      </c>
    </row>
    <row r="2316" spans="1:4">
      <c r="A2316" t="s">
        <v>253</v>
      </c>
      <c r="B2316" t="s">
        <v>477</v>
      </c>
      <c r="C2316">
        <v>1900</v>
      </c>
      <c r="D2316">
        <v>3743707</v>
      </c>
    </row>
    <row r="2317" spans="1:4">
      <c r="A2317" t="s">
        <v>253</v>
      </c>
      <c r="B2317" t="s">
        <v>477</v>
      </c>
      <c r="C2317">
        <v>1901</v>
      </c>
      <c r="D2317">
        <v>3798583</v>
      </c>
    </row>
    <row r="2318" spans="1:4">
      <c r="A2318" t="s">
        <v>253</v>
      </c>
      <c r="B2318" t="s">
        <v>477</v>
      </c>
      <c r="C2318">
        <v>1902</v>
      </c>
      <c r="D2318">
        <v>3851995</v>
      </c>
    </row>
    <row r="2319" spans="1:4">
      <c r="A2319" t="s">
        <v>253</v>
      </c>
      <c r="B2319" t="s">
        <v>477</v>
      </c>
      <c r="C2319">
        <v>1903</v>
      </c>
      <c r="D2319">
        <v>3906036</v>
      </c>
    </row>
    <row r="2320" spans="1:4">
      <c r="A2320" t="s">
        <v>253</v>
      </c>
      <c r="B2320" t="s">
        <v>477</v>
      </c>
      <c r="C2320">
        <v>1904</v>
      </c>
      <c r="D2320">
        <v>3962416</v>
      </c>
    </row>
    <row r="2321" spans="1:4">
      <c r="A2321" t="s">
        <v>253</v>
      </c>
      <c r="B2321" t="s">
        <v>477</v>
      </c>
      <c r="C2321">
        <v>1905</v>
      </c>
      <c r="D2321">
        <v>4022248</v>
      </c>
    </row>
    <row r="2322" spans="1:4">
      <c r="A2322" t="s">
        <v>253</v>
      </c>
      <c r="B2322" t="s">
        <v>477</v>
      </c>
      <c r="C2322">
        <v>1906</v>
      </c>
      <c r="D2322">
        <v>4086866</v>
      </c>
    </row>
    <row r="2323" spans="1:4">
      <c r="A2323" t="s">
        <v>253</v>
      </c>
      <c r="B2323" t="s">
        <v>477</v>
      </c>
      <c r="C2323">
        <v>1907</v>
      </c>
      <c r="D2323">
        <v>4138959</v>
      </c>
    </row>
    <row r="2324" spans="1:4">
      <c r="A2324" t="s">
        <v>253</v>
      </c>
      <c r="B2324" t="s">
        <v>477</v>
      </c>
      <c r="C2324">
        <v>1908</v>
      </c>
      <c r="D2324">
        <v>4213351</v>
      </c>
    </row>
    <row r="2325" spans="1:4">
      <c r="A2325" t="s">
        <v>253</v>
      </c>
      <c r="B2325" t="s">
        <v>477</v>
      </c>
      <c r="C2325">
        <v>1909</v>
      </c>
      <c r="D2325">
        <v>4301164</v>
      </c>
    </row>
    <row r="2326" spans="1:4">
      <c r="A2326" t="s">
        <v>253</v>
      </c>
      <c r="B2326" t="s">
        <v>477</v>
      </c>
      <c r="C2326">
        <v>1910</v>
      </c>
      <c r="D2326">
        <v>4408208</v>
      </c>
    </row>
    <row r="2327" spans="1:4">
      <c r="A2327" t="s">
        <v>253</v>
      </c>
      <c r="B2327" t="s">
        <v>477</v>
      </c>
      <c r="C2327">
        <v>1911</v>
      </c>
      <c r="D2327">
        <v>4518260</v>
      </c>
    </row>
    <row r="2328" spans="1:4">
      <c r="A2328" t="s">
        <v>253</v>
      </c>
      <c r="B2328" t="s">
        <v>477</v>
      </c>
      <c r="C2328">
        <v>1912</v>
      </c>
      <c r="D2328">
        <v>4667239</v>
      </c>
    </row>
    <row r="2329" spans="1:4">
      <c r="A2329" t="s">
        <v>253</v>
      </c>
      <c r="B2329" t="s">
        <v>477</v>
      </c>
      <c r="C2329">
        <v>1913</v>
      </c>
      <c r="D2329">
        <v>4811885</v>
      </c>
    </row>
    <row r="2330" spans="1:4">
      <c r="A2330" t="s">
        <v>253</v>
      </c>
      <c r="B2330" t="s">
        <v>477</v>
      </c>
      <c r="C2330">
        <v>1914</v>
      </c>
      <c r="D2330">
        <v>4915478</v>
      </c>
    </row>
    <row r="2331" spans="1:4">
      <c r="A2331" t="s">
        <v>253</v>
      </c>
      <c r="B2331" t="s">
        <v>477</v>
      </c>
      <c r="C2331">
        <v>1915</v>
      </c>
      <c r="D2331">
        <v>4960323</v>
      </c>
    </row>
    <row r="2332" spans="1:4">
      <c r="A2332" t="s">
        <v>253</v>
      </c>
      <c r="B2332" t="s">
        <v>477</v>
      </c>
      <c r="C2332">
        <v>1916</v>
      </c>
      <c r="D2332">
        <v>4966110</v>
      </c>
    </row>
    <row r="2333" spans="1:4">
      <c r="A2333" t="s">
        <v>253</v>
      </c>
      <c r="B2333" t="s">
        <v>477</v>
      </c>
      <c r="C2333">
        <v>1917</v>
      </c>
      <c r="D2333">
        <v>4986587</v>
      </c>
    </row>
    <row r="2334" spans="1:4">
      <c r="A2334" t="s">
        <v>253</v>
      </c>
      <c r="B2334" t="s">
        <v>477</v>
      </c>
      <c r="C2334">
        <v>1918</v>
      </c>
      <c r="D2334">
        <v>5066003</v>
      </c>
    </row>
    <row r="2335" spans="1:4">
      <c r="A2335" t="s">
        <v>253</v>
      </c>
      <c r="B2335" t="s">
        <v>477</v>
      </c>
      <c r="C2335">
        <v>1919</v>
      </c>
      <c r="D2335">
        <v>5202210</v>
      </c>
    </row>
    <row r="2336" spans="1:4">
      <c r="A2336" t="s">
        <v>253</v>
      </c>
      <c r="B2336" t="s">
        <v>477</v>
      </c>
      <c r="C2336">
        <v>1920</v>
      </c>
      <c r="D2336">
        <v>5345426</v>
      </c>
    </row>
    <row r="2337" spans="1:4">
      <c r="A2337" t="s">
        <v>253</v>
      </c>
      <c r="B2337" t="s">
        <v>477</v>
      </c>
      <c r="C2337">
        <v>1921</v>
      </c>
      <c r="D2337">
        <v>5472619</v>
      </c>
    </row>
    <row r="2338" spans="1:4">
      <c r="A2338" t="s">
        <v>253</v>
      </c>
      <c r="B2338" t="s">
        <v>477</v>
      </c>
      <c r="C2338">
        <v>1922</v>
      </c>
      <c r="D2338">
        <v>5585790</v>
      </c>
    </row>
    <row r="2339" spans="1:4">
      <c r="A2339" t="s">
        <v>253</v>
      </c>
      <c r="B2339" t="s">
        <v>477</v>
      </c>
      <c r="C2339">
        <v>1923</v>
      </c>
      <c r="D2339">
        <v>5705305</v>
      </c>
    </row>
    <row r="2340" spans="1:4">
      <c r="A2340" t="s">
        <v>253</v>
      </c>
      <c r="B2340" t="s">
        <v>477</v>
      </c>
      <c r="C2340">
        <v>1924</v>
      </c>
      <c r="D2340">
        <v>5828491</v>
      </c>
    </row>
    <row r="2341" spans="1:4">
      <c r="A2341" t="s">
        <v>253</v>
      </c>
      <c r="B2341" t="s">
        <v>477</v>
      </c>
      <c r="C2341">
        <v>1925</v>
      </c>
      <c r="D2341">
        <v>5951010</v>
      </c>
    </row>
    <row r="2342" spans="1:4">
      <c r="A2342" t="s">
        <v>253</v>
      </c>
      <c r="B2342" t="s">
        <v>477</v>
      </c>
      <c r="C2342">
        <v>1926</v>
      </c>
      <c r="D2342">
        <v>6074196</v>
      </c>
    </row>
    <row r="2343" spans="1:4">
      <c r="A2343" t="s">
        <v>253</v>
      </c>
      <c r="B2343" t="s">
        <v>477</v>
      </c>
      <c r="C2343">
        <v>1927</v>
      </c>
      <c r="D2343">
        <v>6194712</v>
      </c>
    </row>
    <row r="2344" spans="1:4">
      <c r="A2344" t="s">
        <v>253</v>
      </c>
      <c r="B2344" t="s">
        <v>477</v>
      </c>
      <c r="C2344">
        <v>1928</v>
      </c>
      <c r="D2344">
        <v>6305547</v>
      </c>
    </row>
    <row r="2345" spans="1:4">
      <c r="A2345" t="s">
        <v>253</v>
      </c>
      <c r="B2345" t="s">
        <v>477</v>
      </c>
      <c r="C2345">
        <v>1929</v>
      </c>
      <c r="D2345">
        <v>6399355</v>
      </c>
    </row>
    <row r="2346" spans="1:4">
      <c r="A2346" t="s">
        <v>253</v>
      </c>
      <c r="B2346" t="s">
        <v>477</v>
      </c>
      <c r="C2346">
        <v>1930</v>
      </c>
      <c r="D2346">
        <v>6473801</v>
      </c>
    </row>
    <row r="2347" spans="1:4">
      <c r="A2347" t="s">
        <v>253</v>
      </c>
      <c r="B2347" t="s">
        <v>477</v>
      </c>
      <c r="C2347">
        <v>1931</v>
      </c>
      <c r="D2347">
        <v>6534894</v>
      </c>
    </row>
    <row r="2348" spans="1:4">
      <c r="A2348" t="s">
        <v>253</v>
      </c>
      <c r="B2348" t="s">
        <v>477</v>
      </c>
      <c r="C2348">
        <v>1932</v>
      </c>
      <c r="D2348">
        <v>6588976</v>
      </c>
    </row>
    <row r="2349" spans="1:4">
      <c r="A2349" t="s">
        <v>253</v>
      </c>
      <c r="B2349" t="s">
        <v>477</v>
      </c>
      <c r="C2349">
        <v>1933</v>
      </c>
      <c r="D2349">
        <v>6640721</v>
      </c>
    </row>
    <row r="2350" spans="1:4">
      <c r="A2350" t="s">
        <v>253</v>
      </c>
      <c r="B2350" t="s">
        <v>477</v>
      </c>
      <c r="C2350">
        <v>1934</v>
      </c>
      <c r="D2350">
        <v>6691798</v>
      </c>
    </row>
    <row r="2351" spans="1:4">
      <c r="A2351" t="s">
        <v>253</v>
      </c>
      <c r="B2351" t="s">
        <v>477</v>
      </c>
      <c r="C2351">
        <v>1935</v>
      </c>
      <c r="D2351">
        <v>6742542</v>
      </c>
    </row>
    <row r="2352" spans="1:4">
      <c r="A2352" t="s">
        <v>253</v>
      </c>
      <c r="B2352" t="s">
        <v>477</v>
      </c>
      <c r="C2352">
        <v>1936</v>
      </c>
      <c r="D2352">
        <v>6795622</v>
      </c>
    </row>
    <row r="2353" spans="1:4">
      <c r="A2353" t="s">
        <v>253</v>
      </c>
      <c r="B2353" t="s">
        <v>477</v>
      </c>
      <c r="C2353">
        <v>1937</v>
      </c>
      <c r="D2353">
        <v>6853042</v>
      </c>
    </row>
    <row r="2354" spans="1:4">
      <c r="A2354" t="s">
        <v>253</v>
      </c>
      <c r="B2354" t="s">
        <v>477</v>
      </c>
      <c r="C2354">
        <v>1938</v>
      </c>
      <c r="D2354">
        <v>6915804</v>
      </c>
    </row>
    <row r="2355" spans="1:4">
      <c r="A2355" t="s">
        <v>253</v>
      </c>
      <c r="B2355" t="s">
        <v>477</v>
      </c>
      <c r="C2355">
        <v>1939</v>
      </c>
      <c r="D2355">
        <v>6982906</v>
      </c>
    </row>
    <row r="2356" spans="1:4">
      <c r="A2356" t="s">
        <v>253</v>
      </c>
      <c r="B2356" t="s">
        <v>477</v>
      </c>
      <c r="C2356">
        <v>1940</v>
      </c>
      <c r="D2356">
        <v>7052010</v>
      </c>
    </row>
    <row r="2357" spans="1:4">
      <c r="A2357" t="s">
        <v>253</v>
      </c>
      <c r="B2357" t="s">
        <v>477</v>
      </c>
      <c r="C2357">
        <v>1941</v>
      </c>
      <c r="D2357">
        <v>7119446</v>
      </c>
    </row>
    <row r="2358" spans="1:4">
      <c r="A2358" t="s">
        <v>253</v>
      </c>
      <c r="B2358" t="s">
        <v>477</v>
      </c>
      <c r="C2358">
        <v>1942</v>
      </c>
      <c r="D2358">
        <v>7184210</v>
      </c>
    </row>
    <row r="2359" spans="1:4">
      <c r="A2359" t="s">
        <v>253</v>
      </c>
      <c r="B2359" t="s">
        <v>477</v>
      </c>
      <c r="C2359">
        <v>1943</v>
      </c>
      <c r="D2359">
        <v>7250310</v>
      </c>
    </row>
    <row r="2360" spans="1:4">
      <c r="A2360" t="s">
        <v>253</v>
      </c>
      <c r="B2360" t="s">
        <v>477</v>
      </c>
      <c r="C2360">
        <v>1944</v>
      </c>
      <c r="D2360">
        <v>7322420</v>
      </c>
    </row>
    <row r="2361" spans="1:4">
      <c r="A2361" t="s">
        <v>253</v>
      </c>
      <c r="B2361" t="s">
        <v>477</v>
      </c>
      <c r="C2361">
        <v>1945</v>
      </c>
      <c r="D2361">
        <v>7401873</v>
      </c>
    </row>
    <row r="2362" spans="1:4">
      <c r="A2362" t="s">
        <v>253</v>
      </c>
      <c r="B2362" t="s">
        <v>477</v>
      </c>
      <c r="C2362">
        <v>1946</v>
      </c>
      <c r="D2362">
        <v>7491676</v>
      </c>
    </row>
    <row r="2363" spans="1:4">
      <c r="A2363" t="s">
        <v>253</v>
      </c>
      <c r="B2363" t="s">
        <v>477</v>
      </c>
      <c r="C2363">
        <v>1947</v>
      </c>
      <c r="D2363">
        <v>7600507</v>
      </c>
    </row>
    <row r="2364" spans="1:4">
      <c r="A2364" t="s">
        <v>253</v>
      </c>
      <c r="B2364" t="s">
        <v>477</v>
      </c>
      <c r="C2364">
        <v>1948</v>
      </c>
      <c r="D2364">
        <v>7749066</v>
      </c>
    </row>
    <row r="2365" spans="1:4">
      <c r="A2365" t="s">
        <v>253</v>
      </c>
      <c r="B2365" t="s">
        <v>477</v>
      </c>
      <c r="C2365">
        <v>1949</v>
      </c>
      <c r="D2365">
        <v>7949150</v>
      </c>
    </row>
    <row r="2366" spans="1:4">
      <c r="A2366" t="s">
        <v>253</v>
      </c>
      <c r="B2366" t="s">
        <v>477</v>
      </c>
      <c r="C2366">
        <v>1950</v>
      </c>
      <c r="D2366">
        <v>8177000</v>
      </c>
    </row>
    <row r="2367" spans="1:4">
      <c r="A2367" t="s">
        <v>253</v>
      </c>
      <c r="B2367" t="s">
        <v>477</v>
      </c>
      <c r="C2367">
        <v>1951</v>
      </c>
      <c r="D2367">
        <v>8398000</v>
      </c>
    </row>
    <row r="2368" spans="1:4">
      <c r="A2368" t="s">
        <v>253</v>
      </c>
      <c r="B2368" t="s">
        <v>477</v>
      </c>
      <c r="C2368">
        <v>1952</v>
      </c>
      <c r="D2368">
        <v>8595000</v>
      </c>
    </row>
    <row r="2369" spans="1:4">
      <c r="A2369" t="s">
        <v>253</v>
      </c>
      <c r="B2369" t="s">
        <v>477</v>
      </c>
      <c r="C2369">
        <v>1953</v>
      </c>
      <c r="D2369">
        <v>8782000</v>
      </c>
    </row>
    <row r="2370" spans="1:4">
      <c r="A2370" t="s">
        <v>253</v>
      </c>
      <c r="B2370" t="s">
        <v>477</v>
      </c>
      <c r="C2370">
        <v>1954</v>
      </c>
      <c r="D2370">
        <v>8970000</v>
      </c>
    </row>
    <row r="2371" spans="1:4">
      <c r="A2371" t="s">
        <v>253</v>
      </c>
      <c r="B2371" t="s">
        <v>477</v>
      </c>
      <c r="C2371">
        <v>1955</v>
      </c>
      <c r="D2371">
        <v>9166000</v>
      </c>
    </row>
    <row r="2372" spans="1:4">
      <c r="A2372" t="s">
        <v>253</v>
      </c>
      <c r="B2372" t="s">
        <v>477</v>
      </c>
      <c r="C2372">
        <v>1956</v>
      </c>
      <c r="D2372">
        <v>9372000</v>
      </c>
    </row>
    <row r="2373" spans="1:4">
      <c r="A2373" t="s">
        <v>253</v>
      </c>
      <c r="B2373" t="s">
        <v>477</v>
      </c>
      <c r="C2373">
        <v>1957</v>
      </c>
      <c r="D2373">
        <v>9587000</v>
      </c>
    </row>
    <row r="2374" spans="1:4">
      <c r="A2374" t="s">
        <v>253</v>
      </c>
      <c r="B2374" t="s">
        <v>477</v>
      </c>
      <c r="C2374">
        <v>1958</v>
      </c>
      <c r="D2374">
        <v>9809000</v>
      </c>
    </row>
    <row r="2375" spans="1:4">
      <c r="A2375" t="s">
        <v>253</v>
      </c>
      <c r="B2375" t="s">
        <v>477</v>
      </c>
      <c r="C2375">
        <v>1959</v>
      </c>
      <c r="D2375">
        <v>10029000</v>
      </c>
    </row>
    <row r="2376" spans="1:4">
      <c r="A2376" t="s">
        <v>253</v>
      </c>
      <c r="B2376" t="s">
        <v>477</v>
      </c>
      <c r="C2376">
        <v>1960</v>
      </c>
      <c r="D2376">
        <v>10242000</v>
      </c>
    </row>
    <row r="2377" spans="1:4">
      <c r="A2377" t="s">
        <v>253</v>
      </c>
      <c r="B2377" t="s">
        <v>477</v>
      </c>
      <c r="C2377">
        <v>1961</v>
      </c>
      <c r="D2377">
        <v>10446000</v>
      </c>
    </row>
    <row r="2378" spans="1:4">
      <c r="A2378" t="s">
        <v>253</v>
      </c>
      <c r="B2378" t="s">
        <v>477</v>
      </c>
      <c r="C2378">
        <v>1962</v>
      </c>
      <c r="D2378">
        <v>10643000</v>
      </c>
    </row>
    <row r="2379" spans="1:4">
      <c r="A2379" t="s">
        <v>253</v>
      </c>
      <c r="B2379" t="s">
        <v>477</v>
      </c>
      <c r="C2379">
        <v>1963</v>
      </c>
      <c r="D2379">
        <v>10845000</v>
      </c>
    </row>
    <row r="2380" spans="1:4">
      <c r="A2380" t="s">
        <v>253</v>
      </c>
      <c r="B2380" t="s">
        <v>477</v>
      </c>
      <c r="C2380">
        <v>1964</v>
      </c>
      <c r="D2380">
        <v>11065000</v>
      </c>
    </row>
    <row r="2381" spans="1:4">
      <c r="A2381" t="s">
        <v>253</v>
      </c>
      <c r="B2381" t="s">
        <v>477</v>
      </c>
      <c r="C2381">
        <v>1965</v>
      </c>
      <c r="D2381">
        <v>11313000</v>
      </c>
    </row>
    <row r="2382" spans="1:4">
      <c r="A2382" t="s">
        <v>253</v>
      </c>
      <c r="B2382" t="s">
        <v>477</v>
      </c>
      <c r="C2382">
        <v>1966</v>
      </c>
      <c r="D2382">
        <v>11593000</v>
      </c>
    </row>
    <row r="2383" spans="1:4">
      <c r="A2383" t="s">
        <v>253</v>
      </c>
      <c r="B2383" t="s">
        <v>477</v>
      </c>
      <c r="C2383">
        <v>1967</v>
      </c>
      <c r="D2383">
        <v>11900000</v>
      </c>
    </row>
    <row r="2384" spans="1:4">
      <c r="A2384" t="s">
        <v>253</v>
      </c>
      <c r="B2384" t="s">
        <v>477</v>
      </c>
      <c r="C2384">
        <v>1968</v>
      </c>
      <c r="D2384">
        <v>12216000</v>
      </c>
    </row>
    <row r="2385" spans="1:4">
      <c r="A2385" t="s">
        <v>253</v>
      </c>
      <c r="B2385" t="s">
        <v>477</v>
      </c>
      <c r="C2385">
        <v>1969</v>
      </c>
      <c r="D2385">
        <v>12519000</v>
      </c>
    </row>
    <row r="2386" spans="1:4">
      <c r="A2386" t="s">
        <v>253</v>
      </c>
      <c r="B2386" t="s">
        <v>477</v>
      </c>
      <c r="C2386">
        <v>1970</v>
      </c>
      <c r="D2386">
        <v>12793000</v>
      </c>
    </row>
    <row r="2387" spans="1:4">
      <c r="A2387" t="s">
        <v>253</v>
      </c>
      <c r="B2387" t="s">
        <v>477</v>
      </c>
      <c r="C2387">
        <v>1971</v>
      </c>
      <c r="D2387">
        <v>13033000</v>
      </c>
    </row>
    <row r="2388" spans="1:4">
      <c r="A2388" t="s">
        <v>253</v>
      </c>
      <c r="B2388" t="s">
        <v>477</v>
      </c>
      <c r="C2388">
        <v>1972</v>
      </c>
      <c r="D2388">
        <v>13244000</v>
      </c>
    </row>
    <row r="2389" spans="1:4">
      <c r="A2389" t="s">
        <v>253</v>
      </c>
      <c r="B2389" t="s">
        <v>477</v>
      </c>
      <c r="C2389">
        <v>1973</v>
      </c>
      <c r="D2389">
        <v>13432000</v>
      </c>
    </row>
    <row r="2390" spans="1:4">
      <c r="A2390" t="s">
        <v>253</v>
      </c>
      <c r="B2390" t="s">
        <v>477</v>
      </c>
      <c r="C2390">
        <v>1974</v>
      </c>
      <c r="D2390">
        <v>13606000</v>
      </c>
    </row>
    <row r="2391" spans="1:4">
      <c r="A2391" t="s">
        <v>253</v>
      </c>
      <c r="B2391" t="s">
        <v>477</v>
      </c>
      <c r="C2391">
        <v>1975</v>
      </c>
      <c r="D2391">
        <v>13773000</v>
      </c>
    </row>
    <row r="2392" spans="1:4">
      <c r="A2392" t="s">
        <v>253</v>
      </c>
      <c r="B2392" t="s">
        <v>477</v>
      </c>
      <c r="C2392">
        <v>1976</v>
      </c>
      <c r="D2392">
        <v>13936000</v>
      </c>
    </row>
    <row r="2393" spans="1:4">
      <c r="A2393" t="s">
        <v>253</v>
      </c>
      <c r="B2393" t="s">
        <v>477</v>
      </c>
      <c r="C2393">
        <v>1977</v>
      </c>
      <c r="D2393">
        <v>14093000</v>
      </c>
    </row>
    <row r="2394" spans="1:4">
      <c r="A2394" t="s">
        <v>253</v>
      </c>
      <c r="B2394" t="s">
        <v>477</v>
      </c>
      <c r="C2394">
        <v>1978</v>
      </c>
      <c r="D2394">
        <v>14249000</v>
      </c>
    </row>
    <row r="2395" spans="1:4">
      <c r="A2395" t="s">
        <v>253</v>
      </c>
      <c r="B2395" t="s">
        <v>477</v>
      </c>
      <c r="C2395">
        <v>1979</v>
      </c>
      <c r="D2395">
        <v>14413000</v>
      </c>
    </row>
    <row r="2396" spans="1:4">
      <c r="A2396" t="s">
        <v>253</v>
      </c>
      <c r="B2396" t="s">
        <v>477</v>
      </c>
      <c r="C2396">
        <v>1980</v>
      </c>
      <c r="D2396">
        <v>14588000</v>
      </c>
    </row>
    <row r="2397" spans="1:4">
      <c r="A2397" t="s">
        <v>253</v>
      </c>
      <c r="B2397" t="s">
        <v>477</v>
      </c>
      <c r="C2397">
        <v>1981</v>
      </c>
      <c r="D2397">
        <v>14777000</v>
      </c>
    </row>
    <row r="2398" spans="1:4">
      <c r="A2398" t="s">
        <v>253</v>
      </c>
      <c r="B2398" t="s">
        <v>477</v>
      </c>
      <c r="C2398">
        <v>1982</v>
      </c>
      <c r="D2398">
        <v>14979000</v>
      </c>
    </row>
    <row r="2399" spans="1:4">
      <c r="A2399" t="s">
        <v>253</v>
      </c>
      <c r="B2399" t="s">
        <v>477</v>
      </c>
      <c r="C2399">
        <v>1983</v>
      </c>
      <c r="D2399">
        <v>15195000</v>
      </c>
    </row>
    <row r="2400" spans="1:4">
      <c r="A2400" t="s">
        <v>253</v>
      </c>
      <c r="B2400" t="s">
        <v>477</v>
      </c>
      <c r="C2400">
        <v>1984</v>
      </c>
      <c r="D2400">
        <v>15423000</v>
      </c>
    </row>
    <row r="2401" spans="1:4">
      <c r="A2401" t="s">
        <v>253</v>
      </c>
      <c r="B2401" t="s">
        <v>477</v>
      </c>
      <c r="C2401">
        <v>1985</v>
      </c>
      <c r="D2401">
        <v>15664000</v>
      </c>
    </row>
    <row r="2402" spans="1:4">
      <c r="A2402" t="s">
        <v>253</v>
      </c>
      <c r="B2402" t="s">
        <v>477</v>
      </c>
      <c r="C2402">
        <v>1986</v>
      </c>
      <c r="D2402">
        <v>15918000</v>
      </c>
    </row>
    <row r="2403" spans="1:4">
      <c r="A2403" t="s">
        <v>253</v>
      </c>
      <c r="B2403" t="s">
        <v>477</v>
      </c>
      <c r="C2403">
        <v>1987</v>
      </c>
      <c r="D2403">
        <v>16183000</v>
      </c>
    </row>
    <row r="2404" spans="1:4">
      <c r="A2404" t="s">
        <v>253</v>
      </c>
      <c r="B2404" t="s">
        <v>477</v>
      </c>
      <c r="C2404">
        <v>1988</v>
      </c>
      <c r="D2404">
        <v>16452000</v>
      </c>
    </row>
    <row r="2405" spans="1:4">
      <c r="A2405" t="s">
        <v>253</v>
      </c>
      <c r="B2405" t="s">
        <v>477</v>
      </c>
      <c r="C2405">
        <v>1989</v>
      </c>
      <c r="D2405">
        <v>16714000</v>
      </c>
    </row>
    <row r="2406" spans="1:4">
      <c r="A2406" t="s">
        <v>253</v>
      </c>
      <c r="B2406" t="s">
        <v>477</v>
      </c>
      <c r="C2406">
        <v>1990</v>
      </c>
      <c r="D2406">
        <v>16961000</v>
      </c>
    </row>
    <row r="2407" spans="1:4">
      <c r="A2407" t="s">
        <v>253</v>
      </c>
      <c r="B2407" t="s">
        <v>477</v>
      </c>
      <c r="C2407">
        <v>1991</v>
      </c>
      <c r="D2407">
        <v>17189000</v>
      </c>
    </row>
    <row r="2408" spans="1:4">
      <c r="A2408" t="s">
        <v>253</v>
      </c>
      <c r="B2408" t="s">
        <v>477</v>
      </c>
      <c r="C2408">
        <v>1992</v>
      </c>
      <c r="D2408">
        <v>17402000</v>
      </c>
    </row>
    <row r="2409" spans="1:4">
      <c r="A2409" t="s">
        <v>253</v>
      </c>
      <c r="B2409" t="s">
        <v>477</v>
      </c>
      <c r="C2409">
        <v>1993</v>
      </c>
      <c r="D2409">
        <v>17603000</v>
      </c>
    </row>
    <row r="2410" spans="1:4">
      <c r="A2410" t="s">
        <v>253</v>
      </c>
      <c r="B2410" t="s">
        <v>477</v>
      </c>
      <c r="C2410">
        <v>1994</v>
      </c>
      <c r="D2410">
        <v>17799000</v>
      </c>
    </row>
    <row r="2411" spans="1:4">
      <c r="A2411" t="s">
        <v>253</v>
      </c>
      <c r="B2411" t="s">
        <v>477</v>
      </c>
      <c r="C2411">
        <v>1995</v>
      </c>
      <c r="D2411">
        <v>17993000</v>
      </c>
    </row>
    <row r="2412" spans="1:4">
      <c r="A2412" t="s">
        <v>253</v>
      </c>
      <c r="B2412" t="s">
        <v>477</v>
      </c>
      <c r="C2412">
        <v>1996</v>
      </c>
      <c r="D2412">
        <v>18189000</v>
      </c>
    </row>
    <row r="2413" spans="1:4">
      <c r="A2413" t="s">
        <v>253</v>
      </c>
      <c r="B2413" t="s">
        <v>477</v>
      </c>
      <c r="C2413">
        <v>1997</v>
      </c>
      <c r="D2413">
        <v>18387000</v>
      </c>
    </row>
    <row r="2414" spans="1:4">
      <c r="A2414" t="s">
        <v>253</v>
      </c>
      <c r="B2414" t="s">
        <v>477</v>
      </c>
      <c r="C2414">
        <v>1998</v>
      </c>
      <c r="D2414">
        <v>18587000</v>
      </c>
    </row>
    <row r="2415" spans="1:4">
      <c r="A2415" t="s">
        <v>253</v>
      </c>
      <c r="B2415" t="s">
        <v>477</v>
      </c>
      <c r="C2415">
        <v>1999</v>
      </c>
      <c r="D2415">
        <v>18788000</v>
      </c>
    </row>
    <row r="2416" spans="1:4">
      <c r="A2416" t="s">
        <v>253</v>
      </c>
      <c r="B2416" t="s">
        <v>477</v>
      </c>
      <c r="C2416">
        <v>2000</v>
      </c>
      <c r="D2416">
        <v>18991000</v>
      </c>
    </row>
    <row r="2417" spans="1:4">
      <c r="A2417" t="s">
        <v>253</v>
      </c>
      <c r="B2417" t="s">
        <v>477</v>
      </c>
      <c r="C2417">
        <v>2001</v>
      </c>
      <c r="D2417">
        <v>19195000</v>
      </c>
    </row>
    <row r="2418" spans="1:4">
      <c r="A2418" t="s">
        <v>253</v>
      </c>
      <c r="B2418" t="s">
        <v>477</v>
      </c>
      <c r="C2418">
        <v>2002</v>
      </c>
      <c r="D2418">
        <v>19401000</v>
      </c>
    </row>
    <row r="2419" spans="1:4">
      <c r="A2419" t="s">
        <v>253</v>
      </c>
      <c r="B2419" t="s">
        <v>477</v>
      </c>
      <c r="C2419">
        <v>2003</v>
      </c>
      <c r="D2419">
        <v>19624000</v>
      </c>
    </row>
    <row r="2420" spans="1:4">
      <c r="A2420" t="s">
        <v>253</v>
      </c>
      <c r="B2420" t="s">
        <v>477</v>
      </c>
      <c r="C2420">
        <v>2004</v>
      </c>
      <c r="D2420">
        <v>19880000</v>
      </c>
    </row>
    <row r="2421" spans="1:4">
      <c r="A2421" t="s">
        <v>253</v>
      </c>
      <c r="B2421" t="s">
        <v>477</v>
      </c>
      <c r="C2421">
        <v>2005</v>
      </c>
      <c r="D2421">
        <v>20179000</v>
      </c>
    </row>
    <row r="2422" spans="1:4">
      <c r="A2422" t="s">
        <v>253</v>
      </c>
      <c r="B2422" t="s">
        <v>477</v>
      </c>
      <c r="C2422">
        <v>2006</v>
      </c>
      <c r="D2422">
        <v>20526000</v>
      </c>
    </row>
    <row r="2423" spans="1:4">
      <c r="A2423" t="s">
        <v>253</v>
      </c>
      <c r="B2423" t="s">
        <v>477</v>
      </c>
      <c r="C2423">
        <v>2007</v>
      </c>
      <c r="D2423">
        <v>20916000</v>
      </c>
    </row>
    <row r="2424" spans="1:4">
      <c r="A2424" t="s">
        <v>253</v>
      </c>
      <c r="B2424" t="s">
        <v>477</v>
      </c>
      <c r="C2424">
        <v>2008</v>
      </c>
      <c r="D2424">
        <v>21332000</v>
      </c>
    </row>
    <row r="2425" spans="1:4">
      <c r="A2425" t="s">
        <v>253</v>
      </c>
      <c r="B2425" t="s">
        <v>477</v>
      </c>
      <c r="C2425">
        <v>2009</v>
      </c>
      <c r="D2425">
        <v>21751000</v>
      </c>
    </row>
    <row r="2426" spans="1:4">
      <c r="A2426" t="s">
        <v>253</v>
      </c>
      <c r="B2426" t="s">
        <v>477</v>
      </c>
      <c r="C2426">
        <v>2010</v>
      </c>
      <c r="D2426">
        <v>22155000</v>
      </c>
    </row>
    <row r="2427" spans="1:4">
      <c r="A2427" t="s">
        <v>253</v>
      </c>
      <c r="B2427" t="s">
        <v>477</v>
      </c>
      <c r="C2427">
        <v>2011</v>
      </c>
      <c r="D2427">
        <v>22538000</v>
      </c>
    </row>
    <row r="2428" spans="1:4">
      <c r="A2428" t="s">
        <v>253</v>
      </c>
      <c r="B2428" t="s">
        <v>477</v>
      </c>
      <c r="C2428">
        <v>2012</v>
      </c>
      <c r="D2428">
        <v>22904000</v>
      </c>
    </row>
    <row r="2429" spans="1:4">
      <c r="A2429" t="s">
        <v>253</v>
      </c>
      <c r="B2429" t="s">
        <v>477</v>
      </c>
      <c r="C2429">
        <v>2013</v>
      </c>
      <c r="D2429">
        <v>23255000</v>
      </c>
    </row>
    <row r="2430" spans="1:4">
      <c r="A2430" t="s">
        <v>253</v>
      </c>
      <c r="B2430" t="s">
        <v>477</v>
      </c>
      <c r="C2430">
        <v>2014</v>
      </c>
      <c r="D2430">
        <v>23596000</v>
      </c>
    </row>
    <row r="2431" spans="1:4">
      <c r="A2431" t="s">
        <v>253</v>
      </c>
      <c r="B2431" t="s">
        <v>477</v>
      </c>
      <c r="C2431">
        <v>2015</v>
      </c>
      <c r="D2431">
        <v>23932000</v>
      </c>
    </row>
    <row r="2432" spans="1:4">
      <c r="A2432" t="s">
        <v>253</v>
      </c>
      <c r="B2432" t="s">
        <v>477</v>
      </c>
      <c r="C2432">
        <v>2016</v>
      </c>
      <c r="D2432">
        <v>24263000</v>
      </c>
    </row>
    <row r="2433" spans="1:4">
      <c r="A2433" t="s">
        <v>253</v>
      </c>
      <c r="B2433" t="s">
        <v>477</v>
      </c>
      <c r="C2433">
        <v>2017</v>
      </c>
      <c r="D2433">
        <v>24585000</v>
      </c>
    </row>
    <row r="2434" spans="1:4">
      <c r="A2434" t="s">
        <v>253</v>
      </c>
      <c r="B2434" t="s">
        <v>477</v>
      </c>
      <c r="C2434">
        <v>2018</v>
      </c>
      <c r="D2434">
        <v>24898000</v>
      </c>
    </row>
    <row r="2435" spans="1:4">
      <c r="A2435" t="s">
        <v>253</v>
      </c>
      <c r="B2435" t="s">
        <v>477</v>
      </c>
      <c r="C2435">
        <v>2019</v>
      </c>
      <c r="D2435">
        <v>25203000</v>
      </c>
    </row>
    <row r="2436" spans="1:4">
      <c r="A2436" t="s">
        <v>254</v>
      </c>
      <c r="B2436" t="s">
        <v>478</v>
      </c>
      <c r="C2436">
        <v>1800</v>
      </c>
      <c r="D2436">
        <v>3205587</v>
      </c>
    </row>
    <row r="2437" spans="1:4">
      <c r="A2437" t="s">
        <v>254</v>
      </c>
      <c r="B2437" t="s">
        <v>478</v>
      </c>
      <c r="C2437">
        <v>1801</v>
      </c>
      <c r="D2437">
        <v>3213566</v>
      </c>
    </row>
    <row r="2438" spans="1:4">
      <c r="A2438" t="s">
        <v>254</v>
      </c>
      <c r="B2438" t="s">
        <v>478</v>
      </c>
      <c r="C2438">
        <v>1802</v>
      </c>
      <c r="D2438">
        <v>3221565</v>
      </c>
    </row>
    <row r="2439" spans="1:4">
      <c r="A2439" t="s">
        <v>254</v>
      </c>
      <c r="B2439" t="s">
        <v>478</v>
      </c>
      <c r="C2439">
        <v>1803</v>
      </c>
      <c r="D2439">
        <v>3229584</v>
      </c>
    </row>
    <row r="2440" spans="1:4">
      <c r="A2440" t="s">
        <v>254</v>
      </c>
      <c r="B2440" t="s">
        <v>478</v>
      </c>
      <c r="C2440">
        <v>1804</v>
      </c>
      <c r="D2440">
        <v>3237623</v>
      </c>
    </row>
    <row r="2441" spans="1:4">
      <c r="A2441" t="s">
        <v>254</v>
      </c>
      <c r="B2441" t="s">
        <v>478</v>
      </c>
      <c r="C2441">
        <v>1805</v>
      </c>
      <c r="D2441">
        <v>3245682</v>
      </c>
    </row>
    <row r="2442" spans="1:4">
      <c r="A2442" t="s">
        <v>254</v>
      </c>
      <c r="B2442" t="s">
        <v>478</v>
      </c>
      <c r="C2442">
        <v>1806</v>
      </c>
      <c r="D2442">
        <v>3253761</v>
      </c>
    </row>
    <row r="2443" spans="1:4">
      <c r="A2443" t="s">
        <v>254</v>
      </c>
      <c r="B2443" t="s">
        <v>478</v>
      </c>
      <c r="C2443">
        <v>1807</v>
      </c>
      <c r="D2443">
        <v>3261860</v>
      </c>
    </row>
    <row r="2444" spans="1:4">
      <c r="A2444" t="s">
        <v>254</v>
      </c>
      <c r="B2444" t="s">
        <v>478</v>
      </c>
      <c r="C2444">
        <v>1808</v>
      </c>
      <c r="D2444">
        <v>3269979</v>
      </c>
    </row>
    <row r="2445" spans="1:4">
      <c r="A2445" t="s">
        <v>254</v>
      </c>
      <c r="B2445" t="s">
        <v>478</v>
      </c>
      <c r="C2445">
        <v>1809</v>
      </c>
      <c r="D2445">
        <v>3278118</v>
      </c>
    </row>
    <row r="2446" spans="1:4">
      <c r="A2446" t="s">
        <v>254</v>
      </c>
      <c r="B2446" t="s">
        <v>478</v>
      </c>
      <c r="C2446">
        <v>1810</v>
      </c>
      <c r="D2446">
        <v>3286650</v>
      </c>
    </row>
    <row r="2447" spans="1:4">
      <c r="A2447" t="s">
        <v>254</v>
      </c>
      <c r="B2447" t="s">
        <v>478</v>
      </c>
      <c r="C2447">
        <v>1811</v>
      </c>
      <c r="D2447">
        <v>3295241</v>
      </c>
    </row>
    <row r="2448" spans="1:4">
      <c r="A2448" t="s">
        <v>254</v>
      </c>
      <c r="B2448" t="s">
        <v>478</v>
      </c>
      <c r="C2448">
        <v>1812</v>
      </c>
      <c r="D2448">
        <v>3304214</v>
      </c>
    </row>
    <row r="2449" spans="1:4">
      <c r="A2449" t="s">
        <v>254</v>
      </c>
      <c r="B2449" t="s">
        <v>478</v>
      </c>
      <c r="C2449">
        <v>1813</v>
      </c>
      <c r="D2449">
        <v>3313616</v>
      </c>
    </row>
    <row r="2450" spans="1:4">
      <c r="A2450" t="s">
        <v>254</v>
      </c>
      <c r="B2450" t="s">
        <v>478</v>
      </c>
      <c r="C2450">
        <v>1814</v>
      </c>
      <c r="D2450">
        <v>3323445</v>
      </c>
    </row>
    <row r="2451" spans="1:4">
      <c r="A2451" t="s">
        <v>254</v>
      </c>
      <c r="B2451" t="s">
        <v>478</v>
      </c>
      <c r="C2451">
        <v>1815</v>
      </c>
      <c r="D2451">
        <v>3333654</v>
      </c>
    </row>
    <row r="2452" spans="1:4">
      <c r="A2452" t="s">
        <v>254</v>
      </c>
      <c r="B2452" t="s">
        <v>478</v>
      </c>
      <c r="C2452">
        <v>1816</v>
      </c>
      <c r="D2452">
        <v>3344288</v>
      </c>
    </row>
    <row r="2453" spans="1:4">
      <c r="A2453" t="s">
        <v>254</v>
      </c>
      <c r="B2453" t="s">
        <v>478</v>
      </c>
      <c r="C2453">
        <v>1817</v>
      </c>
      <c r="D2453">
        <v>3355347</v>
      </c>
    </row>
    <row r="2454" spans="1:4">
      <c r="A2454" t="s">
        <v>254</v>
      </c>
      <c r="B2454" t="s">
        <v>478</v>
      </c>
      <c r="C2454">
        <v>1818</v>
      </c>
      <c r="D2454">
        <v>3366878</v>
      </c>
    </row>
    <row r="2455" spans="1:4">
      <c r="A2455" t="s">
        <v>254</v>
      </c>
      <c r="B2455" t="s">
        <v>478</v>
      </c>
      <c r="C2455">
        <v>1819</v>
      </c>
      <c r="D2455">
        <v>3378831</v>
      </c>
    </row>
    <row r="2456" spans="1:4">
      <c r="A2456" t="s">
        <v>254</v>
      </c>
      <c r="B2456" t="s">
        <v>478</v>
      </c>
      <c r="C2456">
        <v>1820</v>
      </c>
      <c r="D2456">
        <v>3391206</v>
      </c>
    </row>
    <row r="2457" spans="1:4">
      <c r="A2457" t="s">
        <v>254</v>
      </c>
      <c r="B2457" t="s">
        <v>478</v>
      </c>
      <c r="C2457">
        <v>1821</v>
      </c>
      <c r="D2457">
        <v>3404003</v>
      </c>
    </row>
    <row r="2458" spans="1:4">
      <c r="A2458" t="s">
        <v>254</v>
      </c>
      <c r="B2458" t="s">
        <v>478</v>
      </c>
      <c r="C2458">
        <v>1822</v>
      </c>
      <c r="D2458">
        <v>3417266</v>
      </c>
    </row>
    <row r="2459" spans="1:4">
      <c r="A2459" t="s">
        <v>254</v>
      </c>
      <c r="B2459" t="s">
        <v>478</v>
      </c>
      <c r="C2459">
        <v>1823</v>
      </c>
      <c r="D2459">
        <v>3430949</v>
      </c>
    </row>
    <row r="2460" spans="1:4">
      <c r="A2460" t="s">
        <v>254</v>
      </c>
      <c r="B2460" t="s">
        <v>478</v>
      </c>
      <c r="C2460">
        <v>1824</v>
      </c>
      <c r="D2460">
        <v>3445098</v>
      </c>
    </row>
    <row r="2461" spans="1:4">
      <c r="A2461" t="s">
        <v>254</v>
      </c>
      <c r="B2461" t="s">
        <v>478</v>
      </c>
      <c r="C2461">
        <v>1825</v>
      </c>
      <c r="D2461">
        <v>3459711</v>
      </c>
    </row>
    <row r="2462" spans="1:4">
      <c r="A2462" t="s">
        <v>254</v>
      </c>
      <c r="B2462" t="s">
        <v>478</v>
      </c>
      <c r="C2462">
        <v>1826</v>
      </c>
      <c r="D2462">
        <v>3473360</v>
      </c>
    </row>
    <row r="2463" spans="1:4">
      <c r="A2463" t="s">
        <v>254</v>
      </c>
      <c r="B2463" t="s">
        <v>478</v>
      </c>
      <c r="C2463">
        <v>1827</v>
      </c>
      <c r="D2463">
        <v>3488900</v>
      </c>
    </row>
    <row r="2464" spans="1:4">
      <c r="A2464" t="s">
        <v>254</v>
      </c>
      <c r="B2464" t="s">
        <v>478</v>
      </c>
      <c r="C2464">
        <v>1828</v>
      </c>
      <c r="D2464">
        <v>3504901</v>
      </c>
    </row>
    <row r="2465" spans="1:4">
      <c r="A2465" t="s">
        <v>254</v>
      </c>
      <c r="B2465" t="s">
        <v>478</v>
      </c>
      <c r="C2465">
        <v>1829</v>
      </c>
      <c r="D2465">
        <v>3521364</v>
      </c>
    </row>
    <row r="2466" spans="1:4">
      <c r="A2466" t="s">
        <v>254</v>
      </c>
      <c r="B2466" t="s">
        <v>478</v>
      </c>
      <c r="C2466">
        <v>1830</v>
      </c>
      <c r="D2466">
        <v>3538286</v>
      </c>
    </row>
    <row r="2467" spans="1:4">
      <c r="A2467" t="s">
        <v>254</v>
      </c>
      <c r="B2467" t="s">
        <v>478</v>
      </c>
      <c r="C2467">
        <v>1831</v>
      </c>
      <c r="D2467">
        <v>3555905</v>
      </c>
    </row>
    <row r="2468" spans="1:4">
      <c r="A2468" t="s">
        <v>254</v>
      </c>
      <c r="B2468" t="s">
        <v>478</v>
      </c>
      <c r="C2468">
        <v>1832</v>
      </c>
      <c r="D2468">
        <v>3573810</v>
      </c>
    </row>
    <row r="2469" spans="1:4">
      <c r="A2469" t="s">
        <v>254</v>
      </c>
      <c r="B2469" t="s">
        <v>478</v>
      </c>
      <c r="C2469">
        <v>1833</v>
      </c>
      <c r="D2469">
        <v>3592048</v>
      </c>
    </row>
    <row r="2470" spans="1:4">
      <c r="A2470" t="s">
        <v>254</v>
      </c>
      <c r="B2470" t="s">
        <v>478</v>
      </c>
      <c r="C2470">
        <v>1834</v>
      </c>
      <c r="D2470">
        <v>3610571</v>
      </c>
    </row>
    <row r="2471" spans="1:4">
      <c r="A2471" t="s">
        <v>254</v>
      </c>
      <c r="B2471" t="s">
        <v>478</v>
      </c>
      <c r="C2471">
        <v>1835</v>
      </c>
      <c r="D2471">
        <v>3629381</v>
      </c>
    </row>
    <row r="2472" spans="1:4">
      <c r="A2472" t="s">
        <v>254</v>
      </c>
      <c r="B2472" t="s">
        <v>478</v>
      </c>
      <c r="C2472">
        <v>1836</v>
      </c>
      <c r="D2472">
        <v>3648571</v>
      </c>
    </row>
    <row r="2473" spans="1:4">
      <c r="A2473" t="s">
        <v>254</v>
      </c>
      <c r="B2473" t="s">
        <v>478</v>
      </c>
      <c r="C2473">
        <v>1837</v>
      </c>
      <c r="D2473">
        <v>3668048</v>
      </c>
    </row>
    <row r="2474" spans="1:4">
      <c r="A2474" t="s">
        <v>254</v>
      </c>
      <c r="B2474" t="s">
        <v>478</v>
      </c>
      <c r="C2474">
        <v>1838</v>
      </c>
      <c r="D2474">
        <v>3687857</v>
      </c>
    </row>
    <row r="2475" spans="1:4">
      <c r="A2475" t="s">
        <v>254</v>
      </c>
      <c r="B2475" t="s">
        <v>478</v>
      </c>
      <c r="C2475">
        <v>1839</v>
      </c>
      <c r="D2475">
        <v>3707952</v>
      </c>
    </row>
    <row r="2476" spans="1:4">
      <c r="A2476" t="s">
        <v>254</v>
      </c>
      <c r="B2476" t="s">
        <v>478</v>
      </c>
      <c r="C2476">
        <v>1840</v>
      </c>
      <c r="D2476">
        <v>3728381</v>
      </c>
    </row>
    <row r="2477" spans="1:4">
      <c r="A2477" t="s">
        <v>254</v>
      </c>
      <c r="B2477" t="s">
        <v>478</v>
      </c>
      <c r="C2477">
        <v>1841</v>
      </c>
      <c r="D2477">
        <v>3749333</v>
      </c>
    </row>
    <row r="2478" spans="1:4">
      <c r="A2478" t="s">
        <v>254</v>
      </c>
      <c r="B2478" t="s">
        <v>478</v>
      </c>
      <c r="C2478">
        <v>1842</v>
      </c>
      <c r="D2478">
        <v>3770810</v>
      </c>
    </row>
    <row r="2479" spans="1:4">
      <c r="A2479" t="s">
        <v>254</v>
      </c>
      <c r="B2479" t="s">
        <v>478</v>
      </c>
      <c r="C2479">
        <v>1843</v>
      </c>
      <c r="D2479">
        <v>3792810</v>
      </c>
    </row>
    <row r="2480" spans="1:4">
      <c r="A2480" t="s">
        <v>254</v>
      </c>
      <c r="B2480" t="s">
        <v>478</v>
      </c>
      <c r="C2480">
        <v>1844</v>
      </c>
      <c r="D2480">
        <v>3815333</v>
      </c>
    </row>
    <row r="2481" spans="1:4">
      <c r="A2481" t="s">
        <v>254</v>
      </c>
      <c r="B2481" t="s">
        <v>478</v>
      </c>
      <c r="C2481">
        <v>1845</v>
      </c>
      <c r="D2481">
        <v>3838381</v>
      </c>
    </row>
    <row r="2482" spans="1:4">
      <c r="A2482" t="s">
        <v>254</v>
      </c>
      <c r="B2482" t="s">
        <v>478</v>
      </c>
      <c r="C2482">
        <v>1846</v>
      </c>
      <c r="D2482">
        <v>3861905</v>
      </c>
    </row>
    <row r="2483" spans="1:4">
      <c r="A2483" t="s">
        <v>254</v>
      </c>
      <c r="B2483" t="s">
        <v>478</v>
      </c>
      <c r="C2483">
        <v>1847</v>
      </c>
      <c r="D2483">
        <v>3887429</v>
      </c>
    </row>
    <row r="2484" spans="1:4">
      <c r="A2484" t="s">
        <v>254</v>
      </c>
      <c r="B2484" t="s">
        <v>478</v>
      </c>
      <c r="C2484">
        <v>1848</v>
      </c>
      <c r="D2484">
        <v>3912000</v>
      </c>
    </row>
    <row r="2485" spans="1:4">
      <c r="A2485" t="s">
        <v>254</v>
      </c>
      <c r="B2485" t="s">
        <v>478</v>
      </c>
      <c r="C2485">
        <v>1849</v>
      </c>
      <c r="D2485">
        <v>3937048</v>
      </c>
    </row>
    <row r="2486" spans="1:4">
      <c r="A2486" t="s">
        <v>254</v>
      </c>
      <c r="B2486" t="s">
        <v>478</v>
      </c>
      <c r="C2486">
        <v>1850</v>
      </c>
      <c r="D2486">
        <v>3962619</v>
      </c>
    </row>
    <row r="2487" spans="1:4">
      <c r="A2487" t="s">
        <v>254</v>
      </c>
      <c r="B2487" t="s">
        <v>478</v>
      </c>
      <c r="C2487">
        <v>1851</v>
      </c>
      <c r="D2487">
        <v>3988664</v>
      </c>
    </row>
    <row r="2488" spans="1:4">
      <c r="A2488" t="s">
        <v>254</v>
      </c>
      <c r="B2488" t="s">
        <v>478</v>
      </c>
      <c r="C2488">
        <v>1852</v>
      </c>
      <c r="D2488">
        <v>4014995</v>
      </c>
    </row>
    <row r="2489" spans="1:4">
      <c r="A2489" t="s">
        <v>254</v>
      </c>
      <c r="B2489" t="s">
        <v>478</v>
      </c>
      <c r="C2489">
        <v>1853</v>
      </c>
      <c r="D2489">
        <v>4041611</v>
      </c>
    </row>
    <row r="2490" spans="1:4">
      <c r="A2490" t="s">
        <v>254</v>
      </c>
      <c r="B2490" t="s">
        <v>478</v>
      </c>
      <c r="C2490">
        <v>1854</v>
      </c>
      <c r="D2490">
        <v>4068514</v>
      </c>
    </row>
    <row r="2491" spans="1:4">
      <c r="A2491" t="s">
        <v>254</v>
      </c>
      <c r="B2491" t="s">
        <v>478</v>
      </c>
      <c r="C2491">
        <v>1855</v>
      </c>
      <c r="D2491">
        <v>4095749</v>
      </c>
    </row>
    <row r="2492" spans="1:4">
      <c r="A2492" t="s">
        <v>254</v>
      </c>
      <c r="B2492" t="s">
        <v>478</v>
      </c>
      <c r="C2492">
        <v>1856</v>
      </c>
      <c r="D2492">
        <v>4123270</v>
      </c>
    </row>
    <row r="2493" spans="1:4">
      <c r="A2493" t="s">
        <v>254</v>
      </c>
      <c r="B2493" t="s">
        <v>478</v>
      </c>
      <c r="C2493">
        <v>1857</v>
      </c>
      <c r="D2493">
        <v>4151077</v>
      </c>
    </row>
    <row r="2494" spans="1:4">
      <c r="A2494" t="s">
        <v>254</v>
      </c>
      <c r="B2494" t="s">
        <v>478</v>
      </c>
      <c r="C2494">
        <v>1858</v>
      </c>
      <c r="D2494">
        <v>4179217</v>
      </c>
    </row>
    <row r="2495" spans="1:4">
      <c r="A2495" t="s">
        <v>254</v>
      </c>
      <c r="B2495" t="s">
        <v>478</v>
      </c>
      <c r="C2495">
        <v>1859</v>
      </c>
      <c r="D2495">
        <v>4207643</v>
      </c>
    </row>
    <row r="2496" spans="1:4">
      <c r="A2496" t="s">
        <v>254</v>
      </c>
      <c r="B2496" t="s">
        <v>478</v>
      </c>
      <c r="C2496">
        <v>1860</v>
      </c>
      <c r="D2496">
        <v>4235926</v>
      </c>
    </row>
    <row r="2497" spans="1:4">
      <c r="A2497" t="s">
        <v>254</v>
      </c>
      <c r="B2497" t="s">
        <v>478</v>
      </c>
      <c r="C2497">
        <v>1861</v>
      </c>
      <c r="D2497">
        <v>4265066</v>
      </c>
    </row>
    <row r="2498" spans="1:4">
      <c r="A2498" t="s">
        <v>254</v>
      </c>
      <c r="B2498" t="s">
        <v>478</v>
      </c>
      <c r="C2498">
        <v>1862</v>
      </c>
      <c r="D2498">
        <v>4294872</v>
      </c>
    </row>
    <row r="2499" spans="1:4">
      <c r="A2499" t="s">
        <v>254</v>
      </c>
      <c r="B2499" t="s">
        <v>478</v>
      </c>
      <c r="C2499">
        <v>1863</v>
      </c>
      <c r="D2499">
        <v>4325346</v>
      </c>
    </row>
    <row r="2500" spans="1:4">
      <c r="A2500" t="s">
        <v>254</v>
      </c>
      <c r="B2500" t="s">
        <v>478</v>
      </c>
      <c r="C2500">
        <v>1864</v>
      </c>
      <c r="D2500">
        <v>4356438</v>
      </c>
    </row>
    <row r="2501" spans="1:4">
      <c r="A2501" t="s">
        <v>254</v>
      </c>
      <c r="B2501" t="s">
        <v>478</v>
      </c>
      <c r="C2501">
        <v>1865</v>
      </c>
      <c r="D2501">
        <v>4388197</v>
      </c>
    </row>
    <row r="2502" spans="1:4">
      <c r="A2502" t="s">
        <v>254</v>
      </c>
      <c r="B2502" t="s">
        <v>478</v>
      </c>
      <c r="C2502">
        <v>1866</v>
      </c>
      <c r="D2502">
        <v>4420574</v>
      </c>
    </row>
    <row r="2503" spans="1:4">
      <c r="A2503" t="s">
        <v>254</v>
      </c>
      <c r="B2503" t="s">
        <v>478</v>
      </c>
      <c r="C2503">
        <v>1867</v>
      </c>
      <c r="D2503">
        <v>4453667</v>
      </c>
    </row>
    <row r="2504" spans="1:4">
      <c r="A2504" t="s">
        <v>254</v>
      </c>
      <c r="B2504" t="s">
        <v>478</v>
      </c>
      <c r="C2504">
        <v>1868</v>
      </c>
      <c r="D2504">
        <v>4487330</v>
      </c>
    </row>
    <row r="2505" spans="1:4">
      <c r="A2505" t="s">
        <v>254</v>
      </c>
      <c r="B2505" t="s">
        <v>478</v>
      </c>
      <c r="C2505">
        <v>1869</v>
      </c>
      <c r="D2505">
        <v>4521660</v>
      </c>
    </row>
    <row r="2506" spans="1:4">
      <c r="A2506" t="s">
        <v>254</v>
      </c>
      <c r="B2506" t="s">
        <v>478</v>
      </c>
      <c r="C2506">
        <v>1870</v>
      </c>
      <c r="D2506">
        <v>4556657</v>
      </c>
    </row>
    <row r="2507" spans="1:4">
      <c r="A2507" t="s">
        <v>254</v>
      </c>
      <c r="B2507" t="s">
        <v>478</v>
      </c>
      <c r="C2507">
        <v>1871</v>
      </c>
      <c r="D2507">
        <v>4592368</v>
      </c>
    </row>
    <row r="2508" spans="1:4">
      <c r="A2508" t="s">
        <v>254</v>
      </c>
      <c r="B2508" t="s">
        <v>478</v>
      </c>
      <c r="C2508">
        <v>1872</v>
      </c>
      <c r="D2508">
        <v>4628888</v>
      </c>
    </row>
    <row r="2509" spans="1:4">
      <c r="A2509" t="s">
        <v>254</v>
      </c>
      <c r="B2509" t="s">
        <v>478</v>
      </c>
      <c r="C2509">
        <v>1873</v>
      </c>
      <c r="D2509">
        <v>4662827</v>
      </c>
    </row>
    <row r="2510" spans="1:4">
      <c r="A2510" t="s">
        <v>254</v>
      </c>
      <c r="B2510" t="s">
        <v>478</v>
      </c>
      <c r="C2510">
        <v>1874</v>
      </c>
      <c r="D2510">
        <v>4700982</v>
      </c>
    </row>
    <row r="2511" spans="1:4">
      <c r="A2511" t="s">
        <v>254</v>
      </c>
      <c r="B2511" t="s">
        <v>478</v>
      </c>
      <c r="C2511">
        <v>1875</v>
      </c>
      <c r="D2511">
        <v>4739978</v>
      </c>
    </row>
    <row r="2512" spans="1:4">
      <c r="A2512" t="s">
        <v>254</v>
      </c>
      <c r="B2512" t="s">
        <v>478</v>
      </c>
      <c r="C2512">
        <v>1876</v>
      </c>
      <c r="D2512">
        <v>4779816</v>
      </c>
    </row>
    <row r="2513" spans="1:4">
      <c r="A2513" t="s">
        <v>254</v>
      </c>
      <c r="B2513" t="s">
        <v>478</v>
      </c>
      <c r="C2513">
        <v>1877</v>
      </c>
      <c r="D2513">
        <v>4818153</v>
      </c>
    </row>
    <row r="2514" spans="1:4">
      <c r="A2514" t="s">
        <v>254</v>
      </c>
      <c r="B2514" t="s">
        <v>478</v>
      </c>
      <c r="C2514">
        <v>1878</v>
      </c>
      <c r="D2514">
        <v>4860091</v>
      </c>
    </row>
    <row r="2515" spans="1:4">
      <c r="A2515" t="s">
        <v>254</v>
      </c>
      <c r="B2515" t="s">
        <v>478</v>
      </c>
      <c r="C2515">
        <v>1879</v>
      </c>
      <c r="D2515">
        <v>4903440</v>
      </c>
    </row>
    <row r="2516" spans="1:4">
      <c r="A2516" t="s">
        <v>254</v>
      </c>
      <c r="B2516" t="s">
        <v>478</v>
      </c>
      <c r="C2516">
        <v>1880</v>
      </c>
      <c r="D2516">
        <v>4947024</v>
      </c>
    </row>
    <row r="2517" spans="1:4">
      <c r="A2517" t="s">
        <v>254</v>
      </c>
      <c r="B2517" t="s">
        <v>478</v>
      </c>
      <c r="C2517">
        <v>1881</v>
      </c>
      <c r="D2517">
        <v>4989969</v>
      </c>
    </row>
    <row r="2518" spans="1:4">
      <c r="A2518" t="s">
        <v>254</v>
      </c>
      <c r="B2518" t="s">
        <v>478</v>
      </c>
      <c r="C2518">
        <v>1882</v>
      </c>
      <c r="D2518">
        <v>5033965</v>
      </c>
    </row>
    <row r="2519" spans="1:4">
      <c r="A2519" t="s">
        <v>254</v>
      </c>
      <c r="B2519" t="s">
        <v>478</v>
      </c>
      <c r="C2519">
        <v>1883</v>
      </c>
      <c r="D2519">
        <v>5078228</v>
      </c>
    </row>
    <row r="2520" spans="1:4">
      <c r="A2520" t="s">
        <v>254</v>
      </c>
      <c r="B2520" t="s">
        <v>478</v>
      </c>
      <c r="C2520">
        <v>1884</v>
      </c>
      <c r="D2520">
        <v>5122044</v>
      </c>
    </row>
    <row r="2521" spans="1:4">
      <c r="A2521" t="s">
        <v>254</v>
      </c>
      <c r="B2521" t="s">
        <v>478</v>
      </c>
      <c r="C2521">
        <v>1885</v>
      </c>
      <c r="D2521">
        <v>5167348</v>
      </c>
    </row>
    <row r="2522" spans="1:4">
      <c r="A2522" t="s">
        <v>254</v>
      </c>
      <c r="B2522" t="s">
        <v>478</v>
      </c>
      <c r="C2522">
        <v>1886</v>
      </c>
      <c r="D2522">
        <v>5213882</v>
      </c>
    </row>
    <row r="2523" spans="1:4">
      <c r="A2523" t="s">
        <v>254</v>
      </c>
      <c r="B2523" t="s">
        <v>478</v>
      </c>
      <c r="C2523">
        <v>1887</v>
      </c>
      <c r="D2523">
        <v>5259514</v>
      </c>
    </row>
    <row r="2524" spans="1:4">
      <c r="A2524" t="s">
        <v>254</v>
      </c>
      <c r="B2524" t="s">
        <v>478</v>
      </c>
      <c r="C2524">
        <v>1888</v>
      </c>
      <c r="D2524">
        <v>5307964</v>
      </c>
    </row>
    <row r="2525" spans="1:4">
      <c r="A2525" t="s">
        <v>254</v>
      </c>
      <c r="B2525" t="s">
        <v>478</v>
      </c>
      <c r="C2525">
        <v>1889</v>
      </c>
      <c r="D2525">
        <v>5357687</v>
      </c>
    </row>
    <row r="2526" spans="1:4">
      <c r="A2526" t="s">
        <v>254</v>
      </c>
      <c r="B2526" t="s">
        <v>478</v>
      </c>
      <c r="C2526">
        <v>1890</v>
      </c>
      <c r="D2526">
        <v>5408500</v>
      </c>
    </row>
    <row r="2527" spans="1:4">
      <c r="A2527" t="s">
        <v>254</v>
      </c>
      <c r="B2527" t="s">
        <v>478</v>
      </c>
      <c r="C2527">
        <v>1891</v>
      </c>
      <c r="D2527">
        <v>5460586</v>
      </c>
    </row>
    <row r="2528" spans="1:4">
      <c r="A2528" t="s">
        <v>254</v>
      </c>
      <c r="B2528" t="s">
        <v>478</v>
      </c>
      <c r="C2528">
        <v>1892</v>
      </c>
      <c r="D2528">
        <v>5513854</v>
      </c>
    </row>
    <row r="2529" spans="1:4">
      <c r="A2529" t="s">
        <v>254</v>
      </c>
      <c r="B2529" t="s">
        <v>478</v>
      </c>
      <c r="C2529">
        <v>1893</v>
      </c>
      <c r="D2529">
        <v>5568304</v>
      </c>
    </row>
    <row r="2530" spans="1:4">
      <c r="A2530" t="s">
        <v>254</v>
      </c>
      <c r="B2530" t="s">
        <v>478</v>
      </c>
      <c r="C2530">
        <v>1894</v>
      </c>
      <c r="D2530">
        <v>5623935</v>
      </c>
    </row>
    <row r="2531" spans="1:4">
      <c r="A2531" t="s">
        <v>254</v>
      </c>
      <c r="B2531" t="s">
        <v>478</v>
      </c>
      <c r="C2531">
        <v>1895</v>
      </c>
      <c r="D2531">
        <v>5680748</v>
      </c>
    </row>
    <row r="2532" spans="1:4">
      <c r="A2532" t="s">
        <v>254</v>
      </c>
      <c r="B2532" t="s">
        <v>478</v>
      </c>
      <c r="C2532">
        <v>1896</v>
      </c>
      <c r="D2532">
        <v>5739016</v>
      </c>
    </row>
    <row r="2533" spans="1:4">
      <c r="A2533" t="s">
        <v>254</v>
      </c>
      <c r="B2533" t="s">
        <v>478</v>
      </c>
      <c r="C2533">
        <v>1897</v>
      </c>
      <c r="D2533">
        <v>5798374</v>
      </c>
    </row>
    <row r="2534" spans="1:4">
      <c r="A2534" t="s">
        <v>254</v>
      </c>
      <c r="B2534" t="s">
        <v>478</v>
      </c>
      <c r="C2534">
        <v>1898</v>
      </c>
      <c r="D2534">
        <v>5858368</v>
      </c>
    </row>
    <row r="2535" spans="1:4">
      <c r="A2535" t="s">
        <v>254</v>
      </c>
      <c r="B2535" t="s">
        <v>478</v>
      </c>
      <c r="C2535">
        <v>1899</v>
      </c>
      <c r="D2535">
        <v>5918817</v>
      </c>
    </row>
    <row r="2536" spans="1:4">
      <c r="A2536" t="s">
        <v>254</v>
      </c>
      <c r="B2536" t="s">
        <v>478</v>
      </c>
      <c r="C2536">
        <v>1900</v>
      </c>
      <c r="D2536">
        <v>5979721</v>
      </c>
    </row>
    <row r="2537" spans="1:4">
      <c r="A2537" t="s">
        <v>254</v>
      </c>
      <c r="B2537" t="s">
        <v>478</v>
      </c>
      <c r="C2537">
        <v>1901</v>
      </c>
      <c r="D2537">
        <v>6041260</v>
      </c>
    </row>
    <row r="2538" spans="1:4">
      <c r="A2538" t="s">
        <v>254</v>
      </c>
      <c r="B2538" t="s">
        <v>478</v>
      </c>
      <c r="C2538">
        <v>1902</v>
      </c>
      <c r="D2538">
        <v>6101911</v>
      </c>
    </row>
    <row r="2539" spans="1:4">
      <c r="A2539" t="s">
        <v>254</v>
      </c>
      <c r="B2539" t="s">
        <v>478</v>
      </c>
      <c r="C2539">
        <v>1903</v>
      </c>
      <c r="D2539">
        <v>6164683</v>
      </c>
    </row>
    <row r="2540" spans="1:4">
      <c r="A2540" t="s">
        <v>254</v>
      </c>
      <c r="B2540" t="s">
        <v>478</v>
      </c>
      <c r="C2540">
        <v>1904</v>
      </c>
      <c r="D2540">
        <v>6228010</v>
      </c>
    </row>
    <row r="2541" spans="1:4">
      <c r="A2541" t="s">
        <v>254</v>
      </c>
      <c r="B2541" t="s">
        <v>478</v>
      </c>
      <c r="C2541">
        <v>1905</v>
      </c>
      <c r="D2541">
        <v>6292115</v>
      </c>
    </row>
    <row r="2542" spans="1:4">
      <c r="A2542" t="s">
        <v>254</v>
      </c>
      <c r="B2542" t="s">
        <v>478</v>
      </c>
      <c r="C2542">
        <v>1906</v>
      </c>
      <c r="D2542">
        <v>6356442</v>
      </c>
    </row>
    <row r="2543" spans="1:4">
      <c r="A2543" t="s">
        <v>254</v>
      </c>
      <c r="B2543" t="s">
        <v>478</v>
      </c>
      <c r="C2543">
        <v>1907</v>
      </c>
      <c r="D2543">
        <v>6420769</v>
      </c>
    </row>
    <row r="2544" spans="1:4">
      <c r="A2544" t="s">
        <v>254</v>
      </c>
      <c r="B2544" t="s">
        <v>478</v>
      </c>
      <c r="C2544">
        <v>1908</v>
      </c>
      <c r="D2544">
        <v>6485163</v>
      </c>
    </row>
    <row r="2545" spans="1:4">
      <c r="A2545" t="s">
        <v>254</v>
      </c>
      <c r="B2545" t="s">
        <v>478</v>
      </c>
      <c r="C2545">
        <v>1909</v>
      </c>
      <c r="D2545">
        <v>6547557</v>
      </c>
    </row>
    <row r="2546" spans="1:4">
      <c r="A2546" t="s">
        <v>254</v>
      </c>
      <c r="B2546" t="s">
        <v>478</v>
      </c>
      <c r="C2546">
        <v>1910</v>
      </c>
      <c r="D2546">
        <v>6608150</v>
      </c>
    </row>
    <row r="2547" spans="1:4">
      <c r="A2547" t="s">
        <v>254</v>
      </c>
      <c r="B2547" t="s">
        <v>478</v>
      </c>
      <c r="C2547">
        <v>1911</v>
      </c>
      <c r="D2547">
        <v>6668744</v>
      </c>
    </row>
    <row r="2548" spans="1:4">
      <c r="A2548" t="s">
        <v>254</v>
      </c>
      <c r="B2548" t="s">
        <v>478</v>
      </c>
      <c r="C2548">
        <v>1912</v>
      </c>
      <c r="D2548">
        <v>6719738</v>
      </c>
    </row>
    <row r="2549" spans="1:4">
      <c r="A2549" t="s">
        <v>254</v>
      </c>
      <c r="B2549" t="s">
        <v>478</v>
      </c>
      <c r="C2549">
        <v>1913</v>
      </c>
      <c r="D2549">
        <v>6765398</v>
      </c>
    </row>
    <row r="2550" spans="1:4">
      <c r="A2550" t="s">
        <v>254</v>
      </c>
      <c r="B2550" t="s">
        <v>478</v>
      </c>
      <c r="C2550">
        <v>1914</v>
      </c>
      <c r="D2550">
        <v>6805059</v>
      </c>
    </row>
    <row r="2551" spans="1:4">
      <c r="A2551" t="s">
        <v>254</v>
      </c>
      <c r="B2551" t="s">
        <v>478</v>
      </c>
      <c r="C2551">
        <v>1915</v>
      </c>
      <c r="D2551">
        <v>6824387</v>
      </c>
    </row>
    <row r="2552" spans="1:4">
      <c r="A2552" t="s">
        <v>254</v>
      </c>
      <c r="B2552" t="s">
        <v>478</v>
      </c>
      <c r="C2552">
        <v>1916</v>
      </c>
      <c r="D2552">
        <v>6817383</v>
      </c>
    </row>
    <row r="2553" spans="1:4">
      <c r="A2553" t="s">
        <v>254</v>
      </c>
      <c r="B2553" t="s">
        <v>478</v>
      </c>
      <c r="C2553">
        <v>1917</v>
      </c>
      <c r="D2553">
        <v>6778714</v>
      </c>
    </row>
    <row r="2554" spans="1:4">
      <c r="A2554" t="s">
        <v>254</v>
      </c>
      <c r="B2554" t="s">
        <v>478</v>
      </c>
      <c r="C2554">
        <v>1918</v>
      </c>
      <c r="D2554">
        <v>6643721</v>
      </c>
    </row>
    <row r="2555" spans="1:4">
      <c r="A2555" t="s">
        <v>254</v>
      </c>
      <c r="B2555" t="s">
        <v>478</v>
      </c>
      <c r="C2555">
        <v>1919</v>
      </c>
      <c r="D2555">
        <v>6533726</v>
      </c>
    </row>
    <row r="2556" spans="1:4">
      <c r="A2556" t="s">
        <v>254</v>
      </c>
      <c r="B2556" t="s">
        <v>478</v>
      </c>
      <c r="C2556">
        <v>1920</v>
      </c>
      <c r="D2556">
        <v>6459395</v>
      </c>
    </row>
    <row r="2557" spans="1:4">
      <c r="A2557" t="s">
        <v>254</v>
      </c>
      <c r="B2557" t="s">
        <v>478</v>
      </c>
      <c r="C2557">
        <v>1921</v>
      </c>
      <c r="D2557">
        <v>6495394</v>
      </c>
    </row>
    <row r="2558" spans="1:4">
      <c r="A2558" t="s">
        <v>254</v>
      </c>
      <c r="B2558" t="s">
        <v>478</v>
      </c>
      <c r="C2558">
        <v>1922</v>
      </c>
      <c r="D2558">
        <v>6524726</v>
      </c>
    </row>
    <row r="2559" spans="1:4">
      <c r="A2559" t="s">
        <v>254</v>
      </c>
      <c r="B2559" t="s">
        <v>478</v>
      </c>
      <c r="C2559">
        <v>1923</v>
      </c>
      <c r="D2559">
        <v>6544058</v>
      </c>
    </row>
    <row r="2560" spans="1:4">
      <c r="A2560" t="s">
        <v>254</v>
      </c>
      <c r="B2560" t="s">
        <v>478</v>
      </c>
      <c r="C2560">
        <v>1924</v>
      </c>
      <c r="D2560">
        <v>6562058</v>
      </c>
    </row>
    <row r="2561" spans="1:4">
      <c r="A2561" t="s">
        <v>254</v>
      </c>
      <c r="B2561" t="s">
        <v>478</v>
      </c>
      <c r="C2561">
        <v>1925</v>
      </c>
      <c r="D2561">
        <v>6582057</v>
      </c>
    </row>
    <row r="2562" spans="1:4">
      <c r="A2562" t="s">
        <v>254</v>
      </c>
      <c r="B2562" t="s">
        <v>478</v>
      </c>
      <c r="C2562">
        <v>1926</v>
      </c>
      <c r="D2562">
        <v>6602389</v>
      </c>
    </row>
    <row r="2563" spans="1:4">
      <c r="A2563" t="s">
        <v>254</v>
      </c>
      <c r="B2563" t="s">
        <v>478</v>
      </c>
      <c r="C2563">
        <v>1927</v>
      </c>
      <c r="D2563">
        <v>6622722</v>
      </c>
    </row>
    <row r="2564" spans="1:4">
      <c r="A2564" t="s">
        <v>254</v>
      </c>
      <c r="B2564" t="s">
        <v>478</v>
      </c>
      <c r="C2564">
        <v>1928</v>
      </c>
      <c r="D2564">
        <v>6643054</v>
      </c>
    </row>
    <row r="2565" spans="1:4">
      <c r="A2565" t="s">
        <v>254</v>
      </c>
      <c r="B2565" t="s">
        <v>478</v>
      </c>
      <c r="C2565">
        <v>1929</v>
      </c>
      <c r="D2565">
        <v>6663387</v>
      </c>
    </row>
    <row r="2566" spans="1:4">
      <c r="A2566" t="s">
        <v>254</v>
      </c>
      <c r="B2566" t="s">
        <v>478</v>
      </c>
      <c r="C2566">
        <v>1930</v>
      </c>
      <c r="D2566">
        <v>6684053</v>
      </c>
    </row>
    <row r="2567" spans="1:4">
      <c r="A2567" t="s">
        <v>254</v>
      </c>
      <c r="B2567" t="s">
        <v>478</v>
      </c>
      <c r="C2567">
        <v>1931</v>
      </c>
      <c r="D2567">
        <v>6704385</v>
      </c>
    </row>
    <row r="2568" spans="1:4">
      <c r="A2568" t="s">
        <v>254</v>
      </c>
      <c r="B2568" t="s">
        <v>478</v>
      </c>
      <c r="C2568">
        <v>1932</v>
      </c>
      <c r="D2568">
        <v>6725051</v>
      </c>
    </row>
    <row r="2569" spans="1:4">
      <c r="A2569" t="s">
        <v>254</v>
      </c>
      <c r="B2569" t="s">
        <v>478</v>
      </c>
      <c r="C2569">
        <v>1933</v>
      </c>
      <c r="D2569">
        <v>6743383</v>
      </c>
    </row>
    <row r="2570" spans="1:4">
      <c r="A2570" t="s">
        <v>254</v>
      </c>
      <c r="B2570" t="s">
        <v>478</v>
      </c>
      <c r="C2570">
        <v>1934</v>
      </c>
      <c r="D2570">
        <v>6755383</v>
      </c>
    </row>
    <row r="2571" spans="1:4">
      <c r="A2571" t="s">
        <v>254</v>
      </c>
      <c r="B2571" t="s">
        <v>478</v>
      </c>
      <c r="C2571">
        <v>1935</v>
      </c>
      <c r="D2571">
        <v>6759383</v>
      </c>
    </row>
    <row r="2572" spans="1:4">
      <c r="A2572" t="s">
        <v>254</v>
      </c>
      <c r="B2572" t="s">
        <v>478</v>
      </c>
      <c r="C2572">
        <v>1936</v>
      </c>
      <c r="D2572">
        <v>6757716</v>
      </c>
    </row>
    <row r="2573" spans="1:4">
      <c r="A2573" t="s">
        <v>254</v>
      </c>
      <c r="B2573" t="s">
        <v>478</v>
      </c>
      <c r="C2573">
        <v>1937</v>
      </c>
      <c r="D2573">
        <v>6755050</v>
      </c>
    </row>
    <row r="2574" spans="1:4">
      <c r="A2574" t="s">
        <v>254</v>
      </c>
      <c r="B2574" t="s">
        <v>478</v>
      </c>
      <c r="C2574">
        <v>1938</v>
      </c>
      <c r="D2574">
        <v>6720051</v>
      </c>
    </row>
    <row r="2575" spans="1:4">
      <c r="A2575" t="s">
        <v>254</v>
      </c>
      <c r="B2575" t="s">
        <v>478</v>
      </c>
      <c r="C2575">
        <v>1939</v>
      </c>
      <c r="D2575">
        <v>6703385</v>
      </c>
    </row>
    <row r="2576" spans="1:4">
      <c r="A2576" t="s">
        <v>254</v>
      </c>
      <c r="B2576" t="s">
        <v>478</v>
      </c>
      <c r="C2576">
        <v>1940</v>
      </c>
      <c r="D2576">
        <v>6700719</v>
      </c>
    </row>
    <row r="2577" spans="1:4">
      <c r="A2577" t="s">
        <v>254</v>
      </c>
      <c r="B2577" t="s">
        <v>478</v>
      </c>
      <c r="C2577">
        <v>1941</v>
      </c>
      <c r="D2577">
        <v>6744050</v>
      </c>
    </row>
    <row r="2578" spans="1:4">
      <c r="A2578" t="s">
        <v>254</v>
      </c>
      <c r="B2578" t="s">
        <v>478</v>
      </c>
      <c r="C2578">
        <v>1942</v>
      </c>
      <c r="D2578">
        <v>6778382</v>
      </c>
    </row>
    <row r="2579" spans="1:4">
      <c r="A2579" t="s">
        <v>254</v>
      </c>
      <c r="B2579" t="s">
        <v>478</v>
      </c>
      <c r="C2579">
        <v>1943</v>
      </c>
      <c r="D2579">
        <v>6808047</v>
      </c>
    </row>
    <row r="2580" spans="1:4">
      <c r="A2580" t="s">
        <v>254</v>
      </c>
      <c r="B2580" t="s">
        <v>478</v>
      </c>
      <c r="C2580">
        <v>1944</v>
      </c>
      <c r="D2580">
        <v>6813381</v>
      </c>
    </row>
    <row r="2581" spans="1:4">
      <c r="A2581" t="s">
        <v>254</v>
      </c>
      <c r="B2581" t="s">
        <v>478</v>
      </c>
      <c r="C2581">
        <v>1945</v>
      </c>
      <c r="D2581">
        <v>6877378</v>
      </c>
    </row>
    <row r="2582" spans="1:4">
      <c r="A2582" t="s">
        <v>254</v>
      </c>
      <c r="B2582" t="s">
        <v>478</v>
      </c>
      <c r="C2582">
        <v>1946</v>
      </c>
      <c r="D2582">
        <v>6923043</v>
      </c>
    </row>
    <row r="2583" spans="1:4">
      <c r="A2583" t="s">
        <v>254</v>
      </c>
      <c r="B2583" t="s">
        <v>478</v>
      </c>
      <c r="C2583">
        <v>1947</v>
      </c>
      <c r="D2583">
        <v>6975374</v>
      </c>
    </row>
    <row r="2584" spans="1:4">
      <c r="A2584" t="s">
        <v>254</v>
      </c>
      <c r="B2584" t="s">
        <v>478</v>
      </c>
      <c r="C2584">
        <v>1948</v>
      </c>
      <c r="D2584">
        <v>6956374</v>
      </c>
    </row>
    <row r="2585" spans="1:4">
      <c r="A2585" t="s">
        <v>254</v>
      </c>
      <c r="B2585" t="s">
        <v>478</v>
      </c>
      <c r="C2585">
        <v>1949</v>
      </c>
      <c r="D2585">
        <v>6944857</v>
      </c>
    </row>
    <row r="2586" spans="1:4">
      <c r="A2586" t="s">
        <v>254</v>
      </c>
      <c r="B2586" t="s">
        <v>478</v>
      </c>
      <c r="C2586">
        <v>1950</v>
      </c>
      <c r="D2586">
        <v>6936000</v>
      </c>
    </row>
    <row r="2587" spans="1:4">
      <c r="A2587" t="s">
        <v>254</v>
      </c>
      <c r="B2587" t="s">
        <v>478</v>
      </c>
      <c r="C2587">
        <v>1951</v>
      </c>
      <c r="D2587">
        <v>6931000</v>
      </c>
    </row>
    <row r="2588" spans="1:4">
      <c r="A2588" t="s">
        <v>254</v>
      </c>
      <c r="B2588" t="s">
        <v>478</v>
      </c>
      <c r="C2588">
        <v>1952</v>
      </c>
      <c r="D2588">
        <v>6931000</v>
      </c>
    </row>
    <row r="2589" spans="1:4">
      <c r="A2589" t="s">
        <v>254</v>
      </c>
      <c r="B2589" t="s">
        <v>478</v>
      </c>
      <c r="C2589">
        <v>1953</v>
      </c>
      <c r="D2589">
        <v>6935000</v>
      </c>
    </row>
    <row r="2590" spans="1:4">
      <c r="A2590" t="s">
        <v>254</v>
      </c>
      <c r="B2590" t="s">
        <v>478</v>
      </c>
      <c r="C2590">
        <v>1954</v>
      </c>
      <c r="D2590">
        <v>6943000</v>
      </c>
    </row>
    <row r="2591" spans="1:4">
      <c r="A2591" t="s">
        <v>254</v>
      </c>
      <c r="B2591" t="s">
        <v>478</v>
      </c>
      <c r="C2591">
        <v>1955</v>
      </c>
      <c r="D2591">
        <v>6953000</v>
      </c>
    </row>
    <row r="2592" spans="1:4">
      <c r="A2592" t="s">
        <v>254</v>
      </c>
      <c r="B2592" t="s">
        <v>478</v>
      </c>
      <c r="C2592">
        <v>1956</v>
      </c>
      <c r="D2592">
        <v>6968000</v>
      </c>
    </row>
    <row r="2593" spans="1:4">
      <c r="A2593" t="s">
        <v>254</v>
      </c>
      <c r="B2593" t="s">
        <v>478</v>
      </c>
      <c r="C2593">
        <v>1957</v>
      </c>
      <c r="D2593">
        <v>6986000</v>
      </c>
    </row>
    <row r="2594" spans="1:4">
      <c r="A2594" t="s">
        <v>254</v>
      </c>
      <c r="B2594" t="s">
        <v>478</v>
      </c>
      <c r="C2594">
        <v>1958</v>
      </c>
      <c r="D2594">
        <v>7008000</v>
      </c>
    </row>
    <row r="2595" spans="1:4">
      <c r="A2595" t="s">
        <v>254</v>
      </c>
      <c r="B2595" t="s">
        <v>478</v>
      </c>
      <c r="C2595">
        <v>1959</v>
      </c>
      <c r="D2595">
        <v>7037000</v>
      </c>
    </row>
    <row r="2596" spans="1:4">
      <c r="A2596" t="s">
        <v>254</v>
      </c>
      <c r="B2596" t="s">
        <v>478</v>
      </c>
      <c r="C2596">
        <v>1960</v>
      </c>
      <c r="D2596">
        <v>7071000</v>
      </c>
    </row>
    <row r="2597" spans="1:4">
      <c r="A2597" t="s">
        <v>254</v>
      </c>
      <c r="B2597" t="s">
        <v>478</v>
      </c>
      <c r="C2597">
        <v>1961</v>
      </c>
      <c r="D2597">
        <v>7111000</v>
      </c>
    </row>
    <row r="2598" spans="1:4">
      <c r="A2598" t="s">
        <v>254</v>
      </c>
      <c r="B2598" t="s">
        <v>478</v>
      </c>
      <c r="C2598">
        <v>1962</v>
      </c>
      <c r="D2598">
        <v>7157000</v>
      </c>
    </row>
    <row r="2599" spans="1:4">
      <c r="A2599" t="s">
        <v>254</v>
      </c>
      <c r="B2599" t="s">
        <v>478</v>
      </c>
      <c r="C2599">
        <v>1963</v>
      </c>
      <c r="D2599">
        <v>7206000</v>
      </c>
    </row>
    <row r="2600" spans="1:4">
      <c r="A2600" t="s">
        <v>254</v>
      </c>
      <c r="B2600" t="s">
        <v>478</v>
      </c>
      <c r="C2600">
        <v>1964</v>
      </c>
      <c r="D2600">
        <v>7256000</v>
      </c>
    </row>
    <row r="2601" spans="1:4">
      <c r="A2601" t="s">
        <v>254</v>
      </c>
      <c r="B2601" t="s">
        <v>478</v>
      </c>
      <c r="C2601">
        <v>1965</v>
      </c>
      <c r="D2601">
        <v>7305000</v>
      </c>
    </row>
    <row r="2602" spans="1:4">
      <c r="A2602" t="s">
        <v>254</v>
      </c>
      <c r="B2602" t="s">
        <v>478</v>
      </c>
      <c r="C2602">
        <v>1966</v>
      </c>
      <c r="D2602">
        <v>7352000</v>
      </c>
    </row>
    <row r="2603" spans="1:4">
      <c r="A2603" t="s">
        <v>254</v>
      </c>
      <c r="B2603" t="s">
        <v>478</v>
      </c>
      <c r="C2603">
        <v>1967</v>
      </c>
      <c r="D2603">
        <v>7397000</v>
      </c>
    </row>
    <row r="2604" spans="1:4">
      <c r="A2604" t="s">
        <v>254</v>
      </c>
      <c r="B2604" t="s">
        <v>478</v>
      </c>
      <c r="C2604">
        <v>1968</v>
      </c>
      <c r="D2604">
        <v>7440000</v>
      </c>
    </row>
    <row r="2605" spans="1:4">
      <c r="A2605" t="s">
        <v>254</v>
      </c>
      <c r="B2605" t="s">
        <v>478</v>
      </c>
      <c r="C2605">
        <v>1969</v>
      </c>
      <c r="D2605">
        <v>7479000</v>
      </c>
    </row>
    <row r="2606" spans="1:4">
      <c r="A2606" t="s">
        <v>254</v>
      </c>
      <c r="B2606" t="s">
        <v>478</v>
      </c>
      <c r="C2606">
        <v>1970</v>
      </c>
      <c r="D2606">
        <v>7516000</v>
      </c>
    </row>
    <row r="2607" spans="1:4">
      <c r="A2607" t="s">
        <v>254</v>
      </c>
      <c r="B2607" t="s">
        <v>478</v>
      </c>
      <c r="C2607">
        <v>1971</v>
      </c>
      <c r="D2607">
        <v>7550000</v>
      </c>
    </row>
    <row r="2608" spans="1:4">
      <c r="A2608" t="s">
        <v>254</v>
      </c>
      <c r="B2608" t="s">
        <v>478</v>
      </c>
      <c r="C2608">
        <v>1972</v>
      </c>
      <c r="D2608">
        <v>7581000</v>
      </c>
    </row>
    <row r="2609" spans="1:4">
      <c r="A2609" t="s">
        <v>254</v>
      </c>
      <c r="B2609" t="s">
        <v>478</v>
      </c>
      <c r="C2609">
        <v>1973</v>
      </c>
      <c r="D2609">
        <v>7607000</v>
      </c>
    </row>
    <row r="2610" spans="1:4">
      <c r="A2610" t="s">
        <v>254</v>
      </c>
      <c r="B2610" t="s">
        <v>478</v>
      </c>
      <c r="C2610">
        <v>1974</v>
      </c>
      <c r="D2610">
        <v>7626000</v>
      </c>
    </row>
    <row r="2611" spans="1:4">
      <c r="A2611" t="s">
        <v>254</v>
      </c>
      <c r="B2611" t="s">
        <v>478</v>
      </c>
      <c r="C2611">
        <v>1975</v>
      </c>
      <c r="D2611">
        <v>7638000</v>
      </c>
    </row>
    <row r="2612" spans="1:4">
      <c r="A2612" t="s">
        <v>254</v>
      </c>
      <c r="B2612" t="s">
        <v>478</v>
      </c>
      <c r="C2612">
        <v>1976</v>
      </c>
      <c r="D2612">
        <v>7641000</v>
      </c>
    </row>
    <row r="2613" spans="1:4">
      <c r="A2613" t="s">
        <v>254</v>
      </c>
      <c r="B2613" t="s">
        <v>478</v>
      </c>
      <c r="C2613">
        <v>1977</v>
      </c>
      <c r="D2613">
        <v>7637000</v>
      </c>
    </row>
    <row r="2614" spans="1:4">
      <c r="A2614" t="s">
        <v>254</v>
      </c>
      <c r="B2614" t="s">
        <v>478</v>
      </c>
      <c r="C2614">
        <v>1978</v>
      </c>
      <c r="D2614">
        <v>7628000</v>
      </c>
    </row>
    <row r="2615" spans="1:4">
      <c r="A2615" t="s">
        <v>254</v>
      </c>
      <c r="B2615" t="s">
        <v>478</v>
      </c>
      <c r="C2615">
        <v>1979</v>
      </c>
      <c r="D2615">
        <v>7618000</v>
      </c>
    </row>
    <row r="2616" spans="1:4">
      <c r="A2616" t="s">
        <v>254</v>
      </c>
      <c r="B2616" t="s">
        <v>478</v>
      </c>
      <c r="C2616">
        <v>1980</v>
      </c>
      <c r="D2616">
        <v>7610000</v>
      </c>
    </row>
    <row r="2617" spans="1:4">
      <c r="A2617" t="s">
        <v>254</v>
      </c>
      <c r="B2617" t="s">
        <v>478</v>
      </c>
      <c r="C2617">
        <v>1981</v>
      </c>
      <c r="D2617">
        <v>7605000</v>
      </c>
    </row>
    <row r="2618" spans="1:4">
      <c r="A2618" t="s">
        <v>254</v>
      </c>
      <c r="B2618" t="s">
        <v>478</v>
      </c>
      <c r="C2618">
        <v>1982</v>
      </c>
      <c r="D2618">
        <v>7602000</v>
      </c>
    </row>
    <row r="2619" spans="1:4">
      <c r="A2619" t="s">
        <v>254</v>
      </c>
      <c r="B2619" t="s">
        <v>478</v>
      </c>
      <c r="C2619">
        <v>1983</v>
      </c>
      <c r="D2619">
        <v>7603000</v>
      </c>
    </row>
    <row r="2620" spans="1:4">
      <c r="A2620" t="s">
        <v>254</v>
      </c>
      <c r="B2620" t="s">
        <v>478</v>
      </c>
      <c r="C2620">
        <v>1984</v>
      </c>
      <c r="D2620">
        <v>7607000</v>
      </c>
    </row>
    <row r="2621" spans="1:4">
      <c r="A2621" t="s">
        <v>254</v>
      </c>
      <c r="B2621" t="s">
        <v>478</v>
      </c>
      <c r="C2621">
        <v>1985</v>
      </c>
      <c r="D2621">
        <v>7615000</v>
      </c>
    </row>
    <row r="2622" spans="1:4">
      <c r="A2622" t="s">
        <v>254</v>
      </c>
      <c r="B2622" t="s">
        <v>478</v>
      </c>
      <c r="C2622">
        <v>1986</v>
      </c>
      <c r="D2622">
        <v>7625000</v>
      </c>
    </row>
    <row r="2623" spans="1:4">
      <c r="A2623" t="s">
        <v>254</v>
      </c>
      <c r="B2623" t="s">
        <v>478</v>
      </c>
      <c r="C2623">
        <v>1987</v>
      </c>
      <c r="D2623">
        <v>7639000</v>
      </c>
    </row>
    <row r="2624" spans="1:4">
      <c r="A2624" t="s">
        <v>254</v>
      </c>
      <c r="B2624" t="s">
        <v>478</v>
      </c>
      <c r="C2624">
        <v>1988</v>
      </c>
      <c r="D2624">
        <v>7659000</v>
      </c>
    </row>
    <row r="2625" spans="1:4">
      <c r="A2625" t="s">
        <v>254</v>
      </c>
      <c r="B2625" t="s">
        <v>478</v>
      </c>
      <c r="C2625">
        <v>1989</v>
      </c>
      <c r="D2625">
        <v>7687000</v>
      </c>
    </row>
    <row r="2626" spans="1:4">
      <c r="A2626" t="s">
        <v>254</v>
      </c>
      <c r="B2626" t="s">
        <v>478</v>
      </c>
      <c r="C2626">
        <v>1990</v>
      </c>
      <c r="D2626">
        <v>7724000</v>
      </c>
    </row>
    <row r="2627" spans="1:4">
      <c r="A2627" t="s">
        <v>254</v>
      </c>
      <c r="B2627" t="s">
        <v>478</v>
      </c>
      <c r="C2627">
        <v>1991</v>
      </c>
      <c r="D2627">
        <v>7773000</v>
      </c>
    </row>
    <row r="2628" spans="1:4">
      <c r="A2628" t="s">
        <v>254</v>
      </c>
      <c r="B2628" t="s">
        <v>478</v>
      </c>
      <c r="C2628">
        <v>1992</v>
      </c>
      <c r="D2628">
        <v>7831000</v>
      </c>
    </row>
    <row r="2629" spans="1:4">
      <c r="A2629" t="s">
        <v>254</v>
      </c>
      <c r="B2629" t="s">
        <v>478</v>
      </c>
      <c r="C2629">
        <v>1993</v>
      </c>
      <c r="D2629">
        <v>7892000</v>
      </c>
    </row>
    <row r="2630" spans="1:4">
      <c r="A2630" t="s">
        <v>254</v>
      </c>
      <c r="B2630" t="s">
        <v>478</v>
      </c>
      <c r="C2630">
        <v>1994</v>
      </c>
      <c r="D2630">
        <v>7947000</v>
      </c>
    </row>
    <row r="2631" spans="1:4">
      <c r="A2631" t="s">
        <v>254</v>
      </c>
      <c r="B2631" t="s">
        <v>478</v>
      </c>
      <c r="C2631">
        <v>1995</v>
      </c>
      <c r="D2631">
        <v>7990000</v>
      </c>
    </row>
    <row r="2632" spans="1:4">
      <c r="A2632" t="s">
        <v>254</v>
      </c>
      <c r="B2632" t="s">
        <v>478</v>
      </c>
      <c r="C2632">
        <v>1996</v>
      </c>
      <c r="D2632">
        <v>8018000</v>
      </c>
    </row>
    <row r="2633" spans="1:4">
      <c r="A2633" t="s">
        <v>254</v>
      </c>
      <c r="B2633" t="s">
        <v>478</v>
      </c>
      <c r="C2633">
        <v>1997</v>
      </c>
      <c r="D2633">
        <v>8033000</v>
      </c>
    </row>
    <row r="2634" spans="1:4">
      <c r="A2634" t="s">
        <v>254</v>
      </c>
      <c r="B2634" t="s">
        <v>478</v>
      </c>
      <c r="C2634">
        <v>1998</v>
      </c>
      <c r="D2634">
        <v>8041000</v>
      </c>
    </row>
    <row r="2635" spans="1:4">
      <c r="A2635" t="s">
        <v>254</v>
      </c>
      <c r="B2635" t="s">
        <v>478</v>
      </c>
      <c r="C2635">
        <v>1999</v>
      </c>
      <c r="D2635">
        <v>8051000</v>
      </c>
    </row>
    <row r="2636" spans="1:4">
      <c r="A2636" t="s">
        <v>254</v>
      </c>
      <c r="B2636" t="s">
        <v>478</v>
      </c>
      <c r="C2636">
        <v>2000</v>
      </c>
      <c r="D2636">
        <v>8069000</v>
      </c>
    </row>
    <row r="2637" spans="1:4">
      <c r="A2637" t="s">
        <v>254</v>
      </c>
      <c r="B2637" t="s">
        <v>478</v>
      </c>
      <c r="C2637">
        <v>2001</v>
      </c>
      <c r="D2637">
        <v>8098000</v>
      </c>
    </row>
    <row r="2638" spans="1:4">
      <c r="A2638" t="s">
        <v>254</v>
      </c>
      <c r="B2638" t="s">
        <v>478</v>
      </c>
      <c r="C2638">
        <v>2002</v>
      </c>
      <c r="D2638">
        <v>8134000</v>
      </c>
    </row>
    <row r="2639" spans="1:4">
      <c r="A2639" t="s">
        <v>254</v>
      </c>
      <c r="B2639" t="s">
        <v>478</v>
      </c>
      <c r="C2639">
        <v>2003</v>
      </c>
      <c r="D2639">
        <v>8176000</v>
      </c>
    </row>
    <row r="2640" spans="1:4">
      <c r="A2640" t="s">
        <v>254</v>
      </c>
      <c r="B2640" t="s">
        <v>478</v>
      </c>
      <c r="C2640">
        <v>2004</v>
      </c>
      <c r="D2640">
        <v>8217000</v>
      </c>
    </row>
    <row r="2641" spans="1:4">
      <c r="A2641" t="s">
        <v>254</v>
      </c>
      <c r="B2641" t="s">
        <v>478</v>
      </c>
      <c r="C2641">
        <v>2005</v>
      </c>
      <c r="D2641">
        <v>8254000</v>
      </c>
    </row>
    <row r="2642" spans="1:4">
      <c r="A2642" t="s">
        <v>254</v>
      </c>
      <c r="B2642" t="s">
        <v>478</v>
      </c>
      <c r="C2642">
        <v>2006</v>
      </c>
      <c r="D2642">
        <v>8285000</v>
      </c>
    </row>
    <row r="2643" spans="1:4">
      <c r="A2643" t="s">
        <v>254</v>
      </c>
      <c r="B2643" t="s">
        <v>478</v>
      </c>
      <c r="C2643">
        <v>2007</v>
      </c>
      <c r="D2643">
        <v>8314000</v>
      </c>
    </row>
    <row r="2644" spans="1:4">
      <c r="A2644" t="s">
        <v>254</v>
      </c>
      <c r="B2644" t="s">
        <v>478</v>
      </c>
      <c r="C2644">
        <v>2008</v>
      </c>
      <c r="D2644">
        <v>8342000</v>
      </c>
    </row>
    <row r="2645" spans="1:4">
      <c r="A2645" t="s">
        <v>254</v>
      </c>
      <c r="B2645" t="s">
        <v>478</v>
      </c>
      <c r="C2645">
        <v>2009</v>
      </c>
      <c r="D2645">
        <v>8373000</v>
      </c>
    </row>
    <row r="2646" spans="1:4">
      <c r="A2646" t="s">
        <v>254</v>
      </c>
      <c r="B2646" t="s">
        <v>478</v>
      </c>
      <c r="C2646">
        <v>2010</v>
      </c>
      <c r="D2646">
        <v>8410000</v>
      </c>
    </row>
    <row r="2647" spans="1:4">
      <c r="A2647" t="s">
        <v>254</v>
      </c>
      <c r="B2647" t="s">
        <v>478</v>
      </c>
      <c r="C2647">
        <v>2011</v>
      </c>
      <c r="D2647">
        <v>8454000</v>
      </c>
    </row>
    <row r="2648" spans="1:4">
      <c r="A2648" t="s">
        <v>254</v>
      </c>
      <c r="B2648" t="s">
        <v>478</v>
      </c>
      <c r="C2648">
        <v>2012</v>
      </c>
      <c r="D2648">
        <v>8502000</v>
      </c>
    </row>
    <row r="2649" spans="1:4">
      <c r="A2649" t="s">
        <v>254</v>
      </c>
      <c r="B2649" t="s">
        <v>478</v>
      </c>
      <c r="C2649">
        <v>2013</v>
      </c>
      <c r="D2649">
        <v>8556000</v>
      </c>
    </row>
    <row r="2650" spans="1:4">
      <c r="A2650" t="s">
        <v>254</v>
      </c>
      <c r="B2650" t="s">
        <v>478</v>
      </c>
      <c r="C2650">
        <v>2014</v>
      </c>
      <c r="D2650">
        <v>8615000</v>
      </c>
    </row>
    <row r="2651" spans="1:4">
      <c r="A2651" t="s">
        <v>254</v>
      </c>
      <c r="B2651" t="s">
        <v>478</v>
      </c>
      <c r="C2651">
        <v>2015</v>
      </c>
      <c r="D2651">
        <v>8679000</v>
      </c>
    </row>
    <row r="2652" spans="1:4">
      <c r="A2652" t="s">
        <v>254</v>
      </c>
      <c r="B2652" t="s">
        <v>478</v>
      </c>
      <c r="C2652">
        <v>2016</v>
      </c>
      <c r="D2652">
        <v>8747000</v>
      </c>
    </row>
    <row r="2653" spans="1:4">
      <c r="A2653" t="s">
        <v>254</v>
      </c>
      <c r="B2653" t="s">
        <v>478</v>
      </c>
      <c r="C2653">
        <v>2017</v>
      </c>
      <c r="D2653">
        <v>8820000</v>
      </c>
    </row>
    <row r="2654" spans="1:4">
      <c r="A2654" t="s">
        <v>254</v>
      </c>
      <c r="B2654" t="s">
        <v>478</v>
      </c>
      <c r="C2654">
        <v>2018</v>
      </c>
      <c r="D2654">
        <v>8891000</v>
      </c>
    </row>
    <row r="2655" spans="1:4">
      <c r="A2655" t="s">
        <v>254</v>
      </c>
      <c r="B2655" t="s">
        <v>478</v>
      </c>
      <c r="C2655">
        <v>2019</v>
      </c>
      <c r="D2655">
        <v>8955000</v>
      </c>
    </row>
    <row r="2656" spans="1:4">
      <c r="A2656" t="s">
        <v>255</v>
      </c>
      <c r="B2656" t="s">
        <v>479</v>
      </c>
      <c r="C2656">
        <v>1800</v>
      </c>
      <c r="D2656">
        <v>879960</v>
      </c>
    </row>
    <row r="2657" spans="1:4">
      <c r="A2657" t="s">
        <v>255</v>
      </c>
      <c r="B2657" t="s">
        <v>479</v>
      </c>
      <c r="C2657">
        <v>1801</v>
      </c>
      <c r="D2657">
        <v>879960</v>
      </c>
    </row>
    <row r="2658" spans="1:4">
      <c r="A2658" t="s">
        <v>255</v>
      </c>
      <c r="B2658" t="s">
        <v>479</v>
      </c>
      <c r="C2658">
        <v>1802</v>
      </c>
      <c r="D2658">
        <v>879960</v>
      </c>
    </row>
    <row r="2659" spans="1:4">
      <c r="A2659" t="s">
        <v>255</v>
      </c>
      <c r="B2659" t="s">
        <v>479</v>
      </c>
      <c r="C2659">
        <v>1803</v>
      </c>
      <c r="D2659">
        <v>879960</v>
      </c>
    </row>
    <row r="2660" spans="1:4">
      <c r="A2660" t="s">
        <v>255</v>
      </c>
      <c r="B2660" t="s">
        <v>479</v>
      </c>
      <c r="C2660">
        <v>1804</v>
      </c>
      <c r="D2660">
        <v>879960</v>
      </c>
    </row>
    <row r="2661" spans="1:4">
      <c r="A2661" t="s">
        <v>255</v>
      </c>
      <c r="B2661" t="s">
        <v>479</v>
      </c>
      <c r="C2661">
        <v>1805</v>
      </c>
      <c r="D2661">
        <v>879960</v>
      </c>
    </row>
    <row r="2662" spans="1:4">
      <c r="A2662" t="s">
        <v>255</v>
      </c>
      <c r="B2662" t="s">
        <v>479</v>
      </c>
      <c r="C2662">
        <v>1806</v>
      </c>
      <c r="D2662">
        <v>879960</v>
      </c>
    </row>
    <row r="2663" spans="1:4">
      <c r="A2663" t="s">
        <v>255</v>
      </c>
      <c r="B2663" t="s">
        <v>479</v>
      </c>
      <c r="C2663">
        <v>1807</v>
      </c>
      <c r="D2663">
        <v>879960</v>
      </c>
    </row>
    <row r="2664" spans="1:4">
      <c r="A2664" t="s">
        <v>255</v>
      </c>
      <c r="B2664" t="s">
        <v>479</v>
      </c>
      <c r="C2664">
        <v>1808</v>
      </c>
      <c r="D2664">
        <v>879960</v>
      </c>
    </row>
    <row r="2665" spans="1:4">
      <c r="A2665" t="s">
        <v>255</v>
      </c>
      <c r="B2665" t="s">
        <v>479</v>
      </c>
      <c r="C2665">
        <v>1809</v>
      </c>
      <c r="D2665">
        <v>879960</v>
      </c>
    </row>
    <row r="2666" spans="1:4">
      <c r="A2666" t="s">
        <v>255</v>
      </c>
      <c r="B2666" t="s">
        <v>479</v>
      </c>
      <c r="C2666">
        <v>1810</v>
      </c>
      <c r="D2666">
        <v>879960</v>
      </c>
    </row>
    <row r="2667" spans="1:4">
      <c r="A2667" t="s">
        <v>255</v>
      </c>
      <c r="B2667" t="s">
        <v>479</v>
      </c>
      <c r="C2667">
        <v>1811</v>
      </c>
      <c r="D2667">
        <v>880346</v>
      </c>
    </row>
    <row r="2668" spans="1:4">
      <c r="A2668" t="s">
        <v>255</v>
      </c>
      <c r="B2668" t="s">
        <v>479</v>
      </c>
      <c r="C2668">
        <v>1812</v>
      </c>
      <c r="D2668">
        <v>881121</v>
      </c>
    </row>
    <row r="2669" spans="1:4">
      <c r="A2669" t="s">
        <v>255</v>
      </c>
      <c r="B2669" t="s">
        <v>479</v>
      </c>
      <c r="C2669">
        <v>1813</v>
      </c>
      <c r="D2669">
        <v>882289</v>
      </c>
    </row>
    <row r="2670" spans="1:4">
      <c r="A2670" t="s">
        <v>255</v>
      </c>
      <c r="B2670" t="s">
        <v>479</v>
      </c>
      <c r="C2670">
        <v>1814</v>
      </c>
      <c r="D2670">
        <v>883853</v>
      </c>
    </row>
    <row r="2671" spans="1:4">
      <c r="A2671" t="s">
        <v>255</v>
      </c>
      <c r="B2671" t="s">
        <v>479</v>
      </c>
      <c r="C2671">
        <v>1815</v>
      </c>
      <c r="D2671">
        <v>885817</v>
      </c>
    </row>
    <row r="2672" spans="1:4">
      <c r="A2672" t="s">
        <v>255</v>
      </c>
      <c r="B2672" t="s">
        <v>479</v>
      </c>
      <c r="C2672">
        <v>1816</v>
      </c>
      <c r="D2672">
        <v>888186</v>
      </c>
    </row>
    <row r="2673" spans="1:4">
      <c r="A2673" t="s">
        <v>255</v>
      </c>
      <c r="B2673" t="s">
        <v>479</v>
      </c>
      <c r="C2673">
        <v>1817</v>
      </c>
      <c r="D2673">
        <v>890961</v>
      </c>
    </row>
    <row r="2674" spans="1:4">
      <c r="A2674" t="s">
        <v>255</v>
      </c>
      <c r="B2674" t="s">
        <v>479</v>
      </c>
      <c r="C2674">
        <v>1818</v>
      </c>
      <c r="D2674">
        <v>894149</v>
      </c>
    </row>
    <row r="2675" spans="1:4">
      <c r="A2675" t="s">
        <v>255</v>
      </c>
      <c r="B2675" t="s">
        <v>479</v>
      </c>
      <c r="C2675">
        <v>1819</v>
      </c>
      <c r="D2675">
        <v>897751</v>
      </c>
    </row>
    <row r="2676" spans="1:4">
      <c r="A2676" t="s">
        <v>255</v>
      </c>
      <c r="B2676" t="s">
        <v>479</v>
      </c>
      <c r="C2676">
        <v>1820</v>
      </c>
      <c r="D2676">
        <v>901772</v>
      </c>
    </row>
    <row r="2677" spans="1:4">
      <c r="A2677" t="s">
        <v>255</v>
      </c>
      <c r="B2677" t="s">
        <v>479</v>
      </c>
      <c r="C2677">
        <v>1821</v>
      </c>
      <c r="D2677">
        <v>906216</v>
      </c>
    </row>
    <row r="2678" spans="1:4">
      <c r="A2678" t="s">
        <v>255</v>
      </c>
      <c r="B2678" t="s">
        <v>479</v>
      </c>
      <c r="C2678">
        <v>1822</v>
      </c>
      <c r="D2678">
        <v>911086</v>
      </c>
    </row>
    <row r="2679" spans="1:4">
      <c r="A2679" t="s">
        <v>255</v>
      </c>
      <c r="B2679" t="s">
        <v>479</v>
      </c>
      <c r="C2679">
        <v>1823</v>
      </c>
      <c r="D2679">
        <v>916387</v>
      </c>
    </row>
    <row r="2680" spans="1:4">
      <c r="A2680" t="s">
        <v>255</v>
      </c>
      <c r="B2680" t="s">
        <v>479</v>
      </c>
      <c r="C2680">
        <v>1824</v>
      </c>
      <c r="D2680">
        <v>922122</v>
      </c>
    </row>
    <row r="2681" spans="1:4">
      <c r="A2681" t="s">
        <v>255</v>
      </c>
      <c r="B2681" t="s">
        <v>479</v>
      </c>
      <c r="C2681">
        <v>1825</v>
      </c>
      <c r="D2681">
        <v>928296</v>
      </c>
    </row>
    <row r="2682" spans="1:4">
      <c r="A2682" t="s">
        <v>255</v>
      </c>
      <c r="B2682" t="s">
        <v>479</v>
      </c>
      <c r="C2682">
        <v>1826</v>
      </c>
      <c r="D2682">
        <v>934913</v>
      </c>
    </row>
    <row r="2683" spans="1:4">
      <c r="A2683" t="s">
        <v>255</v>
      </c>
      <c r="B2683" t="s">
        <v>479</v>
      </c>
      <c r="C2683">
        <v>1827</v>
      </c>
      <c r="D2683">
        <v>941976</v>
      </c>
    </row>
    <row r="2684" spans="1:4">
      <c r="A2684" t="s">
        <v>255</v>
      </c>
      <c r="B2684" t="s">
        <v>479</v>
      </c>
      <c r="C2684">
        <v>1828</v>
      </c>
      <c r="D2684">
        <v>949490</v>
      </c>
    </row>
    <row r="2685" spans="1:4">
      <c r="A2685" t="s">
        <v>255</v>
      </c>
      <c r="B2685" t="s">
        <v>479</v>
      </c>
      <c r="C2685">
        <v>1829</v>
      </c>
      <c r="D2685">
        <v>957459</v>
      </c>
    </row>
    <row r="2686" spans="1:4">
      <c r="A2686" t="s">
        <v>255</v>
      </c>
      <c r="B2686" t="s">
        <v>479</v>
      </c>
      <c r="C2686">
        <v>1830</v>
      </c>
      <c r="D2686">
        <v>965887</v>
      </c>
    </row>
    <row r="2687" spans="1:4">
      <c r="A2687" t="s">
        <v>255</v>
      </c>
      <c r="B2687" t="s">
        <v>479</v>
      </c>
      <c r="C2687">
        <v>1831</v>
      </c>
      <c r="D2687">
        <v>974778</v>
      </c>
    </row>
    <row r="2688" spans="1:4">
      <c r="A2688" t="s">
        <v>255</v>
      </c>
      <c r="B2688" t="s">
        <v>479</v>
      </c>
      <c r="C2688">
        <v>1832</v>
      </c>
      <c r="D2688">
        <v>983751</v>
      </c>
    </row>
    <row r="2689" spans="1:4">
      <c r="A2689" t="s">
        <v>255</v>
      </c>
      <c r="B2689" t="s">
        <v>479</v>
      </c>
      <c r="C2689">
        <v>1833</v>
      </c>
      <c r="D2689">
        <v>992807</v>
      </c>
    </row>
    <row r="2690" spans="1:4">
      <c r="A2690" t="s">
        <v>255</v>
      </c>
      <c r="B2690" t="s">
        <v>479</v>
      </c>
      <c r="C2690">
        <v>1834</v>
      </c>
      <c r="D2690">
        <v>1001946</v>
      </c>
    </row>
    <row r="2691" spans="1:4">
      <c r="A2691" t="s">
        <v>255</v>
      </c>
      <c r="B2691" t="s">
        <v>479</v>
      </c>
      <c r="C2691">
        <v>1835</v>
      </c>
      <c r="D2691">
        <v>1011169</v>
      </c>
    </row>
    <row r="2692" spans="1:4">
      <c r="A2692" t="s">
        <v>255</v>
      </c>
      <c r="B2692" t="s">
        <v>479</v>
      </c>
      <c r="C2692">
        <v>1836</v>
      </c>
      <c r="D2692">
        <v>1020477</v>
      </c>
    </row>
    <row r="2693" spans="1:4">
      <c r="A2693" t="s">
        <v>255</v>
      </c>
      <c r="B2693" t="s">
        <v>479</v>
      </c>
      <c r="C2693">
        <v>1837</v>
      </c>
      <c r="D2693">
        <v>1029871</v>
      </c>
    </row>
    <row r="2694" spans="1:4">
      <c r="A2694" t="s">
        <v>255</v>
      </c>
      <c r="B2694" t="s">
        <v>479</v>
      </c>
      <c r="C2694">
        <v>1838</v>
      </c>
      <c r="D2694">
        <v>1039351</v>
      </c>
    </row>
    <row r="2695" spans="1:4">
      <c r="A2695" t="s">
        <v>255</v>
      </c>
      <c r="B2695" t="s">
        <v>479</v>
      </c>
      <c r="C2695">
        <v>1839</v>
      </c>
      <c r="D2695">
        <v>1048919</v>
      </c>
    </row>
    <row r="2696" spans="1:4">
      <c r="A2696" t="s">
        <v>255</v>
      </c>
      <c r="B2696" t="s">
        <v>479</v>
      </c>
      <c r="C2696">
        <v>1840</v>
      </c>
      <c r="D2696">
        <v>1058574</v>
      </c>
    </row>
    <row r="2697" spans="1:4">
      <c r="A2697" t="s">
        <v>255</v>
      </c>
      <c r="B2697" t="s">
        <v>479</v>
      </c>
      <c r="C2697">
        <v>1841</v>
      </c>
      <c r="D2697">
        <v>1068319</v>
      </c>
    </row>
    <row r="2698" spans="1:4">
      <c r="A2698" t="s">
        <v>255</v>
      </c>
      <c r="B2698" t="s">
        <v>479</v>
      </c>
      <c r="C2698">
        <v>1842</v>
      </c>
      <c r="D2698">
        <v>1078153</v>
      </c>
    </row>
    <row r="2699" spans="1:4">
      <c r="A2699" t="s">
        <v>255</v>
      </c>
      <c r="B2699" t="s">
        <v>479</v>
      </c>
      <c r="C2699">
        <v>1843</v>
      </c>
      <c r="D2699">
        <v>1088077</v>
      </c>
    </row>
    <row r="2700" spans="1:4">
      <c r="A2700" t="s">
        <v>255</v>
      </c>
      <c r="B2700" t="s">
        <v>479</v>
      </c>
      <c r="C2700">
        <v>1844</v>
      </c>
      <c r="D2700">
        <v>1098093</v>
      </c>
    </row>
    <row r="2701" spans="1:4">
      <c r="A2701" t="s">
        <v>255</v>
      </c>
      <c r="B2701" t="s">
        <v>479</v>
      </c>
      <c r="C2701">
        <v>1845</v>
      </c>
      <c r="D2701">
        <v>1108202</v>
      </c>
    </row>
    <row r="2702" spans="1:4">
      <c r="A2702" t="s">
        <v>255</v>
      </c>
      <c r="B2702" t="s">
        <v>479</v>
      </c>
      <c r="C2702">
        <v>1846</v>
      </c>
      <c r="D2702">
        <v>1118403</v>
      </c>
    </row>
    <row r="2703" spans="1:4">
      <c r="A2703" t="s">
        <v>255</v>
      </c>
      <c r="B2703" t="s">
        <v>479</v>
      </c>
      <c r="C2703">
        <v>1847</v>
      </c>
      <c r="D2703">
        <v>1128698</v>
      </c>
    </row>
    <row r="2704" spans="1:4">
      <c r="A2704" t="s">
        <v>255</v>
      </c>
      <c r="B2704" t="s">
        <v>479</v>
      </c>
      <c r="C2704">
        <v>1848</v>
      </c>
      <c r="D2704">
        <v>1139088</v>
      </c>
    </row>
    <row r="2705" spans="1:4">
      <c r="A2705" t="s">
        <v>255</v>
      </c>
      <c r="B2705" t="s">
        <v>479</v>
      </c>
      <c r="C2705">
        <v>1849</v>
      </c>
      <c r="D2705">
        <v>1149574</v>
      </c>
    </row>
    <row r="2706" spans="1:4">
      <c r="A2706" t="s">
        <v>255</v>
      </c>
      <c r="B2706" t="s">
        <v>479</v>
      </c>
      <c r="C2706">
        <v>1850</v>
      </c>
      <c r="D2706">
        <v>1160156</v>
      </c>
    </row>
    <row r="2707" spans="1:4">
      <c r="A2707" t="s">
        <v>255</v>
      </c>
      <c r="B2707" t="s">
        <v>479</v>
      </c>
      <c r="C2707">
        <v>1851</v>
      </c>
      <c r="D2707">
        <v>1170942</v>
      </c>
    </row>
    <row r="2708" spans="1:4">
      <c r="A2708" t="s">
        <v>255</v>
      </c>
      <c r="B2708" t="s">
        <v>479</v>
      </c>
      <c r="C2708">
        <v>1852</v>
      </c>
      <c r="D2708">
        <v>1181829</v>
      </c>
    </row>
    <row r="2709" spans="1:4">
      <c r="A2709" t="s">
        <v>255</v>
      </c>
      <c r="B2709" t="s">
        <v>479</v>
      </c>
      <c r="C2709">
        <v>1853</v>
      </c>
      <c r="D2709">
        <v>1192817</v>
      </c>
    </row>
    <row r="2710" spans="1:4">
      <c r="A2710" t="s">
        <v>255</v>
      </c>
      <c r="B2710" t="s">
        <v>479</v>
      </c>
      <c r="C2710">
        <v>1854</v>
      </c>
      <c r="D2710">
        <v>1203907</v>
      </c>
    </row>
    <row r="2711" spans="1:4">
      <c r="A2711" t="s">
        <v>255</v>
      </c>
      <c r="B2711" t="s">
        <v>479</v>
      </c>
      <c r="C2711">
        <v>1855</v>
      </c>
      <c r="D2711">
        <v>1215101</v>
      </c>
    </row>
    <row r="2712" spans="1:4">
      <c r="A2712" t="s">
        <v>255</v>
      </c>
      <c r="B2712" t="s">
        <v>479</v>
      </c>
      <c r="C2712">
        <v>1856</v>
      </c>
      <c r="D2712">
        <v>1226398</v>
      </c>
    </row>
    <row r="2713" spans="1:4">
      <c r="A2713" t="s">
        <v>255</v>
      </c>
      <c r="B2713" t="s">
        <v>479</v>
      </c>
      <c r="C2713">
        <v>1857</v>
      </c>
      <c r="D2713">
        <v>1237801</v>
      </c>
    </row>
    <row r="2714" spans="1:4">
      <c r="A2714" t="s">
        <v>255</v>
      </c>
      <c r="B2714" t="s">
        <v>479</v>
      </c>
      <c r="C2714">
        <v>1858</v>
      </c>
      <c r="D2714">
        <v>1249309</v>
      </c>
    </row>
    <row r="2715" spans="1:4">
      <c r="A2715" t="s">
        <v>255</v>
      </c>
      <c r="B2715" t="s">
        <v>479</v>
      </c>
      <c r="C2715">
        <v>1859</v>
      </c>
      <c r="D2715">
        <v>1260924</v>
      </c>
    </row>
    <row r="2716" spans="1:4">
      <c r="A2716" t="s">
        <v>255</v>
      </c>
      <c r="B2716" t="s">
        <v>479</v>
      </c>
      <c r="C2716">
        <v>1860</v>
      </c>
      <c r="D2716">
        <v>1272648</v>
      </c>
    </row>
    <row r="2717" spans="1:4">
      <c r="A2717" t="s">
        <v>255</v>
      </c>
      <c r="B2717" t="s">
        <v>479</v>
      </c>
      <c r="C2717">
        <v>1861</v>
      </c>
      <c r="D2717">
        <v>1284480</v>
      </c>
    </row>
    <row r="2718" spans="1:4">
      <c r="A2718" t="s">
        <v>255</v>
      </c>
      <c r="B2718" t="s">
        <v>479</v>
      </c>
      <c r="C2718">
        <v>1862</v>
      </c>
      <c r="D2718">
        <v>1296423</v>
      </c>
    </row>
    <row r="2719" spans="1:4">
      <c r="A2719" t="s">
        <v>255</v>
      </c>
      <c r="B2719" t="s">
        <v>479</v>
      </c>
      <c r="C2719">
        <v>1863</v>
      </c>
      <c r="D2719">
        <v>1308476</v>
      </c>
    </row>
    <row r="2720" spans="1:4">
      <c r="A2720" t="s">
        <v>255</v>
      </c>
      <c r="B2720" t="s">
        <v>479</v>
      </c>
      <c r="C2720">
        <v>1864</v>
      </c>
      <c r="D2720">
        <v>1320641</v>
      </c>
    </row>
    <row r="2721" spans="1:4">
      <c r="A2721" t="s">
        <v>255</v>
      </c>
      <c r="B2721" t="s">
        <v>479</v>
      </c>
      <c r="C2721">
        <v>1865</v>
      </c>
      <c r="D2721">
        <v>1332920</v>
      </c>
    </row>
    <row r="2722" spans="1:4">
      <c r="A2722" t="s">
        <v>255</v>
      </c>
      <c r="B2722" t="s">
        <v>479</v>
      </c>
      <c r="C2722">
        <v>1866</v>
      </c>
      <c r="D2722">
        <v>1345313</v>
      </c>
    </row>
    <row r="2723" spans="1:4">
      <c r="A2723" t="s">
        <v>255</v>
      </c>
      <c r="B2723" t="s">
        <v>479</v>
      </c>
      <c r="C2723">
        <v>1867</v>
      </c>
      <c r="D2723">
        <v>1357821</v>
      </c>
    </row>
    <row r="2724" spans="1:4">
      <c r="A2724" t="s">
        <v>255</v>
      </c>
      <c r="B2724" t="s">
        <v>479</v>
      </c>
      <c r="C2724">
        <v>1868</v>
      </c>
      <c r="D2724">
        <v>1370445</v>
      </c>
    </row>
    <row r="2725" spans="1:4">
      <c r="A2725" t="s">
        <v>255</v>
      </c>
      <c r="B2725" t="s">
        <v>479</v>
      </c>
      <c r="C2725">
        <v>1869</v>
      </c>
      <c r="D2725">
        <v>1383186</v>
      </c>
    </row>
    <row r="2726" spans="1:4">
      <c r="A2726" t="s">
        <v>255</v>
      </c>
      <c r="B2726" t="s">
        <v>479</v>
      </c>
      <c r="C2726">
        <v>1870</v>
      </c>
      <c r="D2726">
        <v>1396046</v>
      </c>
    </row>
    <row r="2727" spans="1:4">
      <c r="A2727" t="s">
        <v>255</v>
      </c>
      <c r="B2727" t="s">
        <v>479</v>
      </c>
      <c r="C2727">
        <v>1871</v>
      </c>
      <c r="D2727">
        <v>1409026</v>
      </c>
    </row>
    <row r="2728" spans="1:4">
      <c r="A2728" t="s">
        <v>255</v>
      </c>
      <c r="B2728" t="s">
        <v>479</v>
      </c>
      <c r="C2728">
        <v>1872</v>
      </c>
      <c r="D2728">
        <v>1422126</v>
      </c>
    </row>
    <row r="2729" spans="1:4">
      <c r="A2729" t="s">
        <v>255</v>
      </c>
      <c r="B2729" t="s">
        <v>479</v>
      </c>
      <c r="C2729">
        <v>1873</v>
      </c>
      <c r="D2729">
        <v>1434947</v>
      </c>
    </row>
    <row r="2730" spans="1:4">
      <c r="A2730" t="s">
        <v>255</v>
      </c>
      <c r="B2730" t="s">
        <v>479</v>
      </c>
      <c r="C2730">
        <v>1874</v>
      </c>
      <c r="D2730">
        <v>1448288</v>
      </c>
    </row>
    <row r="2731" spans="1:4">
      <c r="A2731" t="s">
        <v>255</v>
      </c>
      <c r="B2731" t="s">
        <v>479</v>
      </c>
      <c r="C2731">
        <v>1875</v>
      </c>
      <c r="D2731">
        <v>1461753</v>
      </c>
    </row>
    <row r="2732" spans="1:4">
      <c r="A2732" t="s">
        <v>255</v>
      </c>
      <c r="B2732" t="s">
        <v>479</v>
      </c>
      <c r="C2732">
        <v>1876</v>
      </c>
      <c r="D2732">
        <v>1475343</v>
      </c>
    </row>
    <row r="2733" spans="1:4">
      <c r="A2733" t="s">
        <v>255</v>
      </c>
      <c r="B2733" t="s">
        <v>479</v>
      </c>
      <c r="C2733">
        <v>1877</v>
      </c>
      <c r="D2733">
        <v>1488685</v>
      </c>
    </row>
    <row r="2734" spans="1:4">
      <c r="A2734" t="s">
        <v>255</v>
      </c>
      <c r="B2734" t="s">
        <v>479</v>
      </c>
      <c r="C2734">
        <v>1878</v>
      </c>
      <c r="D2734">
        <v>1502526</v>
      </c>
    </row>
    <row r="2735" spans="1:4">
      <c r="A2735" t="s">
        <v>255</v>
      </c>
      <c r="B2735" t="s">
        <v>479</v>
      </c>
      <c r="C2735">
        <v>1879</v>
      </c>
      <c r="D2735">
        <v>1516496</v>
      </c>
    </row>
    <row r="2736" spans="1:4">
      <c r="A2736" t="s">
        <v>255</v>
      </c>
      <c r="B2736" t="s">
        <v>479</v>
      </c>
      <c r="C2736">
        <v>1880</v>
      </c>
      <c r="D2736">
        <v>1530595</v>
      </c>
    </row>
    <row r="2737" spans="1:4">
      <c r="A2737" t="s">
        <v>255</v>
      </c>
      <c r="B2737" t="s">
        <v>479</v>
      </c>
      <c r="C2737">
        <v>1881</v>
      </c>
      <c r="D2737">
        <v>1544479</v>
      </c>
    </row>
    <row r="2738" spans="1:4">
      <c r="A2738" t="s">
        <v>255</v>
      </c>
      <c r="B2738" t="s">
        <v>479</v>
      </c>
      <c r="C2738">
        <v>1882</v>
      </c>
      <c r="D2738">
        <v>1558839</v>
      </c>
    </row>
    <row r="2739" spans="1:4">
      <c r="A2739" t="s">
        <v>255</v>
      </c>
      <c r="B2739" t="s">
        <v>479</v>
      </c>
      <c r="C2739">
        <v>1883</v>
      </c>
      <c r="D2739">
        <v>1573332</v>
      </c>
    </row>
    <row r="2740" spans="1:4">
      <c r="A2740" t="s">
        <v>255</v>
      </c>
      <c r="B2740" t="s">
        <v>479</v>
      </c>
      <c r="C2740">
        <v>1884</v>
      </c>
      <c r="D2740">
        <v>1587649</v>
      </c>
    </row>
    <row r="2741" spans="1:4">
      <c r="A2741" t="s">
        <v>255</v>
      </c>
      <c r="B2741" t="s">
        <v>479</v>
      </c>
      <c r="C2741">
        <v>1885</v>
      </c>
      <c r="D2741">
        <v>1602409</v>
      </c>
    </row>
    <row r="2742" spans="1:4">
      <c r="A2742" t="s">
        <v>255</v>
      </c>
      <c r="B2742" t="s">
        <v>479</v>
      </c>
      <c r="C2742">
        <v>1886</v>
      </c>
      <c r="D2742">
        <v>1617307</v>
      </c>
    </row>
    <row r="2743" spans="1:4">
      <c r="A2743" t="s">
        <v>255</v>
      </c>
      <c r="B2743" t="s">
        <v>479</v>
      </c>
      <c r="C2743">
        <v>1887</v>
      </c>
      <c r="D2743">
        <v>1632070</v>
      </c>
    </row>
    <row r="2744" spans="1:4">
      <c r="A2744" t="s">
        <v>255</v>
      </c>
      <c r="B2744" t="s">
        <v>479</v>
      </c>
      <c r="C2744">
        <v>1888</v>
      </c>
      <c r="D2744">
        <v>1647243</v>
      </c>
    </row>
    <row r="2745" spans="1:4">
      <c r="A2745" t="s">
        <v>255</v>
      </c>
      <c r="B2745" t="s">
        <v>479</v>
      </c>
      <c r="C2745">
        <v>1889</v>
      </c>
      <c r="D2745">
        <v>1662558</v>
      </c>
    </row>
    <row r="2746" spans="1:4">
      <c r="A2746" t="s">
        <v>255</v>
      </c>
      <c r="B2746" t="s">
        <v>479</v>
      </c>
      <c r="C2746">
        <v>1890</v>
      </c>
      <c r="D2746">
        <v>1678015</v>
      </c>
    </row>
    <row r="2747" spans="1:4">
      <c r="A2747" t="s">
        <v>255</v>
      </c>
      <c r="B2747" t="s">
        <v>479</v>
      </c>
      <c r="C2747">
        <v>1891</v>
      </c>
      <c r="D2747">
        <v>1693616</v>
      </c>
    </row>
    <row r="2748" spans="1:4">
      <c r="A2748" t="s">
        <v>255</v>
      </c>
      <c r="B2748" t="s">
        <v>479</v>
      </c>
      <c r="C2748">
        <v>1892</v>
      </c>
      <c r="D2748">
        <v>1709362</v>
      </c>
    </row>
    <row r="2749" spans="1:4">
      <c r="A2749" t="s">
        <v>255</v>
      </c>
      <c r="B2749" t="s">
        <v>479</v>
      </c>
      <c r="C2749">
        <v>1893</v>
      </c>
      <c r="D2749">
        <v>1725254</v>
      </c>
    </row>
    <row r="2750" spans="1:4">
      <c r="A2750" t="s">
        <v>255</v>
      </c>
      <c r="B2750" t="s">
        <v>479</v>
      </c>
      <c r="C2750">
        <v>1894</v>
      </c>
      <c r="D2750">
        <v>1741294</v>
      </c>
    </row>
    <row r="2751" spans="1:4">
      <c r="A2751" t="s">
        <v>255</v>
      </c>
      <c r="B2751" t="s">
        <v>479</v>
      </c>
      <c r="C2751">
        <v>1895</v>
      </c>
      <c r="D2751">
        <v>1757483</v>
      </c>
    </row>
    <row r="2752" spans="1:4">
      <c r="A2752" t="s">
        <v>255</v>
      </c>
      <c r="B2752" t="s">
        <v>479</v>
      </c>
      <c r="C2752">
        <v>1896</v>
      </c>
      <c r="D2752">
        <v>1773823</v>
      </c>
    </row>
    <row r="2753" spans="1:4">
      <c r="A2753" t="s">
        <v>255</v>
      </c>
      <c r="B2753" t="s">
        <v>479</v>
      </c>
      <c r="C2753">
        <v>1897</v>
      </c>
      <c r="D2753">
        <v>1790315</v>
      </c>
    </row>
    <row r="2754" spans="1:4">
      <c r="A2754" t="s">
        <v>255</v>
      </c>
      <c r="B2754" t="s">
        <v>479</v>
      </c>
      <c r="C2754">
        <v>1898</v>
      </c>
      <c r="D2754">
        <v>1806959</v>
      </c>
    </row>
    <row r="2755" spans="1:4">
      <c r="A2755" t="s">
        <v>255</v>
      </c>
      <c r="B2755" t="s">
        <v>479</v>
      </c>
      <c r="C2755">
        <v>1899</v>
      </c>
      <c r="D2755">
        <v>1823759</v>
      </c>
    </row>
    <row r="2756" spans="1:4">
      <c r="A2756" t="s">
        <v>255</v>
      </c>
      <c r="B2756" t="s">
        <v>479</v>
      </c>
      <c r="C2756">
        <v>1900</v>
      </c>
      <c r="D2756">
        <v>1840715</v>
      </c>
    </row>
    <row r="2757" spans="1:4">
      <c r="A2757" t="s">
        <v>255</v>
      </c>
      <c r="B2757" t="s">
        <v>479</v>
      </c>
      <c r="C2757">
        <v>1901</v>
      </c>
      <c r="D2757">
        <v>1857828</v>
      </c>
    </row>
    <row r="2758" spans="1:4">
      <c r="A2758" t="s">
        <v>255</v>
      </c>
      <c r="B2758" t="s">
        <v>479</v>
      </c>
      <c r="C2758">
        <v>1902</v>
      </c>
      <c r="D2758">
        <v>1874838</v>
      </c>
    </row>
    <row r="2759" spans="1:4">
      <c r="A2759" t="s">
        <v>255</v>
      </c>
      <c r="B2759" t="s">
        <v>479</v>
      </c>
      <c r="C2759">
        <v>1903</v>
      </c>
      <c r="D2759">
        <v>1892269</v>
      </c>
    </row>
    <row r="2760" spans="1:4">
      <c r="A2760" t="s">
        <v>255</v>
      </c>
      <c r="B2760" t="s">
        <v>479</v>
      </c>
      <c r="C2760">
        <v>1904</v>
      </c>
      <c r="D2760">
        <v>1909861</v>
      </c>
    </row>
    <row r="2761" spans="1:4">
      <c r="A2761" t="s">
        <v>255</v>
      </c>
      <c r="B2761" t="s">
        <v>479</v>
      </c>
      <c r="C2761">
        <v>1905</v>
      </c>
      <c r="D2761">
        <v>1927617</v>
      </c>
    </row>
    <row r="2762" spans="1:4">
      <c r="A2762" t="s">
        <v>255</v>
      </c>
      <c r="B2762" t="s">
        <v>479</v>
      </c>
      <c r="C2762">
        <v>1906</v>
      </c>
      <c r="D2762">
        <v>1945538</v>
      </c>
    </row>
    <row r="2763" spans="1:4">
      <c r="A2763" t="s">
        <v>255</v>
      </c>
      <c r="B2763" t="s">
        <v>479</v>
      </c>
      <c r="C2763">
        <v>1907</v>
      </c>
      <c r="D2763">
        <v>1963242</v>
      </c>
    </row>
    <row r="2764" spans="1:4">
      <c r="A2764" t="s">
        <v>255</v>
      </c>
      <c r="B2764" t="s">
        <v>479</v>
      </c>
      <c r="C2764">
        <v>1908</v>
      </c>
      <c r="D2764">
        <v>1981494</v>
      </c>
    </row>
    <row r="2765" spans="1:4">
      <c r="A2765" t="s">
        <v>255</v>
      </c>
      <c r="B2765" t="s">
        <v>479</v>
      </c>
      <c r="C2765">
        <v>1909</v>
      </c>
      <c r="D2765">
        <v>1999916</v>
      </c>
    </row>
    <row r="2766" spans="1:4">
      <c r="A2766" t="s">
        <v>255</v>
      </c>
      <c r="B2766" t="s">
        <v>479</v>
      </c>
      <c r="C2766">
        <v>1910</v>
      </c>
      <c r="D2766">
        <v>2018509</v>
      </c>
    </row>
    <row r="2767" spans="1:4">
      <c r="A2767" t="s">
        <v>255</v>
      </c>
      <c r="B2767" t="s">
        <v>479</v>
      </c>
      <c r="C2767">
        <v>1911</v>
      </c>
      <c r="D2767">
        <v>2037161</v>
      </c>
    </row>
    <row r="2768" spans="1:4">
      <c r="A2768" t="s">
        <v>255</v>
      </c>
      <c r="B2768" t="s">
        <v>479</v>
      </c>
      <c r="C2768">
        <v>1912</v>
      </c>
      <c r="D2768">
        <v>2056101</v>
      </c>
    </row>
    <row r="2769" spans="1:4">
      <c r="A2769" t="s">
        <v>255</v>
      </c>
      <c r="B2769" t="s">
        <v>479</v>
      </c>
      <c r="C2769">
        <v>1913</v>
      </c>
      <c r="D2769">
        <v>2075217</v>
      </c>
    </row>
    <row r="2770" spans="1:4">
      <c r="A2770" t="s">
        <v>255</v>
      </c>
      <c r="B2770" t="s">
        <v>479</v>
      </c>
      <c r="C2770">
        <v>1914</v>
      </c>
      <c r="D2770">
        <v>2094510</v>
      </c>
    </row>
    <row r="2771" spans="1:4">
      <c r="A2771" t="s">
        <v>255</v>
      </c>
      <c r="B2771" t="s">
        <v>479</v>
      </c>
      <c r="C2771">
        <v>1915</v>
      </c>
      <c r="D2771">
        <v>2113982</v>
      </c>
    </row>
    <row r="2772" spans="1:4">
      <c r="A2772" t="s">
        <v>255</v>
      </c>
      <c r="B2772" t="s">
        <v>479</v>
      </c>
      <c r="C2772">
        <v>1916</v>
      </c>
      <c r="D2772">
        <v>2133636</v>
      </c>
    </row>
    <row r="2773" spans="1:4">
      <c r="A2773" t="s">
        <v>255</v>
      </c>
      <c r="B2773" t="s">
        <v>479</v>
      </c>
      <c r="C2773">
        <v>1917</v>
      </c>
      <c r="D2773">
        <v>2153473</v>
      </c>
    </row>
    <row r="2774" spans="1:4">
      <c r="A2774" t="s">
        <v>255</v>
      </c>
      <c r="B2774" t="s">
        <v>479</v>
      </c>
      <c r="C2774">
        <v>1918</v>
      </c>
      <c r="D2774">
        <v>2173230</v>
      </c>
    </row>
    <row r="2775" spans="1:4">
      <c r="A2775" t="s">
        <v>255</v>
      </c>
      <c r="B2775" t="s">
        <v>479</v>
      </c>
      <c r="C2775">
        <v>1919</v>
      </c>
      <c r="D2775">
        <v>2193235</v>
      </c>
    </row>
    <row r="2776" spans="1:4">
      <c r="A2776" t="s">
        <v>255</v>
      </c>
      <c r="B2776" t="s">
        <v>479</v>
      </c>
      <c r="C2776">
        <v>1920</v>
      </c>
      <c r="D2776">
        <v>2213424</v>
      </c>
    </row>
    <row r="2777" spans="1:4">
      <c r="A2777" t="s">
        <v>255</v>
      </c>
      <c r="B2777" t="s">
        <v>479</v>
      </c>
      <c r="C2777">
        <v>1921</v>
      </c>
      <c r="D2777">
        <v>2233799</v>
      </c>
    </row>
    <row r="2778" spans="1:4">
      <c r="A2778" t="s">
        <v>255</v>
      </c>
      <c r="B2778" t="s">
        <v>479</v>
      </c>
      <c r="C2778">
        <v>1922</v>
      </c>
      <c r="D2778">
        <v>2254362</v>
      </c>
    </row>
    <row r="2779" spans="1:4">
      <c r="A2779" t="s">
        <v>255</v>
      </c>
      <c r="B2779" t="s">
        <v>479</v>
      </c>
      <c r="C2779">
        <v>1923</v>
      </c>
      <c r="D2779">
        <v>2275114</v>
      </c>
    </row>
    <row r="2780" spans="1:4">
      <c r="A2780" t="s">
        <v>255</v>
      </c>
      <c r="B2780" t="s">
        <v>479</v>
      </c>
      <c r="C2780">
        <v>1924</v>
      </c>
      <c r="D2780">
        <v>2296057</v>
      </c>
    </row>
    <row r="2781" spans="1:4">
      <c r="A2781" t="s">
        <v>255</v>
      </c>
      <c r="B2781" t="s">
        <v>479</v>
      </c>
      <c r="C2781">
        <v>1925</v>
      </c>
      <c r="D2781">
        <v>2317193</v>
      </c>
    </row>
    <row r="2782" spans="1:4">
      <c r="A2782" t="s">
        <v>255</v>
      </c>
      <c r="B2782" t="s">
        <v>479</v>
      </c>
      <c r="C2782">
        <v>1926</v>
      </c>
      <c r="D2782">
        <v>2338523</v>
      </c>
    </row>
    <row r="2783" spans="1:4">
      <c r="A2783" t="s">
        <v>255</v>
      </c>
      <c r="B2783" t="s">
        <v>479</v>
      </c>
      <c r="C2783">
        <v>1927</v>
      </c>
      <c r="D2783">
        <v>2360050</v>
      </c>
    </row>
    <row r="2784" spans="1:4">
      <c r="A2784" t="s">
        <v>255</v>
      </c>
      <c r="B2784" t="s">
        <v>479</v>
      </c>
      <c r="C2784">
        <v>1928</v>
      </c>
      <c r="D2784">
        <v>2381775</v>
      </c>
    </row>
    <row r="2785" spans="1:4">
      <c r="A2785" t="s">
        <v>255</v>
      </c>
      <c r="B2785" t="s">
        <v>479</v>
      </c>
      <c r="C2785">
        <v>1929</v>
      </c>
      <c r="D2785">
        <v>2403700</v>
      </c>
    </row>
    <row r="2786" spans="1:4">
      <c r="A2786" t="s">
        <v>255</v>
      </c>
      <c r="B2786" t="s">
        <v>479</v>
      </c>
      <c r="C2786">
        <v>1930</v>
      </c>
      <c r="D2786">
        <v>2425826</v>
      </c>
    </row>
    <row r="2787" spans="1:4">
      <c r="A2787" t="s">
        <v>255</v>
      </c>
      <c r="B2787" t="s">
        <v>479</v>
      </c>
      <c r="C2787">
        <v>1931</v>
      </c>
      <c r="D2787">
        <v>2448157</v>
      </c>
    </row>
    <row r="2788" spans="1:4">
      <c r="A2788" t="s">
        <v>255</v>
      </c>
      <c r="B2788" t="s">
        <v>479</v>
      </c>
      <c r="C2788">
        <v>1932</v>
      </c>
      <c r="D2788">
        <v>2470693</v>
      </c>
    </row>
    <row r="2789" spans="1:4">
      <c r="A2789" t="s">
        <v>255</v>
      </c>
      <c r="B2789" t="s">
        <v>479</v>
      </c>
      <c r="C2789">
        <v>1933</v>
      </c>
      <c r="D2789">
        <v>2493436</v>
      </c>
    </row>
    <row r="2790" spans="1:4">
      <c r="A2790" t="s">
        <v>255</v>
      </c>
      <c r="B2790" t="s">
        <v>479</v>
      </c>
      <c r="C2790">
        <v>1934</v>
      </c>
      <c r="D2790">
        <v>2516389</v>
      </c>
    </row>
    <row r="2791" spans="1:4">
      <c r="A2791" t="s">
        <v>255</v>
      </c>
      <c r="B2791" t="s">
        <v>479</v>
      </c>
      <c r="C2791">
        <v>1935</v>
      </c>
      <c r="D2791">
        <v>2539553</v>
      </c>
    </row>
    <row r="2792" spans="1:4">
      <c r="A2792" t="s">
        <v>255</v>
      </c>
      <c r="B2792" t="s">
        <v>479</v>
      </c>
      <c r="C2792">
        <v>1936</v>
      </c>
      <c r="D2792">
        <v>2562930</v>
      </c>
    </row>
    <row r="2793" spans="1:4">
      <c r="A2793" t="s">
        <v>255</v>
      </c>
      <c r="B2793" t="s">
        <v>479</v>
      </c>
      <c r="C2793">
        <v>1937</v>
      </c>
      <c r="D2793">
        <v>2586522</v>
      </c>
    </row>
    <row r="2794" spans="1:4">
      <c r="A2794" t="s">
        <v>255</v>
      </c>
      <c r="B2794" t="s">
        <v>479</v>
      </c>
      <c r="C2794">
        <v>1938</v>
      </c>
      <c r="D2794">
        <v>2610332</v>
      </c>
    </row>
    <row r="2795" spans="1:4">
      <c r="A2795" t="s">
        <v>255</v>
      </c>
      <c r="B2795" t="s">
        <v>479</v>
      </c>
      <c r="C2795">
        <v>1939</v>
      </c>
      <c r="D2795">
        <v>2634361</v>
      </c>
    </row>
    <row r="2796" spans="1:4">
      <c r="A2796" t="s">
        <v>255</v>
      </c>
      <c r="B2796" t="s">
        <v>479</v>
      </c>
      <c r="C2796">
        <v>1940</v>
      </c>
      <c r="D2796">
        <v>2658610</v>
      </c>
    </row>
    <row r="2797" spans="1:4">
      <c r="A2797" t="s">
        <v>255</v>
      </c>
      <c r="B2797" t="s">
        <v>479</v>
      </c>
      <c r="C2797">
        <v>1941</v>
      </c>
      <c r="D2797">
        <v>2683084</v>
      </c>
    </row>
    <row r="2798" spans="1:4">
      <c r="A2798" t="s">
        <v>255</v>
      </c>
      <c r="B2798" t="s">
        <v>479</v>
      </c>
      <c r="C2798">
        <v>1942</v>
      </c>
      <c r="D2798">
        <v>2707782</v>
      </c>
    </row>
    <row r="2799" spans="1:4">
      <c r="A2799" t="s">
        <v>255</v>
      </c>
      <c r="B2799" t="s">
        <v>479</v>
      </c>
      <c r="C2799">
        <v>1943</v>
      </c>
      <c r="D2799">
        <v>2732708</v>
      </c>
    </row>
    <row r="2800" spans="1:4">
      <c r="A2800" t="s">
        <v>255</v>
      </c>
      <c r="B2800" t="s">
        <v>479</v>
      </c>
      <c r="C2800">
        <v>1944</v>
      </c>
      <c r="D2800">
        <v>2757863</v>
      </c>
    </row>
    <row r="2801" spans="1:4">
      <c r="A2801" t="s">
        <v>255</v>
      </c>
      <c r="B2801" t="s">
        <v>479</v>
      </c>
      <c r="C2801">
        <v>1945</v>
      </c>
      <c r="D2801">
        <v>2783250</v>
      </c>
    </row>
    <row r="2802" spans="1:4">
      <c r="A2802" t="s">
        <v>255</v>
      </c>
      <c r="B2802" t="s">
        <v>479</v>
      </c>
      <c r="C2802">
        <v>1946</v>
      </c>
      <c r="D2802">
        <v>2808871</v>
      </c>
    </row>
    <row r="2803" spans="1:4">
      <c r="A2803" t="s">
        <v>255</v>
      </c>
      <c r="B2803" t="s">
        <v>479</v>
      </c>
      <c r="C2803">
        <v>1947</v>
      </c>
      <c r="D2803">
        <v>2834727</v>
      </c>
    </row>
    <row r="2804" spans="1:4">
      <c r="A2804" t="s">
        <v>255</v>
      </c>
      <c r="B2804" t="s">
        <v>479</v>
      </c>
      <c r="C2804">
        <v>1948</v>
      </c>
      <c r="D2804">
        <v>2860821</v>
      </c>
    </row>
    <row r="2805" spans="1:4">
      <c r="A2805" t="s">
        <v>255</v>
      </c>
      <c r="B2805" t="s">
        <v>479</v>
      </c>
      <c r="C2805">
        <v>1949</v>
      </c>
      <c r="D2805">
        <v>2887156</v>
      </c>
    </row>
    <row r="2806" spans="1:4">
      <c r="A2806" t="s">
        <v>255</v>
      </c>
      <c r="B2806" t="s">
        <v>479</v>
      </c>
      <c r="C2806">
        <v>1950</v>
      </c>
      <c r="D2806">
        <v>2928000</v>
      </c>
    </row>
    <row r="2807" spans="1:4">
      <c r="A2807" t="s">
        <v>255</v>
      </c>
      <c r="B2807" t="s">
        <v>479</v>
      </c>
      <c r="C2807">
        <v>1951</v>
      </c>
      <c r="D2807">
        <v>2987000</v>
      </c>
    </row>
    <row r="2808" spans="1:4">
      <c r="A2808" t="s">
        <v>255</v>
      </c>
      <c r="B2808" t="s">
        <v>479</v>
      </c>
      <c r="C2808">
        <v>1952</v>
      </c>
      <c r="D2808">
        <v>3060000</v>
      </c>
    </row>
    <row r="2809" spans="1:4">
      <c r="A2809" t="s">
        <v>255</v>
      </c>
      <c r="B2809" t="s">
        <v>479</v>
      </c>
      <c r="C2809">
        <v>1953</v>
      </c>
      <c r="D2809">
        <v>3143000</v>
      </c>
    </row>
    <row r="2810" spans="1:4">
      <c r="A2810" t="s">
        <v>255</v>
      </c>
      <c r="B2810" t="s">
        <v>479</v>
      </c>
      <c r="C2810">
        <v>1954</v>
      </c>
      <c r="D2810">
        <v>3233000</v>
      </c>
    </row>
    <row r="2811" spans="1:4">
      <c r="A2811" t="s">
        <v>255</v>
      </c>
      <c r="B2811" t="s">
        <v>479</v>
      </c>
      <c r="C2811">
        <v>1955</v>
      </c>
      <c r="D2811">
        <v>3329000</v>
      </c>
    </row>
    <row r="2812" spans="1:4">
      <c r="A2812" t="s">
        <v>255</v>
      </c>
      <c r="B2812" t="s">
        <v>479</v>
      </c>
      <c r="C2812">
        <v>1956</v>
      </c>
      <c r="D2812">
        <v>3431000</v>
      </c>
    </row>
    <row r="2813" spans="1:4">
      <c r="A2813" t="s">
        <v>255</v>
      </c>
      <c r="B2813" t="s">
        <v>479</v>
      </c>
      <c r="C2813">
        <v>1957</v>
      </c>
      <c r="D2813">
        <v>3537000</v>
      </c>
    </row>
    <row r="2814" spans="1:4">
      <c r="A2814" t="s">
        <v>255</v>
      </c>
      <c r="B2814" t="s">
        <v>479</v>
      </c>
      <c r="C2814">
        <v>1958</v>
      </c>
      <c r="D2814">
        <v>3649000</v>
      </c>
    </row>
    <row r="2815" spans="1:4">
      <c r="A2815" t="s">
        <v>255</v>
      </c>
      <c r="B2815" t="s">
        <v>479</v>
      </c>
      <c r="C2815">
        <v>1959</v>
      </c>
      <c r="D2815">
        <v>3768000</v>
      </c>
    </row>
    <row r="2816" spans="1:4">
      <c r="A2816" t="s">
        <v>255</v>
      </c>
      <c r="B2816" t="s">
        <v>479</v>
      </c>
      <c r="C2816">
        <v>1960</v>
      </c>
      <c r="D2816">
        <v>3895000</v>
      </c>
    </row>
    <row r="2817" spans="1:4">
      <c r="A2817" t="s">
        <v>255</v>
      </c>
      <c r="B2817" t="s">
        <v>479</v>
      </c>
      <c r="C2817">
        <v>1961</v>
      </c>
      <c r="D2817">
        <v>4030000</v>
      </c>
    </row>
    <row r="2818" spans="1:4">
      <c r="A2818" t="s">
        <v>255</v>
      </c>
      <c r="B2818" t="s">
        <v>479</v>
      </c>
      <c r="C2818">
        <v>1962</v>
      </c>
      <c r="D2818">
        <v>4171000</v>
      </c>
    </row>
    <row r="2819" spans="1:4">
      <c r="A2819" t="s">
        <v>255</v>
      </c>
      <c r="B2819" t="s">
        <v>479</v>
      </c>
      <c r="C2819">
        <v>1963</v>
      </c>
      <c r="D2819">
        <v>4315000</v>
      </c>
    </row>
    <row r="2820" spans="1:4">
      <c r="A2820" t="s">
        <v>255</v>
      </c>
      <c r="B2820" t="s">
        <v>479</v>
      </c>
      <c r="C2820">
        <v>1964</v>
      </c>
      <c r="D2820">
        <v>4457000</v>
      </c>
    </row>
    <row r="2821" spans="1:4">
      <c r="A2821" t="s">
        <v>255</v>
      </c>
      <c r="B2821" t="s">
        <v>479</v>
      </c>
      <c r="C2821">
        <v>1965</v>
      </c>
      <c r="D2821">
        <v>4593000</v>
      </c>
    </row>
    <row r="2822" spans="1:4">
      <c r="A2822" t="s">
        <v>255</v>
      </c>
      <c r="B2822" t="s">
        <v>479</v>
      </c>
      <c r="C2822">
        <v>1966</v>
      </c>
      <c r="D2822">
        <v>4722000</v>
      </c>
    </row>
    <row r="2823" spans="1:4">
      <c r="A2823" t="s">
        <v>255</v>
      </c>
      <c r="B2823" t="s">
        <v>479</v>
      </c>
      <c r="C2823">
        <v>1967</v>
      </c>
      <c r="D2823">
        <v>4844000</v>
      </c>
    </row>
    <row r="2824" spans="1:4">
      <c r="A2824" t="s">
        <v>255</v>
      </c>
      <c r="B2824" t="s">
        <v>479</v>
      </c>
      <c r="C2824">
        <v>1968</v>
      </c>
      <c r="D2824">
        <v>4960000</v>
      </c>
    </row>
    <row r="2825" spans="1:4">
      <c r="A2825" t="s">
        <v>255</v>
      </c>
      <c r="B2825" t="s">
        <v>479</v>
      </c>
      <c r="C2825">
        <v>1969</v>
      </c>
      <c r="D2825">
        <v>5072000</v>
      </c>
    </row>
    <row r="2826" spans="1:4">
      <c r="A2826" t="s">
        <v>255</v>
      </c>
      <c r="B2826" t="s">
        <v>479</v>
      </c>
      <c r="C2826">
        <v>1970</v>
      </c>
      <c r="D2826">
        <v>5180000</v>
      </c>
    </row>
    <row r="2827" spans="1:4">
      <c r="A2827" t="s">
        <v>255</v>
      </c>
      <c r="B2827" t="s">
        <v>479</v>
      </c>
      <c r="C2827">
        <v>1971</v>
      </c>
      <c r="D2827">
        <v>5285000</v>
      </c>
    </row>
    <row r="2828" spans="1:4">
      <c r="A2828" t="s">
        <v>255</v>
      </c>
      <c r="B2828" t="s">
        <v>479</v>
      </c>
      <c r="C2828">
        <v>1972</v>
      </c>
      <c r="D2828">
        <v>5385000</v>
      </c>
    </row>
    <row r="2829" spans="1:4">
      <c r="A2829" t="s">
        <v>255</v>
      </c>
      <c r="B2829" t="s">
        <v>479</v>
      </c>
      <c r="C2829">
        <v>1973</v>
      </c>
      <c r="D2829">
        <v>5483000</v>
      </c>
    </row>
    <row r="2830" spans="1:4">
      <c r="A2830" t="s">
        <v>255</v>
      </c>
      <c r="B2830" t="s">
        <v>479</v>
      </c>
      <c r="C2830">
        <v>1974</v>
      </c>
      <c r="D2830">
        <v>5579000</v>
      </c>
    </row>
    <row r="2831" spans="1:4">
      <c r="A2831" t="s">
        <v>255</v>
      </c>
      <c r="B2831" t="s">
        <v>479</v>
      </c>
      <c r="C2831">
        <v>1975</v>
      </c>
      <c r="D2831">
        <v>5674000</v>
      </c>
    </row>
    <row r="2832" spans="1:4">
      <c r="A2832" t="s">
        <v>255</v>
      </c>
      <c r="B2832" t="s">
        <v>479</v>
      </c>
      <c r="C2832">
        <v>1976</v>
      </c>
      <c r="D2832">
        <v>5769000</v>
      </c>
    </row>
    <row r="2833" spans="1:4">
      <c r="A2833" t="s">
        <v>255</v>
      </c>
      <c r="B2833" t="s">
        <v>479</v>
      </c>
      <c r="C2833">
        <v>1977</v>
      </c>
      <c r="D2833">
        <v>5863000</v>
      </c>
    </row>
    <row r="2834" spans="1:4">
      <c r="A2834" t="s">
        <v>255</v>
      </c>
      <c r="B2834" t="s">
        <v>479</v>
      </c>
      <c r="C2834">
        <v>1978</v>
      </c>
      <c r="D2834">
        <v>5958000</v>
      </c>
    </row>
    <row r="2835" spans="1:4">
      <c r="A2835" t="s">
        <v>255</v>
      </c>
      <c r="B2835" t="s">
        <v>479</v>
      </c>
      <c r="C2835">
        <v>1979</v>
      </c>
      <c r="D2835">
        <v>6054000</v>
      </c>
    </row>
    <row r="2836" spans="1:4">
      <c r="A2836" t="s">
        <v>255</v>
      </c>
      <c r="B2836" t="s">
        <v>479</v>
      </c>
      <c r="C2836">
        <v>1980</v>
      </c>
      <c r="D2836">
        <v>6151000</v>
      </c>
    </row>
    <row r="2837" spans="1:4">
      <c r="A2837" t="s">
        <v>255</v>
      </c>
      <c r="B2837" t="s">
        <v>479</v>
      </c>
      <c r="C2837">
        <v>1981</v>
      </c>
      <c r="D2837">
        <v>6249000</v>
      </c>
    </row>
    <row r="2838" spans="1:4">
      <c r="A2838" t="s">
        <v>255</v>
      </c>
      <c r="B2838" t="s">
        <v>479</v>
      </c>
      <c r="C2838">
        <v>1982</v>
      </c>
      <c r="D2838">
        <v>6350000</v>
      </c>
    </row>
    <row r="2839" spans="1:4">
      <c r="A2839" t="s">
        <v>255</v>
      </c>
      <c r="B2839" t="s">
        <v>479</v>
      </c>
      <c r="C2839">
        <v>1983</v>
      </c>
      <c r="D2839">
        <v>6452000</v>
      </c>
    </row>
    <row r="2840" spans="1:4">
      <c r="A2840" t="s">
        <v>255</v>
      </c>
      <c r="B2840" t="s">
        <v>479</v>
      </c>
      <c r="C2840">
        <v>1984</v>
      </c>
      <c r="D2840">
        <v>6558000</v>
      </c>
    </row>
    <row r="2841" spans="1:4">
      <c r="A2841" t="s">
        <v>255</v>
      </c>
      <c r="B2841" t="s">
        <v>479</v>
      </c>
      <c r="C2841">
        <v>1985</v>
      </c>
      <c r="D2841">
        <v>6666000</v>
      </c>
    </row>
    <row r="2842" spans="1:4">
      <c r="A2842" t="s">
        <v>255</v>
      </c>
      <c r="B2842" t="s">
        <v>479</v>
      </c>
      <c r="C2842">
        <v>1986</v>
      </c>
      <c r="D2842">
        <v>6779000</v>
      </c>
    </row>
    <row r="2843" spans="1:4">
      <c r="A2843" t="s">
        <v>255</v>
      </c>
      <c r="B2843" t="s">
        <v>479</v>
      </c>
      <c r="C2843">
        <v>1987</v>
      </c>
      <c r="D2843">
        <v>6893000</v>
      </c>
    </row>
    <row r="2844" spans="1:4">
      <c r="A2844" t="s">
        <v>255</v>
      </c>
      <c r="B2844" t="s">
        <v>479</v>
      </c>
      <c r="C2844">
        <v>1988</v>
      </c>
      <c r="D2844">
        <v>7010000</v>
      </c>
    </row>
    <row r="2845" spans="1:4">
      <c r="A2845" t="s">
        <v>255</v>
      </c>
      <c r="B2845" t="s">
        <v>479</v>
      </c>
      <c r="C2845">
        <v>1989</v>
      </c>
      <c r="D2845">
        <v>7127000</v>
      </c>
    </row>
    <row r="2846" spans="1:4">
      <c r="A2846" t="s">
        <v>255</v>
      </c>
      <c r="B2846" t="s">
        <v>479</v>
      </c>
      <c r="C2846">
        <v>1990</v>
      </c>
      <c r="D2846">
        <v>7243000</v>
      </c>
    </row>
    <row r="2847" spans="1:4">
      <c r="A2847" t="s">
        <v>255</v>
      </c>
      <c r="B2847" t="s">
        <v>479</v>
      </c>
      <c r="C2847">
        <v>1991</v>
      </c>
      <c r="D2847">
        <v>7358000</v>
      </c>
    </row>
    <row r="2848" spans="1:4">
      <c r="A2848" t="s">
        <v>255</v>
      </c>
      <c r="B2848" t="s">
        <v>479</v>
      </c>
      <c r="C2848">
        <v>1992</v>
      </c>
      <c r="D2848">
        <v>7472000</v>
      </c>
    </row>
    <row r="2849" spans="1:4">
      <c r="A2849" t="s">
        <v>255</v>
      </c>
      <c r="B2849" t="s">
        <v>479</v>
      </c>
      <c r="C2849">
        <v>1993</v>
      </c>
      <c r="D2849">
        <v>7582000</v>
      </c>
    </row>
    <row r="2850" spans="1:4">
      <c r="A2850" t="s">
        <v>255</v>
      </c>
      <c r="B2850" t="s">
        <v>479</v>
      </c>
      <c r="C2850">
        <v>1994</v>
      </c>
      <c r="D2850">
        <v>7684000</v>
      </c>
    </row>
    <row r="2851" spans="1:4">
      <c r="A2851" t="s">
        <v>255</v>
      </c>
      <c r="B2851" t="s">
        <v>479</v>
      </c>
      <c r="C2851">
        <v>1995</v>
      </c>
      <c r="D2851">
        <v>7775000</v>
      </c>
    </row>
    <row r="2852" spans="1:4">
      <c r="A2852" t="s">
        <v>255</v>
      </c>
      <c r="B2852" t="s">
        <v>479</v>
      </c>
      <c r="C2852">
        <v>1996</v>
      </c>
      <c r="D2852">
        <v>7856000</v>
      </c>
    </row>
    <row r="2853" spans="1:4">
      <c r="A2853" t="s">
        <v>255</v>
      </c>
      <c r="B2853" t="s">
        <v>479</v>
      </c>
      <c r="C2853">
        <v>1997</v>
      </c>
      <c r="D2853">
        <v>7926000</v>
      </c>
    </row>
    <row r="2854" spans="1:4">
      <c r="A2854" t="s">
        <v>255</v>
      </c>
      <c r="B2854" t="s">
        <v>479</v>
      </c>
      <c r="C2854">
        <v>1998</v>
      </c>
      <c r="D2854">
        <v>7990000</v>
      </c>
    </row>
    <row r="2855" spans="1:4">
      <c r="A2855" t="s">
        <v>255</v>
      </c>
      <c r="B2855" t="s">
        <v>479</v>
      </c>
      <c r="C2855">
        <v>1999</v>
      </c>
      <c r="D2855">
        <v>8054000</v>
      </c>
    </row>
    <row r="2856" spans="1:4">
      <c r="A2856" t="s">
        <v>255</v>
      </c>
      <c r="B2856" t="s">
        <v>479</v>
      </c>
      <c r="C2856">
        <v>2000</v>
      </c>
      <c r="D2856">
        <v>8123000</v>
      </c>
    </row>
    <row r="2857" spans="1:4">
      <c r="A2857" t="s">
        <v>255</v>
      </c>
      <c r="B2857" t="s">
        <v>479</v>
      </c>
      <c r="C2857">
        <v>2001</v>
      </c>
      <c r="D2857">
        <v>8197000</v>
      </c>
    </row>
    <row r="2858" spans="1:4">
      <c r="A2858" t="s">
        <v>255</v>
      </c>
      <c r="B2858" t="s">
        <v>479</v>
      </c>
      <c r="C2858">
        <v>2002</v>
      </c>
      <c r="D2858">
        <v>8277000</v>
      </c>
    </row>
    <row r="2859" spans="1:4">
      <c r="A2859" t="s">
        <v>255</v>
      </c>
      <c r="B2859" t="s">
        <v>479</v>
      </c>
      <c r="C2859">
        <v>2003</v>
      </c>
      <c r="D2859">
        <v>8361000</v>
      </c>
    </row>
    <row r="2860" spans="1:4">
      <c r="A2860" t="s">
        <v>255</v>
      </c>
      <c r="B2860" t="s">
        <v>479</v>
      </c>
      <c r="C2860">
        <v>2004</v>
      </c>
      <c r="D2860">
        <v>8449000</v>
      </c>
    </row>
    <row r="2861" spans="1:4">
      <c r="A2861" t="s">
        <v>255</v>
      </c>
      <c r="B2861" t="s">
        <v>479</v>
      </c>
      <c r="C2861">
        <v>2005</v>
      </c>
      <c r="D2861">
        <v>8539000</v>
      </c>
    </row>
    <row r="2862" spans="1:4">
      <c r="A2862" t="s">
        <v>255</v>
      </c>
      <c r="B2862" t="s">
        <v>479</v>
      </c>
      <c r="C2862">
        <v>2006</v>
      </c>
      <c r="D2862">
        <v>8630000</v>
      </c>
    </row>
    <row r="2863" spans="1:4">
      <c r="A2863" t="s">
        <v>255</v>
      </c>
      <c r="B2863" t="s">
        <v>479</v>
      </c>
      <c r="C2863">
        <v>2007</v>
      </c>
      <c r="D2863">
        <v>8724000</v>
      </c>
    </row>
    <row r="2864" spans="1:4">
      <c r="A2864" t="s">
        <v>255</v>
      </c>
      <c r="B2864" t="s">
        <v>479</v>
      </c>
      <c r="C2864">
        <v>2008</v>
      </c>
      <c r="D2864">
        <v>8822000</v>
      </c>
    </row>
    <row r="2865" spans="1:4">
      <c r="A2865" t="s">
        <v>255</v>
      </c>
      <c r="B2865" t="s">
        <v>479</v>
      </c>
      <c r="C2865">
        <v>2009</v>
      </c>
      <c r="D2865">
        <v>8924000</v>
      </c>
    </row>
    <row r="2866" spans="1:4">
      <c r="A2866" t="s">
        <v>255</v>
      </c>
      <c r="B2866" t="s">
        <v>479</v>
      </c>
      <c r="C2866">
        <v>2010</v>
      </c>
      <c r="D2866">
        <v>9032000</v>
      </c>
    </row>
    <row r="2867" spans="1:4">
      <c r="A2867" t="s">
        <v>255</v>
      </c>
      <c r="B2867" t="s">
        <v>479</v>
      </c>
      <c r="C2867">
        <v>2011</v>
      </c>
      <c r="D2867">
        <v>9146000</v>
      </c>
    </row>
    <row r="2868" spans="1:4">
      <c r="A2868" t="s">
        <v>255</v>
      </c>
      <c r="B2868" t="s">
        <v>479</v>
      </c>
      <c r="C2868">
        <v>2012</v>
      </c>
      <c r="D2868">
        <v>9265000</v>
      </c>
    </row>
    <row r="2869" spans="1:4">
      <c r="A2869" t="s">
        <v>255</v>
      </c>
      <c r="B2869" t="s">
        <v>479</v>
      </c>
      <c r="C2869">
        <v>2013</v>
      </c>
      <c r="D2869">
        <v>9385000</v>
      </c>
    </row>
    <row r="2870" spans="1:4">
      <c r="A2870" t="s">
        <v>255</v>
      </c>
      <c r="B2870" t="s">
        <v>479</v>
      </c>
      <c r="C2870">
        <v>2014</v>
      </c>
      <c r="D2870">
        <v>9506000</v>
      </c>
    </row>
    <row r="2871" spans="1:4">
      <c r="A2871" t="s">
        <v>255</v>
      </c>
      <c r="B2871" t="s">
        <v>479</v>
      </c>
      <c r="C2871">
        <v>2015</v>
      </c>
      <c r="D2871">
        <v>9623000</v>
      </c>
    </row>
    <row r="2872" spans="1:4">
      <c r="A2872" t="s">
        <v>255</v>
      </c>
      <c r="B2872" t="s">
        <v>479</v>
      </c>
      <c r="C2872">
        <v>2016</v>
      </c>
      <c r="D2872">
        <v>9736000</v>
      </c>
    </row>
    <row r="2873" spans="1:4">
      <c r="A2873" t="s">
        <v>255</v>
      </c>
      <c r="B2873" t="s">
        <v>479</v>
      </c>
      <c r="C2873">
        <v>2017</v>
      </c>
      <c r="D2873">
        <v>9845000</v>
      </c>
    </row>
    <row r="2874" spans="1:4">
      <c r="A2874" t="s">
        <v>255</v>
      </c>
      <c r="B2874" t="s">
        <v>479</v>
      </c>
      <c r="C2874">
        <v>2018</v>
      </c>
      <c r="D2874">
        <v>9950000</v>
      </c>
    </row>
    <row r="2875" spans="1:4">
      <c r="A2875" t="s">
        <v>255</v>
      </c>
      <c r="B2875" t="s">
        <v>479</v>
      </c>
      <c r="C2875">
        <v>2019</v>
      </c>
      <c r="D2875">
        <v>10048000</v>
      </c>
    </row>
    <row r="2876" spans="1:4">
      <c r="A2876" t="s">
        <v>256</v>
      </c>
      <c r="B2876" t="s">
        <v>480</v>
      </c>
      <c r="C2876">
        <v>1800</v>
      </c>
      <c r="D2876">
        <v>27350</v>
      </c>
    </row>
    <row r="2877" spans="1:4">
      <c r="A2877" t="s">
        <v>256</v>
      </c>
      <c r="B2877" t="s">
        <v>480</v>
      </c>
      <c r="C2877">
        <v>1801</v>
      </c>
      <c r="D2877">
        <v>27350</v>
      </c>
    </row>
    <row r="2878" spans="1:4">
      <c r="A2878" t="s">
        <v>256</v>
      </c>
      <c r="B2878" t="s">
        <v>480</v>
      </c>
      <c r="C2878">
        <v>1802</v>
      </c>
      <c r="D2878">
        <v>27350</v>
      </c>
    </row>
    <row r="2879" spans="1:4">
      <c r="A2879" t="s">
        <v>256</v>
      </c>
      <c r="B2879" t="s">
        <v>480</v>
      </c>
      <c r="C2879">
        <v>1803</v>
      </c>
      <c r="D2879">
        <v>27350</v>
      </c>
    </row>
    <row r="2880" spans="1:4">
      <c r="A2880" t="s">
        <v>256</v>
      </c>
      <c r="B2880" t="s">
        <v>480</v>
      </c>
      <c r="C2880">
        <v>1804</v>
      </c>
      <c r="D2880">
        <v>27350</v>
      </c>
    </row>
    <row r="2881" spans="1:4">
      <c r="A2881" t="s">
        <v>256</v>
      </c>
      <c r="B2881" t="s">
        <v>480</v>
      </c>
      <c r="C2881">
        <v>1805</v>
      </c>
      <c r="D2881">
        <v>27350</v>
      </c>
    </row>
    <row r="2882" spans="1:4">
      <c r="A2882" t="s">
        <v>256</v>
      </c>
      <c r="B2882" t="s">
        <v>480</v>
      </c>
      <c r="C2882">
        <v>1806</v>
      </c>
      <c r="D2882">
        <v>27350</v>
      </c>
    </row>
    <row r="2883" spans="1:4">
      <c r="A2883" t="s">
        <v>256</v>
      </c>
      <c r="B2883" t="s">
        <v>480</v>
      </c>
      <c r="C2883">
        <v>1807</v>
      </c>
      <c r="D2883">
        <v>27350</v>
      </c>
    </row>
    <row r="2884" spans="1:4">
      <c r="A2884" t="s">
        <v>256</v>
      </c>
      <c r="B2884" t="s">
        <v>480</v>
      </c>
      <c r="C2884">
        <v>1808</v>
      </c>
      <c r="D2884">
        <v>27350</v>
      </c>
    </row>
    <row r="2885" spans="1:4">
      <c r="A2885" t="s">
        <v>256</v>
      </c>
      <c r="B2885" t="s">
        <v>480</v>
      </c>
      <c r="C2885">
        <v>1809</v>
      </c>
      <c r="D2885">
        <v>27350</v>
      </c>
    </row>
    <row r="2886" spans="1:4">
      <c r="A2886" t="s">
        <v>256</v>
      </c>
      <c r="B2886" t="s">
        <v>480</v>
      </c>
      <c r="C2886">
        <v>1810</v>
      </c>
      <c r="D2886">
        <v>27350</v>
      </c>
    </row>
    <row r="2887" spans="1:4">
      <c r="A2887" t="s">
        <v>256</v>
      </c>
      <c r="B2887" t="s">
        <v>480</v>
      </c>
      <c r="C2887">
        <v>1811</v>
      </c>
      <c r="D2887">
        <v>27351</v>
      </c>
    </row>
    <row r="2888" spans="1:4">
      <c r="A2888" t="s">
        <v>256</v>
      </c>
      <c r="B2888" t="s">
        <v>480</v>
      </c>
      <c r="C2888">
        <v>1812</v>
      </c>
      <c r="D2888">
        <v>27353</v>
      </c>
    </row>
    <row r="2889" spans="1:4">
      <c r="A2889" t="s">
        <v>256</v>
      </c>
      <c r="B2889" t="s">
        <v>480</v>
      </c>
      <c r="C2889">
        <v>1813</v>
      </c>
      <c r="D2889">
        <v>27356</v>
      </c>
    </row>
    <row r="2890" spans="1:4">
      <c r="A2890" t="s">
        <v>256</v>
      </c>
      <c r="B2890" t="s">
        <v>480</v>
      </c>
      <c r="C2890">
        <v>1814</v>
      </c>
      <c r="D2890">
        <v>27360</v>
      </c>
    </row>
    <row r="2891" spans="1:4">
      <c r="A2891" t="s">
        <v>256</v>
      </c>
      <c r="B2891" t="s">
        <v>480</v>
      </c>
      <c r="C2891">
        <v>1815</v>
      </c>
      <c r="D2891">
        <v>27365</v>
      </c>
    </row>
    <row r="2892" spans="1:4">
      <c r="A2892" t="s">
        <v>256</v>
      </c>
      <c r="B2892" t="s">
        <v>480</v>
      </c>
      <c r="C2892">
        <v>1816</v>
      </c>
      <c r="D2892">
        <v>27371</v>
      </c>
    </row>
    <row r="2893" spans="1:4">
      <c r="A2893" t="s">
        <v>256</v>
      </c>
      <c r="B2893" t="s">
        <v>480</v>
      </c>
      <c r="C2893">
        <v>1817</v>
      </c>
      <c r="D2893">
        <v>27378</v>
      </c>
    </row>
    <row r="2894" spans="1:4">
      <c r="A2894" t="s">
        <v>256</v>
      </c>
      <c r="B2894" t="s">
        <v>480</v>
      </c>
      <c r="C2894">
        <v>1818</v>
      </c>
      <c r="D2894">
        <v>27386</v>
      </c>
    </row>
    <row r="2895" spans="1:4">
      <c r="A2895" t="s">
        <v>256</v>
      </c>
      <c r="B2895" t="s">
        <v>480</v>
      </c>
      <c r="C2895">
        <v>1819</v>
      </c>
      <c r="D2895">
        <v>27395</v>
      </c>
    </row>
    <row r="2896" spans="1:4">
      <c r="A2896" t="s">
        <v>256</v>
      </c>
      <c r="B2896" t="s">
        <v>480</v>
      </c>
      <c r="C2896">
        <v>1820</v>
      </c>
      <c r="D2896">
        <v>27404</v>
      </c>
    </row>
    <row r="2897" spans="1:4">
      <c r="A2897" t="s">
        <v>256</v>
      </c>
      <c r="B2897" t="s">
        <v>480</v>
      </c>
      <c r="C2897">
        <v>1821</v>
      </c>
      <c r="D2897">
        <v>27415</v>
      </c>
    </row>
    <row r="2898" spans="1:4">
      <c r="A2898" t="s">
        <v>256</v>
      </c>
      <c r="B2898" t="s">
        <v>480</v>
      </c>
      <c r="C2898">
        <v>1822</v>
      </c>
      <c r="D2898">
        <v>27427</v>
      </c>
    </row>
    <row r="2899" spans="1:4">
      <c r="A2899" t="s">
        <v>256</v>
      </c>
      <c r="B2899" t="s">
        <v>480</v>
      </c>
      <c r="C2899">
        <v>1823</v>
      </c>
      <c r="D2899">
        <v>27440</v>
      </c>
    </row>
    <row r="2900" spans="1:4">
      <c r="A2900" t="s">
        <v>256</v>
      </c>
      <c r="B2900" t="s">
        <v>480</v>
      </c>
      <c r="C2900">
        <v>1824</v>
      </c>
      <c r="D2900">
        <v>27454</v>
      </c>
    </row>
    <row r="2901" spans="1:4">
      <c r="A2901" t="s">
        <v>256</v>
      </c>
      <c r="B2901" t="s">
        <v>480</v>
      </c>
      <c r="C2901">
        <v>1825</v>
      </c>
      <c r="D2901">
        <v>27469</v>
      </c>
    </row>
    <row r="2902" spans="1:4">
      <c r="A2902" t="s">
        <v>256</v>
      </c>
      <c r="B2902" t="s">
        <v>480</v>
      </c>
      <c r="C2902">
        <v>1826</v>
      </c>
      <c r="D2902">
        <v>27485</v>
      </c>
    </row>
    <row r="2903" spans="1:4">
      <c r="A2903" t="s">
        <v>256</v>
      </c>
      <c r="B2903" t="s">
        <v>480</v>
      </c>
      <c r="C2903">
        <v>1827</v>
      </c>
      <c r="D2903">
        <v>27502</v>
      </c>
    </row>
    <row r="2904" spans="1:4">
      <c r="A2904" t="s">
        <v>256</v>
      </c>
      <c r="B2904" t="s">
        <v>480</v>
      </c>
      <c r="C2904">
        <v>1828</v>
      </c>
      <c r="D2904">
        <v>27520</v>
      </c>
    </row>
    <row r="2905" spans="1:4">
      <c r="A2905" t="s">
        <v>256</v>
      </c>
      <c r="B2905" t="s">
        <v>480</v>
      </c>
      <c r="C2905">
        <v>1829</v>
      </c>
      <c r="D2905">
        <v>27538</v>
      </c>
    </row>
    <row r="2906" spans="1:4">
      <c r="A2906" t="s">
        <v>256</v>
      </c>
      <c r="B2906" t="s">
        <v>480</v>
      </c>
      <c r="C2906">
        <v>1830</v>
      </c>
      <c r="D2906">
        <v>27558</v>
      </c>
    </row>
    <row r="2907" spans="1:4">
      <c r="A2907" t="s">
        <v>256</v>
      </c>
      <c r="B2907" t="s">
        <v>480</v>
      </c>
      <c r="C2907">
        <v>1831</v>
      </c>
      <c r="D2907">
        <v>27579</v>
      </c>
    </row>
    <row r="2908" spans="1:4">
      <c r="A2908" t="s">
        <v>256</v>
      </c>
      <c r="B2908" t="s">
        <v>480</v>
      </c>
      <c r="C2908">
        <v>1832</v>
      </c>
      <c r="D2908">
        <v>27600</v>
      </c>
    </row>
    <row r="2909" spans="1:4">
      <c r="A2909" t="s">
        <v>256</v>
      </c>
      <c r="B2909" t="s">
        <v>480</v>
      </c>
      <c r="C2909">
        <v>1833</v>
      </c>
      <c r="D2909">
        <v>27621</v>
      </c>
    </row>
    <row r="2910" spans="1:4">
      <c r="A2910" t="s">
        <v>256</v>
      </c>
      <c r="B2910" t="s">
        <v>480</v>
      </c>
      <c r="C2910">
        <v>1834</v>
      </c>
      <c r="D2910">
        <v>27642</v>
      </c>
    </row>
    <row r="2911" spans="1:4">
      <c r="A2911" t="s">
        <v>256</v>
      </c>
      <c r="B2911" t="s">
        <v>480</v>
      </c>
      <c r="C2911">
        <v>1835</v>
      </c>
      <c r="D2911">
        <v>27663</v>
      </c>
    </row>
    <row r="2912" spans="1:4">
      <c r="A2912" t="s">
        <v>256</v>
      </c>
      <c r="B2912" t="s">
        <v>480</v>
      </c>
      <c r="C2912">
        <v>1836</v>
      </c>
      <c r="D2912">
        <v>27684</v>
      </c>
    </row>
    <row r="2913" spans="1:4">
      <c r="A2913" t="s">
        <v>256</v>
      </c>
      <c r="B2913" t="s">
        <v>480</v>
      </c>
      <c r="C2913">
        <v>1837</v>
      </c>
      <c r="D2913">
        <v>27705</v>
      </c>
    </row>
    <row r="2914" spans="1:4">
      <c r="A2914" t="s">
        <v>256</v>
      </c>
      <c r="B2914" t="s">
        <v>480</v>
      </c>
      <c r="C2914">
        <v>1838</v>
      </c>
      <c r="D2914">
        <v>27726</v>
      </c>
    </row>
    <row r="2915" spans="1:4">
      <c r="A2915" t="s">
        <v>256</v>
      </c>
      <c r="B2915" t="s">
        <v>480</v>
      </c>
      <c r="C2915">
        <v>1839</v>
      </c>
      <c r="D2915">
        <v>27747</v>
      </c>
    </row>
    <row r="2916" spans="1:4">
      <c r="A2916" t="s">
        <v>256</v>
      </c>
      <c r="B2916" t="s">
        <v>480</v>
      </c>
      <c r="C2916">
        <v>1840</v>
      </c>
      <c r="D2916">
        <v>27768</v>
      </c>
    </row>
    <row r="2917" spans="1:4">
      <c r="A2917" t="s">
        <v>256</v>
      </c>
      <c r="B2917" t="s">
        <v>480</v>
      </c>
      <c r="C2917">
        <v>1841</v>
      </c>
      <c r="D2917">
        <v>27789</v>
      </c>
    </row>
    <row r="2918" spans="1:4">
      <c r="A2918" t="s">
        <v>256</v>
      </c>
      <c r="B2918" t="s">
        <v>480</v>
      </c>
      <c r="C2918">
        <v>1842</v>
      </c>
      <c r="D2918">
        <v>27839</v>
      </c>
    </row>
    <row r="2919" spans="1:4">
      <c r="A2919" t="s">
        <v>256</v>
      </c>
      <c r="B2919" t="s">
        <v>480</v>
      </c>
      <c r="C2919">
        <v>1843</v>
      </c>
      <c r="D2919">
        <v>27919</v>
      </c>
    </row>
    <row r="2920" spans="1:4">
      <c r="A2920" t="s">
        <v>256</v>
      </c>
      <c r="B2920" t="s">
        <v>480</v>
      </c>
      <c r="C2920">
        <v>1844</v>
      </c>
      <c r="D2920">
        <v>28029</v>
      </c>
    </row>
    <row r="2921" spans="1:4">
      <c r="A2921" t="s">
        <v>256</v>
      </c>
      <c r="B2921" t="s">
        <v>480</v>
      </c>
      <c r="C2921">
        <v>1845</v>
      </c>
      <c r="D2921">
        <v>28171</v>
      </c>
    </row>
    <row r="2922" spans="1:4">
      <c r="A2922" t="s">
        <v>256</v>
      </c>
      <c r="B2922" t="s">
        <v>480</v>
      </c>
      <c r="C2922">
        <v>1846</v>
      </c>
      <c r="D2922">
        <v>28344</v>
      </c>
    </row>
    <row r="2923" spans="1:4">
      <c r="A2923" t="s">
        <v>256</v>
      </c>
      <c r="B2923" t="s">
        <v>480</v>
      </c>
      <c r="C2923">
        <v>1847</v>
      </c>
      <c r="D2923">
        <v>28550</v>
      </c>
    </row>
    <row r="2924" spans="1:4">
      <c r="A2924" t="s">
        <v>256</v>
      </c>
      <c r="B2924" t="s">
        <v>480</v>
      </c>
      <c r="C2924">
        <v>1848</v>
      </c>
      <c r="D2924">
        <v>28790</v>
      </c>
    </row>
    <row r="2925" spans="1:4">
      <c r="A2925" t="s">
        <v>256</v>
      </c>
      <c r="B2925" t="s">
        <v>480</v>
      </c>
      <c r="C2925">
        <v>1849</v>
      </c>
      <c r="D2925">
        <v>29064</v>
      </c>
    </row>
    <row r="2926" spans="1:4">
      <c r="A2926" t="s">
        <v>256</v>
      </c>
      <c r="B2926" t="s">
        <v>480</v>
      </c>
      <c r="C2926">
        <v>1850</v>
      </c>
      <c r="D2926">
        <v>29372</v>
      </c>
    </row>
    <row r="2927" spans="1:4">
      <c r="A2927" t="s">
        <v>256</v>
      </c>
      <c r="B2927" t="s">
        <v>480</v>
      </c>
      <c r="C2927">
        <v>1851</v>
      </c>
      <c r="D2927">
        <v>29718</v>
      </c>
    </row>
    <row r="2928" spans="1:4">
      <c r="A2928" t="s">
        <v>256</v>
      </c>
      <c r="B2928" t="s">
        <v>480</v>
      </c>
      <c r="C2928">
        <v>1852</v>
      </c>
      <c r="D2928">
        <v>30081</v>
      </c>
    </row>
    <row r="2929" spans="1:4">
      <c r="A2929" t="s">
        <v>256</v>
      </c>
      <c r="B2929" t="s">
        <v>480</v>
      </c>
      <c r="C2929">
        <v>1853</v>
      </c>
      <c r="D2929">
        <v>30461</v>
      </c>
    </row>
    <row r="2930" spans="1:4">
      <c r="A2930" t="s">
        <v>256</v>
      </c>
      <c r="B2930" t="s">
        <v>480</v>
      </c>
      <c r="C2930">
        <v>1854</v>
      </c>
      <c r="D2930">
        <v>30858</v>
      </c>
    </row>
    <row r="2931" spans="1:4">
      <c r="A2931" t="s">
        <v>256</v>
      </c>
      <c r="B2931" t="s">
        <v>480</v>
      </c>
      <c r="C2931">
        <v>1855</v>
      </c>
      <c r="D2931">
        <v>31274</v>
      </c>
    </row>
    <row r="2932" spans="1:4">
      <c r="A2932" t="s">
        <v>256</v>
      </c>
      <c r="B2932" t="s">
        <v>480</v>
      </c>
      <c r="C2932">
        <v>1856</v>
      </c>
      <c r="D2932">
        <v>31707</v>
      </c>
    </row>
    <row r="2933" spans="1:4">
      <c r="A2933" t="s">
        <v>256</v>
      </c>
      <c r="B2933" t="s">
        <v>480</v>
      </c>
      <c r="C2933">
        <v>1857</v>
      </c>
      <c r="D2933">
        <v>32159</v>
      </c>
    </row>
    <row r="2934" spans="1:4">
      <c r="A2934" t="s">
        <v>256</v>
      </c>
      <c r="B2934" t="s">
        <v>480</v>
      </c>
      <c r="C2934">
        <v>1858</v>
      </c>
      <c r="D2934">
        <v>32629</v>
      </c>
    </row>
    <row r="2935" spans="1:4">
      <c r="A2935" t="s">
        <v>256</v>
      </c>
      <c r="B2935" t="s">
        <v>480</v>
      </c>
      <c r="C2935">
        <v>1859</v>
      </c>
      <c r="D2935">
        <v>33117</v>
      </c>
    </row>
    <row r="2936" spans="1:4">
      <c r="A2936" t="s">
        <v>256</v>
      </c>
      <c r="B2936" t="s">
        <v>480</v>
      </c>
      <c r="C2936">
        <v>1860</v>
      </c>
      <c r="D2936">
        <v>33624</v>
      </c>
    </row>
    <row r="2937" spans="1:4">
      <c r="A2937" t="s">
        <v>256</v>
      </c>
      <c r="B2937" t="s">
        <v>480</v>
      </c>
      <c r="C2937">
        <v>1861</v>
      </c>
      <c r="D2937">
        <v>34151</v>
      </c>
    </row>
    <row r="2938" spans="1:4">
      <c r="A2938" t="s">
        <v>256</v>
      </c>
      <c r="B2938" t="s">
        <v>480</v>
      </c>
      <c r="C2938">
        <v>1862</v>
      </c>
      <c r="D2938">
        <v>34699</v>
      </c>
    </row>
    <row r="2939" spans="1:4">
      <c r="A2939" t="s">
        <v>256</v>
      </c>
      <c r="B2939" t="s">
        <v>480</v>
      </c>
      <c r="C2939">
        <v>1863</v>
      </c>
      <c r="D2939">
        <v>35239</v>
      </c>
    </row>
    <row r="2940" spans="1:4">
      <c r="A2940" t="s">
        <v>256</v>
      </c>
      <c r="B2940" t="s">
        <v>480</v>
      </c>
      <c r="C2940">
        <v>1864</v>
      </c>
      <c r="D2940">
        <v>35773</v>
      </c>
    </row>
    <row r="2941" spans="1:4">
      <c r="A2941" t="s">
        <v>256</v>
      </c>
      <c r="B2941" t="s">
        <v>480</v>
      </c>
      <c r="C2941">
        <v>1865</v>
      </c>
      <c r="D2941">
        <v>36298</v>
      </c>
    </row>
    <row r="2942" spans="1:4">
      <c r="A2942" t="s">
        <v>256</v>
      </c>
      <c r="B2942" t="s">
        <v>480</v>
      </c>
      <c r="C2942">
        <v>1866</v>
      </c>
      <c r="D2942">
        <v>36814</v>
      </c>
    </row>
    <row r="2943" spans="1:4">
      <c r="A2943" t="s">
        <v>256</v>
      </c>
      <c r="B2943" t="s">
        <v>480</v>
      </c>
      <c r="C2943">
        <v>1867</v>
      </c>
      <c r="D2943">
        <v>37322</v>
      </c>
    </row>
    <row r="2944" spans="1:4">
      <c r="A2944" t="s">
        <v>256</v>
      </c>
      <c r="B2944" t="s">
        <v>480</v>
      </c>
      <c r="C2944">
        <v>1868</v>
      </c>
      <c r="D2944">
        <v>37820</v>
      </c>
    </row>
    <row r="2945" spans="1:4">
      <c r="A2945" t="s">
        <v>256</v>
      </c>
      <c r="B2945" t="s">
        <v>480</v>
      </c>
      <c r="C2945">
        <v>1869</v>
      </c>
      <c r="D2945">
        <v>38308</v>
      </c>
    </row>
    <row r="2946" spans="1:4">
      <c r="A2946" t="s">
        <v>256</v>
      </c>
      <c r="B2946" t="s">
        <v>480</v>
      </c>
      <c r="C2946">
        <v>1870</v>
      </c>
      <c r="D2946">
        <v>38787</v>
      </c>
    </row>
    <row r="2947" spans="1:4">
      <c r="A2947" t="s">
        <v>256</v>
      </c>
      <c r="B2947" t="s">
        <v>480</v>
      </c>
      <c r="C2947">
        <v>1871</v>
      </c>
      <c r="D2947">
        <v>39254</v>
      </c>
    </row>
    <row r="2948" spans="1:4">
      <c r="A2948" t="s">
        <v>256</v>
      </c>
      <c r="B2948" t="s">
        <v>480</v>
      </c>
      <c r="C2948">
        <v>1872</v>
      </c>
      <c r="D2948">
        <v>39703</v>
      </c>
    </row>
    <row r="2949" spans="1:4">
      <c r="A2949" t="s">
        <v>256</v>
      </c>
      <c r="B2949" t="s">
        <v>480</v>
      </c>
      <c r="C2949">
        <v>1873</v>
      </c>
      <c r="D2949">
        <v>40136</v>
      </c>
    </row>
    <row r="2950" spans="1:4">
      <c r="A2950" t="s">
        <v>256</v>
      </c>
      <c r="B2950" t="s">
        <v>480</v>
      </c>
      <c r="C2950">
        <v>1874</v>
      </c>
      <c r="D2950">
        <v>40591</v>
      </c>
    </row>
    <row r="2951" spans="1:4">
      <c r="A2951" t="s">
        <v>256</v>
      </c>
      <c r="B2951" t="s">
        <v>480</v>
      </c>
      <c r="C2951">
        <v>1875</v>
      </c>
      <c r="D2951">
        <v>41047</v>
      </c>
    </row>
    <row r="2952" spans="1:4">
      <c r="A2952" t="s">
        <v>256</v>
      </c>
      <c r="B2952" t="s">
        <v>480</v>
      </c>
      <c r="C2952">
        <v>1876</v>
      </c>
      <c r="D2952">
        <v>41502</v>
      </c>
    </row>
    <row r="2953" spans="1:4">
      <c r="A2953" t="s">
        <v>256</v>
      </c>
      <c r="B2953" t="s">
        <v>480</v>
      </c>
      <c r="C2953">
        <v>1877</v>
      </c>
      <c r="D2953">
        <v>41964</v>
      </c>
    </row>
    <row r="2954" spans="1:4">
      <c r="A2954" t="s">
        <v>256</v>
      </c>
      <c r="B2954" t="s">
        <v>480</v>
      </c>
      <c r="C2954">
        <v>1878</v>
      </c>
      <c r="D2954">
        <v>42424</v>
      </c>
    </row>
    <row r="2955" spans="1:4">
      <c r="A2955" t="s">
        <v>256</v>
      </c>
      <c r="B2955" t="s">
        <v>480</v>
      </c>
      <c r="C2955">
        <v>1879</v>
      </c>
      <c r="D2955">
        <v>42884</v>
      </c>
    </row>
    <row r="2956" spans="1:4">
      <c r="A2956" t="s">
        <v>256</v>
      </c>
      <c r="B2956" t="s">
        <v>480</v>
      </c>
      <c r="C2956">
        <v>1880</v>
      </c>
      <c r="D2956">
        <v>43343</v>
      </c>
    </row>
    <row r="2957" spans="1:4">
      <c r="A2957" t="s">
        <v>256</v>
      </c>
      <c r="B2957" t="s">
        <v>480</v>
      </c>
      <c r="C2957">
        <v>1881</v>
      </c>
      <c r="D2957">
        <v>43823</v>
      </c>
    </row>
    <row r="2958" spans="1:4">
      <c r="A2958" t="s">
        <v>256</v>
      </c>
      <c r="B2958" t="s">
        <v>480</v>
      </c>
      <c r="C2958">
        <v>1882</v>
      </c>
      <c r="D2958">
        <v>44274</v>
      </c>
    </row>
    <row r="2959" spans="1:4">
      <c r="A2959" t="s">
        <v>256</v>
      </c>
      <c r="B2959" t="s">
        <v>480</v>
      </c>
      <c r="C2959">
        <v>1883</v>
      </c>
      <c r="D2959">
        <v>44720</v>
      </c>
    </row>
    <row r="2960" spans="1:4">
      <c r="A2960" t="s">
        <v>256</v>
      </c>
      <c r="B2960" t="s">
        <v>480</v>
      </c>
      <c r="C2960">
        <v>1884</v>
      </c>
      <c r="D2960">
        <v>45182</v>
      </c>
    </row>
    <row r="2961" spans="1:4">
      <c r="A2961" t="s">
        <v>256</v>
      </c>
      <c r="B2961" t="s">
        <v>480</v>
      </c>
      <c r="C2961">
        <v>1885</v>
      </c>
      <c r="D2961">
        <v>45612</v>
      </c>
    </row>
    <row r="2962" spans="1:4">
      <c r="A2962" t="s">
        <v>256</v>
      </c>
      <c r="B2962" t="s">
        <v>480</v>
      </c>
      <c r="C2962">
        <v>1886</v>
      </c>
      <c r="D2962">
        <v>46047</v>
      </c>
    </row>
    <row r="2963" spans="1:4">
      <c r="A2963" t="s">
        <v>256</v>
      </c>
      <c r="B2963" t="s">
        <v>480</v>
      </c>
      <c r="C2963">
        <v>1887</v>
      </c>
      <c r="D2963">
        <v>46457</v>
      </c>
    </row>
    <row r="2964" spans="1:4">
      <c r="A2964" t="s">
        <v>256</v>
      </c>
      <c r="B2964" t="s">
        <v>480</v>
      </c>
      <c r="C2964">
        <v>1888</v>
      </c>
      <c r="D2964">
        <v>46892</v>
      </c>
    </row>
    <row r="2965" spans="1:4">
      <c r="A2965" t="s">
        <v>256</v>
      </c>
      <c r="B2965" t="s">
        <v>480</v>
      </c>
      <c r="C2965">
        <v>1889</v>
      </c>
      <c r="D2965">
        <v>47345</v>
      </c>
    </row>
    <row r="2966" spans="1:4">
      <c r="A2966" t="s">
        <v>256</v>
      </c>
      <c r="B2966" t="s">
        <v>480</v>
      </c>
      <c r="C2966">
        <v>1890</v>
      </c>
      <c r="D2966">
        <v>47816</v>
      </c>
    </row>
    <row r="2967" spans="1:4">
      <c r="A2967" t="s">
        <v>256</v>
      </c>
      <c r="B2967" t="s">
        <v>480</v>
      </c>
      <c r="C2967">
        <v>1891</v>
      </c>
      <c r="D2967">
        <v>48305</v>
      </c>
    </row>
    <row r="2968" spans="1:4">
      <c r="A2968" t="s">
        <v>256</v>
      </c>
      <c r="B2968" t="s">
        <v>480</v>
      </c>
      <c r="C2968">
        <v>1892</v>
      </c>
      <c r="D2968">
        <v>48814</v>
      </c>
    </row>
    <row r="2969" spans="1:4">
      <c r="A2969" t="s">
        <v>256</v>
      </c>
      <c r="B2969" t="s">
        <v>480</v>
      </c>
      <c r="C2969">
        <v>1893</v>
      </c>
      <c r="D2969">
        <v>49341</v>
      </c>
    </row>
    <row r="2970" spans="1:4">
      <c r="A2970" t="s">
        <v>256</v>
      </c>
      <c r="B2970" t="s">
        <v>480</v>
      </c>
      <c r="C2970">
        <v>1894</v>
      </c>
      <c r="D2970">
        <v>49887</v>
      </c>
    </row>
    <row r="2971" spans="1:4">
      <c r="A2971" t="s">
        <v>256</v>
      </c>
      <c r="B2971" t="s">
        <v>480</v>
      </c>
      <c r="C2971">
        <v>1895</v>
      </c>
      <c r="D2971">
        <v>50453</v>
      </c>
    </row>
    <row r="2972" spans="1:4">
      <c r="A2972" t="s">
        <v>256</v>
      </c>
      <c r="B2972" t="s">
        <v>480</v>
      </c>
      <c r="C2972">
        <v>1896</v>
      </c>
      <c r="D2972">
        <v>51040</v>
      </c>
    </row>
    <row r="2973" spans="1:4">
      <c r="A2973" t="s">
        <v>256</v>
      </c>
      <c r="B2973" t="s">
        <v>480</v>
      </c>
      <c r="C2973">
        <v>1897</v>
      </c>
      <c r="D2973">
        <v>51606</v>
      </c>
    </row>
    <row r="2974" spans="1:4">
      <c r="A2974" t="s">
        <v>256</v>
      </c>
      <c r="B2974" t="s">
        <v>480</v>
      </c>
      <c r="C2974">
        <v>1898</v>
      </c>
      <c r="D2974">
        <v>52139</v>
      </c>
    </row>
    <row r="2975" spans="1:4">
      <c r="A2975" t="s">
        <v>256</v>
      </c>
      <c r="B2975" t="s">
        <v>480</v>
      </c>
      <c r="C2975">
        <v>1899</v>
      </c>
      <c r="D2975">
        <v>52637</v>
      </c>
    </row>
    <row r="2976" spans="1:4">
      <c r="A2976" t="s">
        <v>256</v>
      </c>
      <c r="B2976" t="s">
        <v>480</v>
      </c>
      <c r="C2976">
        <v>1900</v>
      </c>
      <c r="D2976">
        <v>53100</v>
      </c>
    </row>
    <row r="2977" spans="1:4">
      <c r="A2977" t="s">
        <v>256</v>
      </c>
      <c r="B2977" t="s">
        <v>480</v>
      </c>
      <c r="C2977">
        <v>1901</v>
      </c>
      <c r="D2977">
        <v>53528</v>
      </c>
    </row>
    <row r="2978" spans="1:4">
      <c r="A2978" t="s">
        <v>256</v>
      </c>
      <c r="B2978" t="s">
        <v>480</v>
      </c>
      <c r="C2978">
        <v>1902</v>
      </c>
      <c r="D2978">
        <v>54022</v>
      </c>
    </row>
    <row r="2979" spans="1:4">
      <c r="A2979" t="s">
        <v>256</v>
      </c>
      <c r="B2979" t="s">
        <v>480</v>
      </c>
      <c r="C2979">
        <v>1903</v>
      </c>
      <c r="D2979">
        <v>54366</v>
      </c>
    </row>
    <row r="2980" spans="1:4">
      <c r="A2980" t="s">
        <v>256</v>
      </c>
      <c r="B2980" t="s">
        <v>480</v>
      </c>
      <c r="C2980">
        <v>1904</v>
      </c>
      <c r="D2980">
        <v>54663</v>
      </c>
    </row>
    <row r="2981" spans="1:4">
      <c r="A2981" t="s">
        <v>256</v>
      </c>
      <c r="B2981" t="s">
        <v>480</v>
      </c>
      <c r="C2981">
        <v>1905</v>
      </c>
      <c r="D2981">
        <v>54913</v>
      </c>
    </row>
    <row r="2982" spans="1:4">
      <c r="A2982" t="s">
        <v>256</v>
      </c>
      <c r="B2982" t="s">
        <v>480</v>
      </c>
      <c r="C2982">
        <v>1906</v>
      </c>
      <c r="D2982">
        <v>55115</v>
      </c>
    </row>
    <row r="2983" spans="1:4">
      <c r="A2983" t="s">
        <v>256</v>
      </c>
      <c r="B2983" t="s">
        <v>480</v>
      </c>
      <c r="C2983">
        <v>1907</v>
      </c>
      <c r="D2983">
        <v>55316</v>
      </c>
    </row>
    <row r="2984" spans="1:4">
      <c r="A2984" t="s">
        <v>256</v>
      </c>
      <c r="B2984" t="s">
        <v>480</v>
      </c>
      <c r="C2984">
        <v>1908</v>
      </c>
      <c r="D2984">
        <v>55520</v>
      </c>
    </row>
    <row r="2985" spans="1:4">
      <c r="A2985" t="s">
        <v>256</v>
      </c>
      <c r="B2985" t="s">
        <v>480</v>
      </c>
      <c r="C2985">
        <v>1909</v>
      </c>
      <c r="D2985">
        <v>55725</v>
      </c>
    </row>
    <row r="2986" spans="1:4">
      <c r="A2986" t="s">
        <v>256</v>
      </c>
      <c r="B2986" t="s">
        <v>480</v>
      </c>
      <c r="C2986">
        <v>1910</v>
      </c>
      <c r="D2986">
        <v>55827</v>
      </c>
    </row>
    <row r="2987" spans="1:4">
      <c r="A2987" t="s">
        <v>256</v>
      </c>
      <c r="B2987" t="s">
        <v>480</v>
      </c>
      <c r="C2987">
        <v>1911</v>
      </c>
      <c r="D2987">
        <v>55964</v>
      </c>
    </row>
    <row r="2988" spans="1:4">
      <c r="A2988" t="s">
        <v>256</v>
      </c>
      <c r="B2988" t="s">
        <v>480</v>
      </c>
      <c r="C2988">
        <v>1912</v>
      </c>
      <c r="D2988">
        <v>55830</v>
      </c>
    </row>
    <row r="2989" spans="1:4">
      <c r="A2989" t="s">
        <v>256</v>
      </c>
      <c r="B2989" t="s">
        <v>480</v>
      </c>
      <c r="C2989">
        <v>1913</v>
      </c>
      <c r="D2989">
        <v>55525</v>
      </c>
    </row>
    <row r="2990" spans="1:4">
      <c r="A2990" t="s">
        <v>256</v>
      </c>
      <c r="B2990" t="s">
        <v>480</v>
      </c>
      <c r="C2990">
        <v>1914</v>
      </c>
      <c r="D2990">
        <v>55223</v>
      </c>
    </row>
    <row r="2991" spans="1:4">
      <c r="A2991" t="s">
        <v>256</v>
      </c>
      <c r="B2991" t="s">
        <v>480</v>
      </c>
      <c r="C2991">
        <v>1915</v>
      </c>
      <c r="D2991">
        <v>54921</v>
      </c>
    </row>
    <row r="2992" spans="1:4">
      <c r="A2992" t="s">
        <v>256</v>
      </c>
      <c r="B2992" t="s">
        <v>480</v>
      </c>
      <c r="C2992">
        <v>1916</v>
      </c>
      <c r="D2992">
        <v>54622</v>
      </c>
    </row>
    <row r="2993" spans="1:4">
      <c r="A2993" t="s">
        <v>256</v>
      </c>
      <c r="B2993" t="s">
        <v>480</v>
      </c>
      <c r="C2993">
        <v>1917</v>
      </c>
      <c r="D2993">
        <v>54324</v>
      </c>
    </row>
    <row r="2994" spans="1:4">
      <c r="A2994" t="s">
        <v>256</v>
      </c>
      <c r="B2994" t="s">
        <v>480</v>
      </c>
      <c r="C2994">
        <v>1918</v>
      </c>
      <c r="D2994">
        <v>54025</v>
      </c>
    </row>
    <row r="2995" spans="1:4">
      <c r="A2995" t="s">
        <v>256</v>
      </c>
      <c r="B2995" t="s">
        <v>480</v>
      </c>
      <c r="C2995">
        <v>1919</v>
      </c>
      <c r="D2995">
        <v>53729</v>
      </c>
    </row>
    <row r="2996" spans="1:4">
      <c r="A2996" t="s">
        <v>256</v>
      </c>
      <c r="B2996" t="s">
        <v>480</v>
      </c>
      <c r="C2996">
        <v>1920</v>
      </c>
      <c r="D2996">
        <v>53434</v>
      </c>
    </row>
    <row r="2997" spans="1:4">
      <c r="A2997" t="s">
        <v>256</v>
      </c>
      <c r="B2997" t="s">
        <v>480</v>
      </c>
      <c r="C2997">
        <v>1921</v>
      </c>
      <c r="D2997">
        <v>53459</v>
      </c>
    </row>
    <row r="2998" spans="1:4">
      <c r="A2998" t="s">
        <v>256</v>
      </c>
      <c r="B2998" t="s">
        <v>480</v>
      </c>
      <c r="C2998">
        <v>1922</v>
      </c>
      <c r="D2998">
        <v>53806</v>
      </c>
    </row>
    <row r="2999" spans="1:4">
      <c r="A2999" t="s">
        <v>256</v>
      </c>
      <c r="B2999" t="s">
        <v>480</v>
      </c>
      <c r="C2999">
        <v>1923</v>
      </c>
      <c r="D2999">
        <v>54477</v>
      </c>
    </row>
    <row r="3000" spans="1:4">
      <c r="A3000" t="s">
        <v>256</v>
      </c>
      <c r="B3000" t="s">
        <v>480</v>
      </c>
      <c r="C3000">
        <v>1924</v>
      </c>
      <c r="D3000">
        <v>55157</v>
      </c>
    </row>
    <row r="3001" spans="1:4">
      <c r="A3001" t="s">
        <v>256</v>
      </c>
      <c r="B3001" t="s">
        <v>480</v>
      </c>
      <c r="C3001">
        <v>1925</v>
      </c>
      <c r="D3001">
        <v>55846</v>
      </c>
    </row>
    <row r="3002" spans="1:4">
      <c r="A3002" t="s">
        <v>256</v>
      </c>
      <c r="B3002" t="s">
        <v>480</v>
      </c>
      <c r="C3002">
        <v>1926</v>
      </c>
      <c r="D3002">
        <v>56543</v>
      </c>
    </row>
    <row r="3003" spans="1:4">
      <c r="A3003" t="s">
        <v>256</v>
      </c>
      <c r="B3003" t="s">
        <v>480</v>
      </c>
      <c r="C3003">
        <v>1927</v>
      </c>
      <c r="D3003">
        <v>57249</v>
      </c>
    </row>
    <row r="3004" spans="1:4">
      <c r="A3004" t="s">
        <v>256</v>
      </c>
      <c r="B3004" t="s">
        <v>480</v>
      </c>
      <c r="C3004">
        <v>1928</v>
      </c>
      <c r="D3004">
        <v>57963</v>
      </c>
    </row>
    <row r="3005" spans="1:4">
      <c r="A3005" t="s">
        <v>256</v>
      </c>
      <c r="B3005" t="s">
        <v>480</v>
      </c>
      <c r="C3005">
        <v>1929</v>
      </c>
      <c r="D3005">
        <v>58687</v>
      </c>
    </row>
    <row r="3006" spans="1:4">
      <c r="A3006" t="s">
        <v>256</v>
      </c>
      <c r="B3006" t="s">
        <v>480</v>
      </c>
      <c r="C3006">
        <v>1930</v>
      </c>
      <c r="D3006">
        <v>59420</v>
      </c>
    </row>
    <row r="3007" spans="1:4">
      <c r="A3007" t="s">
        <v>256</v>
      </c>
      <c r="B3007" t="s">
        <v>480</v>
      </c>
      <c r="C3007">
        <v>1931</v>
      </c>
      <c r="D3007">
        <v>60146</v>
      </c>
    </row>
    <row r="3008" spans="1:4">
      <c r="A3008" t="s">
        <v>256</v>
      </c>
      <c r="B3008" t="s">
        <v>480</v>
      </c>
      <c r="C3008">
        <v>1932</v>
      </c>
      <c r="D3008">
        <v>60866</v>
      </c>
    </row>
    <row r="3009" spans="1:4">
      <c r="A3009" t="s">
        <v>256</v>
      </c>
      <c r="B3009" t="s">
        <v>480</v>
      </c>
      <c r="C3009">
        <v>1933</v>
      </c>
      <c r="D3009">
        <v>61579</v>
      </c>
    </row>
    <row r="3010" spans="1:4">
      <c r="A3010" t="s">
        <v>256</v>
      </c>
      <c r="B3010" t="s">
        <v>480</v>
      </c>
      <c r="C3010">
        <v>1934</v>
      </c>
      <c r="D3010">
        <v>62300</v>
      </c>
    </row>
    <row r="3011" spans="1:4">
      <c r="A3011" t="s">
        <v>256</v>
      </c>
      <c r="B3011" t="s">
        <v>480</v>
      </c>
      <c r="C3011">
        <v>1935</v>
      </c>
      <c r="D3011">
        <v>63030</v>
      </c>
    </row>
    <row r="3012" spans="1:4">
      <c r="A3012" t="s">
        <v>256</v>
      </c>
      <c r="B3012" t="s">
        <v>480</v>
      </c>
      <c r="C3012">
        <v>1936</v>
      </c>
      <c r="D3012">
        <v>63768</v>
      </c>
    </row>
    <row r="3013" spans="1:4">
      <c r="A3013" t="s">
        <v>256</v>
      </c>
      <c r="B3013" t="s">
        <v>480</v>
      </c>
      <c r="C3013">
        <v>1937</v>
      </c>
      <c r="D3013">
        <v>64515</v>
      </c>
    </row>
    <row r="3014" spans="1:4">
      <c r="A3014" t="s">
        <v>256</v>
      </c>
      <c r="B3014" t="s">
        <v>480</v>
      </c>
      <c r="C3014">
        <v>1938</v>
      </c>
      <c r="D3014">
        <v>65271</v>
      </c>
    </row>
    <row r="3015" spans="1:4">
      <c r="A3015" t="s">
        <v>256</v>
      </c>
      <c r="B3015" t="s">
        <v>480</v>
      </c>
      <c r="C3015">
        <v>1939</v>
      </c>
      <c r="D3015">
        <v>66036</v>
      </c>
    </row>
    <row r="3016" spans="1:4">
      <c r="A3016" t="s">
        <v>256</v>
      </c>
      <c r="B3016" t="s">
        <v>480</v>
      </c>
      <c r="C3016">
        <v>1940</v>
      </c>
      <c r="D3016">
        <v>66809</v>
      </c>
    </row>
    <row r="3017" spans="1:4">
      <c r="A3017" t="s">
        <v>256</v>
      </c>
      <c r="B3017" t="s">
        <v>480</v>
      </c>
      <c r="C3017">
        <v>1941</v>
      </c>
      <c r="D3017">
        <v>67592</v>
      </c>
    </row>
    <row r="3018" spans="1:4">
      <c r="A3018" t="s">
        <v>256</v>
      </c>
      <c r="B3018" t="s">
        <v>480</v>
      </c>
      <c r="C3018">
        <v>1942</v>
      </c>
      <c r="D3018">
        <v>68384</v>
      </c>
    </row>
    <row r="3019" spans="1:4">
      <c r="A3019" t="s">
        <v>256</v>
      </c>
      <c r="B3019" t="s">
        <v>480</v>
      </c>
      <c r="C3019">
        <v>1943</v>
      </c>
      <c r="D3019">
        <v>69369</v>
      </c>
    </row>
    <row r="3020" spans="1:4">
      <c r="A3020" t="s">
        <v>256</v>
      </c>
      <c r="B3020" t="s">
        <v>480</v>
      </c>
      <c r="C3020">
        <v>1944</v>
      </c>
      <c r="D3020">
        <v>70553</v>
      </c>
    </row>
    <row r="3021" spans="1:4">
      <c r="A3021" t="s">
        <v>256</v>
      </c>
      <c r="B3021" t="s">
        <v>480</v>
      </c>
      <c r="C3021">
        <v>1945</v>
      </c>
      <c r="D3021">
        <v>71941</v>
      </c>
    </row>
    <row r="3022" spans="1:4">
      <c r="A3022" t="s">
        <v>256</v>
      </c>
      <c r="B3022" t="s">
        <v>480</v>
      </c>
      <c r="C3022">
        <v>1946</v>
      </c>
      <c r="D3022">
        <v>73358</v>
      </c>
    </row>
    <row r="3023" spans="1:4">
      <c r="A3023" t="s">
        <v>256</v>
      </c>
      <c r="B3023" t="s">
        <v>480</v>
      </c>
      <c r="C3023">
        <v>1947</v>
      </c>
      <c r="D3023">
        <v>74802</v>
      </c>
    </row>
    <row r="3024" spans="1:4">
      <c r="A3024" t="s">
        <v>256</v>
      </c>
      <c r="B3024" t="s">
        <v>480</v>
      </c>
      <c r="C3024">
        <v>1948</v>
      </c>
      <c r="D3024">
        <v>76274</v>
      </c>
    </row>
    <row r="3025" spans="1:4">
      <c r="A3025" t="s">
        <v>256</v>
      </c>
      <c r="B3025" t="s">
        <v>480</v>
      </c>
      <c r="C3025">
        <v>1949</v>
      </c>
      <c r="D3025">
        <v>77776</v>
      </c>
    </row>
    <row r="3026" spans="1:4">
      <c r="A3026" t="s">
        <v>256</v>
      </c>
      <c r="B3026" t="s">
        <v>480</v>
      </c>
      <c r="C3026">
        <v>1950</v>
      </c>
      <c r="D3026">
        <v>79000</v>
      </c>
    </row>
    <row r="3027" spans="1:4">
      <c r="A3027" t="s">
        <v>256</v>
      </c>
      <c r="B3027" t="s">
        <v>480</v>
      </c>
      <c r="C3027">
        <v>1951</v>
      </c>
      <c r="D3027">
        <v>80000</v>
      </c>
    </row>
    <row r="3028" spans="1:4">
      <c r="A3028" t="s">
        <v>256</v>
      </c>
      <c r="B3028" t="s">
        <v>480</v>
      </c>
      <c r="C3028">
        <v>1952</v>
      </c>
      <c r="D3028">
        <v>81000</v>
      </c>
    </row>
    <row r="3029" spans="1:4">
      <c r="A3029" t="s">
        <v>256</v>
      </c>
      <c r="B3029" t="s">
        <v>480</v>
      </c>
      <c r="C3029">
        <v>1953</v>
      </c>
      <c r="D3029">
        <v>83000</v>
      </c>
    </row>
    <row r="3030" spans="1:4">
      <c r="A3030" t="s">
        <v>256</v>
      </c>
      <c r="B3030" t="s">
        <v>480</v>
      </c>
      <c r="C3030">
        <v>1954</v>
      </c>
      <c r="D3030">
        <v>86000</v>
      </c>
    </row>
    <row r="3031" spans="1:4">
      <c r="A3031" t="s">
        <v>256</v>
      </c>
      <c r="B3031" t="s">
        <v>480</v>
      </c>
      <c r="C3031">
        <v>1955</v>
      </c>
      <c r="D3031">
        <v>89000</v>
      </c>
    </row>
    <row r="3032" spans="1:4">
      <c r="A3032" t="s">
        <v>256</v>
      </c>
      <c r="B3032" t="s">
        <v>480</v>
      </c>
      <c r="C3032">
        <v>1956</v>
      </c>
      <c r="D3032">
        <v>92000</v>
      </c>
    </row>
    <row r="3033" spans="1:4">
      <c r="A3033" t="s">
        <v>256</v>
      </c>
      <c r="B3033" t="s">
        <v>480</v>
      </c>
      <c r="C3033">
        <v>1957</v>
      </c>
      <c r="D3033">
        <v>96000</v>
      </c>
    </row>
    <row r="3034" spans="1:4">
      <c r="A3034" t="s">
        <v>256</v>
      </c>
      <c r="B3034" t="s">
        <v>480</v>
      </c>
      <c r="C3034">
        <v>1958</v>
      </c>
      <c r="D3034">
        <v>100000</v>
      </c>
    </row>
    <row r="3035" spans="1:4">
      <c r="A3035" t="s">
        <v>256</v>
      </c>
      <c r="B3035" t="s">
        <v>480</v>
      </c>
      <c r="C3035">
        <v>1959</v>
      </c>
      <c r="D3035">
        <v>104000</v>
      </c>
    </row>
    <row r="3036" spans="1:4">
      <c r="A3036" t="s">
        <v>256</v>
      </c>
      <c r="B3036" t="s">
        <v>480</v>
      </c>
      <c r="C3036">
        <v>1960</v>
      </c>
      <c r="D3036">
        <v>110000</v>
      </c>
    </row>
    <row r="3037" spans="1:4">
      <c r="A3037" t="s">
        <v>256</v>
      </c>
      <c r="B3037" t="s">
        <v>480</v>
      </c>
      <c r="C3037">
        <v>1961</v>
      </c>
      <c r="D3037">
        <v>115000</v>
      </c>
    </row>
    <row r="3038" spans="1:4">
      <c r="A3038" t="s">
        <v>256</v>
      </c>
      <c r="B3038" t="s">
        <v>480</v>
      </c>
      <c r="C3038">
        <v>1962</v>
      </c>
      <c r="D3038">
        <v>121000</v>
      </c>
    </row>
    <row r="3039" spans="1:4">
      <c r="A3039" t="s">
        <v>256</v>
      </c>
      <c r="B3039" t="s">
        <v>480</v>
      </c>
      <c r="C3039">
        <v>1963</v>
      </c>
      <c r="D3039">
        <v>127000</v>
      </c>
    </row>
    <row r="3040" spans="1:4">
      <c r="A3040" t="s">
        <v>256</v>
      </c>
      <c r="B3040" t="s">
        <v>480</v>
      </c>
      <c r="C3040">
        <v>1964</v>
      </c>
      <c r="D3040">
        <v>134000</v>
      </c>
    </row>
    <row r="3041" spans="1:4">
      <c r="A3041" t="s">
        <v>256</v>
      </c>
      <c r="B3041" t="s">
        <v>480</v>
      </c>
      <c r="C3041">
        <v>1965</v>
      </c>
      <c r="D3041">
        <v>140000</v>
      </c>
    </row>
    <row r="3042" spans="1:4">
      <c r="A3042" t="s">
        <v>256</v>
      </c>
      <c r="B3042" t="s">
        <v>480</v>
      </c>
      <c r="C3042">
        <v>1966</v>
      </c>
      <c r="D3042">
        <v>146000</v>
      </c>
    </row>
    <row r="3043" spans="1:4">
      <c r="A3043" t="s">
        <v>256</v>
      </c>
      <c r="B3043" t="s">
        <v>480</v>
      </c>
      <c r="C3043">
        <v>1967</v>
      </c>
      <c r="D3043">
        <v>153000</v>
      </c>
    </row>
    <row r="3044" spans="1:4">
      <c r="A3044" t="s">
        <v>256</v>
      </c>
      <c r="B3044" t="s">
        <v>480</v>
      </c>
      <c r="C3044">
        <v>1968</v>
      </c>
      <c r="D3044">
        <v>159000</v>
      </c>
    </row>
    <row r="3045" spans="1:4">
      <c r="A3045" t="s">
        <v>256</v>
      </c>
      <c r="B3045" t="s">
        <v>480</v>
      </c>
      <c r="C3045">
        <v>1969</v>
      </c>
      <c r="D3045">
        <v>164000</v>
      </c>
    </row>
    <row r="3046" spans="1:4">
      <c r="A3046" t="s">
        <v>256</v>
      </c>
      <c r="B3046" t="s">
        <v>480</v>
      </c>
      <c r="C3046">
        <v>1970</v>
      </c>
      <c r="D3046">
        <v>169000</v>
      </c>
    </row>
    <row r="3047" spans="1:4">
      <c r="A3047" t="s">
        <v>256</v>
      </c>
      <c r="B3047" t="s">
        <v>480</v>
      </c>
      <c r="C3047">
        <v>1971</v>
      </c>
      <c r="D3047">
        <v>174000</v>
      </c>
    </row>
    <row r="3048" spans="1:4">
      <c r="A3048" t="s">
        <v>256</v>
      </c>
      <c r="B3048" t="s">
        <v>480</v>
      </c>
      <c r="C3048">
        <v>1972</v>
      </c>
      <c r="D3048">
        <v>178000</v>
      </c>
    </row>
    <row r="3049" spans="1:4">
      <c r="A3049" t="s">
        <v>256</v>
      </c>
      <c r="B3049" t="s">
        <v>480</v>
      </c>
      <c r="C3049">
        <v>1973</v>
      </c>
      <c r="D3049">
        <v>182000</v>
      </c>
    </row>
    <row r="3050" spans="1:4">
      <c r="A3050" t="s">
        <v>256</v>
      </c>
      <c r="B3050" t="s">
        <v>480</v>
      </c>
      <c r="C3050">
        <v>1974</v>
      </c>
      <c r="D3050">
        <v>185000</v>
      </c>
    </row>
    <row r="3051" spans="1:4">
      <c r="A3051" t="s">
        <v>256</v>
      </c>
      <c r="B3051" t="s">
        <v>480</v>
      </c>
      <c r="C3051">
        <v>1975</v>
      </c>
      <c r="D3051">
        <v>189000</v>
      </c>
    </row>
    <row r="3052" spans="1:4">
      <c r="A3052" t="s">
        <v>256</v>
      </c>
      <c r="B3052" t="s">
        <v>480</v>
      </c>
      <c r="C3052">
        <v>1976</v>
      </c>
      <c r="D3052">
        <v>193000</v>
      </c>
    </row>
    <row r="3053" spans="1:4">
      <c r="A3053" t="s">
        <v>256</v>
      </c>
      <c r="B3053" t="s">
        <v>480</v>
      </c>
      <c r="C3053">
        <v>1977</v>
      </c>
      <c r="D3053">
        <v>197000</v>
      </c>
    </row>
    <row r="3054" spans="1:4">
      <c r="A3054" t="s">
        <v>256</v>
      </c>
      <c r="B3054" t="s">
        <v>480</v>
      </c>
      <c r="C3054">
        <v>1978</v>
      </c>
      <c r="D3054">
        <v>201000</v>
      </c>
    </row>
    <row r="3055" spans="1:4">
      <c r="A3055" t="s">
        <v>256</v>
      </c>
      <c r="B3055" t="s">
        <v>480</v>
      </c>
      <c r="C3055">
        <v>1979</v>
      </c>
      <c r="D3055">
        <v>206000</v>
      </c>
    </row>
    <row r="3056" spans="1:4">
      <c r="A3056" t="s">
        <v>256</v>
      </c>
      <c r="B3056" t="s">
        <v>480</v>
      </c>
      <c r="C3056">
        <v>1980</v>
      </c>
      <c r="D3056">
        <v>211000</v>
      </c>
    </row>
    <row r="3057" spans="1:4">
      <c r="A3057" t="s">
        <v>256</v>
      </c>
      <c r="B3057" t="s">
        <v>480</v>
      </c>
      <c r="C3057">
        <v>1981</v>
      </c>
      <c r="D3057">
        <v>215000</v>
      </c>
    </row>
    <row r="3058" spans="1:4">
      <c r="A3058" t="s">
        <v>256</v>
      </c>
      <c r="B3058" t="s">
        <v>480</v>
      </c>
      <c r="C3058">
        <v>1982</v>
      </c>
      <c r="D3058">
        <v>220000</v>
      </c>
    </row>
    <row r="3059" spans="1:4">
      <c r="A3059" t="s">
        <v>256</v>
      </c>
      <c r="B3059" t="s">
        <v>480</v>
      </c>
      <c r="C3059">
        <v>1983</v>
      </c>
      <c r="D3059">
        <v>225000</v>
      </c>
    </row>
    <row r="3060" spans="1:4">
      <c r="A3060" t="s">
        <v>256</v>
      </c>
      <c r="B3060" t="s">
        <v>480</v>
      </c>
      <c r="C3060">
        <v>1984</v>
      </c>
      <c r="D3060">
        <v>230000</v>
      </c>
    </row>
    <row r="3061" spans="1:4">
      <c r="A3061" t="s">
        <v>256</v>
      </c>
      <c r="B3061" t="s">
        <v>480</v>
      </c>
      <c r="C3061">
        <v>1985</v>
      </c>
      <c r="D3061">
        <v>235000</v>
      </c>
    </row>
    <row r="3062" spans="1:4">
      <c r="A3062" t="s">
        <v>256</v>
      </c>
      <c r="B3062" t="s">
        <v>480</v>
      </c>
      <c r="C3062">
        <v>1986</v>
      </c>
      <c r="D3062">
        <v>239000</v>
      </c>
    </row>
    <row r="3063" spans="1:4">
      <c r="A3063" t="s">
        <v>256</v>
      </c>
      <c r="B3063" t="s">
        <v>480</v>
      </c>
      <c r="C3063">
        <v>1987</v>
      </c>
      <c r="D3063">
        <v>243000</v>
      </c>
    </row>
    <row r="3064" spans="1:4">
      <c r="A3064" t="s">
        <v>256</v>
      </c>
      <c r="B3064" t="s">
        <v>480</v>
      </c>
      <c r="C3064">
        <v>1988</v>
      </c>
      <c r="D3064">
        <v>247000</v>
      </c>
    </row>
    <row r="3065" spans="1:4">
      <c r="A3065" t="s">
        <v>256</v>
      </c>
      <c r="B3065" t="s">
        <v>480</v>
      </c>
      <c r="C3065">
        <v>1989</v>
      </c>
      <c r="D3065">
        <v>252000</v>
      </c>
    </row>
    <row r="3066" spans="1:4">
      <c r="A3066" t="s">
        <v>256</v>
      </c>
      <c r="B3066" t="s">
        <v>480</v>
      </c>
      <c r="C3066">
        <v>1990</v>
      </c>
      <c r="D3066">
        <v>256000</v>
      </c>
    </row>
    <row r="3067" spans="1:4">
      <c r="A3067" t="s">
        <v>256</v>
      </c>
      <c r="B3067" t="s">
        <v>480</v>
      </c>
      <c r="C3067">
        <v>1991</v>
      </c>
      <c r="D3067">
        <v>261000</v>
      </c>
    </row>
    <row r="3068" spans="1:4">
      <c r="A3068" t="s">
        <v>256</v>
      </c>
      <c r="B3068" t="s">
        <v>480</v>
      </c>
      <c r="C3068">
        <v>1992</v>
      </c>
      <c r="D3068">
        <v>266000</v>
      </c>
    </row>
    <row r="3069" spans="1:4">
      <c r="A3069" t="s">
        <v>256</v>
      </c>
      <c r="B3069" t="s">
        <v>480</v>
      </c>
      <c r="C3069">
        <v>1993</v>
      </c>
      <c r="D3069">
        <v>271000</v>
      </c>
    </row>
    <row r="3070" spans="1:4">
      <c r="A3070" t="s">
        <v>256</v>
      </c>
      <c r="B3070" t="s">
        <v>480</v>
      </c>
      <c r="C3070">
        <v>1994</v>
      </c>
      <c r="D3070">
        <v>276000</v>
      </c>
    </row>
    <row r="3071" spans="1:4">
      <c r="A3071" t="s">
        <v>256</v>
      </c>
      <c r="B3071" t="s">
        <v>480</v>
      </c>
      <c r="C3071">
        <v>1995</v>
      </c>
      <c r="D3071">
        <v>280000</v>
      </c>
    </row>
    <row r="3072" spans="1:4">
      <c r="A3072" t="s">
        <v>256</v>
      </c>
      <c r="B3072" t="s">
        <v>480</v>
      </c>
      <c r="C3072">
        <v>1996</v>
      </c>
      <c r="D3072">
        <v>284000</v>
      </c>
    </row>
    <row r="3073" spans="1:4">
      <c r="A3073" t="s">
        <v>256</v>
      </c>
      <c r="B3073" t="s">
        <v>480</v>
      </c>
      <c r="C3073">
        <v>1997</v>
      </c>
      <c r="D3073">
        <v>287000</v>
      </c>
    </row>
    <row r="3074" spans="1:4">
      <c r="A3074" t="s">
        <v>256</v>
      </c>
      <c r="B3074" t="s">
        <v>480</v>
      </c>
      <c r="C3074">
        <v>1998</v>
      </c>
      <c r="D3074">
        <v>291000</v>
      </c>
    </row>
    <row r="3075" spans="1:4">
      <c r="A3075" t="s">
        <v>256</v>
      </c>
      <c r="B3075" t="s">
        <v>480</v>
      </c>
      <c r="C3075">
        <v>1999</v>
      </c>
      <c r="D3075">
        <v>294000</v>
      </c>
    </row>
    <row r="3076" spans="1:4">
      <c r="A3076" t="s">
        <v>256</v>
      </c>
      <c r="B3076" t="s">
        <v>480</v>
      </c>
      <c r="C3076">
        <v>2000</v>
      </c>
      <c r="D3076">
        <v>298000</v>
      </c>
    </row>
    <row r="3077" spans="1:4">
      <c r="A3077" t="s">
        <v>256</v>
      </c>
      <c r="B3077" t="s">
        <v>480</v>
      </c>
      <c r="C3077">
        <v>2001</v>
      </c>
      <c r="D3077">
        <v>303000</v>
      </c>
    </row>
    <row r="3078" spans="1:4">
      <c r="A3078" t="s">
        <v>256</v>
      </c>
      <c r="B3078" t="s">
        <v>480</v>
      </c>
      <c r="C3078">
        <v>2002</v>
      </c>
      <c r="D3078">
        <v>308000</v>
      </c>
    </row>
    <row r="3079" spans="1:4">
      <c r="A3079" t="s">
        <v>256</v>
      </c>
      <c r="B3079" t="s">
        <v>480</v>
      </c>
      <c r="C3079">
        <v>2003</v>
      </c>
      <c r="D3079">
        <v>313000</v>
      </c>
    </row>
    <row r="3080" spans="1:4">
      <c r="A3080" t="s">
        <v>256</v>
      </c>
      <c r="B3080" t="s">
        <v>480</v>
      </c>
      <c r="C3080">
        <v>2004</v>
      </c>
      <c r="D3080">
        <v>319000</v>
      </c>
    </row>
    <row r="3081" spans="1:4">
      <c r="A3081" t="s">
        <v>256</v>
      </c>
      <c r="B3081" t="s">
        <v>480</v>
      </c>
      <c r="C3081">
        <v>2005</v>
      </c>
      <c r="D3081">
        <v>325000</v>
      </c>
    </row>
    <row r="3082" spans="1:4">
      <c r="A3082" t="s">
        <v>256</v>
      </c>
      <c r="B3082" t="s">
        <v>480</v>
      </c>
      <c r="C3082">
        <v>2006</v>
      </c>
      <c r="D3082">
        <v>331000</v>
      </c>
    </row>
    <row r="3083" spans="1:4">
      <c r="A3083" t="s">
        <v>256</v>
      </c>
      <c r="B3083" t="s">
        <v>480</v>
      </c>
      <c r="C3083">
        <v>2007</v>
      </c>
      <c r="D3083">
        <v>337000</v>
      </c>
    </row>
    <row r="3084" spans="1:4">
      <c r="A3084" t="s">
        <v>256</v>
      </c>
      <c r="B3084" t="s">
        <v>480</v>
      </c>
      <c r="C3084">
        <v>2008</v>
      </c>
      <c r="D3084">
        <v>344000</v>
      </c>
    </row>
    <row r="3085" spans="1:4">
      <c r="A3085" t="s">
        <v>256</v>
      </c>
      <c r="B3085" t="s">
        <v>480</v>
      </c>
      <c r="C3085">
        <v>2009</v>
      </c>
      <c r="D3085">
        <v>350000</v>
      </c>
    </row>
    <row r="3086" spans="1:4">
      <c r="A3086" t="s">
        <v>256</v>
      </c>
      <c r="B3086" t="s">
        <v>480</v>
      </c>
      <c r="C3086">
        <v>2010</v>
      </c>
      <c r="D3086">
        <v>355000</v>
      </c>
    </row>
    <row r="3087" spans="1:4">
      <c r="A3087" t="s">
        <v>256</v>
      </c>
      <c r="B3087" t="s">
        <v>480</v>
      </c>
      <c r="C3087">
        <v>2011</v>
      </c>
      <c r="D3087">
        <v>360000</v>
      </c>
    </row>
    <row r="3088" spans="1:4">
      <c r="A3088" t="s">
        <v>256</v>
      </c>
      <c r="B3088" t="s">
        <v>480</v>
      </c>
      <c r="C3088">
        <v>2012</v>
      </c>
      <c r="D3088">
        <v>364000</v>
      </c>
    </row>
    <row r="3089" spans="1:4">
      <c r="A3089" t="s">
        <v>256</v>
      </c>
      <c r="B3089" t="s">
        <v>480</v>
      </c>
      <c r="C3089">
        <v>2013</v>
      </c>
      <c r="D3089">
        <v>367000</v>
      </c>
    </row>
    <row r="3090" spans="1:4">
      <c r="A3090" t="s">
        <v>256</v>
      </c>
      <c r="B3090" t="s">
        <v>480</v>
      </c>
      <c r="C3090">
        <v>2014</v>
      </c>
      <c r="D3090">
        <v>371000</v>
      </c>
    </row>
    <row r="3091" spans="1:4">
      <c r="A3091" t="s">
        <v>256</v>
      </c>
      <c r="B3091" t="s">
        <v>480</v>
      </c>
      <c r="C3091">
        <v>2015</v>
      </c>
      <c r="D3091">
        <v>374000</v>
      </c>
    </row>
    <row r="3092" spans="1:4">
      <c r="A3092" t="s">
        <v>256</v>
      </c>
      <c r="B3092" t="s">
        <v>480</v>
      </c>
      <c r="C3092">
        <v>2016</v>
      </c>
      <c r="D3092">
        <v>378000</v>
      </c>
    </row>
    <row r="3093" spans="1:4">
      <c r="A3093" t="s">
        <v>256</v>
      </c>
      <c r="B3093" t="s">
        <v>480</v>
      </c>
      <c r="C3093">
        <v>2017</v>
      </c>
      <c r="D3093">
        <v>382000</v>
      </c>
    </row>
    <row r="3094" spans="1:4">
      <c r="A3094" t="s">
        <v>256</v>
      </c>
      <c r="B3094" t="s">
        <v>480</v>
      </c>
      <c r="C3094">
        <v>2018</v>
      </c>
      <c r="D3094">
        <v>386000</v>
      </c>
    </row>
    <row r="3095" spans="1:4">
      <c r="A3095" t="s">
        <v>256</v>
      </c>
      <c r="B3095" t="s">
        <v>480</v>
      </c>
      <c r="C3095">
        <v>2019</v>
      </c>
      <c r="D3095">
        <v>389000</v>
      </c>
    </row>
    <row r="3096" spans="1:4">
      <c r="A3096" t="s">
        <v>257</v>
      </c>
      <c r="B3096" t="s">
        <v>481</v>
      </c>
      <c r="C3096">
        <v>1800</v>
      </c>
      <c r="D3096">
        <v>64474</v>
      </c>
    </row>
    <row r="3097" spans="1:4">
      <c r="A3097" t="s">
        <v>257</v>
      </c>
      <c r="B3097" t="s">
        <v>481</v>
      </c>
      <c r="C3097">
        <v>1801</v>
      </c>
      <c r="D3097">
        <v>64474</v>
      </c>
    </row>
    <row r="3098" spans="1:4">
      <c r="A3098" t="s">
        <v>257</v>
      </c>
      <c r="B3098" t="s">
        <v>481</v>
      </c>
      <c r="C3098">
        <v>1802</v>
      </c>
      <c r="D3098">
        <v>64474</v>
      </c>
    </row>
    <row r="3099" spans="1:4">
      <c r="A3099" t="s">
        <v>257</v>
      </c>
      <c r="B3099" t="s">
        <v>481</v>
      </c>
      <c r="C3099">
        <v>1803</v>
      </c>
      <c r="D3099">
        <v>64474</v>
      </c>
    </row>
    <row r="3100" spans="1:4">
      <c r="A3100" t="s">
        <v>257</v>
      </c>
      <c r="B3100" t="s">
        <v>481</v>
      </c>
      <c r="C3100">
        <v>1804</v>
      </c>
      <c r="D3100">
        <v>64474</v>
      </c>
    </row>
    <row r="3101" spans="1:4">
      <c r="A3101" t="s">
        <v>257</v>
      </c>
      <c r="B3101" t="s">
        <v>481</v>
      </c>
      <c r="C3101">
        <v>1805</v>
      </c>
      <c r="D3101">
        <v>64474</v>
      </c>
    </row>
    <row r="3102" spans="1:4">
      <c r="A3102" t="s">
        <v>257</v>
      </c>
      <c r="B3102" t="s">
        <v>481</v>
      </c>
      <c r="C3102">
        <v>1806</v>
      </c>
      <c r="D3102">
        <v>64474</v>
      </c>
    </row>
    <row r="3103" spans="1:4">
      <c r="A3103" t="s">
        <v>257</v>
      </c>
      <c r="B3103" t="s">
        <v>481</v>
      </c>
      <c r="C3103">
        <v>1807</v>
      </c>
      <c r="D3103">
        <v>64474</v>
      </c>
    </row>
    <row r="3104" spans="1:4">
      <c r="A3104" t="s">
        <v>257</v>
      </c>
      <c r="B3104" t="s">
        <v>481</v>
      </c>
      <c r="C3104">
        <v>1808</v>
      </c>
      <c r="D3104">
        <v>64474</v>
      </c>
    </row>
    <row r="3105" spans="1:4">
      <c r="A3105" t="s">
        <v>257</v>
      </c>
      <c r="B3105" t="s">
        <v>481</v>
      </c>
      <c r="C3105">
        <v>1809</v>
      </c>
      <c r="D3105">
        <v>64474</v>
      </c>
    </row>
    <row r="3106" spans="1:4">
      <c r="A3106" t="s">
        <v>257</v>
      </c>
      <c r="B3106" t="s">
        <v>481</v>
      </c>
      <c r="C3106">
        <v>1810</v>
      </c>
      <c r="D3106">
        <v>64474</v>
      </c>
    </row>
    <row r="3107" spans="1:4">
      <c r="A3107" t="s">
        <v>257</v>
      </c>
      <c r="B3107" t="s">
        <v>481</v>
      </c>
      <c r="C3107">
        <v>1811</v>
      </c>
      <c r="D3107">
        <v>64474</v>
      </c>
    </row>
    <row r="3108" spans="1:4">
      <c r="A3108" t="s">
        <v>257</v>
      </c>
      <c r="B3108" t="s">
        <v>481</v>
      </c>
      <c r="C3108">
        <v>1812</v>
      </c>
      <c r="D3108">
        <v>64474</v>
      </c>
    </row>
    <row r="3109" spans="1:4">
      <c r="A3109" t="s">
        <v>257</v>
      </c>
      <c r="B3109" t="s">
        <v>481</v>
      </c>
      <c r="C3109">
        <v>1813</v>
      </c>
      <c r="D3109">
        <v>64474</v>
      </c>
    </row>
    <row r="3110" spans="1:4">
      <c r="A3110" t="s">
        <v>257</v>
      </c>
      <c r="B3110" t="s">
        <v>481</v>
      </c>
      <c r="C3110">
        <v>1814</v>
      </c>
      <c r="D3110">
        <v>64474</v>
      </c>
    </row>
    <row r="3111" spans="1:4">
      <c r="A3111" t="s">
        <v>257</v>
      </c>
      <c r="B3111" t="s">
        <v>481</v>
      </c>
      <c r="C3111">
        <v>1815</v>
      </c>
      <c r="D3111">
        <v>64474</v>
      </c>
    </row>
    <row r="3112" spans="1:4">
      <c r="A3112" t="s">
        <v>257</v>
      </c>
      <c r="B3112" t="s">
        <v>481</v>
      </c>
      <c r="C3112">
        <v>1816</v>
      </c>
      <c r="D3112">
        <v>64474</v>
      </c>
    </row>
    <row r="3113" spans="1:4">
      <c r="A3113" t="s">
        <v>257</v>
      </c>
      <c r="B3113" t="s">
        <v>481</v>
      </c>
      <c r="C3113">
        <v>1817</v>
      </c>
      <c r="D3113">
        <v>64474</v>
      </c>
    </row>
    <row r="3114" spans="1:4">
      <c r="A3114" t="s">
        <v>257</v>
      </c>
      <c r="B3114" t="s">
        <v>481</v>
      </c>
      <c r="C3114">
        <v>1818</v>
      </c>
      <c r="D3114">
        <v>64474</v>
      </c>
    </row>
    <row r="3115" spans="1:4">
      <c r="A3115" t="s">
        <v>257</v>
      </c>
      <c r="B3115" t="s">
        <v>481</v>
      </c>
      <c r="C3115">
        <v>1819</v>
      </c>
      <c r="D3115">
        <v>64474</v>
      </c>
    </row>
    <row r="3116" spans="1:4">
      <c r="A3116" t="s">
        <v>257</v>
      </c>
      <c r="B3116" t="s">
        <v>481</v>
      </c>
      <c r="C3116">
        <v>1820</v>
      </c>
      <c r="D3116">
        <v>64474</v>
      </c>
    </row>
    <row r="3117" spans="1:4">
      <c r="A3117" t="s">
        <v>257</v>
      </c>
      <c r="B3117" t="s">
        <v>481</v>
      </c>
      <c r="C3117">
        <v>1821</v>
      </c>
      <c r="D3117">
        <v>64474</v>
      </c>
    </row>
    <row r="3118" spans="1:4">
      <c r="A3118" t="s">
        <v>257</v>
      </c>
      <c r="B3118" t="s">
        <v>481</v>
      </c>
      <c r="C3118">
        <v>1822</v>
      </c>
      <c r="D3118">
        <v>64474</v>
      </c>
    </row>
    <row r="3119" spans="1:4">
      <c r="A3119" t="s">
        <v>257</v>
      </c>
      <c r="B3119" t="s">
        <v>481</v>
      </c>
      <c r="C3119">
        <v>1823</v>
      </c>
      <c r="D3119">
        <v>64474</v>
      </c>
    </row>
    <row r="3120" spans="1:4">
      <c r="A3120" t="s">
        <v>257</v>
      </c>
      <c r="B3120" t="s">
        <v>481</v>
      </c>
      <c r="C3120">
        <v>1824</v>
      </c>
      <c r="D3120">
        <v>64474</v>
      </c>
    </row>
    <row r="3121" spans="1:4">
      <c r="A3121" t="s">
        <v>257</v>
      </c>
      <c r="B3121" t="s">
        <v>481</v>
      </c>
      <c r="C3121">
        <v>1825</v>
      </c>
      <c r="D3121">
        <v>64474</v>
      </c>
    </row>
    <row r="3122" spans="1:4">
      <c r="A3122" t="s">
        <v>257</v>
      </c>
      <c r="B3122" t="s">
        <v>481</v>
      </c>
      <c r="C3122">
        <v>1826</v>
      </c>
      <c r="D3122">
        <v>64474</v>
      </c>
    </row>
    <row r="3123" spans="1:4">
      <c r="A3123" t="s">
        <v>257</v>
      </c>
      <c r="B3123" t="s">
        <v>481</v>
      </c>
      <c r="C3123">
        <v>1827</v>
      </c>
      <c r="D3123">
        <v>64474</v>
      </c>
    </row>
    <row r="3124" spans="1:4">
      <c r="A3124" t="s">
        <v>257</v>
      </c>
      <c r="B3124" t="s">
        <v>481</v>
      </c>
      <c r="C3124">
        <v>1828</v>
      </c>
      <c r="D3124">
        <v>64474</v>
      </c>
    </row>
    <row r="3125" spans="1:4">
      <c r="A3125" t="s">
        <v>257</v>
      </c>
      <c r="B3125" t="s">
        <v>481</v>
      </c>
      <c r="C3125">
        <v>1829</v>
      </c>
      <c r="D3125">
        <v>64474</v>
      </c>
    </row>
    <row r="3126" spans="1:4">
      <c r="A3126" t="s">
        <v>257</v>
      </c>
      <c r="B3126" t="s">
        <v>481</v>
      </c>
      <c r="C3126">
        <v>1830</v>
      </c>
      <c r="D3126">
        <v>64474</v>
      </c>
    </row>
    <row r="3127" spans="1:4">
      <c r="A3127" t="s">
        <v>257</v>
      </c>
      <c r="B3127" t="s">
        <v>481</v>
      </c>
      <c r="C3127">
        <v>1831</v>
      </c>
      <c r="D3127">
        <v>64474</v>
      </c>
    </row>
    <row r="3128" spans="1:4">
      <c r="A3128" t="s">
        <v>257</v>
      </c>
      <c r="B3128" t="s">
        <v>481</v>
      </c>
      <c r="C3128">
        <v>1832</v>
      </c>
      <c r="D3128">
        <v>64474</v>
      </c>
    </row>
    <row r="3129" spans="1:4">
      <c r="A3129" t="s">
        <v>257</v>
      </c>
      <c r="B3129" t="s">
        <v>481</v>
      </c>
      <c r="C3129">
        <v>1833</v>
      </c>
      <c r="D3129">
        <v>64474</v>
      </c>
    </row>
    <row r="3130" spans="1:4">
      <c r="A3130" t="s">
        <v>257</v>
      </c>
      <c r="B3130" t="s">
        <v>481</v>
      </c>
      <c r="C3130">
        <v>1834</v>
      </c>
      <c r="D3130">
        <v>64474</v>
      </c>
    </row>
    <row r="3131" spans="1:4">
      <c r="A3131" t="s">
        <v>257</v>
      </c>
      <c r="B3131" t="s">
        <v>481</v>
      </c>
      <c r="C3131">
        <v>1835</v>
      </c>
      <c r="D3131">
        <v>64474</v>
      </c>
    </row>
    <row r="3132" spans="1:4">
      <c r="A3132" t="s">
        <v>257</v>
      </c>
      <c r="B3132" t="s">
        <v>481</v>
      </c>
      <c r="C3132">
        <v>1836</v>
      </c>
      <c r="D3132">
        <v>64474</v>
      </c>
    </row>
    <row r="3133" spans="1:4">
      <c r="A3133" t="s">
        <v>257</v>
      </c>
      <c r="B3133" t="s">
        <v>481</v>
      </c>
      <c r="C3133">
        <v>1837</v>
      </c>
      <c r="D3133">
        <v>64474</v>
      </c>
    </row>
    <row r="3134" spans="1:4">
      <c r="A3134" t="s">
        <v>257</v>
      </c>
      <c r="B3134" t="s">
        <v>481</v>
      </c>
      <c r="C3134">
        <v>1838</v>
      </c>
      <c r="D3134">
        <v>64474</v>
      </c>
    </row>
    <row r="3135" spans="1:4">
      <c r="A3135" t="s">
        <v>257</v>
      </c>
      <c r="B3135" t="s">
        <v>481</v>
      </c>
      <c r="C3135">
        <v>1839</v>
      </c>
      <c r="D3135">
        <v>64474</v>
      </c>
    </row>
    <row r="3136" spans="1:4">
      <c r="A3136" t="s">
        <v>257</v>
      </c>
      <c r="B3136" t="s">
        <v>481</v>
      </c>
      <c r="C3136">
        <v>1840</v>
      </c>
      <c r="D3136">
        <v>64474</v>
      </c>
    </row>
    <row r="3137" spans="1:4">
      <c r="A3137" t="s">
        <v>257</v>
      </c>
      <c r="B3137" t="s">
        <v>481</v>
      </c>
      <c r="C3137">
        <v>1841</v>
      </c>
      <c r="D3137">
        <v>64474</v>
      </c>
    </row>
    <row r="3138" spans="1:4">
      <c r="A3138" t="s">
        <v>257</v>
      </c>
      <c r="B3138" t="s">
        <v>481</v>
      </c>
      <c r="C3138">
        <v>1842</v>
      </c>
      <c r="D3138">
        <v>64474</v>
      </c>
    </row>
    <row r="3139" spans="1:4">
      <c r="A3139" t="s">
        <v>257</v>
      </c>
      <c r="B3139" t="s">
        <v>481</v>
      </c>
      <c r="C3139">
        <v>1843</v>
      </c>
      <c r="D3139">
        <v>64474</v>
      </c>
    </row>
    <row r="3140" spans="1:4">
      <c r="A3140" t="s">
        <v>257</v>
      </c>
      <c r="B3140" t="s">
        <v>481</v>
      </c>
      <c r="C3140">
        <v>1844</v>
      </c>
      <c r="D3140">
        <v>64474</v>
      </c>
    </row>
    <row r="3141" spans="1:4">
      <c r="A3141" t="s">
        <v>257</v>
      </c>
      <c r="B3141" t="s">
        <v>481</v>
      </c>
      <c r="C3141">
        <v>1845</v>
      </c>
      <c r="D3141">
        <v>64474</v>
      </c>
    </row>
    <row r="3142" spans="1:4">
      <c r="A3142" t="s">
        <v>257</v>
      </c>
      <c r="B3142" t="s">
        <v>481</v>
      </c>
      <c r="C3142">
        <v>1846</v>
      </c>
      <c r="D3142">
        <v>64474</v>
      </c>
    </row>
    <row r="3143" spans="1:4">
      <c r="A3143" t="s">
        <v>257</v>
      </c>
      <c r="B3143" t="s">
        <v>481</v>
      </c>
      <c r="C3143">
        <v>1847</v>
      </c>
      <c r="D3143">
        <v>64474</v>
      </c>
    </row>
    <row r="3144" spans="1:4">
      <c r="A3144" t="s">
        <v>257</v>
      </c>
      <c r="B3144" t="s">
        <v>481</v>
      </c>
      <c r="C3144">
        <v>1848</v>
      </c>
      <c r="D3144">
        <v>64474</v>
      </c>
    </row>
    <row r="3145" spans="1:4">
      <c r="A3145" t="s">
        <v>257</v>
      </c>
      <c r="B3145" t="s">
        <v>481</v>
      </c>
      <c r="C3145">
        <v>1849</v>
      </c>
      <c r="D3145">
        <v>64474</v>
      </c>
    </row>
    <row r="3146" spans="1:4">
      <c r="A3146" t="s">
        <v>257</v>
      </c>
      <c r="B3146" t="s">
        <v>481</v>
      </c>
      <c r="C3146">
        <v>1850</v>
      </c>
      <c r="D3146">
        <v>64474</v>
      </c>
    </row>
    <row r="3147" spans="1:4">
      <c r="A3147" t="s">
        <v>257</v>
      </c>
      <c r="B3147" t="s">
        <v>481</v>
      </c>
      <c r="C3147">
        <v>1851</v>
      </c>
      <c r="D3147">
        <v>64474</v>
      </c>
    </row>
    <row r="3148" spans="1:4">
      <c r="A3148" t="s">
        <v>257</v>
      </c>
      <c r="B3148" t="s">
        <v>481</v>
      </c>
      <c r="C3148">
        <v>1852</v>
      </c>
      <c r="D3148">
        <v>64473</v>
      </c>
    </row>
    <row r="3149" spans="1:4">
      <c r="A3149" t="s">
        <v>257</v>
      </c>
      <c r="B3149" t="s">
        <v>481</v>
      </c>
      <c r="C3149">
        <v>1853</v>
      </c>
      <c r="D3149">
        <v>64473</v>
      </c>
    </row>
    <row r="3150" spans="1:4">
      <c r="A3150" t="s">
        <v>257</v>
      </c>
      <c r="B3150" t="s">
        <v>481</v>
      </c>
      <c r="C3150">
        <v>1854</v>
      </c>
      <c r="D3150">
        <v>64472</v>
      </c>
    </row>
    <row r="3151" spans="1:4">
      <c r="A3151" t="s">
        <v>257</v>
      </c>
      <c r="B3151" t="s">
        <v>481</v>
      </c>
      <c r="C3151">
        <v>1855</v>
      </c>
      <c r="D3151">
        <v>64472</v>
      </c>
    </row>
    <row r="3152" spans="1:4">
      <c r="A3152" t="s">
        <v>257</v>
      </c>
      <c r="B3152" t="s">
        <v>481</v>
      </c>
      <c r="C3152">
        <v>1856</v>
      </c>
      <c r="D3152">
        <v>64471</v>
      </c>
    </row>
    <row r="3153" spans="1:4">
      <c r="A3153" t="s">
        <v>257</v>
      </c>
      <c r="B3153" t="s">
        <v>481</v>
      </c>
      <c r="C3153">
        <v>1857</v>
      </c>
      <c r="D3153">
        <v>64471</v>
      </c>
    </row>
    <row r="3154" spans="1:4">
      <c r="A3154" t="s">
        <v>257</v>
      </c>
      <c r="B3154" t="s">
        <v>481</v>
      </c>
      <c r="C3154">
        <v>1858</v>
      </c>
      <c r="D3154">
        <v>64470</v>
      </c>
    </row>
    <row r="3155" spans="1:4">
      <c r="A3155" t="s">
        <v>257</v>
      </c>
      <c r="B3155" t="s">
        <v>481</v>
      </c>
      <c r="C3155">
        <v>1859</v>
      </c>
      <c r="D3155">
        <v>64470</v>
      </c>
    </row>
    <row r="3156" spans="1:4">
      <c r="A3156" t="s">
        <v>257</v>
      </c>
      <c r="B3156" t="s">
        <v>481</v>
      </c>
      <c r="C3156">
        <v>1860</v>
      </c>
      <c r="D3156">
        <v>64469</v>
      </c>
    </row>
    <row r="3157" spans="1:4">
      <c r="A3157" t="s">
        <v>257</v>
      </c>
      <c r="B3157" t="s">
        <v>481</v>
      </c>
      <c r="C3157">
        <v>1861</v>
      </c>
      <c r="D3157">
        <v>64486</v>
      </c>
    </row>
    <row r="3158" spans="1:4">
      <c r="A3158" t="s">
        <v>257</v>
      </c>
      <c r="B3158" t="s">
        <v>481</v>
      </c>
      <c r="C3158">
        <v>1862</v>
      </c>
      <c r="D3158">
        <v>64519</v>
      </c>
    </row>
    <row r="3159" spans="1:4">
      <c r="A3159" t="s">
        <v>257</v>
      </c>
      <c r="B3159" t="s">
        <v>481</v>
      </c>
      <c r="C3159">
        <v>1863</v>
      </c>
      <c r="D3159">
        <v>64571</v>
      </c>
    </row>
    <row r="3160" spans="1:4">
      <c r="A3160" t="s">
        <v>257</v>
      </c>
      <c r="B3160" t="s">
        <v>481</v>
      </c>
      <c r="C3160">
        <v>1864</v>
      </c>
      <c r="D3160">
        <v>64639</v>
      </c>
    </row>
    <row r="3161" spans="1:4">
      <c r="A3161" t="s">
        <v>257</v>
      </c>
      <c r="B3161" t="s">
        <v>481</v>
      </c>
      <c r="C3161">
        <v>1865</v>
      </c>
      <c r="D3161">
        <v>64725</v>
      </c>
    </row>
    <row r="3162" spans="1:4">
      <c r="A3162" t="s">
        <v>257</v>
      </c>
      <c r="B3162" t="s">
        <v>481</v>
      </c>
      <c r="C3162">
        <v>1866</v>
      </c>
      <c r="D3162">
        <v>64829</v>
      </c>
    </row>
    <row r="3163" spans="1:4">
      <c r="A3163" t="s">
        <v>257</v>
      </c>
      <c r="B3163" t="s">
        <v>481</v>
      </c>
      <c r="C3163">
        <v>1867</v>
      </c>
      <c r="D3163">
        <v>64950</v>
      </c>
    </row>
    <row r="3164" spans="1:4">
      <c r="A3164" t="s">
        <v>257</v>
      </c>
      <c r="B3164" t="s">
        <v>481</v>
      </c>
      <c r="C3164">
        <v>1868</v>
      </c>
      <c r="D3164">
        <v>65089</v>
      </c>
    </row>
    <row r="3165" spans="1:4">
      <c r="A3165" t="s">
        <v>257</v>
      </c>
      <c r="B3165" t="s">
        <v>481</v>
      </c>
      <c r="C3165">
        <v>1869</v>
      </c>
      <c r="D3165">
        <v>65246</v>
      </c>
    </row>
    <row r="3166" spans="1:4">
      <c r="A3166" t="s">
        <v>257</v>
      </c>
      <c r="B3166" t="s">
        <v>481</v>
      </c>
      <c r="C3166">
        <v>1870</v>
      </c>
      <c r="D3166">
        <v>65421</v>
      </c>
    </row>
    <row r="3167" spans="1:4">
      <c r="A3167" t="s">
        <v>257</v>
      </c>
      <c r="B3167" t="s">
        <v>481</v>
      </c>
      <c r="C3167">
        <v>1871</v>
      </c>
      <c r="D3167">
        <v>65614</v>
      </c>
    </row>
    <row r="3168" spans="1:4">
      <c r="A3168" t="s">
        <v>257</v>
      </c>
      <c r="B3168" t="s">
        <v>481</v>
      </c>
      <c r="C3168">
        <v>1872</v>
      </c>
      <c r="D3168">
        <v>65825</v>
      </c>
    </row>
    <row r="3169" spans="1:4">
      <c r="A3169" t="s">
        <v>257</v>
      </c>
      <c r="B3169" t="s">
        <v>481</v>
      </c>
      <c r="C3169">
        <v>1873</v>
      </c>
      <c r="D3169">
        <v>65968</v>
      </c>
    </row>
    <row r="3170" spans="1:4">
      <c r="A3170" t="s">
        <v>257</v>
      </c>
      <c r="B3170" t="s">
        <v>481</v>
      </c>
      <c r="C3170">
        <v>1874</v>
      </c>
      <c r="D3170">
        <v>66222</v>
      </c>
    </row>
    <row r="3171" spans="1:4">
      <c r="A3171" t="s">
        <v>257</v>
      </c>
      <c r="B3171" t="s">
        <v>481</v>
      </c>
      <c r="C3171">
        <v>1875</v>
      </c>
      <c r="D3171">
        <v>66496</v>
      </c>
    </row>
    <row r="3172" spans="1:4">
      <c r="A3172" t="s">
        <v>257</v>
      </c>
      <c r="B3172" t="s">
        <v>481</v>
      </c>
      <c r="C3172">
        <v>1876</v>
      </c>
      <c r="D3172">
        <v>66791</v>
      </c>
    </row>
    <row r="3173" spans="1:4">
      <c r="A3173" t="s">
        <v>257</v>
      </c>
      <c r="B3173" t="s">
        <v>481</v>
      </c>
      <c r="C3173">
        <v>1877</v>
      </c>
      <c r="D3173">
        <v>67064</v>
      </c>
    </row>
    <row r="3174" spans="1:4">
      <c r="A3174" t="s">
        <v>257</v>
      </c>
      <c r="B3174" t="s">
        <v>481</v>
      </c>
      <c r="C3174">
        <v>1878</v>
      </c>
      <c r="D3174">
        <v>67416</v>
      </c>
    </row>
    <row r="3175" spans="1:4">
      <c r="A3175" t="s">
        <v>257</v>
      </c>
      <c r="B3175" t="s">
        <v>481</v>
      </c>
      <c r="C3175">
        <v>1879</v>
      </c>
      <c r="D3175">
        <v>67791</v>
      </c>
    </row>
    <row r="3176" spans="1:4">
      <c r="A3176" t="s">
        <v>257</v>
      </c>
      <c r="B3176" t="s">
        <v>481</v>
      </c>
      <c r="C3176">
        <v>1880</v>
      </c>
      <c r="D3176">
        <v>68169</v>
      </c>
    </row>
    <row r="3177" spans="1:4">
      <c r="A3177" t="s">
        <v>257</v>
      </c>
      <c r="B3177" t="s">
        <v>481</v>
      </c>
      <c r="C3177">
        <v>1881</v>
      </c>
      <c r="D3177">
        <v>68543</v>
      </c>
    </row>
    <row r="3178" spans="1:4">
      <c r="A3178" t="s">
        <v>257</v>
      </c>
      <c r="B3178" t="s">
        <v>481</v>
      </c>
      <c r="C3178">
        <v>1882</v>
      </c>
      <c r="D3178">
        <v>68924</v>
      </c>
    </row>
    <row r="3179" spans="1:4">
      <c r="A3179" t="s">
        <v>257</v>
      </c>
      <c r="B3179" t="s">
        <v>481</v>
      </c>
      <c r="C3179">
        <v>1883</v>
      </c>
      <c r="D3179">
        <v>69308</v>
      </c>
    </row>
    <row r="3180" spans="1:4">
      <c r="A3180" t="s">
        <v>257</v>
      </c>
      <c r="B3180" t="s">
        <v>481</v>
      </c>
      <c r="C3180">
        <v>1884</v>
      </c>
      <c r="D3180">
        <v>69689</v>
      </c>
    </row>
    <row r="3181" spans="1:4">
      <c r="A3181" t="s">
        <v>257</v>
      </c>
      <c r="B3181" t="s">
        <v>481</v>
      </c>
      <c r="C3181">
        <v>1885</v>
      </c>
      <c r="D3181">
        <v>70076</v>
      </c>
    </row>
    <row r="3182" spans="1:4">
      <c r="A3182" t="s">
        <v>257</v>
      </c>
      <c r="B3182" t="s">
        <v>481</v>
      </c>
      <c r="C3182">
        <v>1886</v>
      </c>
      <c r="D3182">
        <v>70467</v>
      </c>
    </row>
    <row r="3183" spans="1:4">
      <c r="A3183" t="s">
        <v>257</v>
      </c>
      <c r="B3183" t="s">
        <v>481</v>
      </c>
      <c r="C3183">
        <v>1887</v>
      </c>
      <c r="D3183">
        <v>70854</v>
      </c>
    </row>
    <row r="3184" spans="1:4">
      <c r="A3184" t="s">
        <v>257</v>
      </c>
      <c r="B3184" t="s">
        <v>481</v>
      </c>
      <c r="C3184">
        <v>1888</v>
      </c>
      <c r="D3184">
        <v>71249</v>
      </c>
    </row>
    <row r="3185" spans="1:4">
      <c r="A3185" t="s">
        <v>257</v>
      </c>
      <c r="B3185" t="s">
        <v>481</v>
      </c>
      <c r="C3185">
        <v>1889</v>
      </c>
      <c r="D3185">
        <v>71645</v>
      </c>
    </row>
    <row r="3186" spans="1:4">
      <c r="A3186" t="s">
        <v>257</v>
      </c>
      <c r="B3186" t="s">
        <v>481</v>
      </c>
      <c r="C3186">
        <v>1890</v>
      </c>
      <c r="D3186">
        <v>72044</v>
      </c>
    </row>
    <row r="3187" spans="1:4">
      <c r="A3187" t="s">
        <v>257</v>
      </c>
      <c r="B3187" t="s">
        <v>481</v>
      </c>
      <c r="C3187">
        <v>1891</v>
      </c>
      <c r="D3187">
        <v>72445</v>
      </c>
    </row>
    <row r="3188" spans="1:4">
      <c r="A3188" t="s">
        <v>257</v>
      </c>
      <c r="B3188" t="s">
        <v>481</v>
      </c>
      <c r="C3188">
        <v>1892</v>
      </c>
      <c r="D3188">
        <v>72848</v>
      </c>
    </row>
    <row r="3189" spans="1:4">
      <c r="A3189" t="s">
        <v>257</v>
      </c>
      <c r="B3189" t="s">
        <v>481</v>
      </c>
      <c r="C3189">
        <v>1893</v>
      </c>
      <c r="D3189">
        <v>73254</v>
      </c>
    </row>
    <row r="3190" spans="1:4">
      <c r="A3190" t="s">
        <v>257</v>
      </c>
      <c r="B3190" t="s">
        <v>481</v>
      </c>
      <c r="C3190">
        <v>1894</v>
      </c>
      <c r="D3190">
        <v>73662</v>
      </c>
    </row>
    <row r="3191" spans="1:4">
      <c r="A3191" t="s">
        <v>257</v>
      </c>
      <c r="B3191" t="s">
        <v>481</v>
      </c>
      <c r="C3191">
        <v>1895</v>
      </c>
      <c r="D3191">
        <v>74072</v>
      </c>
    </row>
    <row r="3192" spans="1:4">
      <c r="A3192" t="s">
        <v>257</v>
      </c>
      <c r="B3192" t="s">
        <v>481</v>
      </c>
      <c r="C3192">
        <v>1896</v>
      </c>
      <c r="D3192">
        <v>74484</v>
      </c>
    </row>
    <row r="3193" spans="1:4">
      <c r="A3193" t="s">
        <v>257</v>
      </c>
      <c r="B3193" t="s">
        <v>481</v>
      </c>
      <c r="C3193">
        <v>1897</v>
      </c>
      <c r="D3193">
        <v>74899</v>
      </c>
    </row>
    <row r="3194" spans="1:4">
      <c r="A3194" t="s">
        <v>257</v>
      </c>
      <c r="B3194" t="s">
        <v>481</v>
      </c>
      <c r="C3194">
        <v>1898</v>
      </c>
      <c r="D3194">
        <v>75315</v>
      </c>
    </row>
    <row r="3195" spans="1:4">
      <c r="A3195" t="s">
        <v>257</v>
      </c>
      <c r="B3195" t="s">
        <v>481</v>
      </c>
      <c r="C3195">
        <v>1899</v>
      </c>
      <c r="D3195">
        <v>75735</v>
      </c>
    </row>
    <row r="3196" spans="1:4">
      <c r="A3196" t="s">
        <v>257</v>
      </c>
      <c r="B3196" t="s">
        <v>481</v>
      </c>
      <c r="C3196">
        <v>1900</v>
      </c>
      <c r="D3196">
        <v>76156</v>
      </c>
    </row>
    <row r="3197" spans="1:4">
      <c r="A3197" t="s">
        <v>257</v>
      </c>
      <c r="B3197" t="s">
        <v>481</v>
      </c>
      <c r="C3197">
        <v>1901</v>
      </c>
      <c r="D3197">
        <v>76580</v>
      </c>
    </row>
    <row r="3198" spans="1:4">
      <c r="A3198" t="s">
        <v>257</v>
      </c>
      <c r="B3198" t="s">
        <v>481</v>
      </c>
      <c r="C3198">
        <v>1902</v>
      </c>
      <c r="D3198">
        <v>77002</v>
      </c>
    </row>
    <row r="3199" spans="1:4">
      <c r="A3199" t="s">
        <v>257</v>
      </c>
      <c r="B3199" t="s">
        <v>481</v>
      </c>
      <c r="C3199">
        <v>1903</v>
      </c>
      <c r="D3199">
        <v>77431</v>
      </c>
    </row>
    <row r="3200" spans="1:4">
      <c r="A3200" t="s">
        <v>257</v>
      </c>
      <c r="B3200" t="s">
        <v>481</v>
      </c>
      <c r="C3200">
        <v>1904</v>
      </c>
      <c r="D3200">
        <v>77862</v>
      </c>
    </row>
    <row r="3201" spans="1:4">
      <c r="A3201" t="s">
        <v>257</v>
      </c>
      <c r="B3201" t="s">
        <v>481</v>
      </c>
      <c r="C3201">
        <v>1905</v>
      </c>
      <c r="D3201">
        <v>78296</v>
      </c>
    </row>
    <row r="3202" spans="1:4">
      <c r="A3202" t="s">
        <v>257</v>
      </c>
      <c r="B3202" t="s">
        <v>481</v>
      </c>
      <c r="C3202">
        <v>1906</v>
      </c>
      <c r="D3202">
        <v>78731</v>
      </c>
    </row>
    <row r="3203" spans="1:4">
      <c r="A3203" t="s">
        <v>257</v>
      </c>
      <c r="B3203" t="s">
        <v>481</v>
      </c>
      <c r="C3203">
        <v>1907</v>
      </c>
      <c r="D3203">
        <v>79164</v>
      </c>
    </row>
    <row r="3204" spans="1:4">
      <c r="A3204" t="s">
        <v>257</v>
      </c>
      <c r="B3204" t="s">
        <v>481</v>
      </c>
      <c r="C3204">
        <v>1908</v>
      </c>
      <c r="D3204">
        <v>79605</v>
      </c>
    </row>
    <row r="3205" spans="1:4">
      <c r="A3205" t="s">
        <v>257</v>
      </c>
      <c r="B3205" t="s">
        <v>481</v>
      </c>
      <c r="C3205">
        <v>1909</v>
      </c>
      <c r="D3205">
        <v>80048</v>
      </c>
    </row>
    <row r="3206" spans="1:4">
      <c r="A3206" t="s">
        <v>257</v>
      </c>
      <c r="B3206" t="s">
        <v>481</v>
      </c>
      <c r="C3206">
        <v>1910</v>
      </c>
      <c r="D3206">
        <v>80493</v>
      </c>
    </row>
    <row r="3207" spans="1:4">
      <c r="A3207" t="s">
        <v>257</v>
      </c>
      <c r="B3207" t="s">
        <v>481</v>
      </c>
      <c r="C3207">
        <v>1911</v>
      </c>
      <c r="D3207">
        <v>80940</v>
      </c>
    </row>
    <row r="3208" spans="1:4">
      <c r="A3208" t="s">
        <v>257</v>
      </c>
      <c r="B3208" t="s">
        <v>481</v>
      </c>
      <c r="C3208">
        <v>1912</v>
      </c>
      <c r="D3208">
        <v>81390</v>
      </c>
    </row>
    <row r="3209" spans="1:4">
      <c r="A3209" t="s">
        <v>257</v>
      </c>
      <c r="B3209" t="s">
        <v>481</v>
      </c>
      <c r="C3209">
        <v>1913</v>
      </c>
      <c r="D3209">
        <v>81947</v>
      </c>
    </row>
    <row r="3210" spans="1:4">
      <c r="A3210" t="s">
        <v>257</v>
      </c>
      <c r="B3210" t="s">
        <v>481</v>
      </c>
      <c r="C3210">
        <v>1914</v>
      </c>
      <c r="D3210">
        <v>82611</v>
      </c>
    </row>
    <row r="3211" spans="1:4">
      <c r="A3211" t="s">
        <v>257</v>
      </c>
      <c r="B3211" t="s">
        <v>481</v>
      </c>
      <c r="C3211">
        <v>1915</v>
      </c>
      <c r="D3211">
        <v>83384</v>
      </c>
    </row>
    <row r="3212" spans="1:4">
      <c r="A3212" t="s">
        <v>257</v>
      </c>
      <c r="B3212" t="s">
        <v>481</v>
      </c>
      <c r="C3212">
        <v>1916</v>
      </c>
      <c r="D3212">
        <v>84164</v>
      </c>
    </row>
    <row r="3213" spans="1:4">
      <c r="A3213" t="s">
        <v>257</v>
      </c>
      <c r="B3213" t="s">
        <v>481</v>
      </c>
      <c r="C3213">
        <v>1917</v>
      </c>
      <c r="D3213">
        <v>84952</v>
      </c>
    </row>
    <row r="3214" spans="1:4">
      <c r="A3214" t="s">
        <v>257</v>
      </c>
      <c r="B3214" t="s">
        <v>481</v>
      </c>
      <c r="C3214">
        <v>1918</v>
      </c>
      <c r="D3214">
        <v>85748</v>
      </c>
    </row>
    <row r="3215" spans="1:4">
      <c r="A3215" t="s">
        <v>257</v>
      </c>
      <c r="B3215" t="s">
        <v>481</v>
      </c>
      <c r="C3215">
        <v>1919</v>
      </c>
      <c r="D3215">
        <v>86551</v>
      </c>
    </row>
    <row r="3216" spans="1:4">
      <c r="A3216" t="s">
        <v>257</v>
      </c>
      <c r="B3216" t="s">
        <v>481</v>
      </c>
      <c r="C3216">
        <v>1920</v>
      </c>
      <c r="D3216">
        <v>87362</v>
      </c>
    </row>
    <row r="3217" spans="1:4">
      <c r="A3217" t="s">
        <v>257</v>
      </c>
      <c r="B3217" t="s">
        <v>481</v>
      </c>
      <c r="C3217">
        <v>1921</v>
      </c>
      <c r="D3217">
        <v>88180</v>
      </c>
    </row>
    <row r="3218" spans="1:4">
      <c r="A3218" t="s">
        <v>257</v>
      </c>
      <c r="B3218" t="s">
        <v>481</v>
      </c>
      <c r="C3218">
        <v>1922</v>
      </c>
      <c r="D3218">
        <v>89006</v>
      </c>
    </row>
    <row r="3219" spans="1:4">
      <c r="A3219" t="s">
        <v>257</v>
      </c>
      <c r="B3219" t="s">
        <v>481</v>
      </c>
      <c r="C3219">
        <v>1923</v>
      </c>
      <c r="D3219">
        <v>89840</v>
      </c>
    </row>
    <row r="3220" spans="1:4">
      <c r="A3220" t="s">
        <v>257</v>
      </c>
      <c r="B3220" t="s">
        <v>481</v>
      </c>
      <c r="C3220">
        <v>1924</v>
      </c>
      <c r="D3220">
        <v>90681</v>
      </c>
    </row>
    <row r="3221" spans="1:4">
      <c r="A3221" t="s">
        <v>257</v>
      </c>
      <c r="B3221" t="s">
        <v>481</v>
      </c>
      <c r="C3221">
        <v>1925</v>
      </c>
      <c r="D3221">
        <v>91531</v>
      </c>
    </row>
    <row r="3222" spans="1:4">
      <c r="A3222" t="s">
        <v>257</v>
      </c>
      <c r="B3222" t="s">
        <v>481</v>
      </c>
      <c r="C3222">
        <v>1926</v>
      </c>
      <c r="D3222">
        <v>92388</v>
      </c>
    </row>
    <row r="3223" spans="1:4">
      <c r="A3223" t="s">
        <v>257</v>
      </c>
      <c r="B3223" t="s">
        <v>481</v>
      </c>
      <c r="C3223">
        <v>1927</v>
      </c>
      <c r="D3223">
        <v>93253</v>
      </c>
    </row>
    <row r="3224" spans="1:4">
      <c r="A3224" t="s">
        <v>257</v>
      </c>
      <c r="B3224" t="s">
        <v>481</v>
      </c>
      <c r="C3224">
        <v>1928</v>
      </c>
      <c r="D3224">
        <v>94127</v>
      </c>
    </row>
    <row r="3225" spans="1:4">
      <c r="A3225" t="s">
        <v>257</v>
      </c>
      <c r="B3225" t="s">
        <v>481</v>
      </c>
      <c r="C3225">
        <v>1929</v>
      </c>
      <c r="D3225">
        <v>95009</v>
      </c>
    </row>
    <row r="3226" spans="1:4">
      <c r="A3226" t="s">
        <v>257</v>
      </c>
      <c r="B3226" t="s">
        <v>481</v>
      </c>
      <c r="C3226">
        <v>1930</v>
      </c>
      <c r="D3226">
        <v>95898</v>
      </c>
    </row>
    <row r="3227" spans="1:4">
      <c r="A3227" t="s">
        <v>257</v>
      </c>
      <c r="B3227" t="s">
        <v>481</v>
      </c>
      <c r="C3227">
        <v>1931</v>
      </c>
      <c r="D3227">
        <v>96797</v>
      </c>
    </row>
    <row r="3228" spans="1:4">
      <c r="A3228" t="s">
        <v>257</v>
      </c>
      <c r="B3228" t="s">
        <v>481</v>
      </c>
      <c r="C3228">
        <v>1932</v>
      </c>
      <c r="D3228">
        <v>97703</v>
      </c>
    </row>
    <row r="3229" spans="1:4">
      <c r="A3229" t="s">
        <v>257</v>
      </c>
      <c r="B3229" t="s">
        <v>481</v>
      </c>
      <c r="C3229">
        <v>1933</v>
      </c>
      <c r="D3229">
        <v>98619</v>
      </c>
    </row>
    <row r="3230" spans="1:4">
      <c r="A3230" t="s">
        <v>257</v>
      </c>
      <c r="B3230" t="s">
        <v>481</v>
      </c>
      <c r="C3230">
        <v>1934</v>
      </c>
      <c r="D3230">
        <v>99542</v>
      </c>
    </row>
    <row r="3231" spans="1:4">
      <c r="A3231" t="s">
        <v>257</v>
      </c>
      <c r="B3231" t="s">
        <v>481</v>
      </c>
      <c r="C3231">
        <v>1935</v>
      </c>
      <c r="D3231">
        <v>100475</v>
      </c>
    </row>
    <row r="3232" spans="1:4">
      <c r="A3232" t="s">
        <v>257</v>
      </c>
      <c r="B3232" t="s">
        <v>481</v>
      </c>
      <c r="C3232">
        <v>1936</v>
      </c>
      <c r="D3232">
        <v>101416</v>
      </c>
    </row>
    <row r="3233" spans="1:4">
      <c r="A3233" t="s">
        <v>257</v>
      </c>
      <c r="B3233" t="s">
        <v>481</v>
      </c>
      <c r="C3233">
        <v>1937</v>
      </c>
      <c r="D3233">
        <v>102366</v>
      </c>
    </row>
    <row r="3234" spans="1:4">
      <c r="A3234" t="s">
        <v>257</v>
      </c>
      <c r="B3234" t="s">
        <v>481</v>
      </c>
      <c r="C3234">
        <v>1938</v>
      </c>
      <c r="D3234">
        <v>103325</v>
      </c>
    </row>
    <row r="3235" spans="1:4">
      <c r="A3235" t="s">
        <v>257</v>
      </c>
      <c r="B3235" t="s">
        <v>481</v>
      </c>
      <c r="C3235">
        <v>1939</v>
      </c>
      <c r="D3235">
        <v>104292</v>
      </c>
    </row>
    <row r="3236" spans="1:4">
      <c r="A3236" t="s">
        <v>257</v>
      </c>
      <c r="B3236" t="s">
        <v>481</v>
      </c>
      <c r="C3236">
        <v>1940</v>
      </c>
      <c r="D3236">
        <v>105269</v>
      </c>
    </row>
    <row r="3237" spans="1:4">
      <c r="A3237" t="s">
        <v>257</v>
      </c>
      <c r="B3237" t="s">
        <v>481</v>
      </c>
      <c r="C3237">
        <v>1941</v>
      </c>
      <c r="D3237">
        <v>106255</v>
      </c>
    </row>
    <row r="3238" spans="1:4">
      <c r="A3238" t="s">
        <v>257</v>
      </c>
      <c r="B3238" t="s">
        <v>481</v>
      </c>
      <c r="C3238">
        <v>1942</v>
      </c>
      <c r="D3238">
        <v>107251</v>
      </c>
    </row>
    <row r="3239" spans="1:4">
      <c r="A3239" t="s">
        <v>257</v>
      </c>
      <c r="B3239" t="s">
        <v>481</v>
      </c>
      <c r="C3239">
        <v>1943</v>
      </c>
      <c r="D3239">
        <v>108255</v>
      </c>
    </row>
    <row r="3240" spans="1:4">
      <c r="A3240" t="s">
        <v>257</v>
      </c>
      <c r="B3240" t="s">
        <v>481</v>
      </c>
      <c r="C3240">
        <v>1944</v>
      </c>
      <c r="D3240">
        <v>109269</v>
      </c>
    </row>
    <row r="3241" spans="1:4">
      <c r="A3241" t="s">
        <v>257</v>
      </c>
      <c r="B3241" t="s">
        <v>481</v>
      </c>
      <c r="C3241">
        <v>1945</v>
      </c>
      <c r="D3241">
        <v>110293</v>
      </c>
    </row>
    <row r="3242" spans="1:4">
      <c r="A3242" t="s">
        <v>257</v>
      </c>
      <c r="B3242" t="s">
        <v>481</v>
      </c>
      <c r="C3242">
        <v>1946</v>
      </c>
      <c r="D3242">
        <v>111326</v>
      </c>
    </row>
    <row r="3243" spans="1:4">
      <c r="A3243" t="s">
        <v>257</v>
      </c>
      <c r="B3243" t="s">
        <v>481</v>
      </c>
      <c r="C3243">
        <v>1947</v>
      </c>
      <c r="D3243">
        <v>112369</v>
      </c>
    </row>
    <row r="3244" spans="1:4">
      <c r="A3244" t="s">
        <v>257</v>
      </c>
      <c r="B3244" t="s">
        <v>481</v>
      </c>
      <c r="C3244">
        <v>1948</v>
      </c>
      <c r="D3244">
        <v>113421</v>
      </c>
    </row>
    <row r="3245" spans="1:4">
      <c r="A3245" t="s">
        <v>257</v>
      </c>
      <c r="B3245" t="s">
        <v>481</v>
      </c>
      <c r="C3245">
        <v>1949</v>
      </c>
      <c r="D3245">
        <v>114484</v>
      </c>
    </row>
    <row r="3246" spans="1:4">
      <c r="A3246" t="s">
        <v>257</v>
      </c>
      <c r="B3246" t="s">
        <v>481</v>
      </c>
      <c r="C3246">
        <v>1950</v>
      </c>
      <c r="D3246">
        <v>116000</v>
      </c>
    </row>
    <row r="3247" spans="1:4">
      <c r="A3247" t="s">
        <v>257</v>
      </c>
      <c r="B3247" t="s">
        <v>481</v>
      </c>
      <c r="C3247">
        <v>1951</v>
      </c>
      <c r="D3247">
        <v>117000</v>
      </c>
    </row>
    <row r="3248" spans="1:4">
      <c r="A3248" t="s">
        <v>257</v>
      </c>
      <c r="B3248" t="s">
        <v>481</v>
      </c>
      <c r="C3248">
        <v>1952</v>
      </c>
      <c r="D3248">
        <v>120000</v>
      </c>
    </row>
    <row r="3249" spans="1:4">
      <c r="A3249" t="s">
        <v>257</v>
      </c>
      <c r="B3249" t="s">
        <v>481</v>
      </c>
      <c r="C3249">
        <v>1953</v>
      </c>
      <c r="D3249">
        <v>123000</v>
      </c>
    </row>
    <row r="3250" spans="1:4">
      <c r="A3250" t="s">
        <v>257</v>
      </c>
      <c r="B3250" t="s">
        <v>481</v>
      </c>
      <c r="C3250">
        <v>1954</v>
      </c>
      <c r="D3250">
        <v>128000</v>
      </c>
    </row>
    <row r="3251" spans="1:4">
      <c r="A3251" t="s">
        <v>257</v>
      </c>
      <c r="B3251" t="s">
        <v>481</v>
      </c>
      <c r="C3251">
        <v>1955</v>
      </c>
      <c r="D3251">
        <v>134000</v>
      </c>
    </row>
    <row r="3252" spans="1:4">
      <c r="A3252" t="s">
        <v>257</v>
      </c>
      <c r="B3252" t="s">
        <v>481</v>
      </c>
      <c r="C3252">
        <v>1956</v>
      </c>
      <c r="D3252">
        <v>139000</v>
      </c>
    </row>
    <row r="3253" spans="1:4">
      <c r="A3253" t="s">
        <v>257</v>
      </c>
      <c r="B3253" t="s">
        <v>481</v>
      </c>
      <c r="C3253">
        <v>1957</v>
      </c>
      <c r="D3253">
        <v>145000</v>
      </c>
    </row>
    <row r="3254" spans="1:4">
      <c r="A3254" t="s">
        <v>257</v>
      </c>
      <c r="B3254" t="s">
        <v>481</v>
      </c>
      <c r="C3254">
        <v>1958</v>
      </c>
      <c r="D3254">
        <v>151000</v>
      </c>
    </row>
    <row r="3255" spans="1:4">
      <c r="A3255" t="s">
        <v>257</v>
      </c>
      <c r="B3255" t="s">
        <v>481</v>
      </c>
      <c r="C3255">
        <v>1959</v>
      </c>
      <c r="D3255">
        <v>157000</v>
      </c>
    </row>
    <row r="3256" spans="1:4">
      <c r="A3256" t="s">
        <v>257</v>
      </c>
      <c r="B3256" t="s">
        <v>481</v>
      </c>
      <c r="C3256">
        <v>1960</v>
      </c>
      <c r="D3256">
        <v>162000</v>
      </c>
    </row>
    <row r="3257" spans="1:4">
      <c r="A3257" t="s">
        <v>257</v>
      </c>
      <c r="B3257" t="s">
        <v>481</v>
      </c>
      <c r="C3257">
        <v>1961</v>
      </c>
      <c r="D3257">
        <v>168000</v>
      </c>
    </row>
    <row r="3258" spans="1:4">
      <c r="A3258" t="s">
        <v>257</v>
      </c>
      <c r="B3258" t="s">
        <v>481</v>
      </c>
      <c r="C3258">
        <v>1962</v>
      </c>
      <c r="D3258">
        <v>173000</v>
      </c>
    </row>
    <row r="3259" spans="1:4">
      <c r="A3259" t="s">
        <v>257</v>
      </c>
      <c r="B3259" t="s">
        <v>481</v>
      </c>
      <c r="C3259">
        <v>1963</v>
      </c>
      <c r="D3259">
        <v>178000</v>
      </c>
    </row>
    <row r="3260" spans="1:4">
      <c r="A3260" t="s">
        <v>257</v>
      </c>
      <c r="B3260" t="s">
        <v>481</v>
      </c>
      <c r="C3260">
        <v>1964</v>
      </c>
      <c r="D3260">
        <v>183000</v>
      </c>
    </row>
    <row r="3261" spans="1:4">
      <c r="A3261" t="s">
        <v>257</v>
      </c>
      <c r="B3261" t="s">
        <v>481</v>
      </c>
      <c r="C3261">
        <v>1965</v>
      </c>
      <c r="D3261">
        <v>187000</v>
      </c>
    </row>
    <row r="3262" spans="1:4">
      <c r="A3262" t="s">
        <v>257</v>
      </c>
      <c r="B3262" t="s">
        <v>481</v>
      </c>
      <c r="C3262">
        <v>1966</v>
      </c>
      <c r="D3262">
        <v>192000</v>
      </c>
    </row>
    <row r="3263" spans="1:4">
      <c r="A3263" t="s">
        <v>257</v>
      </c>
      <c r="B3263" t="s">
        <v>481</v>
      </c>
      <c r="C3263">
        <v>1967</v>
      </c>
      <c r="D3263">
        <v>196000</v>
      </c>
    </row>
    <row r="3264" spans="1:4">
      <c r="A3264" t="s">
        <v>257</v>
      </c>
      <c r="B3264" t="s">
        <v>481</v>
      </c>
      <c r="C3264">
        <v>1968</v>
      </c>
      <c r="D3264">
        <v>201000</v>
      </c>
    </row>
    <row r="3265" spans="1:4">
      <c r="A3265" t="s">
        <v>257</v>
      </c>
      <c r="B3265" t="s">
        <v>481</v>
      </c>
      <c r="C3265">
        <v>1969</v>
      </c>
      <c r="D3265">
        <v>206000</v>
      </c>
    </row>
    <row r="3266" spans="1:4">
      <c r="A3266" t="s">
        <v>257</v>
      </c>
      <c r="B3266" t="s">
        <v>481</v>
      </c>
      <c r="C3266">
        <v>1970</v>
      </c>
      <c r="D3266">
        <v>213000</v>
      </c>
    </row>
    <row r="3267" spans="1:4">
      <c r="A3267" t="s">
        <v>257</v>
      </c>
      <c r="B3267" t="s">
        <v>481</v>
      </c>
      <c r="C3267">
        <v>1971</v>
      </c>
      <c r="D3267">
        <v>220000</v>
      </c>
    </row>
    <row r="3268" spans="1:4">
      <c r="A3268" t="s">
        <v>257</v>
      </c>
      <c r="B3268" t="s">
        <v>481</v>
      </c>
      <c r="C3268">
        <v>1972</v>
      </c>
      <c r="D3268">
        <v>229000</v>
      </c>
    </row>
    <row r="3269" spans="1:4">
      <c r="A3269" t="s">
        <v>257</v>
      </c>
      <c r="B3269" t="s">
        <v>481</v>
      </c>
      <c r="C3269">
        <v>1973</v>
      </c>
      <c r="D3269">
        <v>240000</v>
      </c>
    </row>
    <row r="3270" spans="1:4">
      <c r="A3270" t="s">
        <v>257</v>
      </c>
      <c r="B3270" t="s">
        <v>481</v>
      </c>
      <c r="C3270">
        <v>1974</v>
      </c>
      <c r="D3270">
        <v>252000</v>
      </c>
    </row>
    <row r="3271" spans="1:4">
      <c r="A3271" t="s">
        <v>257</v>
      </c>
      <c r="B3271" t="s">
        <v>481</v>
      </c>
      <c r="C3271">
        <v>1975</v>
      </c>
      <c r="D3271">
        <v>267000</v>
      </c>
    </row>
    <row r="3272" spans="1:4">
      <c r="A3272" t="s">
        <v>257</v>
      </c>
      <c r="B3272" t="s">
        <v>481</v>
      </c>
      <c r="C3272">
        <v>1976</v>
      </c>
      <c r="D3272">
        <v>284000</v>
      </c>
    </row>
    <row r="3273" spans="1:4">
      <c r="A3273" t="s">
        <v>257</v>
      </c>
      <c r="B3273" t="s">
        <v>481</v>
      </c>
      <c r="C3273">
        <v>1977</v>
      </c>
      <c r="D3273">
        <v>303000</v>
      </c>
    </row>
    <row r="3274" spans="1:4">
      <c r="A3274" t="s">
        <v>257</v>
      </c>
      <c r="B3274" t="s">
        <v>481</v>
      </c>
      <c r="C3274">
        <v>1978</v>
      </c>
      <c r="D3274">
        <v>323000</v>
      </c>
    </row>
    <row r="3275" spans="1:4">
      <c r="A3275" t="s">
        <v>257</v>
      </c>
      <c r="B3275" t="s">
        <v>481</v>
      </c>
      <c r="C3275">
        <v>1979</v>
      </c>
      <c r="D3275">
        <v>343000</v>
      </c>
    </row>
    <row r="3276" spans="1:4">
      <c r="A3276" t="s">
        <v>257</v>
      </c>
      <c r="B3276" t="s">
        <v>481</v>
      </c>
      <c r="C3276">
        <v>1980</v>
      </c>
      <c r="D3276">
        <v>360000</v>
      </c>
    </row>
    <row r="3277" spans="1:4">
      <c r="A3277" t="s">
        <v>257</v>
      </c>
      <c r="B3277" t="s">
        <v>481</v>
      </c>
      <c r="C3277">
        <v>1981</v>
      </c>
      <c r="D3277">
        <v>374000</v>
      </c>
    </row>
    <row r="3278" spans="1:4">
      <c r="A3278" t="s">
        <v>257</v>
      </c>
      <c r="B3278" t="s">
        <v>481</v>
      </c>
      <c r="C3278">
        <v>1982</v>
      </c>
      <c r="D3278">
        <v>386000</v>
      </c>
    </row>
    <row r="3279" spans="1:4">
      <c r="A3279" t="s">
        <v>257</v>
      </c>
      <c r="B3279" t="s">
        <v>481</v>
      </c>
      <c r="C3279">
        <v>1983</v>
      </c>
      <c r="D3279">
        <v>396000</v>
      </c>
    </row>
    <row r="3280" spans="1:4">
      <c r="A3280" t="s">
        <v>257</v>
      </c>
      <c r="B3280" t="s">
        <v>481</v>
      </c>
      <c r="C3280">
        <v>1984</v>
      </c>
      <c r="D3280">
        <v>407000</v>
      </c>
    </row>
    <row r="3281" spans="1:4">
      <c r="A3281" t="s">
        <v>257</v>
      </c>
      <c r="B3281" t="s">
        <v>481</v>
      </c>
      <c r="C3281">
        <v>1985</v>
      </c>
      <c r="D3281">
        <v>419000</v>
      </c>
    </row>
    <row r="3282" spans="1:4">
      <c r="A3282" t="s">
        <v>257</v>
      </c>
      <c r="B3282" t="s">
        <v>481</v>
      </c>
      <c r="C3282">
        <v>1986</v>
      </c>
      <c r="D3282">
        <v>433000</v>
      </c>
    </row>
    <row r="3283" spans="1:4">
      <c r="A3283" t="s">
        <v>257</v>
      </c>
      <c r="B3283" t="s">
        <v>481</v>
      </c>
      <c r="C3283">
        <v>1987</v>
      </c>
      <c r="D3283">
        <v>449000</v>
      </c>
    </row>
    <row r="3284" spans="1:4">
      <c r="A3284" t="s">
        <v>257</v>
      </c>
      <c r="B3284" t="s">
        <v>481</v>
      </c>
      <c r="C3284">
        <v>1988</v>
      </c>
      <c r="D3284">
        <v>465000</v>
      </c>
    </row>
    <row r="3285" spans="1:4">
      <c r="A3285" t="s">
        <v>257</v>
      </c>
      <c r="B3285" t="s">
        <v>481</v>
      </c>
      <c r="C3285">
        <v>1989</v>
      </c>
      <c r="D3285">
        <v>481000</v>
      </c>
    </row>
    <row r="3286" spans="1:4">
      <c r="A3286" t="s">
        <v>257</v>
      </c>
      <c r="B3286" t="s">
        <v>481</v>
      </c>
      <c r="C3286">
        <v>1990</v>
      </c>
      <c r="D3286">
        <v>496000</v>
      </c>
    </row>
    <row r="3287" spans="1:4">
      <c r="A3287" t="s">
        <v>257</v>
      </c>
      <c r="B3287" t="s">
        <v>481</v>
      </c>
      <c r="C3287">
        <v>1991</v>
      </c>
      <c r="D3287">
        <v>510000</v>
      </c>
    </row>
    <row r="3288" spans="1:4">
      <c r="A3288" t="s">
        <v>257</v>
      </c>
      <c r="B3288" t="s">
        <v>481</v>
      </c>
      <c r="C3288">
        <v>1992</v>
      </c>
      <c r="D3288">
        <v>523000</v>
      </c>
    </row>
    <row r="3289" spans="1:4">
      <c r="A3289" t="s">
        <v>257</v>
      </c>
      <c r="B3289" t="s">
        <v>481</v>
      </c>
      <c r="C3289">
        <v>1993</v>
      </c>
      <c r="D3289">
        <v>536000</v>
      </c>
    </row>
    <row r="3290" spans="1:4">
      <c r="A3290" t="s">
        <v>257</v>
      </c>
      <c r="B3290" t="s">
        <v>481</v>
      </c>
      <c r="C3290">
        <v>1994</v>
      </c>
      <c r="D3290">
        <v>550000</v>
      </c>
    </row>
    <row r="3291" spans="1:4">
      <c r="A3291" t="s">
        <v>257</v>
      </c>
      <c r="B3291" t="s">
        <v>481</v>
      </c>
      <c r="C3291">
        <v>1995</v>
      </c>
      <c r="D3291">
        <v>564000</v>
      </c>
    </row>
    <row r="3292" spans="1:4">
      <c r="A3292" t="s">
        <v>257</v>
      </c>
      <c r="B3292" t="s">
        <v>481</v>
      </c>
      <c r="C3292">
        <v>1996</v>
      </c>
      <c r="D3292">
        <v>579000</v>
      </c>
    </row>
    <row r="3293" spans="1:4">
      <c r="A3293" t="s">
        <v>257</v>
      </c>
      <c r="B3293" t="s">
        <v>481</v>
      </c>
      <c r="C3293">
        <v>1997</v>
      </c>
      <c r="D3293">
        <v>595000</v>
      </c>
    </row>
    <row r="3294" spans="1:4">
      <c r="A3294" t="s">
        <v>257</v>
      </c>
      <c r="B3294" t="s">
        <v>481</v>
      </c>
      <c r="C3294">
        <v>1998</v>
      </c>
      <c r="D3294">
        <v>614000</v>
      </c>
    </row>
    <row r="3295" spans="1:4">
      <c r="A3295" t="s">
        <v>257</v>
      </c>
      <c r="B3295" t="s">
        <v>481</v>
      </c>
      <c r="C3295">
        <v>1999</v>
      </c>
      <c r="D3295">
        <v>637000</v>
      </c>
    </row>
    <row r="3296" spans="1:4">
      <c r="A3296" t="s">
        <v>257</v>
      </c>
      <c r="B3296" t="s">
        <v>481</v>
      </c>
      <c r="C3296">
        <v>2000</v>
      </c>
      <c r="D3296">
        <v>665000</v>
      </c>
    </row>
    <row r="3297" spans="1:4">
      <c r="A3297" t="s">
        <v>257</v>
      </c>
      <c r="B3297" t="s">
        <v>481</v>
      </c>
      <c r="C3297">
        <v>2001</v>
      </c>
      <c r="D3297">
        <v>698000</v>
      </c>
    </row>
    <row r="3298" spans="1:4">
      <c r="A3298" t="s">
        <v>257</v>
      </c>
      <c r="B3298" t="s">
        <v>481</v>
      </c>
      <c r="C3298">
        <v>2002</v>
      </c>
      <c r="D3298">
        <v>735000</v>
      </c>
    </row>
    <row r="3299" spans="1:4">
      <c r="A3299" t="s">
        <v>257</v>
      </c>
      <c r="B3299" t="s">
        <v>481</v>
      </c>
      <c r="C3299">
        <v>2003</v>
      </c>
      <c r="D3299">
        <v>779000</v>
      </c>
    </row>
    <row r="3300" spans="1:4">
      <c r="A3300" t="s">
        <v>257</v>
      </c>
      <c r="B3300" t="s">
        <v>481</v>
      </c>
      <c r="C3300">
        <v>2004</v>
      </c>
      <c r="D3300">
        <v>830000</v>
      </c>
    </row>
    <row r="3301" spans="1:4">
      <c r="A3301" t="s">
        <v>257</v>
      </c>
      <c r="B3301" t="s">
        <v>481</v>
      </c>
      <c r="C3301">
        <v>2005</v>
      </c>
      <c r="D3301">
        <v>889000</v>
      </c>
    </row>
    <row r="3302" spans="1:4">
      <c r="A3302" t="s">
        <v>257</v>
      </c>
      <c r="B3302" t="s">
        <v>481</v>
      </c>
      <c r="C3302">
        <v>2006</v>
      </c>
      <c r="D3302">
        <v>958000</v>
      </c>
    </row>
    <row r="3303" spans="1:4">
      <c r="A3303" t="s">
        <v>257</v>
      </c>
      <c r="B3303" t="s">
        <v>481</v>
      </c>
      <c r="C3303">
        <v>2007</v>
      </c>
      <c r="D3303">
        <v>1036000</v>
      </c>
    </row>
    <row r="3304" spans="1:4">
      <c r="A3304" t="s">
        <v>257</v>
      </c>
      <c r="B3304" t="s">
        <v>481</v>
      </c>
      <c r="C3304">
        <v>2008</v>
      </c>
      <c r="D3304">
        <v>1115000</v>
      </c>
    </row>
    <row r="3305" spans="1:4">
      <c r="A3305" t="s">
        <v>257</v>
      </c>
      <c r="B3305" t="s">
        <v>481</v>
      </c>
      <c r="C3305">
        <v>2009</v>
      </c>
      <c r="D3305">
        <v>1185000</v>
      </c>
    </row>
    <row r="3306" spans="1:4">
      <c r="A3306" t="s">
        <v>257</v>
      </c>
      <c r="B3306" t="s">
        <v>481</v>
      </c>
      <c r="C3306">
        <v>2010</v>
      </c>
      <c r="D3306">
        <v>1241000</v>
      </c>
    </row>
    <row r="3307" spans="1:4">
      <c r="A3307" t="s">
        <v>257</v>
      </c>
      <c r="B3307" t="s">
        <v>481</v>
      </c>
      <c r="C3307">
        <v>2011</v>
      </c>
      <c r="D3307">
        <v>1278000</v>
      </c>
    </row>
    <row r="3308" spans="1:4">
      <c r="A3308" t="s">
        <v>257</v>
      </c>
      <c r="B3308" t="s">
        <v>481</v>
      </c>
      <c r="C3308">
        <v>2012</v>
      </c>
      <c r="D3308">
        <v>1300000</v>
      </c>
    </row>
    <row r="3309" spans="1:4">
      <c r="A3309" t="s">
        <v>257</v>
      </c>
      <c r="B3309" t="s">
        <v>481</v>
      </c>
      <c r="C3309">
        <v>2013</v>
      </c>
      <c r="D3309">
        <v>1315000</v>
      </c>
    </row>
    <row r="3310" spans="1:4">
      <c r="A3310" t="s">
        <v>257</v>
      </c>
      <c r="B3310" t="s">
        <v>481</v>
      </c>
      <c r="C3310">
        <v>2014</v>
      </c>
      <c r="D3310">
        <v>1336000</v>
      </c>
    </row>
    <row r="3311" spans="1:4">
      <c r="A3311" t="s">
        <v>257</v>
      </c>
      <c r="B3311" t="s">
        <v>481</v>
      </c>
      <c r="C3311">
        <v>2015</v>
      </c>
      <c r="D3311">
        <v>1372000</v>
      </c>
    </row>
    <row r="3312" spans="1:4">
      <c r="A3312" t="s">
        <v>257</v>
      </c>
      <c r="B3312" t="s">
        <v>481</v>
      </c>
      <c r="C3312">
        <v>2016</v>
      </c>
      <c r="D3312">
        <v>1426000</v>
      </c>
    </row>
    <row r="3313" spans="1:4">
      <c r="A3313" t="s">
        <v>257</v>
      </c>
      <c r="B3313" t="s">
        <v>481</v>
      </c>
      <c r="C3313">
        <v>2017</v>
      </c>
      <c r="D3313">
        <v>1494000</v>
      </c>
    </row>
    <row r="3314" spans="1:4">
      <c r="A3314" t="s">
        <v>257</v>
      </c>
      <c r="B3314" t="s">
        <v>481</v>
      </c>
      <c r="C3314">
        <v>2018</v>
      </c>
      <c r="D3314">
        <v>1569000</v>
      </c>
    </row>
    <row r="3315" spans="1:4">
      <c r="A3315" t="s">
        <v>257</v>
      </c>
      <c r="B3315" t="s">
        <v>481</v>
      </c>
      <c r="C3315">
        <v>2019</v>
      </c>
      <c r="D3315">
        <v>1641000</v>
      </c>
    </row>
    <row r="3316" spans="1:4">
      <c r="A3316" t="s">
        <v>258</v>
      </c>
      <c r="B3316" t="s">
        <v>482</v>
      </c>
      <c r="C3316">
        <v>1800</v>
      </c>
      <c r="D3316">
        <v>19227358</v>
      </c>
    </row>
    <row r="3317" spans="1:4">
      <c r="A3317" t="s">
        <v>258</v>
      </c>
      <c r="B3317" t="s">
        <v>482</v>
      </c>
      <c r="C3317">
        <v>1801</v>
      </c>
      <c r="D3317">
        <v>19265272</v>
      </c>
    </row>
    <row r="3318" spans="1:4">
      <c r="A3318" t="s">
        <v>258</v>
      </c>
      <c r="B3318" t="s">
        <v>482</v>
      </c>
      <c r="C3318">
        <v>1802</v>
      </c>
      <c r="D3318">
        <v>19303260</v>
      </c>
    </row>
    <row r="3319" spans="1:4">
      <c r="A3319" t="s">
        <v>258</v>
      </c>
      <c r="B3319" t="s">
        <v>482</v>
      </c>
      <c r="C3319">
        <v>1803</v>
      </c>
      <c r="D3319">
        <v>19341324</v>
      </c>
    </row>
    <row r="3320" spans="1:4">
      <c r="A3320" t="s">
        <v>258</v>
      </c>
      <c r="B3320" t="s">
        <v>482</v>
      </c>
      <c r="C3320">
        <v>1804</v>
      </c>
      <c r="D3320">
        <v>19379460</v>
      </c>
    </row>
    <row r="3321" spans="1:4">
      <c r="A3321" t="s">
        <v>258</v>
      </c>
      <c r="B3321" t="s">
        <v>482</v>
      </c>
      <c r="C3321">
        <v>1805</v>
      </c>
      <c r="D3321">
        <v>19417674</v>
      </c>
    </row>
    <row r="3322" spans="1:4">
      <c r="A3322" t="s">
        <v>258</v>
      </c>
      <c r="B3322" t="s">
        <v>482</v>
      </c>
      <c r="C3322">
        <v>1806</v>
      </c>
      <c r="D3322">
        <v>19455964</v>
      </c>
    </row>
    <row r="3323" spans="1:4">
      <c r="A3323" t="s">
        <v>258</v>
      </c>
      <c r="B3323" t="s">
        <v>482</v>
      </c>
      <c r="C3323">
        <v>1807</v>
      </c>
      <c r="D3323">
        <v>19494328</v>
      </c>
    </row>
    <row r="3324" spans="1:4">
      <c r="A3324" t="s">
        <v>258</v>
      </c>
      <c r="B3324" t="s">
        <v>482</v>
      </c>
      <c r="C3324">
        <v>1808</v>
      </c>
      <c r="D3324">
        <v>19532768</v>
      </c>
    </row>
    <row r="3325" spans="1:4">
      <c r="A3325" t="s">
        <v>258</v>
      </c>
      <c r="B3325" t="s">
        <v>482</v>
      </c>
      <c r="C3325">
        <v>1809</v>
      </c>
      <c r="D3325">
        <v>19571282</v>
      </c>
    </row>
    <row r="3326" spans="1:4">
      <c r="A3326" t="s">
        <v>258</v>
      </c>
      <c r="B3326" t="s">
        <v>482</v>
      </c>
      <c r="C3326">
        <v>1810</v>
      </c>
      <c r="D3326">
        <v>19611268</v>
      </c>
    </row>
    <row r="3327" spans="1:4">
      <c r="A3327" t="s">
        <v>258</v>
      </c>
      <c r="B3327" t="s">
        <v>482</v>
      </c>
      <c r="C3327">
        <v>1811</v>
      </c>
      <c r="D3327">
        <v>19652108</v>
      </c>
    </row>
    <row r="3328" spans="1:4">
      <c r="A3328" t="s">
        <v>258</v>
      </c>
      <c r="B3328" t="s">
        <v>482</v>
      </c>
      <c r="C3328">
        <v>1812</v>
      </c>
      <c r="D3328">
        <v>19695200</v>
      </c>
    </row>
    <row r="3329" spans="1:4">
      <c r="A3329" t="s">
        <v>258</v>
      </c>
      <c r="B3329" t="s">
        <v>482</v>
      </c>
      <c r="C3329">
        <v>1813</v>
      </c>
      <c r="D3329">
        <v>19740568</v>
      </c>
    </row>
    <row r="3330" spans="1:4">
      <c r="A3330" t="s">
        <v>258</v>
      </c>
      <c r="B3330" t="s">
        <v>482</v>
      </c>
      <c r="C3330">
        <v>1814</v>
      </c>
      <c r="D3330">
        <v>19788216</v>
      </c>
    </row>
    <row r="3331" spans="1:4">
      <c r="A3331" t="s">
        <v>258</v>
      </c>
      <c r="B3331" t="s">
        <v>482</v>
      </c>
      <c r="C3331">
        <v>1815</v>
      </c>
      <c r="D3331">
        <v>19838164</v>
      </c>
    </row>
    <row r="3332" spans="1:4">
      <c r="A3332" t="s">
        <v>258</v>
      </c>
      <c r="B3332" t="s">
        <v>482</v>
      </c>
      <c r="C3332">
        <v>1816</v>
      </c>
      <c r="D3332">
        <v>19890424</v>
      </c>
    </row>
    <row r="3333" spans="1:4">
      <c r="A3333" t="s">
        <v>258</v>
      </c>
      <c r="B3333" t="s">
        <v>482</v>
      </c>
      <c r="C3333">
        <v>1817</v>
      </c>
      <c r="D3333">
        <v>19945010</v>
      </c>
    </row>
    <row r="3334" spans="1:4">
      <c r="A3334" t="s">
        <v>258</v>
      </c>
      <c r="B3334" t="s">
        <v>482</v>
      </c>
      <c r="C3334">
        <v>1818</v>
      </c>
      <c r="D3334">
        <v>20001936</v>
      </c>
    </row>
    <row r="3335" spans="1:4">
      <c r="A3335" t="s">
        <v>258</v>
      </c>
      <c r="B3335" t="s">
        <v>482</v>
      </c>
      <c r="C3335">
        <v>1819</v>
      </c>
      <c r="D3335">
        <v>20061216</v>
      </c>
    </row>
    <row r="3336" spans="1:4">
      <c r="A3336" t="s">
        <v>258</v>
      </c>
      <c r="B3336" t="s">
        <v>482</v>
      </c>
      <c r="C3336">
        <v>1820</v>
      </c>
      <c r="D3336">
        <v>20122864</v>
      </c>
    </row>
    <row r="3337" spans="1:4">
      <c r="A3337" t="s">
        <v>258</v>
      </c>
      <c r="B3337" t="s">
        <v>482</v>
      </c>
      <c r="C3337">
        <v>1821</v>
      </c>
      <c r="D3337">
        <v>20186896</v>
      </c>
    </row>
    <row r="3338" spans="1:4">
      <c r="A3338" t="s">
        <v>258</v>
      </c>
      <c r="B3338" t="s">
        <v>482</v>
      </c>
      <c r="C3338">
        <v>1822</v>
      </c>
      <c r="D3338">
        <v>20253324</v>
      </c>
    </row>
    <row r="3339" spans="1:4">
      <c r="A3339" t="s">
        <v>258</v>
      </c>
      <c r="B3339" t="s">
        <v>482</v>
      </c>
      <c r="C3339">
        <v>1823</v>
      </c>
      <c r="D3339">
        <v>20322164</v>
      </c>
    </row>
    <row r="3340" spans="1:4">
      <c r="A3340" t="s">
        <v>258</v>
      </c>
      <c r="B3340" t="s">
        <v>482</v>
      </c>
      <c r="C3340">
        <v>1824</v>
      </c>
      <c r="D3340">
        <v>20393428</v>
      </c>
    </row>
    <row r="3341" spans="1:4">
      <c r="A3341" t="s">
        <v>258</v>
      </c>
      <c r="B3341" t="s">
        <v>482</v>
      </c>
      <c r="C3341">
        <v>1825</v>
      </c>
      <c r="D3341">
        <v>20467134</v>
      </c>
    </row>
    <row r="3342" spans="1:4">
      <c r="A3342" t="s">
        <v>258</v>
      </c>
      <c r="B3342" t="s">
        <v>482</v>
      </c>
      <c r="C3342">
        <v>1826</v>
      </c>
      <c r="D3342">
        <v>20543294</v>
      </c>
    </row>
    <row r="3343" spans="1:4">
      <c r="A3343" t="s">
        <v>258</v>
      </c>
      <c r="B3343" t="s">
        <v>482</v>
      </c>
      <c r="C3343">
        <v>1827</v>
      </c>
      <c r="D3343">
        <v>20621924</v>
      </c>
    </row>
    <row r="3344" spans="1:4">
      <c r="A3344" t="s">
        <v>258</v>
      </c>
      <c r="B3344" t="s">
        <v>482</v>
      </c>
      <c r="C3344">
        <v>1828</v>
      </c>
      <c r="D3344">
        <v>20703036</v>
      </c>
    </row>
    <row r="3345" spans="1:4">
      <c r="A3345" t="s">
        <v>258</v>
      </c>
      <c r="B3345" t="s">
        <v>482</v>
      </c>
      <c r="C3345">
        <v>1829</v>
      </c>
      <c r="D3345">
        <v>20786650</v>
      </c>
    </row>
    <row r="3346" spans="1:4">
      <c r="A3346" t="s">
        <v>258</v>
      </c>
      <c r="B3346" t="s">
        <v>482</v>
      </c>
      <c r="C3346">
        <v>1830</v>
      </c>
      <c r="D3346">
        <v>20872776</v>
      </c>
    </row>
    <row r="3347" spans="1:4">
      <c r="A3347" t="s">
        <v>258</v>
      </c>
      <c r="B3347" t="s">
        <v>482</v>
      </c>
      <c r="C3347">
        <v>1831</v>
      </c>
      <c r="D3347">
        <v>20961432</v>
      </c>
    </row>
    <row r="3348" spans="1:4">
      <c r="A3348" t="s">
        <v>258</v>
      </c>
      <c r="B3348" t="s">
        <v>482</v>
      </c>
      <c r="C3348">
        <v>1832</v>
      </c>
      <c r="D3348">
        <v>21050464</v>
      </c>
    </row>
    <row r="3349" spans="1:4">
      <c r="A3349" t="s">
        <v>258</v>
      </c>
      <c r="B3349" t="s">
        <v>482</v>
      </c>
      <c r="C3349">
        <v>1833</v>
      </c>
      <c r="D3349">
        <v>21139874</v>
      </c>
    </row>
    <row r="3350" spans="1:4">
      <c r="A3350" t="s">
        <v>258</v>
      </c>
      <c r="B3350" t="s">
        <v>482</v>
      </c>
      <c r="C3350">
        <v>1834</v>
      </c>
      <c r="D3350">
        <v>21229664</v>
      </c>
    </row>
    <row r="3351" spans="1:4">
      <c r="A3351" t="s">
        <v>258</v>
      </c>
      <c r="B3351" t="s">
        <v>482</v>
      </c>
      <c r="C3351">
        <v>1835</v>
      </c>
      <c r="D3351">
        <v>21319836</v>
      </c>
    </row>
    <row r="3352" spans="1:4">
      <c r="A3352" t="s">
        <v>258</v>
      </c>
      <c r="B3352" t="s">
        <v>482</v>
      </c>
      <c r="C3352">
        <v>1836</v>
      </c>
      <c r="D3352">
        <v>21410388</v>
      </c>
    </row>
    <row r="3353" spans="1:4">
      <c r="A3353" t="s">
        <v>258</v>
      </c>
      <c r="B3353" t="s">
        <v>482</v>
      </c>
      <c r="C3353">
        <v>1837</v>
      </c>
      <c r="D3353">
        <v>21501328</v>
      </c>
    </row>
    <row r="3354" spans="1:4">
      <c r="A3354" t="s">
        <v>258</v>
      </c>
      <c r="B3354" t="s">
        <v>482</v>
      </c>
      <c r="C3354">
        <v>1838</v>
      </c>
      <c r="D3354">
        <v>21592652</v>
      </c>
    </row>
    <row r="3355" spans="1:4">
      <c r="A3355" t="s">
        <v>258</v>
      </c>
      <c r="B3355" t="s">
        <v>482</v>
      </c>
      <c r="C3355">
        <v>1839</v>
      </c>
      <c r="D3355">
        <v>21684364</v>
      </c>
    </row>
    <row r="3356" spans="1:4">
      <c r="A3356" t="s">
        <v>258</v>
      </c>
      <c r="B3356" t="s">
        <v>482</v>
      </c>
      <c r="C3356">
        <v>1840</v>
      </c>
      <c r="D3356">
        <v>21776468</v>
      </c>
    </row>
    <row r="3357" spans="1:4">
      <c r="A3357" t="s">
        <v>258</v>
      </c>
      <c r="B3357" t="s">
        <v>482</v>
      </c>
      <c r="C3357">
        <v>1841</v>
      </c>
      <c r="D3357">
        <v>21868960</v>
      </c>
    </row>
    <row r="3358" spans="1:4">
      <c r="A3358" t="s">
        <v>258</v>
      </c>
      <c r="B3358" t="s">
        <v>482</v>
      </c>
      <c r="C3358">
        <v>1842</v>
      </c>
      <c r="D3358">
        <v>21961848</v>
      </c>
    </row>
    <row r="3359" spans="1:4">
      <c r="A3359" t="s">
        <v>258</v>
      </c>
      <c r="B3359" t="s">
        <v>482</v>
      </c>
      <c r="C3359">
        <v>1843</v>
      </c>
      <c r="D3359">
        <v>22055128</v>
      </c>
    </row>
    <row r="3360" spans="1:4">
      <c r="A3360" t="s">
        <v>258</v>
      </c>
      <c r="B3360" t="s">
        <v>482</v>
      </c>
      <c r="C3360">
        <v>1844</v>
      </c>
      <c r="D3360">
        <v>22148806</v>
      </c>
    </row>
    <row r="3361" spans="1:4">
      <c r="A3361" t="s">
        <v>258</v>
      </c>
      <c r="B3361" t="s">
        <v>482</v>
      </c>
      <c r="C3361">
        <v>1845</v>
      </c>
      <c r="D3361">
        <v>22242880</v>
      </c>
    </row>
    <row r="3362" spans="1:4">
      <c r="A3362" t="s">
        <v>258</v>
      </c>
      <c r="B3362" t="s">
        <v>482</v>
      </c>
      <c r="C3362">
        <v>1846</v>
      </c>
      <c r="D3362">
        <v>22337356</v>
      </c>
    </row>
    <row r="3363" spans="1:4">
      <c r="A3363" t="s">
        <v>258</v>
      </c>
      <c r="B3363" t="s">
        <v>482</v>
      </c>
      <c r="C3363">
        <v>1847</v>
      </c>
      <c r="D3363">
        <v>22432232</v>
      </c>
    </row>
    <row r="3364" spans="1:4">
      <c r="A3364" t="s">
        <v>258</v>
      </c>
      <c r="B3364" t="s">
        <v>482</v>
      </c>
      <c r="C3364">
        <v>1848</v>
      </c>
      <c r="D3364">
        <v>22527510</v>
      </c>
    </row>
    <row r="3365" spans="1:4">
      <c r="A3365" t="s">
        <v>258</v>
      </c>
      <c r="B3365" t="s">
        <v>482</v>
      </c>
      <c r="C3365">
        <v>1849</v>
      </c>
      <c r="D3365">
        <v>22623194</v>
      </c>
    </row>
    <row r="3366" spans="1:4">
      <c r="A3366" t="s">
        <v>258</v>
      </c>
      <c r="B3366" t="s">
        <v>482</v>
      </c>
      <c r="C3366">
        <v>1850</v>
      </c>
      <c r="D3366">
        <v>22719284</v>
      </c>
    </row>
    <row r="3367" spans="1:4">
      <c r="A3367" t="s">
        <v>258</v>
      </c>
      <c r="B3367" t="s">
        <v>482</v>
      </c>
      <c r="C3367">
        <v>1851</v>
      </c>
      <c r="D3367">
        <v>22812156</v>
      </c>
    </row>
    <row r="3368" spans="1:4">
      <c r="A3368" t="s">
        <v>258</v>
      </c>
      <c r="B3368" t="s">
        <v>482</v>
      </c>
      <c r="C3368">
        <v>1852</v>
      </c>
      <c r="D3368">
        <v>22905404</v>
      </c>
    </row>
    <row r="3369" spans="1:4">
      <c r="A3369" t="s">
        <v>258</v>
      </c>
      <c r="B3369" t="s">
        <v>482</v>
      </c>
      <c r="C3369">
        <v>1853</v>
      </c>
      <c r="D3369">
        <v>22999036</v>
      </c>
    </row>
    <row r="3370" spans="1:4">
      <c r="A3370" t="s">
        <v>258</v>
      </c>
      <c r="B3370" t="s">
        <v>482</v>
      </c>
      <c r="C3370">
        <v>1854</v>
      </c>
      <c r="D3370">
        <v>23093048</v>
      </c>
    </row>
    <row r="3371" spans="1:4">
      <c r="A3371" t="s">
        <v>258</v>
      </c>
      <c r="B3371" t="s">
        <v>482</v>
      </c>
      <c r="C3371">
        <v>1855</v>
      </c>
      <c r="D3371">
        <v>23187444</v>
      </c>
    </row>
    <row r="3372" spans="1:4">
      <c r="A3372" t="s">
        <v>258</v>
      </c>
      <c r="B3372" t="s">
        <v>482</v>
      </c>
      <c r="C3372">
        <v>1856</v>
      </c>
      <c r="D3372">
        <v>23282226</v>
      </c>
    </row>
    <row r="3373" spans="1:4">
      <c r="A3373" t="s">
        <v>258</v>
      </c>
      <c r="B3373" t="s">
        <v>482</v>
      </c>
      <c r="C3373">
        <v>1857</v>
      </c>
      <c r="D3373">
        <v>23377394</v>
      </c>
    </row>
    <row r="3374" spans="1:4">
      <c r="A3374" t="s">
        <v>258</v>
      </c>
      <c r="B3374" t="s">
        <v>482</v>
      </c>
      <c r="C3374">
        <v>1858</v>
      </c>
      <c r="D3374">
        <v>23472952</v>
      </c>
    </row>
    <row r="3375" spans="1:4">
      <c r="A3375" t="s">
        <v>258</v>
      </c>
      <c r="B3375" t="s">
        <v>482</v>
      </c>
      <c r="C3375">
        <v>1859</v>
      </c>
      <c r="D3375">
        <v>23568898</v>
      </c>
    </row>
    <row r="3376" spans="1:4">
      <c r="A3376" t="s">
        <v>258</v>
      </c>
      <c r="B3376" t="s">
        <v>482</v>
      </c>
      <c r="C3376">
        <v>1860</v>
      </c>
      <c r="D3376">
        <v>23665236</v>
      </c>
    </row>
    <row r="3377" spans="1:4">
      <c r="A3377" t="s">
        <v>258</v>
      </c>
      <c r="B3377" t="s">
        <v>482</v>
      </c>
      <c r="C3377">
        <v>1861</v>
      </c>
      <c r="D3377">
        <v>23763868</v>
      </c>
    </row>
    <row r="3378" spans="1:4">
      <c r="A3378" t="s">
        <v>258</v>
      </c>
      <c r="B3378" t="s">
        <v>482</v>
      </c>
      <c r="C3378">
        <v>1862</v>
      </c>
      <c r="D3378">
        <v>23864808</v>
      </c>
    </row>
    <row r="3379" spans="1:4">
      <c r="A3379" t="s">
        <v>258</v>
      </c>
      <c r="B3379" t="s">
        <v>482</v>
      </c>
      <c r="C3379">
        <v>1863</v>
      </c>
      <c r="D3379">
        <v>23968082</v>
      </c>
    </row>
    <row r="3380" spans="1:4">
      <c r="A3380" t="s">
        <v>258</v>
      </c>
      <c r="B3380" t="s">
        <v>482</v>
      </c>
      <c r="C3380">
        <v>1864</v>
      </c>
      <c r="D3380">
        <v>24073708</v>
      </c>
    </row>
    <row r="3381" spans="1:4">
      <c r="A3381" t="s">
        <v>258</v>
      </c>
      <c r="B3381" t="s">
        <v>482</v>
      </c>
      <c r="C3381">
        <v>1865</v>
      </c>
      <c r="D3381">
        <v>24181704</v>
      </c>
    </row>
    <row r="3382" spans="1:4">
      <c r="A3382" t="s">
        <v>258</v>
      </c>
      <c r="B3382" t="s">
        <v>482</v>
      </c>
      <c r="C3382">
        <v>1866</v>
      </c>
      <c r="D3382">
        <v>24292094</v>
      </c>
    </row>
    <row r="3383" spans="1:4">
      <c r="A3383" t="s">
        <v>258</v>
      </c>
      <c r="B3383" t="s">
        <v>482</v>
      </c>
      <c r="C3383">
        <v>1867</v>
      </c>
      <c r="D3383">
        <v>24404896</v>
      </c>
    </row>
    <row r="3384" spans="1:4">
      <c r="A3384" t="s">
        <v>258</v>
      </c>
      <c r="B3384" t="s">
        <v>482</v>
      </c>
      <c r="C3384">
        <v>1868</v>
      </c>
      <c r="D3384">
        <v>24520134</v>
      </c>
    </row>
    <row r="3385" spans="1:4">
      <c r="A3385" t="s">
        <v>258</v>
      </c>
      <c r="B3385" t="s">
        <v>482</v>
      </c>
      <c r="C3385">
        <v>1869</v>
      </c>
      <c r="D3385">
        <v>24637826</v>
      </c>
    </row>
    <row r="3386" spans="1:4">
      <c r="A3386" t="s">
        <v>258</v>
      </c>
      <c r="B3386" t="s">
        <v>482</v>
      </c>
      <c r="C3386">
        <v>1870</v>
      </c>
      <c r="D3386">
        <v>24757994</v>
      </c>
    </row>
    <row r="3387" spans="1:4">
      <c r="A3387" t="s">
        <v>258</v>
      </c>
      <c r="B3387" t="s">
        <v>482</v>
      </c>
      <c r="C3387">
        <v>1871</v>
      </c>
      <c r="D3387">
        <v>24880660</v>
      </c>
    </row>
    <row r="3388" spans="1:4">
      <c r="A3388" t="s">
        <v>258</v>
      </c>
      <c r="B3388" t="s">
        <v>482</v>
      </c>
      <c r="C3388">
        <v>1872</v>
      </c>
      <c r="D3388">
        <v>25005842</v>
      </c>
    </row>
    <row r="3389" spans="1:4">
      <c r="A3389" t="s">
        <v>258</v>
      </c>
      <c r="B3389" t="s">
        <v>482</v>
      </c>
      <c r="C3389">
        <v>1873</v>
      </c>
      <c r="D3389">
        <v>25122046</v>
      </c>
    </row>
    <row r="3390" spans="1:4">
      <c r="A3390" t="s">
        <v>258</v>
      </c>
      <c r="B3390" t="s">
        <v>482</v>
      </c>
      <c r="C3390">
        <v>1874</v>
      </c>
      <c r="D3390">
        <v>25252924</v>
      </c>
    </row>
    <row r="3391" spans="1:4">
      <c r="A3391" t="s">
        <v>258</v>
      </c>
      <c r="B3391" t="s">
        <v>482</v>
      </c>
      <c r="C3391">
        <v>1875</v>
      </c>
      <c r="D3391">
        <v>25386592</v>
      </c>
    </row>
    <row r="3392" spans="1:4">
      <c r="A3392" t="s">
        <v>258</v>
      </c>
      <c r="B3392" t="s">
        <v>482</v>
      </c>
      <c r="C3392">
        <v>1876</v>
      </c>
      <c r="D3392">
        <v>25523072</v>
      </c>
    </row>
    <row r="3393" spans="1:4">
      <c r="A3393" t="s">
        <v>258</v>
      </c>
      <c r="B3393" t="s">
        <v>482</v>
      </c>
      <c r="C3393">
        <v>1877</v>
      </c>
      <c r="D3393">
        <v>25655880</v>
      </c>
    </row>
    <row r="3394" spans="1:4">
      <c r="A3394" t="s">
        <v>258</v>
      </c>
      <c r="B3394" t="s">
        <v>482</v>
      </c>
      <c r="C3394">
        <v>1878</v>
      </c>
      <c r="D3394">
        <v>25799852</v>
      </c>
    </row>
    <row r="3395" spans="1:4">
      <c r="A3395" t="s">
        <v>258</v>
      </c>
      <c r="B3395" t="s">
        <v>482</v>
      </c>
      <c r="C3395">
        <v>1879</v>
      </c>
      <c r="D3395">
        <v>25946972</v>
      </c>
    </row>
    <row r="3396" spans="1:4">
      <c r="A3396" t="s">
        <v>258</v>
      </c>
      <c r="B3396" t="s">
        <v>482</v>
      </c>
      <c r="C3396">
        <v>1880</v>
      </c>
      <c r="D3396">
        <v>26094932</v>
      </c>
    </row>
    <row r="3397" spans="1:4">
      <c r="A3397" t="s">
        <v>258</v>
      </c>
      <c r="B3397" t="s">
        <v>482</v>
      </c>
      <c r="C3397">
        <v>1881</v>
      </c>
      <c r="D3397">
        <v>26241342</v>
      </c>
    </row>
    <row r="3398" spans="1:4">
      <c r="A3398" t="s">
        <v>258</v>
      </c>
      <c r="B3398" t="s">
        <v>482</v>
      </c>
      <c r="C3398">
        <v>1882</v>
      </c>
      <c r="D3398">
        <v>26390976</v>
      </c>
    </row>
    <row r="3399" spans="1:4">
      <c r="A3399" t="s">
        <v>258</v>
      </c>
      <c r="B3399" t="s">
        <v>482</v>
      </c>
      <c r="C3399">
        <v>1883</v>
      </c>
      <c r="D3399">
        <v>26541466</v>
      </c>
    </row>
    <row r="3400" spans="1:4">
      <c r="A3400" t="s">
        <v>258</v>
      </c>
      <c r="B3400" t="s">
        <v>482</v>
      </c>
      <c r="C3400">
        <v>1884</v>
      </c>
      <c r="D3400">
        <v>26690684</v>
      </c>
    </row>
    <row r="3401" spans="1:4">
      <c r="A3401" t="s">
        <v>258</v>
      </c>
      <c r="B3401" t="s">
        <v>482</v>
      </c>
      <c r="C3401">
        <v>1885</v>
      </c>
      <c r="D3401">
        <v>26842880</v>
      </c>
    </row>
    <row r="3402" spans="1:4">
      <c r="A3402" t="s">
        <v>258</v>
      </c>
      <c r="B3402" t="s">
        <v>482</v>
      </c>
      <c r="C3402">
        <v>1886</v>
      </c>
      <c r="D3402">
        <v>26995944</v>
      </c>
    </row>
    <row r="3403" spans="1:4">
      <c r="A3403" t="s">
        <v>258</v>
      </c>
      <c r="B3403" t="s">
        <v>482</v>
      </c>
      <c r="C3403">
        <v>1887</v>
      </c>
      <c r="D3403">
        <v>27148024</v>
      </c>
    </row>
    <row r="3404" spans="1:4">
      <c r="A3404" t="s">
        <v>258</v>
      </c>
      <c r="B3404" t="s">
        <v>482</v>
      </c>
      <c r="C3404">
        <v>1888</v>
      </c>
      <c r="D3404">
        <v>27302824</v>
      </c>
    </row>
    <row r="3405" spans="1:4">
      <c r="A3405" t="s">
        <v>258</v>
      </c>
      <c r="B3405" t="s">
        <v>482</v>
      </c>
      <c r="C3405">
        <v>1889</v>
      </c>
      <c r="D3405">
        <v>27458508</v>
      </c>
    </row>
    <row r="3406" spans="1:4">
      <c r="A3406" t="s">
        <v>258</v>
      </c>
      <c r="B3406" t="s">
        <v>482</v>
      </c>
      <c r="C3406">
        <v>1890</v>
      </c>
      <c r="D3406">
        <v>27615080</v>
      </c>
    </row>
    <row r="3407" spans="1:4">
      <c r="A3407" t="s">
        <v>258</v>
      </c>
      <c r="B3407" t="s">
        <v>482</v>
      </c>
      <c r="C3407">
        <v>1891</v>
      </c>
      <c r="D3407">
        <v>27772542</v>
      </c>
    </row>
    <row r="3408" spans="1:4">
      <c r="A3408" t="s">
        <v>258</v>
      </c>
      <c r="B3408" t="s">
        <v>482</v>
      </c>
      <c r="C3408">
        <v>1892</v>
      </c>
      <c r="D3408">
        <v>27930904</v>
      </c>
    </row>
    <row r="3409" spans="1:4">
      <c r="A3409" t="s">
        <v>258</v>
      </c>
      <c r="B3409" t="s">
        <v>482</v>
      </c>
      <c r="C3409">
        <v>1893</v>
      </c>
      <c r="D3409">
        <v>28090164</v>
      </c>
    </row>
    <row r="3410" spans="1:4">
      <c r="A3410" t="s">
        <v>258</v>
      </c>
      <c r="B3410" t="s">
        <v>482</v>
      </c>
      <c r="C3410">
        <v>1894</v>
      </c>
      <c r="D3410">
        <v>28250336</v>
      </c>
    </row>
    <row r="3411" spans="1:4">
      <c r="A3411" t="s">
        <v>258</v>
      </c>
      <c r="B3411" t="s">
        <v>482</v>
      </c>
      <c r="C3411">
        <v>1895</v>
      </c>
      <c r="D3411">
        <v>28411416</v>
      </c>
    </row>
    <row r="3412" spans="1:4">
      <c r="A3412" t="s">
        <v>258</v>
      </c>
      <c r="B3412" t="s">
        <v>482</v>
      </c>
      <c r="C3412">
        <v>1896</v>
      </c>
      <c r="D3412">
        <v>28573416</v>
      </c>
    </row>
    <row r="3413" spans="1:4">
      <c r="A3413" t="s">
        <v>258</v>
      </c>
      <c r="B3413" t="s">
        <v>482</v>
      </c>
      <c r="C3413">
        <v>1897</v>
      </c>
      <c r="D3413">
        <v>28736340</v>
      </c>
    </row>
    <row r="3414" spans="1:4">
      <c r="A3414" t="s">
        <v>258</v>
      </c>
      <c r="B3414" t="s">
        <v>482</v>
      </c>
      <c r="C3414">
        <v>1898</v>
      </c>
      <c r="D3414">
        <v>28900192</v>
      </c>
    </row>
    <row r="3415" spans="1:4">
      <c r="A3415" t="s">
        <v>258</v>
      </c>
      <c r="B3415" t="s">
        <v>482</v>
      </c>
      <c r="C3415">
        <v>1899</v>
      </c>
      <c r="D3415">
        <v>29064976</v>
      </c>
    </row>
    <row r="3416" spans="1:4">
      <c r="A3416" t="s">
        <v>258</v>
      </c>
      <c r="B3416" t="s">
        <v>482</v>
      </c>
      <c r="C3416">
        <v>1900</v>
      </c>
      <c r="D3416">
        <v>29230700</v>
      </c>
    </row>
    <row r="3417" spans="1:4">
      <c r="A3417" t="s">
        <v>258</v>
      </c>
      <c r="B3417" t="s">
        <v>482</v>
      </c>
      <c r="C3417">
        <v>1901</v>
      </c>
      <c r="D3417">
        <v>29397368</v>
      </c>
    </row>
    <row r="3418" spans="1:4">
      <c r="A3418" t="s">
        <v>258</v>
      </c>
      <c r="B3418" t="s">
        <v>482</v>
      </c>
      <c r="C3418">
        <v>1902</v>
      </c>
      <c r="D3418">
        <v>29563300</v>
      </c>
    </row>
    <row r="3419" spans="1:4">
      <c r="A3419" t="s">
        <v>258</v>
      </c>
      <c r="B3419" t="s">
        <v>482</v>
      </c>
      <c r="C3419">
        <v>1903</v>
      </c>
      <c r="D3419">
        <v>29731864</v>
      </c>
    </row>
    <row r="3420" spans="1:4">
      <c r="A3420" t="s">
        <v>258</v>
      </c>
      <c r="B3420" t="s">
        <v>482</v>
      </c>
      <c r="C3420">
        <v>1904</v>
      </c>
      <c r="D3420">
        <v>29901388</v>
      </c>
    </row>
    <row r="3421" spans="1:4">
      <c r="A3421" t="s">
        <v>258</v>
      </c>
      <c r="B3421" t="s">
        <v>482</v>
      </c>
      <c r="C3421">
        <v>1905</v>
      </c>
      <c r="D3421">
        <v>30071876</v>
      </c>
    </row>
    <row r="3422" spans="1:4">
      <c r="A3422" t="s">
        <v>258</v>
      </c>
      <c r="B3422" t="s">
        <v>482</v>
      </c>
      <c r="C3422">
        <v>1906</v>
      </c>
      <c r="D3422">
        <v>30243336</v>
      </c>
    </row>
    <row r="3423" spans="1:4">
      <c r="A3423" t="s">
        <v>258</v>
      </c>
      <c r="B3423" t="s">
        <v>482</v>
      </c>
      <c r="C3423">
        <v>1907</v>
      </c>
      <c r="D3423">
        <v>30413348</v>
      </c>
    </row>
    <row r="3424" spans="1:4">
      <c r="A3424" t="s">
        <v>258</v>
      </c>
      <c r="B3424" t="s">
        <v>482</v>
      </c>
      <c r="C3424">
        <v>1908</v>
      </c>
      <c r="D3424">
        <v>30586752</v>
      </c>
    </row>
    <row r="3425" spans="1:4">
      <c r="A3425" t="s">
        <v>258</v>
      </c>
      <c r="B3425" t="s">
        <v>482</v>
      </c>
      <c r="C3425">
        <v>1909</v>
      </c>
      <c r="D3425">
        <v>30761146</v>
      </c>
    </row>
    <row r="3426" spans="1:4">
      <c r="A3426" t="s">
        <v>258</v>
      </c>
      <c r="B3426" t="s">
        <v>482</v>
      </c>
      <c r="C3426">
        <v>1910</v>
      </c>
      <c r="D3426">
        <v>30936532</v>
      </c>
    </row>
    <row r="3427" spans="1:4">
      <c r="A3427" t="s">
        <v>258</v>
      </c>
      <c r="B3427" t="s">
        <v>482</v>
      </c>
      <c r="C3427">
        <v>1911</v>
      </c>
      <c r="D3427">
        <v>31112210</v>
      </c>
    </row>
    <row r="3428" spans="1:4">
      <c r="A3428" t="s">
        <v>258</v>
      </c>
      <c r="B3428" t="s">
        <v>482</v>
      </c>
      <c r="C3428">
        <v>1912</v>
      </c>
      <c r="D3428">
        <v>31289596</v>
      </c>
    </row>
    <row r="3429" spans="1:4">
      <c r="A3429" t="s">
        <v>258</v>
      </c>
      <c r="B3429" t="s">
        <v>482</v>
      </c>
      <c r="C3429">
        <v>1913</v>
      </c>
      <c r="D3429">
        <v>31458952</v>
      </c>
    </row>
    <row r="3430" spans="1:4">
      <c r="A3430" t="s">
        <v>258</v>
      </c>
      <c r="B3430" t="s">
        <v>482</v>
      </c>
      <c r="C3430">
        <v>1914</v>
      </c>
      <c r="D3430">
        <v>31620188</v>
      </c>
    </row>
    <row r="3431" spans="1:4">
      <c r="A3431" t="s">
        <v>258</v>
      </c>
      <c r="B3431" t="s">
        <v>482</v>
      </c>
      <c r="C3431">
        <v>1915</v>
      </c>
      <c r="D3431">
        <v>31773212</v>
      </c>
    </row>
    <row r="3432" spans="1:4">
      <c r="A3432" t="s">
        <v>258</v>
      </c>
      <c r="B3432" t="s">
        <v>482</v>
      </c>
      <c r="C3432">
        <v>1916</v>
      </c>
      <c r="D3432">
        <v>31926978</v>
      </c>
    </row>
    <row r="3433" spans="1:4">
      <c r="A3433" t="s">
        <v>258</v>
      </c>
      <c r="B3433" t="s">
        <v>482</v>
      </c>
      <c r="C3433">
        <v>1917</v>
      </c>
      <c r="D3433">
        <v>32081488</v>
      </c>
    </row>
    <row r="3434" spans="1:4">
      <c r="A3434" t="s">
        <v>258</v>
      </c>
      <c r="B3434" t="s">
        <v>482</v>
      </c>
      <c r="C3434">
        <v>1918</v>
      </c>
      <c r="D3434">
        <v>32243650</v>
      </c>
    </row>
    <row r="3435" spans="1:4">
      <c r="A3435" t="s">
        <v>258</v>
      </c>
      <c r="B3435" t="s">
        <v>482</v>
      </c>
      <c r="C3435">
        <v>1919</v>
      </c>
      <c r="D3435">
        <v>32404898</v>
      </c>
    </row>
    <row r="3436" spans="1:4">
      <c r="A3436" t="s">
        <v>258</v>
      </c>
      <c r="B3436" t="s">
        <v>482</v>
      </c>
      <c r="C3436">
        <v>1920</v>
      </c>
      <c r="D3436">
        <v>32566952</v>
      </c>
    </row>
    <row r="3437" spans="1:4">
      <c r="A3437" t="s">
        <v>258</v>
      </c>
      <c r="B3437" t="s">
        <v>482</v>
      </c>
      <c r="C3437">
        <v>1921</v>
      </c>
      <c r="D3437">
        <v>32729816</v>
      </c>
    </row>
    <row r="3438" spans="1:4">
      <c r="A3438" t="s">
        <v>258</v>
      </c>
      <c r="B3438" t="s">
        <v>482</v>
      </c>
      <c r="C3438">
        <v>1922</v>
      </c>
      <c r="D3438">
        <v>32893496</v>
      </c>
    </row>
    <row r="3439" spans="1:4">
      <c r="A3439" t="s">
        <v>258</v>
      </c>
      <c r="B3439" t="s">
        <v>482</v>
      </c>
      <c r="C3439">
        <v>1923</v>
      </c>
      <c r="D3439">
        <v>33057992</v>
      </c>
    </row>
    <row r="3440" spans="1:4">
      <c r="A3440" t="s">
        <v>258</v>
      </c>
      <c r="B3440" t="s">
        <v>482</v>
      </c>
      <c r="C3440">
        <v>1924</v>
      </c>
      <c r="D3440">
        <v>33223312</v>
      </c>
    </row>
    <row r="3441" spans="1:4">
      <c r="A3441" t="s">
        <v>258</v>
      </c>
      <c r="B3441" t="s">
        <v>482</v>
      </c>
      <c r="C3441">
        <v>1925</v>
      </c>
      <c r="D3441">
        <v>33389460</v>
      </c>
    </row>
    <row r="3442" spans="1:4">
      <c r="A3442" t="s">
        <v>258</v>
      </c>
      <c r="B3442" t="s">
        <v>482</v>
      </c>
      <c r="C3442">
        <v>1926</v>
      </c>
      <c r="D3442">
        <v>33556440</v>
      </c>
    </row>
    <row r="3443" spans="1:4">
      <c r="A3443" t="s">
        <v>258</v>
      </c>
      <c r="B3443" t="s">
        <v>482</v>
      </c>
      <c r="C3443">
        <v>1927</v>
      </c>
      <c r="D3443">
        <v>33724252</v>
      </c>
    </row>
    <row r="3444" spans="1:4">
      <c r="A3444" t="s">
        <v>258</v>
      </c>
      <c r="B3444" t="s">
        <v>482</v>
      </c>
      <c r="C3444">
        <v>1928</v>
      </c>
      <c r="D3444">
        <v>33892904</v>
      </c>
    </row>
    <row r="3445" spans="1:4">
      <c r="A3445" t="s">
        <v>258</v>
      </c>
      <c r="B3445" t="s">
        <v>482</v>
      </c>
      <c r="C3445">
        <v>1929</v>
      </c>
      <c r="D3445">
        <v>34103768</v>
      </c>
    </row>
    <row r="3446" spans="1:4">
      <c r="A3446" t="s">
        <v>258</v>
      </c>
      <c r="B3446" t="s">
        <v>482</v>
      </c>
      <c r="C3446">
        <v>1930</v>
      </c>
      <c r="D3446">
        <v>34357412</v>
      </c>
    </row>
    <row r="3447" spans="1:4">
      <c r="A3447" t="s">
        <v>258</v>
      </c>
      <c r="B3447" t="s">
        <v>482</v>
      </c>
      <c r="C3447">
        <v>1931</v>
      </c>
      <c r="D3447">
        <v>34654416</v>
      </c>
    </row>
    <row r="3448" spans="1:4">
      <c r="A3448" t="s">
        <v>258</v>
      </c>
      <c r="B3448" t="s">
        <v>482</v>
      </c>
      <c r="C3448">
        <v>1932</v>
      </c>
      <c r="D3448">
        <v>34953984</v>
      </c>
    </row>
    <row r="3449" spans="1:4">
      <c r="A3449" t="s">
        <v>258</v>
      </c>
      <c r="B3449" t="s">
        <v>482</v>
      </c>
      <c r="C3449">
        <v>1933</v>
      </c>
      <c r="D3449">
        <v>35256144</v>
      </c>
    </row>
    <row r="3450" spans="1:4">
      <c r="A3450" t="s">
        <v>258</v>
      </c>
      <c r="B3450" t="s">
        <v>482</v>
      </c>
      <c r="C3450">
        <v>1934</v>
      </c>
      <c r="D3450">
        <v>35560912</v>
      </c>
    </row>
    <row r="3451" spans="1:4">
      <c r="A3451" t="s">
        <v>258</v>
      </c>
      <c r="B3451" t="s">
        <v>482</v>
      </c>
      <c r="C3451">
        <v>1935</v>
      </c>
      <c r="D3451">
        <v>35868320</v>
      </c>
    </row>
    <row r="3452" spans="1:4">
      <c r="A3452" t="s">
        <v>258</v>
      </c>
      <c r="B3452" t="s">
        <v>482</v>
      </c>
      <c r="C3452">
        <v>1936</v>
      </c>
      <c r="D3452">
        <v>36178380</v>
      </c>
    </row>
    <row r="3453" spans="1:4">
      <c r="A3453" t="s">
        <v>258</v>
      </c>
      <c r="B3453" t="s">
        <v>482</v>
      </c>
      <c r="C3453">
        <v>1937</v>
      </c>
      <c r="D3453">
        <v>36491124</v>
      </c>
    </row>
    <row r="3454" spans="1:4">
      <c r="A3454" t="s">
        <v>258</v>
      </c>
      <c r="B3454" t="s">
        <v>482</v>
      </c>
      <c r="C3454">
        <v>1938</v>
      </c>
      <c r="D3454">
        <v>36806572</v>
      </c>
    </row>
    <row r="3455" spans="1:4">
      <c r="A3455" t="s">
        <v>258</v>
      </c>
      <c r="B3455" t="s">
        <v>482</v>
      </c>
      <c r="C3455">
        <v>1939</v>
      </c>
      <c r="D3455">
        <v>37124744</v>
      </c>
    </row>
    <row r="3456" spans="1:4">
      <c r="A3456" t="s">
        <v>258</v>
      </c>
      <c r="B3456" t="s">
        <v>482</v>
      </c>
      <c r="C3456">
        <v>1940</v>
      </c>
      <c r="D3456">
        <v>37445668</v>
      </c>
    </row>
    <row r="3457" spans="1:4">
      <c r="A3457" t="s">
        <v>258</v>
      </c>
      <c r="B3457" t="s">
        <v>482</v>
      </c>
      <c r="C3457">
        <v>1941</v>
      </c>
      <c r="D3457">
        <v>37642124</v>
      </c>
    </row>
    <row r="3458" spans="1:4">
      <c r="A3458" t="s">
        <v>258</v>
      </c>
      <c r="B3458" t="s">
        <v>482</v>
      </c>
      <c r="C3458">
        <v>1942</v>
      </c>
      <c r="D3458">
        <v>37713220</v>
      </c>
    </row>
    <row r="3459" spans="1:4">
      <c r="A3459" t="s">
        <v>258</v>
      </c>
      <c r="B3459" t="s">
        <v>482</v>
      </c>
      <c r="C3459">
        <v>1943</v>
      </c>
      <c r="D3459">
        <v>37658060</v>
      </c>
    </row>
    <row r="3460" spans="1:4">
      <c r="A3460" t="s">
        <v>258</v>
      </c>
      <c r="B3460" t="s">
        <v>482</v>
      </c>
      <c r="C3460">
        <v>1944</v>
      </c>
      <c r="D3460">
        <v>37602984</v>
      </c>
    </row>
    <row r="3461" spans="1:4">
      <c r="A3461" t="s">
        <v>258</v>
      </c>
      <c r="B3461" t="s">
        <v>482</v>
      </c>
      <c r="C3461">
        <v>1945</v>
      </c>
      <c r="D3461">
        <v>37547984</v>
      </c>
    </row>
    <row r="3462" spans="1:4">
      <c r="A3462" t="s">
        <v>258</v>
      </c>
      <c r="B3462" t="s">
        <v>482</v>
      </c>
      <c r="C3462">
        <v>1946</v>
      </c>
      <c r="D3462">
        <v>37511344</v>
      </c>
    </row>
    <row r="3463" spans="1:4">
      <c r="A3463" t="s">
        <v>258</v>
      </c>
      <c r="B3463" t="s">
        <v>482</v>
      </c>
      <c r="C3463">
        <v>1947</v>
      </c>
      <c r="D3463">
        <v>37493040</v>
      </c>
    </row>
    <row r="3464" spans="1:4">
      <c r="A3464" t="s">
        <v>258</v>
      </c>
      <c r="B3464" t="s">
        <v>482</v>
      </c>
      <c r="C3464">
        <v>1948</v>
      </c>
      <c r="D3464">
        <v>37493040</v>
      </c>
    </row>
    <row r="3465" spans="1:4">
      <c r="A3465" t="s">
        <v>258</v>
      </c>
      <c r="B3465" t="s">
        <v>482</v>
      </c>
      <c r="C3465">
        <v>1949</v>
      </c>
      <c r="D3465">
        <v>37493040</v>
      </c>
    </row>
    <row r="3466" spans="1:4">
      <c r="A3466" t="s">
        <v>258</v>
      </c>
      <c r="B3466" t="s">
        <v>482</v>
      </c>
      <c r="C3466">
        <v>1950</v>
      </c>
      <c r="D3466">
        <v>37895000</v>
      </c>
    </row>
    <row r="3467" spans="1:4">
      <c r="A3467" t="s">
        <v>258</v>
      </c>
      <c r="B3467" t="s">
        <v>482</v>
      </c>
      <c r="C3467">
        <v>1951</v>
      </c>
      <c r="D3467">
        <v>38706000</v>
      </c>
    </row>
    <row r="3468" spans="1:4">
      <c r="A3468" t="s">
        <v>258</v>
      </c>
      <c r="B3468" t="s">
        <v>482</v>
      </c>
      <c r="C3468">
        <v>1952</v>
      </c>
      <c r="D3468">
        <v>39490000</v>
      </c>
    </row>
    <row r="3469" spans="1:4">
      <c r="A3469" t="s">
        <v>258</v>
      </c>
      <c r="B3469" t="s">
        <v>482</v>
      </c>
      <c r="C3469">
        <v>1953</v>
      </c>
      <c r="D3469">
        <v>40292000</v>
      </c>
    </row>
    <row r="3470" spans="1:4">
      <c r="A3470" t="s">
        <v>258</v>
      </c>
      <c r="B3470" t="s">
        <v>482</v>
      </c>
      <c r="C3470">
        <v>1954</v>
      </c>
      <c r="D3470">
        <v>41150000</v>
      </c>
    </row>
    <row r="3471" spans="1:4">
      <c r="A3471" t="s">
        <v>258</v>
      </c>
      <c r="B3471" t="s">
        <v>482</v>
      </c>
      <c r="C3471">
        <v>1955</v>
      </c>
      <c r="D3471">
        <v>42086000</v>
      </c>
    </row>
    <row r="3472" spans="1:4">
      <c r="A3472" t="s">
        <v>258</v>
      </c>
      <c r="B3472" t="s">
        <v>482</v>
      </c>
      <c r="C3472">
        <v>1956</v>
      </c>
      <c r="D3472">
        <v>43114000</v>
      </c>
    </row>
    <row r="3473" spans="1:4">
      <c r="A3473" t="s">
        <v>258</v>
      </c>
      <c r="B3473" t="s">
        <v>482</v>
      </c>
      <c r="C3473">
        <v>1957</v>
      </c>
      <c r="D3473">
        <v>44233000</v>
      </c>
    </row>
    <row r="3474" spans="1:4">
      <c r="A3474" t="s">
        <v>258</v>
      </c>
      <c r="B3474" t="s">
        <v>482</v>
      </c>
      <c r="C3474">
        <v>1958</v>
      </c>
      <c r="D3474">
        <v>45435000</v>
      </c>
    </row>
    <row r="3475" spans="1:4">
      <c r="A3475" t="s">
        <v>258</v>
      </c>
      <c r="B3475" t="s">
        <v>482</v>
      </c>
      <c r="C3475">
        <v>1959</v>
      </c>
      <c r="D3475">
        <v>46701000</v>
      </c>
    </row>
    <row r="3476" spans="1:4">
      <c r="A3476" t="s">
        <v>258</v>
      </c>
      <c r="B3476" t="s">
        <v>482</v>
      </c>
      <c r="C3476">
        <v>1960</v>
      </c>
      <c r="D3476">
        <v>48014000</v>
      </c>
    </row>
    <row r="3477" spans="1:4">
      <c r="A3477" t="s">
        <v>258</v>
      </c>
      <c r="B3477" t="s">
        <v>482</v>
      </c>
      <c r="C3477">
        <v>1961</v>
      </c>
      <c r="D3477">
        <v>49363000</v>
      </c>
    </row>
    <row r="3478" spans="1:4">
      <c r="A3478" t="s">
        <v>258</v>
      </c>
      <c r="B3478" t="s">
        <v>482</v>
      </c>
      <c r="C3478">
        <v>1962</v>
      </c>
      <c r="D3478">
        <v>50752000</v>
      </c>
    </row>
    <row r="3479" spans="1:4">
      <c r="A3479" t="s">
        <v>258</v>
      </c>
      <c r="B3479" t="s">
        <v>482</v>
      </c>
      <c r="C3479">
        <v>1963</v>
      </c>
      <c r="D3479">
        <v>52202000</v>
      </c>
    </row>
    <row r="3480" spans="1:4">
      <c r="A3480" t="s">
        <v>258</v>
      </c>
      <c r="B3480" t="s">
        <v>482</v>
      </c>
      <c r="C3480">
        <v>1964</v>
      </c>
      <c r="D3480">
        <v>53742000</v>
      </c>
    </row>
    <row r="3481" spans="1:4">
      <c r="A3481" t="s">
        <v>258</v>
      </c>
      <c r="B3481" t="s">
        <v>482</v>
      </c>
      <c r="C3481">
        <v>1965</v>
      </c>
      <c r="D3481">
        <v>55385000</v>
      </c>
    </row>
    <row r="3482" spans="1:4">
      <c r="A3482" t="s">
        <v>258</v>
      </c>
      <c r="B3482" t="s">
        <v>482</v>
      </c>
      <c r="C3482">
        <v>1966</v>
      </c>
      <c r="D3482">
        <v>57158000</v>
      </c>
    </row>
    <row r="3483" spans="1:4">
      <c r="A3483" t="s">
        <v>258</v>
      </c>
      <c r="B3483" t="s">
        <v>482</v>
      </c>
      <c r="C3483">
        <v>1967</v>
      </c>
      <c r="D3483">
        <v>59034000</v>
      </c>
    </row>
    <row r="3484" spans="1:4">
      <c r="A3484" t="s">
        <v>258</v>
      </c>
      <c r="B3484" t="s">
        <v>482</v>
      </c>
      <c r="C3484">
        <v>1968</v>
      </c>
      <c r="D3484">
        <v>60918000</v>
      </c>
    </row>
    <row r="3485" spans="1:4">
      <c r="A3485" t="s">
        <v>258</v>
      </c>
      <c r="B3485" t="s">
        <v>482</v>
      </c>
      <c r="C3485">
        <v>1969</v>
      </c>
      <c r="D3485">
        <v>62680000</v>
      </c>
    </row>
    <row r="3486" spans="1:4">
      <c r="A3486" t="s">
        <v>258</v>
      </c>
      <c r="B3486" t="s">
        <v>482</v>
      </c>
      <c r="C3486">
        <v>1970</v>
      </c>
      <c r="D3486">
        <v>64232000</v>
      </c>
    </row>
    <row r="3487" spans="1:4">
      <c r="A3487" t="s">
        <v>258</v>
      </c>
      <c r="B3487" t="s">
        <v>482</v>
      </c>
      <c r="C3487">
        <v>1971</v>
      </c>
      <c r="D3487">
        <v>65532000</v>
      </c>
    </row>
    <row r="3488" spans="1:4">
      <c r="A3488" t="s">
        <v>258</v>
      </c>
      <c r="B3488" t="s">
        <v>482</v>
      </c>
      <c r="C3488">
        <v>1972</v>
      </c>
      <c r="D3488">
        <v>66626000</v>
      </c>
    </row>
    <row r="3489" spans="1:4">
      <c r="A3489" t="s">
        <v>258</v>
      </c>
      <c r="B3489" t="s">
        <v>482</v>
      </c>
      <c r="C3489">
        <v>1973</v>
      </c>
      <c r="D3489">
        <v>67638000</v>
      </c>
    </row>
    <row r="3490" spans="1:4">
      <c r="A3490" t="s">
        <v>258</v>
      </c>
      <c r="B3490" t="s">
        <v>482</v>
      </c>
      <c r="C3490">
        <v>1974</v>
      </c>
      <c r="D3490">
        <v>68742000</v>
      </c>
    </row>
    <row r="3491" spans="1:4">
      <c r="A3491" t="s">
        <v>258</v>
      </c>
      <c r="B3491" t="s">
        <v>482</v>
      </c>
      <c r="C3491">
        <v>1975</v>
      </c>
      <c r="D3491">
        <v>70066000</v>
      </c>
    </row>
    <row r="3492" spans="1:4">
      <c r="A3492" t="s">
        <v>258</v>
      </c>
      <c r="B3492" t="s">
        <v>482</v>
      </c>
      <c r="C3492">
        <v>1976</v>
      </c>
      <c r="D3492">
        <v>71652000</v>
      </c>
    </row>
    <row r="3493" spans="1:4">
      <c r="A3493" t="s">
        <v>258</v>
      </c>
      <c r="B3493" t="s">
        <v>482</v>
      </c>
      <c r="C3493">
        <v>1977</v>
      </c>
      <c r="D3493">
        <v>73464000</v>
      </c>
    </row>
    <row r="3494" spans="1:4">
      <c r="A3494" t="s">
        <v>258</v>
      </c>
      <c r="B3494" t="s">
        <v>482</v>
      </c>
      <c r="C3494">
        <v>1978</v>
      </c>
      <c r="D3494">
        <v>75450000</v>
      </c>
    </row>
    <row r="3495" spans="1:4">
      <c r="A3495" t="s">
        <v>258</v>
      </c>
      <c r="B3495" t="s">
        <v>482</v>
      </c>
      <c r="C3495">
        <v>1979</v>
      </c>
      <c r="D3495">
        <v>77529000</v>
      </c>
    </row>
    <row r="3496" spans="1:4">
      <c r="A3496" t="s">
        <v>258</v>
      </c>
      <c r="B3496" t="s">
        <v>482</v>
      </c>
      <c r="C3496">
        <v>1980</v>
      </c>
      <c r="D3496">
        <v>79639000</v>
      </c>
    </row>
    <row r="3497" spans="1:4">
      <c r="A3497" t="s">
        <v>258</v>
      </c>
      <c r="B3497" t="s">
        <v>482</v>
      </c>
      <c r="C3497">
        <v>1981</v>
      </c>
      <c r="D3497">
        <v>81768000</v>
      </c>
    </row>
    <row r="3498" spans="1:4">
      <c r="A3498" t="s">
        <v>258</v>
      </c>
      <c r="B3498" t="s">
        <v>482</v>
      </c>
      <c r="C3498">
        <v>1982</v>
      </c>
      <c r="D3498">
        <v>83932000</v>
      </c>
    </row>
    <row r="3499" spans="1:4">
      <c r="A3499" t="s">
        <v>258</v>
      </c>
      <c r="B3499" t="s">
        <v>482</v>
      </c>
      <c r="C3499">
        <v>1983</v>
      </c>
      <c r="D3499">
        <v>86142000</v>
      </c>
    </row>
    <row r="3500" spans="1:4">
      <c r="A3500" t="s">
        <v>258</v>
      </c>
      <c r="B3500" t="s">
        <v>482</v>
      </c>
      <c r="C3500">
        <v>1984</v>
      </c>
      <c r="D3500">
        <v>88417000</v>
      </c>
    </row>
    <row r="3501" spans="1:4">
      <c r="A3501" t="s">
        <v>258</v>
      </c>
      <c r="B3501" t="s">
        <v>482</v>
      </c>
      <c r="C3501">
        <v>1985</v>
      </c>
      <c r="D3501">
        <v>90764000</v>
      </c>
    </row>
    <row r="3502" spans="1:4">
      <c r="A3502" t="s">
        <v>258</v>
      </c>
      <c r="B3502" t="s">
        <v>482</v>
      </c>
      <c r="C3502">
        <v>1986</v>
      </c>
      <c r="D3502">
        <v>93188000</v>
      </c>
    </row>
    <row r="3503" spans="1:4">
      <c r="A3503" t="s">
        <v>258</v>
      </c>
      <c r="B3503" t="s">
        <v>482</v>
      </c>
      <c r="C3503">
        <v>1987</v>
      </c>
      <c r="D3503">
        <v>95671000</v>
      </c>
    </row>
    <row r="3504" spans="1:4">
      <c r="A3504" t="s">
        <v>258</v>
      </c>
      <c r="B3504" t="s">
        <v>482</v>
      </c>
      <c r="C3504">
        <v>1988</v>
      </c>
      <c r="D3504">
        <v>98186000</v>
      </c>
    </row>
    <row r="3505" spans="1:4">
      <c r="A3505" t="s">
        <v>258</v>
      </c>
      <c r="B3505" t="s">
        <v>482</v>
      </c>
      <c r="C3505">
        <v>1989</v>
      </c>
      <c r="D3505">
        <v>100695000</v>
      </c>
    </row>
    <row r="3506" spans="1:4">
      <c r="A3506" t="s">
        <v>258</v>
      </c>
      <c r="B3506" t="s">
        <v>482</v>
      </c>
      <c r="C3506">
        <v>1990</v>
      </c>
      <c r="D3506">
        <v>103172000</v>
      </c>
    </row>
    <row r="3507" spans="1:4">
      <c r="A3507" t="s">
        <v>258</v>
      </c>
      <c r="B3507" t="s">
        <v>482</v>
      </c>
      <c r="C3507">
        <v>1991</v>
      </c>
      <c r="D3507">
        <v>105599000</v>
      </c>
    </row>
    <row r="3508" spans="1:4">
      <c r="A3508" t="s">
        <v>258</v>
      </c>
      <c r="B3508" t="s">
        <v>482</v>
      </c>
      <c r="C3508">
        <v>1992</v>
      </c>
      <c r="D3508">
        <v>107984000</v>
      </c>
    </row>
    <row r="3509" spans="1:4">
      <c r="A3509" t="s">
        <v>258</v>
      </c>
      <c r="B3509" t="s">
        <v>482</v>
      </c>
      <c r="C3509">
        <v>1993</v>
      </c>
      <c r="D3509">
        <v>110351000</v>
      </c>
    </row>
    <row r="3510" spans="1:4">
      <c r="A3510" t="s">
        <v>258</v>
      </c>
      <c r="B3510" t="s">
        <v>482</v>
      </c>
      <c r="C3510">
        <v>1994</v>
      </c>
      <c r="D3510">
        <v>112738000</v>
      </c>
    </row>
    <row r="3511" spans="1:4">
      <c r="A3511" t="s">
        <v>258</v>
      </c>
      <c r="B3511" t="s">
        <v>482</v>
      </c>
      <c r="C3511">
        <v>1995</v>
      </c>
      <c r="D3511">
        <v>115170000</v>
      </c>
    </row>
    <row r="3512" spans="1:4">
      <c r="A3512" t="s">
        <v>258</v>
      </c>
      <c r="B3512" t="s">
        <v>482</v>
      </c>
      <c r="C3512">
        <v>1996</v>
      </c>
      <c r="D3512">
        <v>117650000</v>
      </c>
    </row>
    <row r="3513" spans="1:4">
      <c r="A3513" t="s">
        <v>258</v>
      </c>
      <c r="B3513" t="s">
        <v>482</v>
      </c>
      <c r="C3513">
        <v>1997</v>
      </c>
      <c r="D3513">
        <v>120161000</v>
      </c>
    </row>
    <row r="3514" spans="1:4">
      <c r="A3514" t="s">
        <v>258</v>
      </c>
      <c r="B3514" t="s">
        <v>482</v>
      </c>
      <c r="C3514">
        <v>1998</v>
      </c>
      <c r="D3514">
        <v>122683000</v>
      </c>
    </row>
    <row r="3515" spans="1:4">
      <c r="A3515" t="s">
        <v>258</v>
      </c>
      <c r="B3515" t="s">
        <v>482</v>
      </c>
      <c r="C3515">
        <v>1999</v>
      </c>
      <c r="D3515">
        <v>125190000</v>
      </c>
    </row>
    <row r="3516" spans="1:4">
      <c r="A3516" t="s">
        <v>258</v>
      </c>
      <c r="B3516" t="s">
        <v>482</v>
      </c>
      <c r="C3516">
        <v>2000</v>
      </c>
      <c r="D3516">
        <v>127658000</v>
      </c>
    </row>
    <row r="3517" spans="1:4">
      <c r="A3517" t="s">
        <v>258</v>
      </c>
      <c r="B3517" t="s">
        <v>482</v>
      </c>
      <c r="C3517">
        <v>2001</v>
      </c>
      <c r="D3517">
        <v>130089000</v>
      </c>
    </row>
    <row r="3518" spans="1:4">
      <c r="A3518" t="s">
        <v>258</v>
      </c>
      <c r="B3518" t="s">
        <v>482</v>
      </c>
      <c r="C3518">
        <v>2002</v>
      </c>
      <c r="D3518">
        <v>132478000</v>
      </c>
    </row>
    <row r="3519" spans="1:4">
      <c r="A3519" t="s">
        <v>258</v>
      </c>
      <c r="B3519" t="s">
        <v>482</v>
      </c>
      <c r="C3519">
        <v>2003</v>
      </c>
      <c r="D3519">
        <v>134792000</v>
      </c>
    </row>
    <row r="3520" spans="1:4">
      <c r="A3520" t="s">
        <v>258</v>
      </c>
      <c r="B3520" t="s">
        <v>482</v>
      </c>
      <c r="C3520">
        <v>2004</v>
      </c>
      <c r="D3520">
        <v>136986000</v>
      </c>
    </row>
    <row r="3521" spans="1:4">
      <c r="A3521" t="s">
        <v>258</v>
      </c>
      <c r="B3521" t="s">
        <v>482</v>
      </c>
      <c r="C3521">
        <v>2005</v>
      </c>
      <c r="D3521">
        <v>139036000</v>
      </c>
    </row>
    <row r="3522" spans="1:4">
      <c r="A3522" t="s">
        <v>258</v>
      </c>
      <c r="B3522" t="s">
        <v>482</v>
      </c>
      <c r="C3522">
        <v>2006</v>
      </c>
      <c r="D3522">
        <v>140920992</v>
      </c>
    </row>
    <row r="3523" spans="1:4">
      <c r="A3523" t="s">
        <v>258</v>
      </c>
      <c r="B3523" t="s">
        <v>482</v>
      </c>
      <c r="C3523">
        <v>2007</v>
      </c>
      <c r="D3523">
        <v>142660000</v>
      </c>
    </row>
    <row r="3524" spans="1:4">
      <c r="A3524" t="s">
        <v>258</v>
      </c>
      <c r="B3524" t="s">
        <v>482</v>
      </c>
      <c r="C3524">
        <v>2008</v>
      </c>
      <c r="D3524">
        <v>144304000</v>
      </c>
    </row>
    <row r="3525" spans="1:4">
      <c r="A3525" t="s">
        <v>258</v>
      </c>
      <c r="B3525" t="s">
        <v>482</v>
      </c>
      <c r="C3525">
        <v>2009</v>
      </c>
      <c r="D3525">
        <v>145924992</v>
      </c>
    </row>
    <row r="3526" spans="1:4">
      <c r="A3526" t="s">
        <v>258</v>
      </c>
      <c r="B3526" t="s">
        <v>482</v>
      </c>
      <c r="C3526">
        <v>2010</v>
      </c>
      <c r="D3526">
        <v>147575008</v>
      </c>
    </row>
    <row r="3527" spans="1:4">
      <c r="A3527" t="s">
        <v>258</v>
      </c>
      <c r="B3527" t="s">
        <v>482</v>
      </c>
      <c r="C3527">
        <v>2011</v>
      </c>
      <c r="D3527">
        <v>149272992</v>
      </c>
    </row>
    <row r="3528" spans="1:4">
      <c r="A3528" t="s">
        <v>258</v>
      </c>
      <c r="B3528" t="s">
        <v>482</v>
      </c>
      <c r="C3528">
        <v>2012</v>
      </c>
      <c r="D3528">
        <v>151006000</v>
      </c>
    </row>
    <row r="3529" spans="1:4">
      <c r="A3529" t="s">
        <v>258</v>
      </c>
      <c r="B3529" t="s">
        <v>482</v>
      </c>
      <c r="C3529">
        <v>2013</v>
      </c>
      <c r="D3529">
        <v>152760992</v>
      </c>
    </row>
    <row r="3530" spans="1:4">
      <c r="A3530" t="s">
        <v>258</v>
      </c>
      <c r="B3530" t="s">
        <v>482</v>
      </c>
      <c r="C3530">
        <v>2014</v>
      </c>
      <c r="D3530">
        <v>154516992</v>
      </c>
    </row>
    <row r="3531" spans="1:4">
      <c r="A3531" t="s">
        <v>258</v>
      </c>
      <c r="B3531" t="s">
        <v>482</v>
      </c>
      <c r="C3531">
        <v>2015</v>
      </c>
      <c r="D3531">
        <v>156256000</v>
      </c>
    </row>
    <row r="3532" spans="1:4">
      <c r="A3532" t="s">
        <v>258</v>
      </c>
      <c r="B3532" t="s">
        <v>482</v>
      </c>
      <c r="C3532">
        <v>2016</v>
      </c>
      <c r="D3532">
        <v>157976992</v>
      </c>
    </row>
    <row r="3533" spans="1:4">
      <c r="A3533" t="s">
        <v>258</v>
      </c>
      <c r="B3533" t="s">
        <v>482</v>
      </c>
      <c r="C3533">
        <v>2017</v>
      </c>
      <c r="D3533">
        <v>159684992</v>
      </c>
    </row>
    <row r="3534" spans="1:4">
      <c r="A3534" t="s">
        <v>258</v>
      </c>
      <c r="B3534" t="s">
        <v>482</v>
      </c>
      <c r="C3534">
        <v>2018</v>
      </c>
      <c r="D3534">
        <v>161376992</v>
      </c>
    </row>
    <row r="3535" spans="1:4">
      <c r="A3535" t="s">
        <v>258</v>
      </c>
      <c r="B3535" t="s">
        <v>482</v>
      </c>
      <c r="C3535">
        <v>2019</v>
      </c>
      <c r="D3535">
        <v>163046000</v>
      </c>
    </row>
    <row r="3536" spans="1:4">
      <c r="A3536" t="s">
        <v>259</v>
      </c>
      <c r="B3536" t="s">
        <v>483</v>
      </c>
      <c r="C3536">
        <v>1800</v>
      </c>
      <c r="D3536">
        <v>81729</v>
      </c>
    </row>
    <row r="3537" spans="1:4">
      <c r="A3537" t="s">
        <v>259</v>
      </c>
      <c r="B3537" t="s">
        <v>483</v>
      </c>
      <c r="C3537">
        <v>1801</v>
      </c>
      <c r="D3537">
        <v>81729</v>
      </c>
    </row>
    <row r="3538" spans="1:4">
      <c r="A3538" t="s">
        <v>259</v>
      </c>
      <c r="B3538" t="s">
        <v>483</v>
      </c>
      <c r="C3538">
        <v>1802</v>
      </c>
      <c r="D3538">
        <v>81729</v>
      </c>
    </row>
    <row r="3539" spans="1:4">
      <c r="A3539" t="s">
        <v>259</v>
      </c>
      <c r="B3539" t="s">
        <v>483</v>
      </c>
      <c r="C3539">
        <v>1803</v>
      </c>
      <c r="D3539">
        <v>81729</v>
      </c>
    </row>
    <row r="3540" spans="1:4">
      <c r="A3540" t="s">
        <v>259</v>
      </c>
      <c r="B3540" t="s">
        <v>483</v>
      </c>
      <c r="C3540">
        <v>1804</v>
      </c>
      <c r="D3540">
        <v>81729</v>
      </c>
    </row>
    <row r="3541" spans="1:4">
      <c r="A3541" t="s">
        <v>259</v>
      </c>
      <c r="B3541" t="s">
        <v>483</v>
      </c>
      <c r="C3541">
        <v>1805</v>
      </c>
      <c r="D3541">
        <v>81729</v>
      </c>
    </row>
    <row r="3542" spans="1:4">
      <c r="A3542" t="s">
        <v>259</v>
      </c>
      <c r="B3542" t="s">
        <v>483</v>
      </c>
      <c r="C3542">
        <v>1806</v>
      </c>
      <c r="D3542">
        <v>81729</v>
      </c>
    </row>
    <row r="3543" spans="1:4">
      <c r="A3543" t="s">
        <v>259</v>
      </c>
      <c r="B3543" t="s">
        <v>483</v>
      </c>
      <c r="C3543">
        <v>1807</v>
      </c>
      <c r="D3543">
        <v>81729</v>
      </c>
    </row>
    <row r="3544" spans="1:4">
      <c r="A3544" t="s">
        <v>259</v>
      </c>
      <c r="B3544" t="s">
        <v>483</v>
      </c>
      <c r="C3544">
        <v>1808</v>
      </c>
      <c r="D3544">
        <v>81729</v>
      </c>
    </row>
    <row r="3545" spans="1:4">
      <c r="A3545" t="s">
        <v>259</v>
      </c>
      <c r="B3545" t="s">
        <v>483</v>
      </c>
      <c r="C3545">
        <v>1809</v>
      </c>
      <c r="D3545">
        <v>81729</v>
      </c>
    </row>
    <row r="3546" spans="1:4">
      <c r="A3546" t="s">
        <v>259</v>
      </c>
      <c r="B3546" t="s">
        <v>483</v>
      </c>
      <c r="C3546">
        <v>1810</v>
      </c>
      <c r="D3546">
        <v>81729</v>
      </c>
    </row>
    <row r="3547" spans="1:4">
      <c r="A3547" t="s">
        <v>259</v>
      </c>
      <c r="B3547" t="s">
        <v>483</v>
      </c>
      <c r="C3547">
        <v>1811</v>
      </c>
      <c r="D3547">
        <v>81793</v>
      </c>
    </row>
    <row r="3548" spans="1:4">
      <c r="A3548" t="s">
        <v>259</v>
      </c>
      <c r="B3548" t="s">
        <v>483</v>
      </c>
      <c r="C3548">
        <v>1812</v>
      </c>
      <c r="D3548">
        <v>81923</v>
      </c>
    </row>
    <row r="3549" spans="1:4">
      <c r="A3549" t="s">
        <v>259</v>
      </c>
      <c r="B3549" t="s">
        <v>483</v>
      </c>
      <c r="C3549">
        <v>1813</v>
      </c>
      <c r="D3549">
        <v>82120</v>
      </c>
    </row>
    <row r="3550" spans="1:4">
      <c r="A3550" t="s">
        <v>259</v>
      </c>
      <c r="B3550" t="s">
        <v>483</v>
      </c>
      <c r="C3550">
        <v>1814</v>
      </c>
      <c r="D3550">
        <v>82384</v>
      </c>
    </row>
    <row r="3551" spans="1:4">
      <c r="A3551" t="s">
        <v>259</v>
      </c>
      <c r="B3551" t="s">
        <v>483</v>
      </c>
      <c r="C3551">
        <v>1815</v>
      </c>
      <c r="D3551">
        <v>82718</v>
      </c>
    </row>
    <row r="3552" spans="1:4">
      <c r="A3552" t="s">
        <v>259</v>
      </c>
      <c r="B3552" t="s">
        <v>483</v>
      </c>
      <c r="C3552">
        <v>1816</v>
      </c>
      <c r="D3552">
        <v>83121</v>
      </c>
    </row>
    <row r="3553" spans="1:4">
      <c r="A3553" t="s">
        <v>259</v>
      </c>
      <c r="B3553" t="s">
        <v>483</v>
      </c>
      <c r="C3553">
        <v>1817</v>
      </c>
      <c r="D3553">
        <v>83595</v>
      </c>
    </row>
    <row r="3554" spans="1:4">
      <c r="A3554" t="s">
        <v>259</v>
      </c>
      <c r="B3554" t="s">
        <v>483</v>
      </c>
      <c r="C3554">
        <v>1818</v>
      </c>
      <c r="D3554">
        <v>84142</v>
      </c>
    </row>
    <row r="3555" spans="1:4">
      <c r="A3555" t="s">
        <v>259</v>
      </c>
      <c r="B3555" t="s">
        <v>483</v>
      </c>
      <c r="C3555">
        <v>1819</v>
      </c>
      <c r="D3555">
        <v>84762</v>
      </c>
    </row>
    <row r="3556" spans="1:4">
      <c r="A3556" t="s">
        <v>259</v>
      </c>
      <c r="B3556" t="s">
        <v>483</v>
      </c>
      <c r="C3556">
        <v>1820</v>
      </c>
      <c r="D3556">
        <v>85456</v>
      </c>
    </row>
    <row r="3557" spans="1:4">
      <c r="A3557" t="s">
        <v>259</v>
      </c>
      <c r="B3557" t="s">
        <v>483</v>
      </c>
      <c r="C3557">
        <v>1821</v>
      </c>
      <c r="D3557">
        <v>86227</v>
      </c>
    </row>
    <row r="3558" spans="1:4">
      <c r="A3558" t="s">
        <v>259</v>
      </c>
      <c r="B3558" t="s">
        <v>483</v>
      </c>
      <c r="C3558">
        <v>1822</v>
      </c>
      <c r="D3558">
        <v>87075</v>
      </c>
    </row>
    <row r="3559" spans="1:4">
      <c r="A3559" t="s">
        <v>259</v>
      </c>
      <c r="B3559" t="s">
        <v>483</v>
      </c>
      <c r="C3559">
        <v>1823</v>
      </c>
      <c r="D3559">
        <v>88002</v>
      </c>
    </row>
    <row r="3560" spans="1:4">
      <c r="A3560" t="s">
        <v>259</v>
      </c>
      <c r="B3560" t="s">
        <v>483</v>
      </c>
      <c r="C3560">
        <v>1824</v>
      </c>
      <c r="D3560">
        <v>89008</v>
      </c>
    </row>
    <row r="3561" spans="1:4">
      <c r="A3561" t="s">
        <v>259</v>
      </c>
      <c r="B3561" t="s">
        <v>483</v>
      </c>
      <c r="C3561">
        <v>1825</v>
      </c>
      <c r="D3561">
        <v>90096</v>
      </c>
    </row>
    <row r="3562" spans="1:4">
      <c r="A3562" t="s">
        <v>259</v>
      </c>
      <c r="B3562" t="s">
        <v>483</v>
      </c>
      <c r="C3562">
        <v>1826</v>
      </c>
      <c r="D3562">
        <v>91266</v>
      </c>
    </row>
    <row r="3563" spans="1:4">
      <c r="A3563" t="s">
        <v>259</v>
      </c>
      <c r="B3563" t="s">
        <v>483</v>
      </c>
      <c r="C3563">
        <v>1827</v>
      </c>
      <c r="D3563">
        <v>92519</v>
      </c>
    </row>
    <row r="3564" spans="1:4">
      <c r="A3564" t="s">
        <v>259</v>
      </c>
      <c r="B3564" t="s">
        <v>483</v>
      </c>
      <c r="C3564">
        <v>1828</v>
      </c>
      <c r="D3564">
        <v>93858</v>
      </c>
    </row>
    <row r="3565" spans="1:4">
      <c r="A3565" t="s">
        <v>259</v>
      </c>
      <c r="B3565" t="s">
        <v>483</v>
      </c>
      <c r="C3565">
        <v>1829</v>
      </c>
      <c r="D3565">
        <v>95284</v>
      </c>
    </row>
    <row r="3566" spans="1:4">
      <c r="A3566" t="s">
        <v>259</v>
      </c>
      <c r="B3566" t="s">
        <v>483</v>
      </c>
      <c r="C3566">
        <v>1830</v>
      </c>
      <c r="D3566">
        <v>96798</v>
      </c>
    </row>
    <row r="3567" spans="1:4">
      <c r="A3567" t="s">
        <v>259</v>
      </c>
      <c r="B3567" t="s">
        <v>483</v>
      </c>
      <c r="C3567">
        <v>1831</v>
      </c>
      <c r="D3567">
        <v>98401</v>
      </c>
    </row>
    <row r="3568" spans="1:4">
      <c r="A3568" t="s">
        <v>259</v>
      </c>
      <c r="B3568" t="s">
        <v>483</v>
      </c>
      <c r="C3568">
        <v>1832</v>
      </c>
      <c r="D3568">
        <v>100031</v>
      </c>
    </row>
    <row r="3569" spans="1:4">
      <c r="A3569" t="s">
        <v>259</v>
      </c>
      <c r="B3569" t="s">
        <v>483</v>
      </c>
      <c r="C3569">
        <v>1833</v>
      </c>
      <c r="D3569">
        <v>101688</v>
      </c>
    </row>
    <row r="3570" spans="1:4">
      <c r="A3570" t="s">
        <v>259</v>
      </c>
      <c r="B3570" t="s">
        <v>483</v>
      </c>
      <c r="C3570">
        <v>1834</v>
      </c>
      <c r="D3570">
        <v>103372</v>
      </c>
    </row>
    <row r="3571" spans="1:4">
      <c r="A3571" t="s">
        <v>259</v>
      </c>
      <c r="B3571" t="s">
        <v>483</v>
      </c>
      <c r="C3571">
        <v>1835</v>
      </c>
      <c r="D3571">
        <v>105084</v>
      </c>
    </row>
    <row r="3572" spans="1:4">
      <c r="A3572" t="s">
        <v>259</v>
      </c>
      <c r="B3572" t="s">
        <v>483</v>
      </c>
      <c r="C3572">
        <v>1836</v>
      </c>
      <c r="D3572">
        <v>106825</v>
      </c>
    </row>
    <row r="3573" spans="1:4">
      <c r="A3573" t="s">
        <v>259</v>
      </c>
      <c r="B3573" t="s">
        <v>483</v>
      </c>
      <c r="C3573">
        <v>1837</v>
      </c>
      <c r="D3573">
        <v>108594</v>
      </c>
    </row>
    <row r="3574" spans="1:4">
      <c r="A3574" t="s">
        <v>259</v>
      </c>
      <c r="B3574" t="s">
        <v>483</v>
      </c>
      <c r="C3574">
        <v>1838</v>
      </c>
      <c r="D3574">
        <v>110393</v>
      </c>
    </row>
    <row r="3575" spans="1:4">
      <c r="A3575" t="s">
        <v>259</v>
      </c>
      <c r="B3575" t="s">
        <v>483</v>
      </c>
      <c r="C3575">
        <v>1839</v>
      </c>
      <c r="D3575">
        <v>112221</v>
      </c>
    </row>
    <row r="3576" spans="1:4">
      <c r="A3576" t="s">
        <v>259</v>
      </c>
      <c r="B3576" t="s">
        <v>483</v>
      </c>
      <c r="C3576">
        <v>1840</v>
      </c>
      <c r="D3576">
        <v>114080</v>
      </c>
    </row>
    <row r="3577" spans="1:4">
      <c r="A3577" t="s">
        <v>259</v>
      </c>
      <c r="B3577" t="s">
        <v>483</v>
      </c>
      <c r="C3577">
        <v>1841</v>
      </c>
      <c r="D3577">
        <v>115969</v>
      </c>
    </row>
    <row r="3578" spans="1:4">
      <c r="A3578" t="s">
        <v>259</v>
      </c>
      <c r="B3578" t="s">
        <v>483</v>
      </c>
      <c r="C3578">
        <v>1842</v>
      </c>
      <c r="D3578">
        <v>117859</v>
      </c>
    </row>
    <row r="3579" spans="1:4">
      <c r="A3579" t="s">
        <v>259</v>
      </c>
      <c r="B3579" t="s">
        <v>483</v>
      </c>
      <c r="C3579">
        <v>1843</v>
      </c>
      <c r="D3579">
        <v>119750</v>
      </c>
    </row>
    <row r="3580" spans="1:4">
      <c r="A3580" t="s">
        <v>259</v>
      </c>
      <c r="B3580" t="s">
        <v>483</v>
      </c>
      <c r="C3580">
        <v>1844</v>
      </c>
      <c r="D3580">
        <v>121641</v>
      </c>
    </row>
    <row r="3581" spans="1:4">
      <c r="A3581" t="s">
        <v>259</v>
      </c>
      <c r="B3581" t="s">
        <v>483</v>
      </c>
      <c r="C3581">
        <v>1845</v>
      </c>
      <c r="D3581">
        <v>123531</v>
      </c>
    </row>
    <row r="3582" spans="1:4">
      <c r="A3582" t="s">
        <v>259</v>
      </c>
      <c r="B3582" t="s">
        <v>483</v>
      </c>
      <c r="C3582">
        <v>1846</v>
      </c>
      <c r="D3582">
        <v>125421</v>
      </c>
    </row>
    <row r="3583" spans="1:4">
      <c r="A3583" t="s">
        <v>259</v>
      </c>
      <c r="B3583" t="s">
        <v>483</v>
      </c>
      <c r="C3583">
        <v>1847</v>
      </c>
      <c r="D3583">
        <v>127310</v>
      </c>
    </row>
    <row r="3584" spans="1:4">
      <c r="A3584" t="s">
        <v>259</v>
      </c>
      <c r="B3584" t="s">
        <v>483</v>
      </c>
      <c r="C3584">
        <v>1848</v>
      </c>
      <c r="D3584">
        <v>129197</v>
      </c>
    </row>
    <row r="3585" spans="1:4">
      <c r="A3585" t="s">
        <v>259</v>
      </c>
      <c r="B3585" t="s">
        <v>483</v>
      </c>
      <c r="C3585">
        <v>1849</v>
      </c>
      <c r="D3585">
        <v>131082</v>
      </c>
    </row>
    <row r="3586" spans="1:4">
      <c r="A3586" t="s">
        <v>259</v>
      </c>
      <c r="B3586" t="s">
        <v>483</v>
      </c>
      <c r="C3586">
        <v>1850</v>
      </c>
      <c r="D3586">
        <v>132965</v>
      </c>
    </row>
    <row r="3587" spans="1:4">
      <c r="A3587" t="s">
        <v>259</v>
      </c>
      <c r="B3587" t="s">
        <v>483</v>
      </c>
      <c r="C3587">
        <v>1851</v>
      </c>
      <c r="D3587">
        <v>134844</v>
      </c>
    </row>
    <row r="3588" spans="1:4">
      <c r="A3588" t="s">
        <v>259</v>
      </c>
      <c r="B3588" t="s">
        <v>483</v>
      </c>
      <c r="C3588">
        <v>1852</v>
      </c>
      <c r="D3588">
        <v>136675</v>
      </c>
    </row>
    <row r="3589" spans="1:4">
      <c r="A3589" t="s">
        <v>259</v>
      </c>
      <c r="B3589" t="s">
        <v>483</v>
      </c>
      <c r="C3589">
        <v>1853</v>
      </c>
      <c r="D3589">
        <v>138458</v>
      </c>
    </row>
    <row r="3590" spans="1:4">
      <c r="A3590" t="s">
        <v>259</v>
      </c>
      <c r="B3590" t="s">
        <v>483</v>
      </c>
      <c r="C3590">
        <v>1854</v>
      </c>
      <c r="D3590">
        <v>140190</v>
      </c>
    </row>
    <row r="3591" spans="1:4">
      <c r="A3591" t="s">
        <v>259</v>
      </c>
      <c r="B3591" t="s">
        <v>483</v>
      </c>
      <c r="C3591">
        <v>1855</v>
      </c>
      <c r="D3591">
        <v>141870</v>
      </c>
    </row>
    <row r="3592" spans="1:4">
      <c r="A3592" t="s">
        <v>259</v>
      </c>
      <c r="B3592" t="s">
        <v>483</v>
      </c>
      <c r="C3592">
        <v>1856</v>
      </c>
      <c r="D3592">
        <v>143498</v>
      </c>
    </row>
    <row r="3593" spans="1:4">
      <c r="A3593" t="s">
        <v>259</v>
      </c>
      <c r="B3593" t="s">
        <v>483</v>
      </c>
      <c r="C3593">
        <v>1857</v>
      </c>
      <c r="D3593">
        <v>145071</v>
      </c>
    </row>
    <row r="3594" spans="1:4">
      <c r="A3594" t="s">
        <v>259</v>
      </c>
      <c r="B3594" t="s">
        <v>483</v>
      </c>
      <c r="C3594">
        <v>1858</v>
      </c>
      <c r="D3594">
        <v>146589</v>
      </c>
    </row>
    <row r="3595" spans="1:4">
      <c r="A3595" t="s">
        <v>259</v>
      </c>
      <c r="B3595" t="s">
        <v>483</v>
      </c>
      <c r="C3595">
        <v>1859</v>
      </c>
      <c r="D3595">
        <v>148049</v>
      </c>
    </row>
    <row r="3596" spans="1:4">
      <c r="A3596" t="s">
        <v>259</v>
      </c>
      <c r="B3596" t="s">
        <v>483</v>
      </c>
      <c r="C3596">
        <v>1860</v>
      </c>
      <c r="D3596">
        <v>149452</v>
      </c>
    </row>
    <row r="3597" spans="1:4">
      <c r="A3597" t="s">
        <v>259</v>
      </c>
      <c r="B3597" t="s">
        <v>483</v>
      </c>
      <c r="C3597">
        <v>1861</v>
      </c>
      <c r="D3597">
        <v>150794</v>
      </c>
    </row>
    <row r="3598" spans="1:4">
      <c r="A3598" t="s">
        <v>259</v>
      </c>
      <c r="B3598" t="s">
        <v>483</v>
      </c>
      <c r="C3598">
        <v>1862</v>
      </c>
      <c r="D3598">
        <v>152077</v>
      </c>
    </row>
    <row r="3599" spans="1:4">
      <c r="A3599" t="s">
        <v>259</v>
      </c>
      <c r="B3599" t="s">
        <v>483</v>
      </c>
      <c r="C3599">
        <v>1863</v>
      </c>
      <c r="D3599">
        <v>153330</v>
      </c>
    </row>
    <row r="3600" spans="1:4">
      <c r="A3600" t="s">
        <v>259</v>
      </c>
      <c r="B3600" t="s">
        <v>483</v>
      </c>
      <c r="C3600">
        <v>1864</v>
      </c>
      <c r="D3600">
        <v>154553</v>
      </c>
    </row>
    <row r="3601" spans="1:4">
      <c r="A3601" t="s">
        <v>259</v>
      </c>
      <c r="B3601" t="s">
        <v>483</v>
      </c>
      <c r="C3601">
        <v>1865</v>
      </c>
      <c r="D3601">
        <v>155744</v>
      </c>
    </row>
    <row r="3602" spans="1:4">
      <c r="A3602" t="s">
        <v>259</v>
      </c>
      <c r="B3602" t="s">
        <v>483</v>
      </c>
      <c r="C3602">
        <v>1866</v>
      </c>
      <c r="D3602">
        <v>156903</v>
      </c>
    </row>
    <row r="3603" spans="1:4">
      <c r="A3603" t="s">
        <v>259</v>
      </c>
      <c r="B3603" t="s">
        <v>483</v>
      </c>
      <c r="C3603">
        <v>1867</v>
      </c>
      <c r="D3603">
        <v>158029</v>
      </c>
    </row>
    <row r="3604" spans="1:4">
      <c r="A3604" t="s">
        <v>259</v>
      </c>
      <c r="B3604" t="s">
        <v>483</v>
      </c>
      <c r="C3604">
        <v>1868</v>
      </c>
      <c r="D3604">
        <v>159122</v>
      </c>
    </row>
    <row r="3605" spans="1:4">
      <c r="A3605" t="s">
        <v>259</v>
      </c>
      <c r="B3605" t="s">
        <v>483</v>
      </c>
      <c r="C3605">
        <v>1869</v>
      </c>
      <c r="D3605">
        <v>160181</v>
      </c>
    </row>
    <row r="3606" spans="1:4">
      <c r="A3606" t="s">
        <v>259</v>
      </c>
      <c r="B3606" t="s">
        <v>483</v>
      </c>
      <c r="C3606">
        <v>1870</v>
      </c>
      <c r="D3606">
        <v>161205</v>
      </c>
    </row>
    <row r="3607" spans="1:4">
      <c r="A3607" t="s">
        <v>259</v>
      </c>
      <c r="B3607" t="s">
        <v>483</v>
      </c>
      <c r="C3607">
        <v>1871</v>
      </c>
      <c r="D3607">
        <v>162194</v>
      </c>
    </row>
    <row r="3608" spans="1:4">
      <c r="A3608" t="s">
        <v>259</v>
      </c>
      <c r="B3608" t="s">
        <v>483</v>
      </c>
      <c r="C3608">
        <v>1872</v>
      </c>
      <c r="D3608">
        <v>163148</v>
      </c>
    </row>
    <row r="3609" spans="1:4">
      <c r="A3609" t="s">
        <v>259</v>
      </c>
      <c r="B3609" t="s">
        <v>483</v>
      </c>
      <c r="C3609">
        <v>1873</v>
      </c>
      <c r="D3609">
        <v>164079</v>
      </c>
    </row>
    <row r="3610" spans="1:4">
      <c r="A3610" t="s">
        <v>259</v>
      </c>
      <c r="B3610" t="s">
        <v>483</v>
      </c>
      <c r="C3610">
        <v>1874</v>
      </c>
      <c r="D3610">
        <v>165051</v>
      </c>
    </row>
    <row r="3611" spans="1:4">
      <c r="A3611" t="s">
        <v>259</v>
      </c>
      <c r="B3611" t="s">
        <v>483</v>
      </c>
      <c r="C3611">
        <v>1875</v>
      </c>
      <c r="D3611">
        <v>166034</v>
      </c>
    </row>
    <row r="3612" spans="1:4">
      <c r="A3612" t="s">
        <v>259</v>
      </c>
      <c r="B3612" t="s">
        <v>483</v>
      </c>
      <c r="C3612">
        <v>1876</v>
      </c>
      <c r="D3612">
        <v>167026</v>
      </c>
    </row>
    <row r="3613" spans="1:4">
      <c r="A3613" t="s">
        <v>259</v>
      </c>
      <c r="B3613" t="s">
        <v>483</v>
      </c>
      <c r="C3613">
        <v>1877</v>
      </c>
      <c r="D3613">
        <v>167997</v>
      </c>
    </row>
    <row r="3614" spans="1:4">
      <c r="A3614" t="s">
        <v>259</v>
      </c>
      <c r="B3614" t="s">
        <v>483</v>
      </c>
      <c r="C3614">
        <v>1878</v>
      </c>
      <c r="D3614">
        <v>169011</v>
      </c>
    </row>
    <row r="3615" spans="1:4">
      <c r="A3615" t="s">
        <v>259</v>
      </c>
      <c r="B3615" t="s">
        <v>483</v>
      </c>
      <c r="C3615">
        <v>1879</v>
      </c>
      <c r="D3615">
        <v>170035</v>
      </c>
    </row>
    <row r="3616" spans="1:4">
      <c r="A3616" t="s">
        <v>259</v>
      </c>
      <c r="B3616" t="s">
        <v>483</v>
      </c>
      <c r="C3616">
        <v>1880</v>
      </c>
      <c r="D3616">
        <v>171071</v>
      </c>
    </row>
    <row r="3617" spans="1:4">
      <c r="A3617" t="s">
        <v>259</v>
      </c>
      <c r="B3617" t="s">
        <v>483</v>
      </c>
      <c r="C3617">
        <v>1881</v>
      </c>
      <c r="D3617">
        <v>172089</v>
      </c>
    </row>
    <row r="3618" spans="1:4">
      <c r="A3618" t="s">
        <v>259</v>
      </c>
      <c r="B3618" t="s">
        <v>483</v>
      </c>
      <c r="C3618">
        <v>1882</v>
      </c>
      <c r="D3618">
        <v>173141</v>
      </c>
    </row>
    <row r="3619" spans="1:4">
      <c r="A3619" t="s">
        <v>259</v>
      </c>
      <c r="B3619" t="s">
        <v>483</v>
      </c>
      <c r="C3619">
        <v>1883</v>
      </c>
      <c r="D3619">
        <v>174202</v>
      </c>
    </row>
    <row r="3620" spans="1:4">
      <c r="A3620" t="s">
        <v>259</v>
      </c>
      <c r="B3620" t="s">
        <v>483</v>
      </c>
      <c r="C3620">
        <v>1884</v>
      </c>
      <c r="D3620">
        <v>175249</v>
      </c>
    </row>
    <row r="3621" spans="1:4">
      <c r="A3621" t="s">
        <v>259</v>
      </c>
      <c r="B3621" t="s">
        <v>483</v>
      </c>
      <c r="C3621">
        <v>1885</v>
      </c>
      <c r="D3621">
        <v>176330</v>
      </c>
    </row>
    <row r="3622" spans="1:4">
      <c r="A3622" t="s">
        <v>259</v>
      </c>
      <c r="B3622" t="s">
        <v>483</v>
      </c>
      <c r="C3622">
        <v>1886</v>
      </c>
      <c r="D3622">
        <v>177429</v>
      </c>
    </row>
    <row r="3623" spans="1:4">
      <c r="A3623" t="s">
        <v>259</v>
      </c>
      <c r="B3623" t="s">
        <v>483</v>
      </c>
      <c r="C3623">
        <v>1887</v>
      </c>
      <c r="D3623">
        <v>178516</v>
      </c>
    </row>
    <row r="3624" spans="1:4">
      <c r="A3624" t="s">
        <v>259</v>
      </c>
      <c r="B3624" t="s">
        <v>483</v>
      </c>
      <c r="C3624">
        <v>1888</v>
      </c>
      <c r="D3624">
        <v>179647</v>
      </c>
    </row>
    <row r="3625" spans="1:4">
      <c r="A3625" t="s">
        <v>259</v>
      </c>
      <c r="B3625" t="s">
        <v>483</v>
      </c>
      <c r="C3625">
        <v>1889</v>
      </c>
      <c r="D3625">
        <v>180796</v>
      </c>
    </row>
    <row r="3626" spans="1:4">
      <c r="A3626" t="s">
        <v>259</v>
      </c>
      <c r="B3626" t="s">
        <v>483</v>
      </c>
      <c r="C3626">
        <v>1890</v>
      </c>
      <c r="D3626">
        <v>181964</v>
      </c>
    </row>
    <row r="3627" spans="1:4">
      <c r="A3627" t="s">
        <v>259</v>
      </c>
      <c r="B3627" t="s">
        <v>483</v>
      </c>
      <c r="C3627">
        <v>1891</v>
      </c>
      <c r="D3627">
        <v>183151</v>
      </c>
    </row>
    <row r="3628" spans="1:4">
      <c r="A3628" t="s">
        <v>259</v>
      </c>
      <c r="B3628" t="s">
        <v>483</v>
      </c>
      <c r="C3628">
        <v>1892</v>
      </c>
      <c r="D3628">
        <v>184356</v>
      </c>
    </row>
    <row r="3629" spans="1:4">
      <c r="A3629" t="s">
        <v>259</v>
      </c>
      <c r="B3629" t="s">
        <v>483</v>
      </c>
      <c r="C3629">
        <v>1893</v>
      </c>
      <c r="D3629">
        <v>185581</v>
      </c>
    </row>
    <row r="3630" spans="1:4">
      <c r="A3630" t="s">
        <v>259</v>
      </c>
      <c r="B3630" t="s">
        <v>483</v>
      </c>
      <c r="C3630">
        <v>1894</v>
      </c>
      <c r="D3630">
        <v>186824</v>
      </c>
    </row>
    <row r="3631" spans="1:4">
      <c r="A3631" t="s">
        <v>259</v>
      </c>
      <c r="B3631" t="s">
        <v>483</v>
      </c>
      <c r="C3631">
        <v>1895</v>
      </c>
      <c r="D3631">
        <v>188088</v>
      </c>
    </row>
    <row r="3632" spans="1:4">
      <c r="A3632" t="s">
        <v>259</v>
      </c>
      <c r="B3632" t="s">
        <v>483</v>
      </c>
      <c r="C3632">
        <v>1896</v>
      </c>
      <c r="D3632">
        <v>189370</v>
      </c>
    </row>
    <row r="3633" spans="1:4">
      <c r="A3633" t="s">
        <v>259</v>
      </c>
      <c r="B3633" t="s">
        <v>483</v>
      </c>
      <c r="C3633">
        <v>1897</v>
      </c>
      <c r="D3633">
        <v>190319</v>
      </c>
    </row>
    <row r="3634" spans="1:4">
      <c r="A3634" t="s">
        <v>259</v>
      </c>
      <c r="B3634" t="s">
        <v>483</v>
      </c>
      <c r="C3634">
        <v>1898</v>
      </c>
      <c r="D3634">
        <v>190926</v>
      </c>
    </row>
    <row r="3635" spans="1:4">
      <c r="A3635" t="s">
        <v>259</v>
      </c>
      <c r="B3635" t="s">
        <v>483</v>
      </c>
      <c r="C3635">
        <v>1899</v>
      </c>
      <c r="D3635">
        <v>191191</v>
      </c>
    </row>
    <row r="3636" spans="1:4">
      <c r="A3636" t="s">
        <v>259</v>
      </c>
      <c r="B3636" t="s">
        <v>483</v>
      </c>
      <c r="C3636">
        <v>1900</v>
      </c>
      <c r="D3636">
        <v>191119</v>
      </c>
    </row>
    <row r="3637" spans="1:4">
      <c r="A3637" t="s">
        <v>259</v>
      </c>
      <c r="B3637" t="s">
        <v>483</v>
      </c>
      <c r="C3637">
        <v>1901</v>
      </c>
      <c r="D3637">
        <v>190710</v>
      </c>
    </row>
    <row r="3638" spans="1:4">
      <c r="A3638" t="s">
        <v>259</v>
      </c>
      <c r="B3638" t="s">
        <v>483</v>
      </c>
      <c r="C3638">
        <v>1902</v>
      </c>
      <c r="D3638">
        <v>190872</v>
      </c>
    </row>
    <row r="3639" spans="1:4">
      <c r="A3639" t="s">
        <v>259</v>
      </c>
      <c r="B3639" t="s">
        <v>483</v>
      </c>
      <c r="C3639">
        <v>1903</v>
      </c>
      <c r="D3639">
        <v>189674</v>
      </c>
    </row>
    <row r="3640" spans="1:4">
      <c r="A3640" t="s">
        <v>259</v>
      </c>
      <c r="B3640" t="s">
        <v>483</v>
      </c>
      <c r="C3640">
        <v>1904</v>
      </c>
      <c r="D3640">
        <v>188067</v>
      </c>
    </row>
    <row r="3641" spans="1:4">
      <c r="A3641" t="s">
        <v>259</v>
      </c>
      <c r="B3641" t="s">
        <v>483</v>
      </c>
      <c r="C3641">
        <v>1905</v>
      </c>
      <c r="D3641">
        <v>186055</v>
      </c>
    </row>
    <row r="3642" spans="1:4">
      <c r="A3642" t="s">
        <v>259</v>
      </c>
      <c r="B3642" t="s">
        <v>483</v>
      </c>
      <c r="C3642">
        <v>1906</v>
      </c>
      <c r="D3642">
        <v>183639</v>
      </c>
    </row>
    <row r="3643" spans="1:4">
      <c r="A3643" t="s">
        <v>259</v>
      </c>
      <c r="B3643" t="s">
        <v>483</v>
      </c>
      <c r="C3643">
        <v>1907</v>
      </c>
      <c r="D3643">
        <v>181182</v>
      </c>
    </row>
    <row r="3644" spans="1:4">
      <c r="A3644" t="s">
        <v>259</v>
      </c>
      <c r="B3644" t="s">
        <v>483</v>
      </c>
      <c r="C3644">
        <v>1908</v>
      </c>
      <c r="D3644">
        <v>178830</v>
      </c>
    </row>
    <row r="3645" spans="1:4">
      <c r="A3645" t="s">
        <v>259</v>
      </c>
      <c r="B3645" t="s">
        <v>483</v>
      </c>
      <c r="C3645">
        <v>1909</v>
      </c>
      <c r="D3645">
        <v>176508</v>
      </c>
    </row>
    <row r="3646" spans="1:4">
      <c r="A3646" t="s">
        <v>259</v>
      </c>
      <c r="B3646" t="s">
        <v>483</v>
      </c>
      <c r="C3646">
        <v>1910</v>
      </c>
      <c r="D3646">
        <v>174350</v>
      </c>
    </row>
    <row r="3647" spans="1:4">
      <c r="A3647" t="s">
        <v>259</v>
      </c>
      <c r="B3647" t="s">
        <v>483</v>
      </c>
      <c r="C3647">
        <v>1911</v>
      </c>
      <c r="D3647">
        <v>172157</v>
      </c>
    </row>
    <row r="3648" spans="1:4">
      <c r="A3648" t="s">
        <v>259</v>
      </c>
      <c r="B3648" t="s">
        <v>483</v>
      </c>
      <c r="C3648">
        <v>1912</v>
      </c>
      <c r="D3648">
        <v>170366</v>
      </c>
    </row>
    <row r="3649" spans="1:4">
      <c r="A3649" t="s">
        <v>259</v>
      </c>
      <c r="B3649" t="s">
        <v>483</v>
      </c>
      <c r="C3649">
        <v>1913</v>
      </c>
      <c r="D3649">
        <v>168818</v>
      </c>
    </row>
    <row r="3650" spans="1:4">
      <c r="A3650" t="s">
        <v>259</v>
      </c>
      <c r="B3650" t="s">
        <v>483</v>
      </c>
      <c r="C3650">
        <v>1914</v>
      </c>
      <c r="D3650">
        <v>167283</v>
      </c>
    </row>
    <row r="3651" spans="1:4">
      <c r="A3651" t="s">
        <v>259</v>
      </c>
      <c r="B3651" t="s">
        <v>483</v>
      </c>
      <c r="C3651">
        <v>1915</v>
      </c>
      <c r="D3651">
        <v>165762</v>
      </c>
    </row>
    <row r="3652" spans="1:4">
      <c r="A3652" t="s">
        <v>259</v>
      </c>
      <c r="B3652" t="s">
        <v>483</v>
      </c>
      <c r="C3652">
        <v>1916</v>
      </c>
      <c r="D3652">
        <v>164256</v>
      </c>
    </row>
    <row r="3653" spans="1:4">
      <c r="A3653" t="s">
        <v>259</v>
      </c>
      <c r="B3653" t="s">
        <v>483</v>
      </c>
      <c r="C3653">
        <v>1917</v>
      </c>
      <c r="D3653">
        <v>162762</v>
      </c>
    </row>
    <row r="3654" spans="1:4">
      <c r="A3654" t="s">
        <v>259</v>
      </c>
      <c r="B3654" t="s">
        <v>483</v>
      </c>
      <c r="C3654">
        <v>1918</v>
      </c>
      <c r="D3654">
        <v>161284</v>
      </c>
    </row>
    <row r="3655" spans="1:4">
      <c r="A3655" t="s">
        <v>259</v>
      </c>
      <c r="B3655" t="s">
        <v>483</v>
      </c>
      <c r="C3655">
        <v>1919</v>
      </c>
      <c r="D3655">
        <v>159819</v>
      </c>
    </row>
    <row r="3656" spans="1:4">
      <c r="A3656" t="s">
        <v>259</v>
      </c>
      <c r="B3656" t="s">
        <v>483</v>
      </c>
      <c r="C3656">
        <v>1920</v>
      </c>
      <c r="D3656">
        <v>158368</v>
      </c>
    </row>
    <row r="3657" spans="1:4">
      <c r="A3657" t="s">
        <v>259</v>
      </c>
      <c r="B3657" t="s">
        <v>483</v>
      </c>
      <c r="C3657">
        <v>1921</v>
      </c>
      <c r="D3657">
        <v>157849</v>
      </c>
    </row>
    <row r="3658" spans="1:4">
      <c r="A3658" t="s">
        <v>259</v>
      </c>
      <c r="B3658" t="s">
        <v>483</v>
      </c>
      <c r="C3658">
        <v>1922</v>
      </c>
      <c r="D3658">
        <v>158262</v>
      </c>
    </row>
    <row r="3659" spans="1:4">
      <c r="A3659" t="s">
        <v>259</v>
      </c>
      <c r="B3659" t="s">
        <v>483</v>
      </c>
      <c r="C3659">
        <v>1923</v>
      </c>
      <c r="D3659">
        <v>159608</v>
      </c>
    </row>
    <row r="3660" spans="1:4">
      <c r="A3660" t="s">
        <v>259</v>
      </c>
      <c r="B3660" t="s">
        <v>483</v>
      </c>
      <c r="C3660">
        <v>1924</v>
      </c>
      <c r="D3660">
        <v>160964</v>
      </c>
    </row>
    <row r="3661" spans="1:4">
      <c r="A3661" t="s">
        <v>259</v>
      </c>
      <c r="B3661" t="s">
        <v>483</v>
      </c>
      <c r="C3661">
        <v>1925</v>
      </c>
      <c r="D3661">
        <v>162333</v>
      </c>
    </row>
    <row r="3662" spans="1:4">
      <c r="A3662" t="s">
        <v>259</v>
      </c>
      <c r="B3662" t="s">
        <v>483</v>
      </c>
      <c r="C3662">
        <v>1926</v>
      </c>
      <c r="D3662">
        <v>163713</v>
      </c>
    </row>
    <row r="3663" spans="1:4">
      <c r="A3663" t="s">
        <v>259</v>
      </c>
      <c r="B3663" t="s">
        <v>483</v>
      </c>
      <c r="C3663">
        <v>1927</v>
      </c>
      <c r="D3663">
        <v>165104</v>
      </c>
    </row>
    <row r="3664" spans="1:4">
      <c r="A3664" t="s">
        <v>259</v>
      </c>
      <c r="B3664" t="s">
        <v>483</v>
      </c>
      <c r="C3664">
        <v>1928</v>
      </c>
      <c r="D3664">
        <v>166508</v>
      </c>
    </row>
    <row r="3665" spans="1:4">
      <c r="A3665" t="s">
        <v>259</v>
      </c>
      <c r="B3665" t="s">
        <v>483</v>
      </c>
      <c r="C3665">
        <v>1929</v>
      </c>
      <c r="D3665">
        <v>167923</v>
      </c>
    </row>
    <row r="3666" spans="1:4">
      <c r="A3666" t="s">
        <v>259</v>
      </c>
      <c r="B3666" t="s">
        <v>483</v>
      </c>
      <c r="C3666">
        <v>1930</v>
      </c>
      <c r="D3666">
        <v>169351</v>
      </c>
    </row>
    <row r="3667" spans="1:4">
      <c r="A3667" t="s">
        <v>259</v>
      </c>
      <c r="B3667" t="s">
        <v>483</v>
      </c>
      <c r="C3667">
        <v>1931</v>
      </c>
      <c r="D3667">
        <v>170790</v>
      </c>
    </row>
    <row r="3668" spans="1:4">
      <c r="A3668" t="s">
        <v>259</v>
      </c>
      <c r="B3668" t="s">
        <v>483</v>
      </c>
      <c r="C3668">
        <v>1932</v>
      </c>
      <c r="D3668">
        <v>172242</v>
      </c>
    </row>
    <row r="3669" spans="1:4">
      <c r="A3669" t="s">
        <v>259</v>
      </c>
      <c r="B3669" t="s">
        <v>483</v>
      </c>
      <c r="C3669">
        <v>1933</v>
      </c>
      <c r="D3669">
        <v>173706</v>
      </c>
    </row>
    <row r="3670" spans="1:4">
      <c r="A3670" t="s">
        <v>259</v>
      </c>
      <c r="B3670" t="s">
        <v>483</v>
      </c>
      <c r="C3670">
        <v>1934</v>
      </c>
      <c r="D3670">
        <v>175183</v>
      </c>
    </row>
    <row r="3671" spans="1:4">
      <c r="A3671" t="s">
        <v>259</v>
      </c>
      <c r="B3671" t="s">
        <v>483</v>
      </c>
      <c r="C3671">
        <v>1935</v>
      </c>
      <c r="D3671">
        <v>176672</v>
      </c>
    </row>
    <row r="3672" spans="1:4">
      <c r="A3672" t="s">
        <v>259</v>
      </c>
      <c r="B3672" t="s">
        <v>483</v>
      </c>
      <c r="C3672">
        <v>1936</v>
      </c>
      <c r="D3672">
        <v>178173</v>
      </c>
    </row>
    <row r="3673" spans="1:4">
      <c r="A3673" t="s">
        <v>259</v>
      </c>
      <c r="B3673" t="s">
        <v>483</v>
      </c>
      <c r="C3673">
        <v>1937</v>
      </c>
      <c r="D3673">
        <v>179688</v>
      </c>
    </row>
    <row r="3674" spans="1:4">
      <c r="A3674" t="s">
        <v>259</v>
      </c>
      <c r="B3674" t="s">
        <v>483</v>
      </c>
      <c r="C3674">
        <v>1938</v>
      </c>
      <c r="D3674">
        <v>181215</v>
      </c>
    </row>
    <row r="3675" spans="1:4">
      <c r="A3675" t="s">
        <v>259</v>
      </c>
      <c r="B3675" t="s">
        <v>483</v>
      </c>
      <c r="C3675">
        <v>1939</v>
      </c>
      <c r="D3675">
        <v>182756</v>
      </c>
    </row>
    <row r="3676" spans="1:4">
      <c r="A3676" t="s">
        <v>259</v>
      </c>
      <c r="B3676" t="s">
        <v>483</v>
      </c>
      <c r="C3676">
        <v>1940</v>
      </c>
      <c r="D3676">
        <v>184309</v>
      </c>
    </row>
    <row r="3677" spans="1:4">
      <c r="A3677" t="s">
        <v>259</v>
      </c>
      <c r="B3677" t="s">
        <v>483</v>
      </c>
      <c r="C3677">
        <v>1941</v>
      </c>
      <c r="D3677">
        <v>185876</v>
      </c>
    </row>
    <row r="3678" spans="1:4">
      <c r="A3678" t="s">
        <v>259</v>
      </c>
      <c r="B3678" t="s">
        <v>483</v>
      </c>
      <c r="C3678">
        <v>1942</v>
      </c>
      <c r="D3678">
        <v>187456</v>
      </c>
    </row>
    <row r="3679" spans="1:4">
      <c r="A3679" t="s">
        <v>259</v>
      </c>
      <c r="B3679" t="s">
        <v>483</v>
      </c>
      <c r="C3679">
        <v>1943</v>
      </c>
      <c r="D3679">
        <v>189050</v>
      </c>
    </row>
    <row r="3680" spans="1:4">
      <c r="A3680" t="s">
        <v>259</v>
      </c>
      <c r="B3680" t="s">
        <v>483</v>
      </c>
      <c r="C3680">
        <v>1944</v>
      </c>
      <c r="D3680">
        <v>190657</v>
      </c>
    </row>
    <row r="3681" spans="1:4">
      <c r="A3681" t="s">
        <v>259</v>
      </c>
      <c r="B3681" t="s">
        <v>483</v>
      </c>
      <c r="C3681">
        <v>1945</v>
      </c>
      <c r="D3681">
        <v>192277</v>
      </c>
    </row>
    <row r="3682" spans="1:4">
      <c r="A3682" t="s">
        <v>259</v>
      </c>
      <c r="B3682" t="s">
        <v>483</v>
      </c>
      <c r="C3682">
        <v>1946</v>
      </c>
      <c r="D3682">
        <v>194734</v>
      </c>
    </row>
    <row r="3683" spans="1:4">
      <c r="A3683" t="s">
        <v>259</v>
      </c>
      <c r="B3683" t="s">
        <v>483</v>
      </c>
      <c r="C3683">
        <v>1947</v>
      </c>
      <c r="D3683">
        <v>198050</v>
      </c>
    </row>
    <row r="3684" spans="1:4">
      <c r="A3684" t="s">
        <v>259</v>
      </c>
      <c r="B3684" t="s">
        <v>483</v>
      </c>
      <c r="C3684">
        <v>1948</v>
      </c>
      <c r="D3684">
        <v>202252</v>
      </c>
    </row>
    <row r="3685" spans="1:4">
      <c r="A3685" t="s">
        <v>259</v>
      </c>
      <c r="B3685" t="s">
        <v>483</v>
      </c>
      <c r="C3685">
        <v>1949</v>
      </c>
      <c r="D3685">
        <v>206543</v>
      </c>
    </row>
    <row r="3686" spans="1:4">
      <c r="A3686" t="s">
        <v>259</v>
      </c>
      <c r="B3686" t="s">
        <v>483</v>
      </c>
      <c r="C3686">
        <v>1950</v>
      </c>
      <c r="D3686">
        <v>211000</v>
      </c>
    </row>
    <row r="3687" spans="1:4">
      <c r="A3687" t="s">
        <v>259</v>
      </c>
      <c r="B3687" t="s">
        <v>483</v>
      </c>
      <c r="C3687">
        <v>1951</v>
      </c>
      <c r="D3687">
        <v>216000</v>
      </c>
    </row>
    <row r="3688" spans="1:4">
      <c r="A3688" t="s">
        <v>259</v>
      </c>
      <c r="B3688" t="s">
        <v>483</v>
      </c>
      <c r="C3688">
        <v>1952</v>
      </c>
      <c r="D3688">
        <v>220000</v>
      </c>
    </row>
    <row r="3689" spans="1:4">
      <c r="A3689" t="s">
        <v>259</v>
      </c>
      <c r="B3689" t="s">
        <v>483</v>
      </c>
      <c r="C3689">
        <v>1953</v>
      </c>
      <c r="D3689">
        <v>223000</v>
      </c>
    </row>
    <row r="3690" spans="1:4">
      <c r="A3690" t="s">
        <v>259</v>
      </c>
      <c r="B3690" t="s">
        <v>483</v>
      </c>
      <c r="C3690">
        <v>1954</v>
      </c>
      <c r="D3690">
        <v>225000</v>
      </c>
    </row>
    <row r="3691" spans="1:4">
      <c r="A3691" t="s">
        <v>259</v>
      </c>
      <c r="B3691" t="s">
        <v>483</v>
      </c>
      <c r="C3691">
        <v>1955</v>
      </c>
      <c r="D3691">
        <v>227000</v>
      </c>
    </row>
    <row r="3692" spans="1:4">
      <c r="A3692" t="s">
        <v>259</v>
      </c>
      <c r="B3692" t="s">
        <v>483</v>
      </c>
      <c r="C3692">
        <v>1956</v>
      </c>
      <c r="D3692">
        <v>228000</v>
      </c>
    </row>
    <row r="3693" spans="1:4">
      <c r="A3693" t="s">
        <v>259</v>
      </c>
      <c r="B3693" t="s">
        <v>483</v>
      </c>
      <c r="C3693">
        <v>1957</v>
      </c>
      <c r="D3693">
        <v>229000</v>
      </c>
    </row>
    <row r="3694" spans="1:4">
      <c r="A3694" t="s">
        <v>259</v>
      </c>
      <c r="B3694" t="s">
        <v>483</v>
      </c>
      <c r="C3694">
        <v>1958</v>
      </c>
      <c r="D3694">
        <v>230000</v>
      </c>
    </row>
    <row r="3695" spans="1:4">
      <c r="A3695" t="s">
        <v>259</v>
      </c>
      <c r="B3695" t="s">
        <v>483</v>
      </c>
      <c r="C3695">
        <v>1959</v>
      </c>
      <c r="D3695">
        <v>230000</v>
      </c>
    </row>
    <row r="3696" spans="1:4">
      <c r="A3696" t="s">
        <v>259</v>
      </c>
      <c r="B3696" t="s">
        <v>483</v>
      </c>
      <c r="C3696">
        <v>1960</v>
      </c>
      <c r="D3696">
        <v>231000</v>
      </c>
    </row>
    <row r="3697" spans="1:4">
      <c r="A3697" t="s">
        <v>259</v>
      </c>
      <c r="B3697" t="s">
        <v>483</v>
      </c>
      <c r="C3697">
        <v>1961</v>
      </c>
      <c r="D3697">
        <v>232000</v>
      </c>
    </row>
    <row r="3698" spans="1:4">
      <c r="A3698" t="s">
        <v>259</v>
      </c>
      <c r="B3698" t="s">
        <v>483</v>
      </c>
      <c r="C3698">
        <v>1962</v>
      </c>
      <c r="D3698">
        <v>233000</v>
      </c>
    </row>
    <row r="3699" spans="1:4">
      <c r="A3699" t="s">
        <v>259</v>
      </c>
      <c r="B3699" t="s">
        <v>483</v>
      </c>
      <c r="C3699">
        <v>1963</v>
      </c>
      <c r="D3699">
        <v>234000</v>
      </c>
    </row>
    <row r="3700" spans="1:4">
      <c r="A3700" t="s">
        <v>259</v>
      </c>
      <c r="B3700" t="s">
        <v>483</v>
      </c>
      <c r="C3700">
        <v>1964</v>
      </c>
      <c r="D3700">
        <v>235000</v>
      </c>
    </row>
    <row r="3701" spans="1:4">
      <c r="A3701" t="s">
        <v>259</v>
      </c>
      <c r="B3701" t="s">
        <v>483</v>
      </c>
      <c r="C3701">
        <v>1965</v>
      </c>
      <c r="D3701">
        <v>235000</v>
      </c>
    </row>
    <row r="3702" spans="1:4">
      <c r="A3702" t="s">
        <v>259</v>
      </c>
      <c r="B3702" t="s">
        <v>483</v>
      </c>
      <c r="C3702">
        <v>1966</v>
      </c>
      <c r="D3702">
        <v>236000</v>
      </c>
    </row>
    <row r="3703" spans="1:4">
      <c r="A3703" t="s">
        <v>259</v>
      </c>
      <c r="B3703" t="s">
        <v>483</v>
      </c>
      <c r="C3703">
        <v>1967</v>
      </c>
      <c r="D3703">
        <v>237000</v>
      </c>
    </row>
    <row r="3704" spans="1:4">
      <c r="A3704" t="s">
        <v>259</v>
      </c>
      <c r="B3704" t="s">
        <v>483</v>
      </c>
      <c r="C3704">
        <v>1968</v>
      </c>
      <c r="D3704">
        <v>237000</v>
      </c>
    </row>
    <row r="3705" spans="1:4">
      <c r="A3705" t="s">
        <v>259</v>
      </c>
      <c r="B3705" t="s">
        <v>483</v>
      </c>
      <c r="C3705">
        <v>1969</v>
      </c>
      <c r="D3705">
        <v>238000</v>
      </c>
    </row>
    <row r="3706" spans="1:4">
      <c r="A3706" t="s">
        <v>259</v>
      </c>
      <c r="B3706" t="s">
        <v>483</v>
      </c>
      <c r="C3706">
        <v>1970</v>
      </c>
      <c r="D3706">
        <v>239000</v>
      </c>
    </row>
    <row r="3707" spans="1:4">
      <c r="A3707" t="s">
        <v>259</v>
      </c>
      <c r="B3707" t="s">
        <v>483</v>
      </c>
      <c r="C3707">
        <v>1971</v>
      </c>
      <c r="D3707">
        <v>240000</v>
      </c>
    </row>
    <row r="3708" spans="1:4">
      <c r="A3708" t="s">
        <v>259</v>
      </c>
      <c r="B3708" t="s">
        <v>483</v>
      </c>
      <c r="C3708">
        <v>1972</v>
      </c>
      <c r="D3708">
        <v>242000</v>
      </c>
    </row>
    <row r="3709" spans="1:4">
      <c r="A3709" t="s">
        <v>259</v>
      </c>
      <c r="B3709" t="s">
        <v>483</v>
      </c>
      <c r="C3709">
        <v>1973</v>
      </c>
      <c r="D3709">
        <v>243000</v>
      </c>
    </row>
    <row r="3710" spans="1:4">
      <c r="A3710" t="s">
        <v>259</v>
      </c>
      <c r="B3710" t="s">
        <v>483</v>
      </c>
      <c r="C3710">
        <v>1974</v>
      </c>
      <c r="D3710">
        <v>245000</v>
      </c>
    </row>
    <row r="3711" spans="1:4">
      <c r="A3711" t="s">
        <v>259</v>
      </c>
      <c r="B3711" t="s">
        <v>483</v>
      </c>
      <c r="C3711">
        <v>1975</v>
      </c>
      <c r="D3711">
        <v>246000</v>
      </c>
    </row>
    <row r="3712" spans="1:4">
      <c r="A3712" t="s">
        <v>259</v>
      </c>
      <c r="B3712" t="s">
        <v>483</v>
      </c>
      <c r="C3712">
        <v>1976</v>
      </c>
      <c r="D3712">
        <v>248000</v>
      </c>
    </row>
    <row r="3713" spans="1:4">
      <c r="A3713" t="s">
        <v>259</v>
      </c>
      <c r="B3713" t="s">
        <v>483</v>
      </c>
      <c r="C3713">
        <v>1977</v>
      </c>
      <c r="D3713">
        <v>249000</v>
      </c>
    </row>
    <row r="3714" spans="1:4">
      <c r="A3714" t="s">
        <v>259</v>
      </c>
      <c r="B3714" t="s">
        <v>483</v>
      </c>
      <c r="C3714">
        <v>1978</v>
      </c>
      <c r="D3714">
        <v>250000</v>
      </c>
    </row>
    <row r="3715" spans="1:4">
      <c r="A3715" t="s">
        <v>259</v>
      </c>
      <c r="B3715" t="s">
        <v>483</v>
      </c>
      <c r="C3715">
        <v>1979</v>
      </c>
      <c r="D3715">
        <v>251000</v>
      </c>
    </row>
    <row r="3716" spans="1:4">
      <c r="A3716" t="s">
        <v>259</v>
      </c>
      <c r="B3716" t="s">
        <v>483</v>
      </c>
      <c r="C3716">
        <v>1980</v>
      </c>
      <c r="D3716">
        <v>252000</v>
      </c>
    </row>
    <row r="3717" spans="1:4">
      <c r="A3717" t="s">
        <v>259</v>
      </c>
      <c r="B3717" t="s">
        <v>483</v>
      </c>
      <c r="C3717">
        <v>1981</v>
      </c>
      <c r="D3717">
        <v>253000</v>
      </c>
    </row>
    <row r="3718" spans="1:4">
      <c r="A3718" t="s">
        <v>259</v>
      </c>
      <c r="B3718" t="s">
        <v>483</v>
      </c>
      <c r="C3718">
        <v>1982</v>
      </c>
      <c r="D3718">
        <v>254000</v>
      </c>
    </row>
    <row r="3719" spans="1:4">
      <c r="A3719" t="s">
        <v>259</v>
      </c>
      <c r="B3719" t="s">
        <v>483</v>
      </c>
      <c r="C3719">
        <v>1983</v>
      </c>
      <c r="D3719">
        <v>255000</v>
      </c>
    </row>
    <row r="3720" spans="1:4">
      <c r="A3720" t="s">
        <v>259</v>
      </c>
      <c r="B3720" t="s">
        <v>483</v>
      </c>
      <c r="C3720">
        <v>1984</v>
      </c>
      <c r="D3720">
        <v>255000</v>
      </c>
    </row>
    <row r="3721" spans="1:4">
      <c r="A3721" t="s">
        <v>259</v>
      </c>
      <c r="B3721" t="s">
        <v>483</v>
      </c>
      <c r="C3721">
        <v>1985</v>
      </c>
      <c r="D3721">
        <v>256000</v>
      </c>
    </row>
    <row r="3722" spans="1:4">
      <c r="A3722" t="s">
        <v>259</v>
      </c>
      <c r="B3722" t="s">
        <v>483</v>
      </c>
      <c r="C3722">
        <v>1986</v>
      </c>
      <c r="D3722">
        <v>257000</v>
      </c>
    </row>
    <row r="3723" spans="1:4">
      <c r="A3723" t="s">
        <v>259</v>
      </c>
      <c r="B3723" t="s">
        <v>483</v>
      </c>
      <c r="C3723">
        <v>1987</v>
      </c>
      <c r="D3723">
        <v>258000</v>
      </c>
    </row>
    <row r="3724" spans="1:4">
      <c r="A3724" t="s">
        <v>259</v>
      </c>
      <c r="B3724" t="s">
        <v>483</v>
      </c>
      <c r="C3724">
        <v>1988</v>
      </c>
      <c r="D3724">
        <v>259000</v>
      </c>
    </row>
    <row r="3725" spans="1:4">
      <c r="A3725" t="s">
        <v>259</v>
      </c>
      <c r="B3725" t="s">
        <v>483</v>
      </c>
      <c r="C3725">
        <v>1989</v>
      </c>
      <c r="D3725">
        <v>260000</v>
      </c>
    </row>
    <row r="3726" spans="1:4">
      <c r="A3726" t="s">
        <v>259</v>
      </c>
      <c r="B3726" t="s">
        <v>483</v>
      </c>
      <c r="C3726">
        <v>1990</v>
      </c>
      <c r="D3726">
        <v>261000</v>
      </c>
    </row>
    <row r="3727" spans="1:4">
      <c r="A3727" t="s">
        <v>259</v>
      </c>
      <c r="B3727" t="s">
        <v>483</v>
      </c>
      <c r="C3727">
        <v>1991</v>
      </c>
      <c r="D3727">
        <v>262000</v>
      </c>
    </row>
    <row r="3728" spans="1:4">
      <c r="A3728" t="s">
        <v>259</v>
      </c>
      <c r="B3728" t="s">
        <v>483</v>
      </c>
      <c r="C3728">
        <v>1992</v>
      </c>
      <c r="D3728">
        <v>263000</v>
      </c>
    </row>
    <row r="3729" spans="1:4">
      <c r="A3729" t="s">
        <v>259</v>
      </c>
      <c r="B3729" t="s">
        <v>483</v>
      </c>
      <c r="C3729">
        <v>1993</v>
      </c>
      <c r="D3729">
        <v>264000</v>
      </c>
    </row>
    <row r="3730" spans="1:4">
      <c r="A3730" t="s">
        <v>259</v>
      </c>
      <c r="B3730" t="s">
        <v>483</v>
      </c>
      <c r="C3730">
        <v>1994</v>
      </c>
      <c r="D3730">
        <v>265000</v>
      </c>
    </row>
    <row r="3731" spans="1:4">
      <c r="A3731" t="s">
        <v>259</v>
      </c>
      <c r="B3731" t="s">
        <v>483</v>
      </c>
      <c r="C3731">
        <v>1995</v>
      </c>
      <c r="D3731">
        <v>266000</v>
      </c>
    </row>
    <row r="3732" spans="1:4">
      <c r="A3732" t="s">
        <v>259</v>
      </c>
      <c r="B3732" t="s">
        <v>483</v>
      </c>
      <c r="C3732">
        <v>1996</v>
      </c>
      <c r="D3732">
        <v>267000</v>
      </c>
    </row>
    <row r="3733" spans="1:4">
      <c r="A3733" t="s">
        <v>259</v>
      </c>
      <c r="B3733" t="s">
        <v>483</v>
      </c>
      <c r="C3733">
        <v>1997</v>
      </c>
      <c r="D3733">
        <v>268000</v>
      </c>
    </row>
    <row r="3734" spans="1:4">
      <c r="A3734" t="s">
        <v>259</v>
      </c>
      <c r="B3734" t="s">
        <v>483</v>
      </c>
      <c r="C3734">
        <v>1998</v>
      </c>
      <c r="D3734">
        <v>269000</v>
      </c>
    </row>
    <row r="3735" spans="1:4">
      <c r="A3735" t="s">
        <v>259</v>
      </c>
      <c r="B3735" t="s">
        <v>483</v>
      </c>
      <c r="C3735">
        <v>1999</v>
      </c>
      <c r="D3735">
        <v>270000</v>
      </c>
    </row>
    <row r="3736" spans="1:4">
      <c r="A3736" t="s">
        <v>259</v>
      </c>
      <c r="B3736" t="s">
        <v>483</v>
      </c>
      <c r="C3736">
        <v>2000</v>
      </c>
      <c r="D3736">
        <v>272000</v>
      </c>
    </row>
    <row r="3737" spans="1:4">
      <c r="A3737" t="s">
        <v>259</v>
      </c>
      <c r="B3737" t="s">
        <v>483</v>
      </c>
      <c r="C3737">
        <v>2001</v>
      </c>
      <c r="D3737">
        <v>272000</v>
      </c>
    </row>
    <row r="3738" spans="1:4">
      <c r="A3738" t="s">
        <v>259</v>
      </c>
      <c r="B3738" t="s">
        <v>483</v>
      </c>
      <c r="C3738">
        <v>2002</v>
      </c>
      <c r="D3738">
        <v>273000</v>
      </c>
    </row>
    <row r="3739" spans="1:4">
      <c r="A3739" t="s">
        <v>259</v>
      </c>
      <c r="B3739" t="s">
        <v>483</v>
      </c>
      <c r="C3739">
        <v>2003</v>
      </c>
      <c r="D3739">
        <v>274000</v>
      </c>
    </row>
    <row r="3740" spans="1:4">
      <c r="A3740" t="s">
        <v>259</v>
      </c>
      <c r="B3740" t="s">
        <v>483</v>
      </c>
      <c r="C3740">
        <v>2004</v>
      </c>
      <c r="D3740">
        <v>275000</v>
      </c>
    </row>
    <row r="3741" spans="1:4">
      <c r="A3741" t="s">
        <v>259</v>
      </c>
      <c r="B3741" t="s">
        <v>483</v>
      </c>
      <c r="C3741">
        <v>2005</v>
      </c>
      <c r="D3741">
        <v>276000</v>
      </c>
    </row>
    <row r="3742" spans="1:4">
      <c r="A3742" t="s">
        <v>259</v>
      </c>
      <c r="B3742" t="s">
        <v>483</v>
      </c>
      <c r="C3742">
        <v>2006</v>
      </c>
      <c r="D3742">
        <v>277000</v>
      </c>
    </row>
    <row r="3743" spans="1:4">
      <c r="A3743" t="s">
        <v>259</v>
      </c>
      <c r="B3743" t="s">
        <v>483</v>
      </c>
      <c r="C3743">
        <v>2007</v>
      </c>
      <c r="D3743">
        <v>279000</v>
      </c>
    </row>
    <row r="3744" spans="1:4">
      <c r="A3744" t="s">
        <v>259</v>
      </c>
      <c r="B3744" t="s">
        <v>483</v>
      </c>
      <c r="C3744">
        <v>2008</v>
      </c>
      <c r="D3744">
        <v>280000</v>
      </c>
    </row>
    <row r="3745" spans="1:4">
      <c r="A3745" t="s">
        <v>259</v>
      </c>
      <c r="B3745" t="s">
        <v>483</v>
      </c>
      <c r="C3745">
        <v>2009</v>
      </c>
      <c r="D3745">
        <v>281000</v>
      </c>
    </row>
    <row r="3746" spans="1:4">
      <c r="A3746" t="s">
        <v>259</v>
      </c>
      <c r="B3746" t="s">
        <v>483</v>
      </c>
      <c r="C3746">
        <v>2010</v>
      </c>
      <c r="D3746">
        <v>282000</v>
      </c>
    </row>
    <row r="3747" spans="1:4">
      <c r="A3747" t="s">
        <v>259</v>
      </c>
      <c r="B3747" t="s">
        <v>483</v>
      </c>
      <c r="C3747">
        <v>2011</v>
      </c>
      <c r="D3747">
        <v>283000</v>
      </c>
    </row>
    <row r="3748" spans="1:4">
      <c r="A3748" t="s">
        <v>259</v>
      </c>
      <c r="B3748" t="s">
        <v>483</v>
      </c>
      <c r="C3748">
        <v>2012</v>
      </c>
      <c r="D3748">
        <v>284000</v>
      </c>
    </row>
    <row r="3749" spans="1:4">
      <c r="A3749" t="s">
        <v>259</v>
      </c>
      <c r="B3749" t="s">
        <v>483</v>
      </c>
      <c r="C3749">
        <v>2013</v>
      </c>
      <c r="D3749">
        <v>284000</v>
      </c>
    </row>
    <row r="3750" spans="1:4">
      <c r="A3750" t="s">
        <v>259</v>
      </c>
      <c r="B3750" t="s">
        <v>483</v>
      </c>
      <c r="C3750">
        <v>2014</v>
      </c>
      <c r="D3750">
        <v>285000</v>
      </c>
    </row>
    <row r="3751" spans="1:4">
      <c r="A3751" t="s">
        <v>259</v>
      </c>
      <c r="B3751" t="s">
        <v>483</v>
      </c>
      <c r="C3751">
        <v>2015</v>
      </c>
      <c r="D3751">
        <v>285000</v>
      </c>
    </row>
    <row r="3752" spans="1:4">
      <c r="A3752" t="s">
        <v>259</v>
      </c>
      <c r="B3752" t="s">
        <v>483</v>
      </c>
      <c r="C3752">
        <v>2016</v>
      </c>
      <c r="D3752">
        <v>286000</v>
      </c>
    </row>
    <row r="3753" spans="1:4">
      <c r="A3753" t="s">
        <v>259</v>
      </c>
      <c r="B3753" t="s">
        <v>483</v>
      </c>
      <c r="C3753">
        <v>2017</v>
      </c>
      <c r="D3753">
        <v>286000</v>
      </c>
    </row>
    <row r="3754" spans="1:4">
      <c r="A3754" t="s">
        <v>259</v>
      </c>
      <c r="B3754" t="s">
        <v>483</v>
      </c>
      <c r="C3754">
        <v>2018</v>
      </c>
      <c r="D3754">
        <v>287000</v>
      </c>
    </row>
    <row r="3755" spans="1:4">
      <c r="A3755" t="s">
        <v>259</v>
      </c>
      <c r="B3755" t="s">
        <v>483</v>
      </c>
      <c r="C3755">
        <v>2019</v>
      </c>
      <c r="D3755">
        <v>287000</v>
      </c>
    </row>
    <row r="3756" spans="1:4">
      <c r="A3756" t="s">
        <v>260</v>
      </c>
      <c r="B3756" t="s">
        <v>484</v>
      </c>
      <c r="C3756">
        <v>1800</v>
      </c>
      <c r="D3756">
        <v>2355081</v>
      </c>
    </row>
    <row r="3757" spans="1:4">
      <c r="A3757" t="s">
        <v>260</v>
      </c>
      <c r="B3757" t="s">
        <v>484</v>
      </c>
      <c r="C3757">
        <v>1801</v>
      </c>
      <c r="D3757">
        <v>2355081</v>
      </c>
    </row>
    <row r="3758" spans="1:4">
      <c r="A3758" t="s">
        <v>260</v>
      </c>
      <c r="B3758" t="s">
        <v>484</v>
      </c>
      <c r="C3758">
        <v>1802</v>
      </c>
      <c r="D3758">
        <v>2355081</v>
      </c>
    </row>
    <row r="3759" spans="1:4">
      <c r="A3759" t="s">
        <v>260</v>
      </c>
      <c r="B3759" t="s">
        <v>484</v>
      </c>
      <c r="C3759">
        <v>1803</v>
      </c>
      <c r="D3759">
        <v>2355081</v>
      </c>
    </row>
    <row r="3760" spans="1:4">
      <c r="A3760" t="s">
        <v>260</v>
      </c>
      <c r="B3760" t="s">
        <v>484</v>
      </c>
      <c r="C3760">
        <v>1804</v>
      </c>
      <c r="D3760">
        <v>2355081</v>
      </c>
    </row>
    <row r="3761" spans="1:4">
      <c r="A3761" t="s">
        <v>260</v>
      </c>
      <c r="B3761" t="s">
        <v>484</v>
      </c>
      <c r="C3761">
        <v>1805</v>
      </c>
      <c r="D3761">
        <v>2355081</v>
      </c>
    </row>
    <row r="3762" spans="1:4">
      <c r="A3762" t="s">
        <v>260</v>
      </c>
      <c r="B3762" t="s">
        <v>484</v>
      </c>
      <c r="C3762">
        <v>1806</v>
      </c>
      <c r="D3762">
        <v>2355081</v>
      </c>
    </row>
    <row r="3763" spans="1:4">
      <c r="A3763" t="s">
        <v>260</v>
      </c>
      <c r="B3763" t="s">
        <v>484</v>
      </c>
      <c r="C3763">
        <v>1807</v>
      </c>
      <c r="D3763">
        <v>2355081</v>
      </c>
    </row>
    <row r="3764" spans="1:4">
      <c r="A3764" t="s">
        <v>260</v>
      </c>
      <c r="B3764" t="s">
        <v>484</v>
      </c>
      <c r="C3764">
        <v>1808</v>
      </c>
      <c r="D3764">
        <v>2355081</v>
      </c>
    </row>
    <row r="3765" spans="1:4">
      <c r="A3765" t="s">
        <v>260</v>
      </c>
      <c r="B3765" t="s">
        <v>484</v>
      </c>
      <c r="C3765">
        <v>1809</v>
      </c>
      <c r="D3765">
        <v>2355081</v>
      </c>
    </row>
    <row r="3766" spans="1:4">
      <c r="A3766" t="s">
        <v>260</v>
      </c>
      <c r="B3766" t="s">
        <v>484</v>
      </c>
      <c r="C3766">
        <v>1810</v>
      </c>
      <c r="D3766">
        <v>2355081</v>
      </c>
    </row>
    <row r="3767" spans="1:4">
      <c r="A3767" t="s">
        <v>260</v>
      </c>
      <c r="B3767" t="s">
        <v>484</v>
      </c>
      <c r="C3767">
        <v>1811</v>
      </c>
      <c r="D3767">
        <v>2356113</v>
      </c>
    </row>
    <row r="3768" spans="1:4">
      <c r="A3768" t="s">
        <v>260</v>
      </c>
      <c r="B3768" t="s">
        <v>484</v>
      </c>
      <c r="C3768">
        <v>1812</v>
      </c>
      <c r="D3768">
        <v>2358186</v>
      </c>
    </row>
    <row r="3769" spans="1:4">
      <c r="A3769" t="s">
        <v>260</v>
      </c>
      <c r="B3769" t="s">
        <v>484</v>
      </c>
      <c r="C3769">
        <v>1813</v>
      </c>
      <c r="D3769">
        <v>2361309</v>
      </c>
    </row>
    <row r="3770" spans="1:4">
      <c r="A3770" t="s">
        <v>260</v>
      </c>
      <c r="B3770" t="s">
        <v>484</v>
      </c>
      <c r="C3770">
        <v>1814</v>
      </c>
      <c r="D3770">
        <v>2365493</v>
      </c>
    </row>
    <row r="3771" spans="1:4">
      <c r="A3771" t="s">
        <v>260</v>
      </c>
      <c r="B3771" t="s">
        <v>484</v>
      </c>
      <c r="C3771">
        <v>1815</v>
      </c>
      <c r="D3771">
        <v>2370748</v>
      </c>
    </row>
    <row r="3772" spans="1:4">
      <c r="A3772" t="s">
        <v>260</v>
      </c>
      <c r="B3772" t="s">
        <v>484</v>
      </c>
      <c r="C3772">
        <v>1816</v>
      </c>
      <c r="D3772">
        <v>2377082</v>
      </c>
    </row>
    <row r="3773" spans="1:4">
      <c r="A3773" t="s">
        <v>260</v>
      </c>
      <c r="B3773" t="s">
        <v>484</v>
      </c>
      <c r="C3773">
        <v>1817</v>
      </c>
      <c r="D3773">
        <v>2384506</v>
      </c>
    </row>
    <row r="3774" spans="1:4">
      <c r="A3774" t="s">
        <v>260</v>
      </c>
      <c r="B3774" t="s">
        <v>484</v>
      </c>
      <c r="C3774">
        <v>1818</v>
      </c>
      <c r="D3774">
        <v>2393030</v>
      </c>
    </row>
    <row r="3775" spans="1:4">
      <c r="A3775" t="s">
        <v>260</v>
      </c>
      <c r="B3775" t="s">
        <v>484</v>
      </c>
      <c r="C3775">
        <v>1819</v>
      </c>
      <c r="D3775">
        <v>2402665</v>
      </c>
    </row>
    <row r="3776" spans="1:4">
      <c r="A3776" t="s">
        <v>260</v>
      </c>
      <c r="B3776" t="s">
        <v>484</v>
      </c>
      <c r="C3776">
        <v>1820</v>
      </c>
      <c r="D3776">
        <v>2413420</v>
      </c>
    </row>
    <row r="3777" spans="1:4">
      <c r="A3777" t="s">
        <v>260</v>
      </c>
      <c r="B3777" t="s">
        <v>484</v>
      </c>
      <c r="C3777">
        <v>1821</v>
      </c>
      <c r="D3777">
        <v>2425305</v>
      </c>
    </row>
    <row r="3778" spans="1:4">
      <c r="A3778" t="s">
        <v>260</v>
      </c>
      <c r="B3778" t="s">
        <v>484</v>
      </c>
      <c r="C3778">
        <v>1822</v>
      </c>
      <c r="D3778">
        <v>2438331</v>
      </c>
    </row>
    <row r="3779" spans="1:4">
      <c r="A3779" t="s">
        <v>260</v>
      </c>
      <c r="B3779" t="s">
        <v>484</v>
      </c>
      <c r="C3779">
        <v>1823</v>
      </c>
      <c r="D3779">
        <v>2452509</v>
      </c>
    </row>
    <row r="3780" spans="1:4">
      <c r="A3780" t="s">
        <v>260</v>
      </c>
      <c r="B3780" t="s">
        <v>484</v>
      </c>
      <c r="C3780">
        <v>1824</v>
      </c>
      <c r="D3780">
        <v>2467849</v>
      </c>
    </row>
    <row r="3781" spans="1:4">
      <c r="A3781" t="s">
        <v>260</v>
      </c>
      <c r="B3781" t="s">
        <v>484</v>
      </c>
      <c r="C3781">
        <v>1825</v>
      </c>
      <c r="D3781">
        <v>2484362</v>
      </c>
    </row>
    <row r="3782" spans="1:4">
      <c r="A3782" t="s">
        <v>260</v>
      </c>
      <c r="B3782" t="s">
        <v>484</v>
      </c>
      <c r="C3782">
        <v>1826</v>
      </c>
      <c r="D3782">
        <v>2502059</v>
      </c>
    </row>
    <row r="3783" spans="1:4">
      <c r="A3783" t="s">
        <v>260</v>
      </c>
      <c r="B3783" t="s">
        <v>484</v>
      </c>
      <c r="C3783">
        <v>1827</v>
      </c>
      <c r="D3783">
        <v>2520950</v>
      </c>
    </row>
    <row r="3784" spans="1:4">
      <c r="A3784" t="s">
        <v>260</v>
      </c>
      <c r="B3784" t="s">
        <v>484</v>
      </c>
      <c r="C3784">
        <v>1828</v>
      </c>
      <c r="D3784">
        <v>2541046</v>
      </c>
    </row>
    <row r="3785" spans="1:4">
      <c r="A3785" t="s">
        <v>260</v>
      </c>
      <c r="B3785" t="s">
        <v>484</v>
      </c>
      <c r="C3785">
        <v>1829</v>
      </c>
      <c r="D3785">
        <v>2562359</v>
      </c>
    </row>
    <row r="3786" spans="1:4">
      <c r="A3786" t="s">
        <v>260</v>
      </c>
      <c r="B3786" t="s">
        <v>484</v>
      </c>
      <c r="C3786">
        <v>1830</v>
      </c>
      <c r="D3786">
        <v>2584900</v>
      </c>
    </row>
    <row r="3787" spans="1:4">
      <c r="A3787" t="s">
        <v>260</v>
      </c>
      <c r="B3787" t="s">
        <v>484</v>
      </c>
      <c r="C3787">
        <v>1831</v>
      </c>
      <c r="D3787">
        <v>2608680</v>
      </c>
    </row>
    <row r="3788" spans="1:4">
      <c r="A3788" t="s">
        <v>260</v>
      </c>
      <c r="B3788" t="s">
        <v>484</v>
      </c>
      <c r="C3788">
        <v>1832</v>
      </c>
      <c r="D3788">
        <v>2632679</v>
      </c>
    </row>
    <row r="3789" spans="1:4">
      <c r="A3789" t="s">
        <v>260</v>
      </c>
      <c r="B3789" t="s">
        <v>484</v>
      </c>
      <c r="C3789">
        <v>1833</v>
      </c>
      <c r="D3789">
        <v>2656898</v>
      </c>
    </row>
    <row r="3790" spans="1:4">
      <c r="A3790" t="s">
        <v>260</v>
      </c>
      <c r="B3790" t="s">
        <v>484</v>
      </c>
      <c r="C3790">
        <v>1834</v>
      </c>
      <c r="D3790">
        <v>2681340</v>
      </c>
    </row>
    <row r="3791" spans="1:4">
      <c r="A3791" t="s">
        <v>260</v>
      </c>
      <c r="B3791" t="s">
        <v>484</v>
      </c>
      <c r="C3791">
        <v>1835</v>
      </c>
      <c r="D3791">
        <v>2706008</v>
      </c>
    </row>
    <row r="3792" spans="1:4">
      <c r="A3792" t="s">
        <v>260</v>
      </c>
      <c r="B3792" t="s">
        <v>484</v>
      </c>
      <c r="C3792">
        <v>1836</v>
      </c>
      <c r="D3792">
        <v>2730902</v>
      </c>
    </row>
    <row r="3793" spans="1:4">
      <c r="A3793" t="s">
        <v>260</v>
      </c>
      <c r="B3793" t="s">
        <v>484</v>
      </c>
      <c r="C3793">
        <v>1837</v>
      </c>
      <c r="D3793">
        <v>2756025</v>
      </c>
    </row>
    <row r="3794" spans="1:4">
      <c r="A3794" t="s">
        <v>260</v>
      </c>
      <c r="B3794" t="s">
        <v>484</v>
      </c>
      <c r="C3794">
        <v>1838</v>
      </c>
      <c r="D3794">
        <v>2781379</v>
      </c>
    </row>
    <row r="3795" spans="1:4">
      <c r="A3795" t="s">
        <v>260</v>
      </c>
      <c r="B3795" t="s">
        <v>484</v>
      </c>
      <c r="C3795">
        <v>1839</v>
      </c>
      <c r="D3795">
        <v>2806966</v>
      </c>
    </row>
    <row r="3796" spans="1:4">
      <c r="A3796" t="s">
        <v>260</v>
      </c>
      <c r="B3796" t="s">
        <v>484</v>
      </c>
      <c r="C3796">
        <v>1840</v>
      </c>
      <c r="D3796">
        <v>2832789</v>
      </c>
    </row>
    <row r="3797" spans="1:4">
      <c r="A3797" t="s">
        <v>260</v>
      </c>
      <c r="B3797" t="s">
        <v>484</v>
      </c>
      <c r="C3797">
        <v>1841</v>
      </c>
      <c r="D3797">
        <v>2858849</v>
      </c>
    </row>
    <row r="3798" spans="1:4">
      <c r="A3798" t="s">
        <v>260</v>
      </c>
      <c r="B3798" t="s">
        <v>484</v>
      </c>
      <c r="C3798">
        <v>1842</v>
      </c>
      <c r="D3798">
        <v>2885149</v>
      </c>
    </row>
    <row r="3799" spans="1:4">
      <c r="A3799" t="s">
        <v>260</v>
      </c>
      <c r="B3799" t="s">
        <v>484</v>
      </c>
      <c r="C3799">
        <v>1843</v>
      </c>
      <c r="D3799">
        <v>2911691</v>
      </c>
    </row>
    <row r="3800" spans="1:4">
      <c r="A3800" t="s">
        <v>260</v>
      </c>
      <c r="B3800" t="s">
        <v>484</v>
      </c>
      <c r="C3800">
        <v>1844</v>
      </c>
      <c r="D3800">
        <v>2938478</v>
      </c>
    </row>
    <row r="3801" spans="1:4">
      <c r="A3801" t="s">
        <v>260</v>
      </c>
      <c r="B3801" t="s">
        <v>484</v>
      </c>
      <c r="C3801">
        <v>1845</v>
      </c>
      <c r="D3801">
        <v>2965510</v>
      </c>
    </row>
    <row r="3802" spans="1:4">
      <c r="A3802" t="s">
        <v>260</v>
      </c>
      <c r="B3802" t="s">
        <v>484</v>
      </c>
      <c r="C3802">
        <v>1846</v>
      </c>
      <c r="D3802">
        <v>2992792</v>
      </c>
    </row>
    <row r="3803" spans="1:4">
      <c r="A3803" t="s">
        <v>260</v>
      </c>
      <c r="B3803" t="s">
        <v>484</v>
      </c>
      <c r="C3803">
        <v>1847</v>
      </c>
      <c r="D3803">
        <v>3020324</v>
      </c>
    </row>
    <row r="3804" spans="1:4">
      <c r="A3804" t="s">
        <v>260</v>
      </c>
      <c r="B3804" t="s">
        <v>484</v>
      </c>
      <c r="C3804">
        <v>1848</v>
      </c>
      <c r="D3804">
        <v>3048110</v>
      </c>
    </row>
    <row r="3805" spans="1:4">
      <c r="A3805" t="s">
        <v>260</v>
      </c>
      <c r="B3805" t="s">
        <v>484</v>
      </c>
      <c r="C3805">
        <v>1849</v>
      </c>
      <c r="D3805">
        <v>3076151</v>
      </c>
    </row>
    <row r="3806" spans="1:4">
      <c r="A3806" t="s">
        <v>260</v>
      </c>
      <c r="B3806" t="s">
        <v>484</v>
      </c>
      <c r="C3806">
        <v>1850</v>
      </c>
      <c r="D3806">
        <v>3104450</v>
      </c>
    </row>
    <row r="3807" spans="1:4">
      <c r="A3807" t="s">
        <v>260</v>
      </c>
      <c r="B3807" t="s">
        <v>484</v>
      </c>
      <c r="C3807">
        <v>1851</v>
      </c>
      <c r="D3807">
        <v>3133208</v>
      </c>
    </row>
    <row r="3808" spans="1:4">
      <c r="A3808" t="s">
        <v>260</v>
      </c>
      <c r="B3808" t="s">
        <v>484</v>
      </c>
      <c r="C3808">
        <v>1852</v>
      </c>
      <c r="D3808">
        <v>3162233</v>
      </c>
    </row>
    <row r="3809" spans="1:4">
      <c r="A3809" t="s">
        <v>260</v>
      </c>
      <c r="B3809" t="s">
        <v>484</v>
      </c>
      <c r="C3809">
        <v>1853</v>
      </c>
      <c r="D3809">
        <v>3191527</v>
      </c>
    </row>
    <row r="3810" spans="1:4">
      <c r="A3810" t="s">
        <v>260</v>
      </c>
      <c r="B3810" t="s">
        <v>484</v>
      </c>
      <c r="C3810">
        <v>1854</v>
      </c>
      <c r="D3810">
        <v>3221092</v>
      </c>
    </row>
    <row r="3811" spans="1:4">
      <c r="A3811" t="s">
        <v>260</v>
      </c>
      <c r="B3811" t="s">
        <v>484</v>
      </c>
      <c r="C3811">
        <v>1855</v>
      </c>
      <c r="D3811">
        <v>3250931</v>
      </c>
    </row>
    <row r="3812" spans="1:4">
      <c r="A3812" t="s">
        <v>260</v>
      </c>
      <c r="B3812" t="s">
        <v>484</v>
      </c>
      <c r="C3812">
        <v>1856</v>
      </c>
      <c r="D3812">
        <v>3281046</v>
      </c>
    </row>
    <row r="3813" spans="1:4">
      <c r="A3813" t="s">
        <v>260</v>
      </c>
      <c r="B3813" t="s">
        <v>484</v>
      </c>
      <c r="C3813">
        <v>1857</v>
      </c>
      <c r="D3813">
        <v>3311440</v>
      </c>
    </row>
    <row r="3814" spans="1:4">
      <c r="A3814" t="s">
        <v>260</v>
      </c>
      <c r="B3814" t="s">
        <v>484</v>
      </c>
      <c r="C3814">
        <v>1858</v>
      </c>
      <c r="D3814">
        <v>3342116</v>
      </c>
    </row>
    <row r="3815" spans="1:4">
      <c r="A3815" t="s">
        <v>260</v>
      </c>
      <c r="B3815" t="s">
        <v>484</v>
      </c>
      <c r="C3815">
        <v>1859</v>
      </c>
      <c r="D3815">
        <v>3373076</v>
      </c>
    </row>
    <row r="3816" spans="1:4">
      <c r="A3816" t="s">
        <v>260</v>
      </c>
      <c r="B3816" t="s">
        <v>484</v>
      </c>
      <c r="C3816">
        <v>1860</v>
      </c>
      <c r="D3816">
        <v>3404323</v>
      </c>
    </row>
    <row r="3817" spans="1:4">
      <c r="A3817" t="s">
        <v>260</v>
      </c>
      <c r="B3817" t="s">
        <v>484</v>
      </c>
      <c r="C3817">
        <v>1861</v>
      </c>
      <c r="D3817">
        <v>3435859</v>
      </c>
    </row>
    <row r="3818" spans="1:4">
      <c r="A3818" t="s">
        <v>260</v>
      </c>
      <c r="B3818" t="s">
        <v>484</v>
      </c>
      <c r="C3818">
        <v>1862</v>
      </c>
      <c r="D3818">
        <v>3467687</v>
      </c>
    </row>
    <row r="3819" spans="1:4">
      <c r="A3819" t="s">
        <v>260</v>
      </c>
      <c r="B3819" t="s">
        <v>484</v>
      </c>
      <c r="C3819">
        <v>1863</v>
      </c>
      <c r="D3819">
        <v>3499811</v>
      </c>
    </row>
    <row r="3820" spans="1:4">
      <c r="A3820" t="s">
        <v>260</v>
      </c>
      <c r="B3820" t="s">
        <v>484</v>
      </c>
      <c r="C3820">
        <v>1864</v>
      </c>
      <c r="D3820">
        <v>3532231</v>
      </c>
    </row>
    <row r="3821" spans="1:4">
      <c r="A3821" t="s">
        <v>260</v>
      </c>
      <c r="B3821" t="s">
        <v>484</v>
      </c>
      <c r="C3821">
        <v>1865</v>
      </c>
      <c r="D3821">
        <v>3564952</v>
      </c>
    </row>
    <row r="3822" spans="1:4">
      <c r="A3822" t="s">
        <v>260</v>
      </c>
      <c r="B3822" t="s">
        <v>484</v>
      </c>
      <c r="C3822">
        <v>1866</v>
      </c>
      <c r="D3822">
        <v>3597976</v>
      </c>
    </row>
    <row r="3823" spans="1:4">
      <c r="A3823" t="s">
        <v>260</v>
      </c>
      <c r="B3823" t="s">
        <v>484</v>
      </c>
      <c r="C3823">
        <v>1867</v>
      </c>
      <c r="D3823">
        <v>3631306</v>
      </c>
    </row>
    <row r="3824" spans="1:4">
      <c r="A3824" t="s">
        <v>260</v>
      </c>
      <c r="B3824" t="s">
        <v>484</v>
      </c>
      <c r="C3824">
        <v>1868</v>
      </c>
      <c r="D3824">
        <v>3664945</v>
      </c>
    </row>
    <row r="3825" spans="1:4">
      <c r="A3825" t="s">
        <v>260</v>
      </c>
      <c r="B3825" t="s">
        <v>484</v>
      </c>
      <c r="C3825">
        <v>1869</v>
      </c>
      <c r="D3825">
        <v>3698896</v>
      </c>
    </row>
    <row r="3826" spans="1:4">
      <c r="A3826" t="s">
        <v>260</v>
      </c>
      <c r="B3826" t="s">
        <v>484</v>
      </c>
      <c r="C3826">
        <v>1870</v>
      </c>
      <c r="D3826">
        <v>3733160</v>
      </c>
    </row>
    <row r="3827" spans="1:4">
      <c r="A3827" t="s">
        <v>260</v>
      </c>
      <c r="B3827" t="s">
        <v>484</v>
      </c>
      <c r="C3827">
        <v>1871</v>
      </c>
      <c r="D3827">
        <v>3767743</v>
      </c>
    </row>
    <row r="3828" spans="1:4">
      <c r="A3828" t="s">
        <v>260</v>
      </c>
      <c r="B3828" t="s">
        <v>484</v>
      </c>
      <c r="C3828">
        <v>1872</v>
      </c>
      <c r="D3828">
        <v>3802645</v>
      </c>
    </row>
    <row r="3829" spans="1:4">
      <c r="A3829" t="s">
        <v>260</v>
      </c>
      <c r="B3829" t="s">
        <v>484</v>
      </c>
      <c r="C3829">
        <v>1873</v>
      </c>
      <c r="D3829">
        <v>3836799</v>
      </c>
    </row>
    <row r="3830" spans="1:4">
      <c r="A3830" t="s">
        <v>260</v>
      </c>
      <c r="B3830" t="s">
        <v>484</v>
      </c>
      <c r="C3830">
        <v>1874</v>
      </c>
      <c r="D3830">
        <v>3872341</v>
      </c>
    </row>
    <row r="3831" spans="1:4">
      <c r="A3831" t="s">
        <v>260</v>
      </c>
      <c r="B3831" t="s">
        <v>484</v>
      </c>
      <c r="C3831">
        <v>1875</v>
      </c>
      <c r="D3831">
        <v>3908213</v>
      </c>
    </row>
    <row r="3832" spans="1:4">
      <c r="A3832" t="s">
        <v>260</v>
      </c>
      <c r="B3832" t="s">
        <v>484</v>
      </c>
      <c r="C3832">
        <v>1876</v>
      </c>
      <c r="D3832">
        <v>3944417</v>
      </c>
    </row>
    <row r="3833" spans="1:4">
      <c r="A3833" t="s">
        <v>260</v>
      </c>
      <c r="B3833" t="s">
        <v>484</v>
      </c>
      <c r="C3833">
        <v>1877</v>
      </c>
      <c r="D3833">
        <v>3979955</v>
      </c>
    </row>
    <row r="3834" spans="1:4">
      <c r="A3834" t="s">
        <v>260</v>
      </c>
      <c r="B3834" t="s">
        <v>484</v>
      </c>
      <c r="C3834">
        <v>1878</v>
      </c>
      <c r="D3834">
        <v>4016823</v>
      </c>
    </row>
    <row r="3835" spans="1:4">
      <c r="A3835" t="s">
        <v>260</v>
      </c>
      <c r="B3835" t="s">
        <v>484</v>
      </c>
      <c r="C3835">
        <v>1879</v>
      </c>
      <c r="D3835">
        <v>4054033</v>
      </c>
    </row>
    <row r="3836" spans="1:4">
      <c r="A3836" t="s">
        <v>260</v>
      </c>
      <c r="B3836" t="s">
        <v>484</v>
      </c>
      <c r="C3836">
        <v>1880</v>
      </c>
      <c r="D3836">
        <v>4091588</v>
      </c>
    </row>
    <row r="3837" spans="1:4">
      <c r="A3837" t="s">
        <v>260</v>
      </c>
      <c r="B3837" t="s">
        <v>484</v>
      </c>
      <c r="C3837">
        <v>1881</v>
      </c>
      <c r="D3837">
        <v>4128567</v>
      </c>
    </row>
    <row r="3838" spans="1:4">
      <c r="A3838" t="s">
        <v>260</v>
      </c>
      <c r="B3838" t="s">
        <v>484</v>
      </c>
      <c r="C3838">
        <v>1882</v>
      </c>
      <c r="D3838">
        <v>4166812</v>
      </c>
    </row>
    <row r="3839" spans="1:4">
      <c r="A3839" t="s">
        <v>260</v>
      </c>
      <c r="B3839" t="s">
        <v>484</v>
      </c>
      <c r="C3839">
        <v>1883</v>
      </c>
      <c r="D3839">
        <v>4205411</v>
      </c>
    </row>
    <row r="3840" spans="1:4">
      <c r="A3840" t="s">
        <v>260</v>
      </c>
      <c r="B3840" t="s">
        <v>484</v>
      </c>
      <c r="C3840">
        <v>1884</v>
      </c>
      <c r="D3840">
        <v>4243538</v>
      </c>
    </row>
    <row r="3841" spans="1:4">
      <c r="A3841" t="s">
        <v>260</v>
      </c>
      <c r="B3841" t="s">
        <v>484</v>
      </c>
      <c r="C3841">
        <v>1885</v>
      </c>
      <c r="D3841">
        <v>4282848</v>
      </c>
    </row>
    <row r="3842" spans="1:4">
      <c r="A3842" t="s">
        <v>260</v>
      </c>
      <c r="B3842" t="s">
        <v>484</v>
      </c>
      <c r="C3842">
        <v>1886</v>
      </c>
      <c r="D3842">
        <v>4322522</v>
      </c>
    </row>
    <row r="3843" spans="1:4">
      <c r="A3843" t="s">
        <v>260</v>
      </c>
      <c r="B3843" t="s">
        <v>484</v>
      </c>
      <c r="C3843">
        <v>1887</v>
      </c>
      <c r="D3843">
        <v>4361832</v>
      </c>
    </row>
    <row r="3844" spans="1:4">
      <c r="A3844" t="s">
        <v>260</v>
      </c>
      <c r="B3844" t="s">
        <v>484</v>
      </c>
      <c r="C3844">
        <v>1888</v>
      </c>
      <c r="D3844">
        <v>4402237</v>
      </c>
    </row>
    <row r="3845" spans="1:4">
      <c r="A3845" t="s">
        <v>260</v>
      </c>
      <c r="B3845" t="s">
        <v>484</v>
      </c>
      <c r="C3845">
        <v>1889</v>
      </c>
      <c r="D3845">
        <v>4443017</v>
      </c>
    </row>
    <row r="3846" spans="1:4">
      <c r="A3846" t="s">
        <v>260</v>
      </c>
      <c r="B3846" t="s">
        <v>484</v>
      </c>
      <c r="C3846">
        <v>1890</v>
      </c>
      <c r="D3846">
        <v>4484175</v>
      </c>
    </row>
    <row r="3847" spans="1:4">
      <c r="A3847" t="s">
        <v>260</v>
      </c>
      <c r="B3847" t="s">
        <v>484</v>
      </c>
      <c r="C3847">
        <v>1891</v>
      </c>
      <c r="D3847">
        <v>4525714</v>
      </c>
    </row>
    <row r="3848" spans="1:4">
      <c r="A3848" t="s">
        <v>260</v>
      </c>
      <c r="B3848" t="s">
        <v>484</v>
      </c>
      <c r="C3848">
        <v>1892</v>
      </c>
      <c r="D3848">
        <v>4567638</v>
      </c>
    </row>
    <row r="3849" spans="1:4">
      <c r="A3849" t="s">
        <v>260</v>
      </c>
      <c r="B3849" t="s">
        <v>484</v>
      </c>
      <c r="C3849">
        <v>1893</v>
      </c>
      <c r="D3849">
        <v>4609950</v>
      </c>
    </row>
    <row r="3850" spans="1:4">
      <c r="A3850" t="s">
        <v>260</v>
      </c>
      <c r="B3850" t="s">
        <v>484</v>
      </c>
      <c r="C3850">
        <v>1894</v>
      </c>
      <c r="D3850">
        <v>4652654</v>
      </c>
    </row>
    <row r="3851" spans="1:4">
      <c r="A3851" t="s">
        <v>260</v>
      </c>
      <c r="B3851" t="s">
        <v>484</v>
      </c>
      <c r="C3851">
        <v>1895</v>
      </c>
      <c r="D3851">
        <v>4695753</v>
      </c>
    </row>
    <row r="3852" spans="1:4">
      <c r="A3852" t="s">
        <v>260</v>
      </c>
      <c r="B3852" t="s">
        <v>484</v>
      </c>
      <c r="C3852">
        <v>1896</v>
      </c>
      <c r="D3852">
        <v>4739252</v>
      </c>
    </row>
    <row r="3853" spans="1:4">
      <c r="A3853" t="s">
        <v>260</v>
      </c>
      <c r="B3853" t="s">
        <v>484</v>
      </c>
      <c r="C3853">
        <v>1897</v>
      </c>
      <c r="D3853">
        <v>4783154</v>
      </c>
    </row>
    <row r="3854" spans="1:4">
      <c r="A3854" t="s">
        <v>260</v>
      </c>
      <c r="B3854" t="s">
        <v>484</v>
      </c>
      <c r="C3854">
        <v>1898</v>
      </c>
      <c r="D3854">
        <v>4827462</v>
      </c>
    </row>
    <row r="3855" spans="1:4">
      <c r="A3855" t="s">
        <v>260</v>
      </c>
      <c r="B3855" t="s">
        <v>484</v>
      </c>
      <c r="C3855">
        <v>1899</v>
      </c>
      <c r="D3855">
        <v>4872181</v>
      </c>
    </row>
    <row r="3856" spans="1:4">
      <c r="A3856" t="s">
        <v>260</v>
      </c>
      <c r="B3856" t="s">
        <v>484</v>
      </c>
      <c r="C3856">
        <v>1900</v>
      </c>
      <c r="D3856">
        <v>4917314</v>
      </c>
    </row>
    <row r="3857" spans="1:4">
      <c r="A3857" t="s">
        <v>260</v>
      </c>
      <c r="B3857" t="s">
        <v>484</v>
      </c>
      <c r="C3857">
        <v>1901</v>
      </c>
      <c r="D3857">
        <v>4962865</v>
      </c>
    </row>
    <row r="3858" spans="1:4">
      <c r="A3858" t="s">
        <v>260</v>
      </c>
      <c r="B3858" t="s">
        <v>484</v>
      </c>
      <c r="C3858">
        <v>1902</v>
      </c>
      <c r="D3858">
        <v>5008138</v>
      </c>
    </row>
    <row r="3859" spans="1:4">
      <c r="A3859" t="s">
        <v>260</v>
      </c>
      <c r="B3859" t="s">
        <v>484</v>
      </c>
      <c r="C3859">
        <v>1903</v>
      </c>
      <c r="D3859">
        <v>5054531</v>
      </c>
    </row>
    <row r="3860" spans="1:4">
      <c r="A3860" t="s">
        <v>260</v>
      </c>
      <c r="B3860" t="s">
        <v>484</v>
      </c>
      <c r="C3860">
        <v>1904</v>
      </c>
      <c r="D3860">
        <v>5101353</v>
      </c>
    </row>
    <row r="3861" spans="1:4">
      <c r="A3861" t="s">
        <v>260</v>
      </c>
      <c r="B3861" t="s">
        <v>484</v>
      </c>
      <c r="C3861">
        <v>1905</v>
      </c>
      <c r="D3861">
        <v>5148609</v>
      </c>
    </row>
    <row r="3862" spans="1:4">
      <c r="A3862" t="s">
        <v>260</v>
      </c>
      <c r="B3862" t="s">
        <v>484</v>
      </c>
      <c r="C3862">
        <v>1906</v>
      </c>
      <c r="D3862">
        <v>5196302</v>
      </c>
    </row>
    <row r="3863" spans="1:4">
      <c r="A3863" t="s">
        <v>260</v>
      </c>
      <c r="B3863" t="s">
        <v>484</v>
      </c>
      <c r="C3863">
        <v>1907</v>
      </c>
      <c r="D3863">
        <v>5243412</v>
      </c>
    </row>
    <row r="3864" spans="1:4">
      <c r="A3864" t="s">
        <v>260</v>
      </c>
      <c r="B3864" t="s">
        <v>484</v>
      </c>
      <c r="C3864">
        <v>1908</v>
      </c>
      <c r="D3864">
        <v>5291983</v>
      </c>
    </row>
    <row r="3865" spans="1:4">
      <c r="A3865" t="s">
        <v>260</v>
      </c>
      <c r="B3865" t="s">
        <v>484</v>
      </c>
      <c r="C3865">
        <v>1909</v>
      </c>
      <c r="D3865">
        <v>5341005</v>
      </c>
    </row>
    <row r="3866" spans="1:4">
      <c r="A3866" t="s">
        <v>260</v>
      </c>
      <c r="B3866" t="s">
        <v>484</v>
      </c>
      <c r="C3866">
        <v>1910</v>
      </c>
      <c r="D3866">
        <v>5390481</v>
      </c>
    </row>
    <row r="3867" spans="1:4">
      <c r="A3867" t="s">
        <v>260</v>
      </c>
      <c r="B3867" t="s">
        <v>484</v>
      </c>
      <c r="C3867">
        <v>1911</v>
      </c>
      <c r="D3867">
        <v>5440111</v>
      </c>
    </row>
    <row r="3868" spans="1:4">
      <c r="A3868" t="s">
        <v>260</v>
      </c>
      <c r="B3868" t="s">
        <v>484</v>
      </c>
      <c r="C3868">
        <v>1912</v>
      </c>
      <c r="D3868">
        <v>5490504</v>
      </c>
    </row>
    <row r="3869" spans="1:4">
      <c r="A3869" t="s">
        <v>260</v>
      </c>
      <c r="B3869" t="s">
        <v>484</v>
      </c>
      <c r="C3869">
        <v>1913</v>
      </c>
      <c r="D3869">
        <v>5541365</v>
      </c>
    </row>
    <row r="3870" spans="1:4">
      <c r="A3870" t="s">
        <v>260</v>
      </c>
      <c r="B3870" t="s">
        <v>484</v>
      </c>
      <c r="C3870">
        <v>1914</v>
      </c>
      <c r="D3870">
        <v>5592696</v>
      </c>
    </row>
    <row r="3871" spans="1:4">
      <c r="A3871" t="s">
        <v>260</v>
      </c>
      <c r="B3871" t="s">
        <v>484</v>
      </c>
      <c r="C3871">
        <v>1915</v>
      </c>
      <c r="D3871">
        <v>5644504</v>
      </c>
    </row>
    <row r="3872" spans="1:4">
      <c r="A3872" t="s">
        <v>260</v>
      </c>
      <c r="B3872" t="s">
        <v>484</v>
      </c>
      <c r="C3872">
        <v>1916</v>
      </c>
      <c r="D3872">
        <v>5696791</v>
      </c>
    </row>
    <row r="3873" spans="1:4">
      <c r="A3873" t="s">
        <v>260</v>
      </c>
      <c r="B3873" t="s">
        <v>484</v>
      </c>
      <c r="C3873">
        <v>1917</v>
      </c>
      <c r="D3873">
        <v>5749562</v>
      </c>
    </row>
    <row r="3874" spans="1:4">
      <c r="A3874" t="s">
        <v>260</v>
      </c>
      <c r="B3874" t="s">
        <v>484</v>
      </c>
      <c r="C3874">
        <v>1918</v>
      </c>
      <c r="D3874">
        <v>5802333</v>
      </c>
    </row>
    <row r="3875" spans="1:4">
      <c r="A3875" t="s">
        <v>260</v>
      </c>
      <c r="B3875" t="s">
        <v>484</v>
      </c>
      <c r="C3875">
        <v>1919</v>
      </c>
      <c r="D3875">
        <v>5855712</v>
      </c>
    </row>
    <row r="3876" spans="1:4">
      <c r="A3876" t="s">
        <v>260</v>
      </c>
      <c r="B3876" t="s">
        <v>484</v>
      </c>
      <c r="C3876">
        <v>1920</v>
      </c>
      <c r="D3876">
        <v>5909582</v>
      </c>
    </row>
    <row r="3877" spans="1:4">
      <c r="A3877" t="s">
        <v>260</v>
      </c>
      <c r="B3877" t="s">
        <v>484</v>
      </c>
      <c r="C3877">
        <v>1921</v>
      </c>
      <c r="D3877">
        <v>5963947</v>
      </c>
    </row>
    <row r="3878" spans="1:4">
      <c r="A3878" t="s">
        <v>260</v>
      </c>
      <c r="B3878" t="s">
        <v>484</v>
      </c>
      <c r="C3878">
        <v>1922</v>
      </c>
      <c r="D3878">
        <v>6018813</v>
      </c>
    </row>
    <row r="3879" spans="1:4">
      <c r="A3879" t="s">
        <v>260</v>
      </c>
      <c r="B3879" t="s">
        <v>484</v>
      </c>
      <c r="C3879">
        <v>1923</v>
      </c>
      <c r="D3879">
        <v>6074183</v>
      </c>
    </row>
    <row r="3880" spans="1:4">
      <c r="A3880" t="s">
        <v>260</v>
      </c>
      <c r="B3880" t="s">
        <v>484</v>
      </c>
      <c r="C3880">
        <v>1924</v>
      </c>
      <c r="D3880">
        <v>6130063</v>
      </c>
    </row>
    <row r="3881" spans="1:4">
      <c r="A3881" t="s">
        <v>260</v>
      </c>
      <c r="B3881" t="s">
        <v>484</v>
      </c>
      <c r="C3881">
        <v>1925</v>
      </c>
      <c r="D3881">
        <v>6186456</v>
      </c>
    </row>
    <row r="3882" spans="1:4">
      <c r="A3882" t="s">
        <v>260</v>
      </c>
      <c r="B3882" t="s">
        <v>484</v>
      </c>
      <c r="C3882">
        <v>1926</v>
      </c>
      <c r="D3882">
        <v>6243369</v>
      </c>
    </row>
    <row r="3883" spans="1:4">
      <c r="A3883" t="s">
        <v>260</v>
      </c>
      <c r="B3883" t="s">
        <v>484</v>
      </c>
      <c r="C3883">
        <v>1927</v>
      </c>
      <c r="D3883">
        <v>6300805</v>
      </c>
    </row>
    <row r="3884" spans="1:4">
      <c r="A3884" t="s">
        <v>260</v>
      </c>
      <c r="B3884" t="s">
        <v>484</v>
      </c>
      <c r="C3884">
        <v>1928</v>
      </c>
      <c r="D3884">
        <v>6358770</v>
      </c>
    </row>
    <row r="3885" spans="1:4">
      <c r="A3885" t="s">
        <v>260</v>
      </c>
      <c r="B3885" t="s">
        <v>484</v>
      </c>
      <c r="C3885">
        <v>1929</v>
      </c>
      <c r="D3885">
        <v>6417267</v>
      </c>
    </row>
    <row r="3886" spans="1:4">
      <c r="A3886" t="s">
        <v>260</v>
      </c>
      <c r="B3886" t="s">
        <v>484</v>
      </c>
      <c r="C3886">
        <v>1930</v>
      </c>
      <c r="D3886">
        <v>6476303</v>
      </c>
    </row>
    <row r="3887" spans="1:4">
      <c r="A3887" t="s">
        <v>260</v>
      </c>
      <c r="B3887" t="s">
        <v>484</v>
      </c>
      <c r="C3887">
        <v>1931</v>
      </c>
      <c r="D3887">
        <v>6535882</v>
      </c>
    </row>
    <row r="3888" spans="1:4">
      <c r="A3888" t="s">
        <v>260</v>
      </c>
      <c r="B3888" t="s">
        <v>484</v>
      </c>
      <c r="C3888">
        <v>1932</v>
      </c>
      <c r="D3888">
        <v>6596009</v>
      </c>
    </row>
    <row r="3889" spans="1:4">
      <c r="A3889" t="s">
        <v>260</v>
      </c>
      <c r="B3889" t="s">
        <v>484</v>
      </c>
      <c r="C3889">
        <v>1933</v>
      </c>
      <c r="D3889">
        <v>6656690</v>
      </c>
    </row>
    <row r="3890" spans="1:4">
      <c r="A3890" t="s">
        <v>260</v>
      </c>
      <c r="B3890" t="s">
        <v>484</v>
      </c>
      <c r="C3890">
        <v>1934</v>
      </c>
      <c r="D3890">
        <v>6717928</v>
      </c>
    </row>
    <row r="3891" spans="1:4">
      <c r="A3891" t="s">
        <v>260</v>
      </c>
      <c r="B3891" t="s">
        <v>484</v>
      </c>
      <c r="C3891">
        <v>1935</v>
      </c>
      <c r="D3891">
        <v>6779730</v>
      </c>
    </row>
    <row r="3892" spans="1:4">
      <c r="A3892" t="s">
        <v>260</v>
      </c>
      <c r="B3892" t="s">
        <v>484</v>
      </c>
      <c r="C3892">
        <v>1936</v>
      </c>
      <c r="D3892">
        <v>6842100</v>
      </c>
    </row>
    <row r="3893" spans="1:4">
      <c r="A3893" t="s">
        <v>260</v>
      </c>
      <c r="B3893" t="s">
        <v>484</v>
      </c>
      <c r="C3893">
        <v>1937</v>
      </c>
      <c r="D3893">
        <v>6905045</v>
      </c>
    </row>
    <row r="3894" spans="1:4">
      <c r="A3894" t="s">
        <v>260</v>
      </c>
      <c r="B3894" t="s">
        <v>484</v>
      </c>
      <c r="C3894">
        <v>1938</v>
      </c>
      <c r="D3894">
        <v>6968568</v>
      </c>
    </row>
    <row r="3895" spans="1:4">
      <c r="A3895" t="s">
        <v>260</v>
      </c>
      <c r="B3895" t="s">
        <v>484</v>
      </c>
      <c r="C3895">
        <v>1939</v>
      </c>
      <c r="D3895">
        <v>7032675</v>
      </c>
    </row>
    <row r="3896" spans="1:4">
      <c r="A3896" t="s">
        <v>260</v>
      </c>
      <c r="B3896" t="s">
        <v>484</v>
      </c>
      <c r="C3896">
        <v>1940</v>
      </c>
      <c r="D3896">
        <v>7097373</v>
      </c>
    </row>
    <row r="3897" spans="1:4">
      <c r="A3897" t="s">
        <v>260</v>
      </c>
      <c r="B3897" t="s">
        <v>484</v>
      </c>
      <c r="C3897">
        <v>1941</v>
      </c>
      <c r="D3897">
        <v>7162665</v>
      </c>
    </row>
    <row r="3898" spans="1:4">
      <c r="A3898" t="s">
        <v>260</v>
      </c>
      <c r="B3898" t="s">
        <v>484</v>
      </c>
      <c r="C3898">
        <v>1942</v>
      </c>
      <c r="D3898">
        <v>7228559</v>
      </c>
    </row>
    <row r="3899" spans="1:4">
      <c r="A3899" t="s">
        <v>260</v>
      </c>
      <c r="B3899" t="s">
        <v>484</v>
      </c>
      <c r="C3899">
        <v>1943</v>
      </c>
      <c r="D3899">
        <v>7295058</v>
      </c>
    </row>
    <row r="3900" spans="1:4">
      <c r="A3900" t="s">
        <v>260</v>
      </c>
      <c r="B3900" t="s">
        <v>484</v>
      </c>
      <c r="C3900">
        <v>1944</v>
      </c>
      <c r="D3900">
        <v>7362169</v>
      </c>
    </row>
    <row r="3901" spans="1:4">
      <c r="A3901" t="s">
        <v>260</v>
      </c>
      <c r="B3901" t="s">
        <v>484</v>
      </c>
      <c r="C3901">
        <v>1945</v>
      </c>
      <c r="D3901">
        <v>7429898</v>
      </c>
    </row>
    <row r="3902" spans="1:4">
      <c r="A3902" t="s">
        <v>260</v>
      </c>
      <c r="B3902" t="s">
        <v>484</v>
      </c>
      <c r="C3902">
        <v>1946</v>
      </c>
      <c r="D3902">
        <v>7498250</v>
      </c>
    </row>
    <row r="3903" spans="1:4">
      <c r="A3903" t="s">
        <v>260</v>
      </c>
      <c r="B3903" t="s">
        <v>484</v>
      </c>
      <c r="C3903">
        <v>1947</v>
      </c>
      <c r="D3903">
        <v>7567230</v>
      </c>
    </row>
    <row r="3904" spans="1:4">
      <c r="A3904" t="s">
        <v>260</v>
      </c>
      <c r="B3904" t="s">
        <v>484</v>
      </c>
      <c r="C3904">
        <v>1948</v>
      </c>
      <c r="D3904">
        <v>7636845</v>
      </c>
    </row>
    <row r="3905" spans="1:4">
      <c r="A3905" t="s">
        <v>260</v>
      </c>
      <c r="B3905" t="s">
        <v>484</v>
      </c>
      <c r="C3905">
        <v>1949</v>
      </c>
      <c r="D3905">
        <v>7707100</v>
      </c>
    </row>
    <row r="3906" spans="1:4">
      <c r="A3906" t="s">
        <v>260</v>
      </c>
      <c r="B3906" t="s">
        <v>484</v>
      </c>
      <c r="C3906">
        <v>1950</v>
      </c>
      <c r="D3906">
        <v>7745000</v>
      </c>
    </row>
    <row r="3907" spans="1:4">
      <c r="A3907" t="s">
        <v>260</v>
      </c>
      <c r="B3907" t="s">
        <v>484</v>
      </c>
      <c r="C3907">
        <v>1951</v>
      </c>
      <c r="D3907">
        <v>7699000</v>
      </c>
    </row>
    <row r="3908" spans="1:4">
      <c r="A3908" t="s">
        <v>260</v>
      </c>
      <c r="B3908" t="s">
        <v>484</v>
      </c>
      <c r="C3908">
        <v>1952</v>
      </c>
      <c r="D3908">
        <v>7677000</v>
      </c>
    </row>
    <row r="3909" spans="1:4">
      <c r="A3909" t="s">
        <v>260</v>
      </c>
      <c r="B3909" t="s">
        <v>484</v>
      </c>
      <c r="C3909">
        <v>1953</v>
      </c>
      <c r="D3909">
        <v>7680000</v>
      </c>
    </row>
    <row r="3910" spans="1:4">
      <c r="A3910" t="s">
        <v>260</v>
      </c>
      <c r="B3910" t="s">
        <v>484</v>
      </c>
      <c r="C3910">
        <v>1954</v>
      </c>
      <c r="D3910">
        <v>7704000</v>
      </c>
    </row>
    <row r="3911" spans="1:4">
      <c r="A3911" t="s">
        <v>260</v>
      </c>
      <c r="B3911" t="s">
        <v>484</v>
      </c>
      <c r="C3911">
        <v>1955</v>
      </c>
      <c r="D3911">
        <v>7747000</v>
      </c>
    </row>
    <row r="3912" spans="1:4">
      <c r="A3912" t="s">
        <v>260</v>
      </c>
      <c r="B3912" t="s">
        <v>484</v>
      </c>
      <c r="C3912">
        <v>1956</v>
      </c>
      <c r="D3912">
        <v>7807000</v>
      </c>
    </row>
    <row r="3913" spans="1:4">
      <c r="A3913" t="s">
        <v>260</v>
      </c>
      <c r="B3913" t="s">
        <v>484</v>
      </c>
      <c r="C3913">
        <v>1957</v>
      </c>
      <c r="D3913">
        <v>7879000</v>
      </c>
    </row>
    <row r="3914" spans="1:4">
      <c r="A3914" t="s">
        <v>260</v>
      </c>
      <c r="B3914" t="s">
        <v>484</v>
      </c>
      <c r="C3914">
        <v>1958</v>
      </c>
      <c r="D3914">
        <v>7959000</v>
      </c>
    </row>
    <row r="3915" spans="1:4">
      <c r="A3915" t="s">
        <v>260</v>
      </c>
      <c r="B3915" t="s">
        <v>484</v>
      </c>
      <c r="C3915">
        <v>1959</v>
      </c>
      <c r="D3915">
        <v>8042000</v>
      </c>
    </row>
    <row r="3916" spans="1:4">
      <c r="A3916" t="s">
        <v>260</v>
      </c>
      <c r="B3916" t="s">
        <v>484</v>
      </c>
      <c r="C3916">
        <v>1960</v>
      </c>
      <c r="D3916">
        <v>8125000</v>
      </c>
    </row>
    <row r="3917" spans="1:4">
      <c r="A3917" t="s">
        <v>260</v>
      </c>
      <c r="B3917" t="s">
        <v>484</v>
      </c>
      <c r="C3917">
        <v>1961</v>
      </c>
      <c r="D3917">
        <v>8204000</v>
      </c>
    </row>
    <row r="3918" spans="1:4">
      <c r="A3918" t="s">
        <v>260</v>
      </c>
      <c r="B3918" t="s">
        <v>484</v>
      </c>
      <c r="C3918">
        <v>1962</v>
      </c>
      <c r="D3918">
        <v>8280000</v>
      </c>
    </row>
    <row r="3919" spans="1:4">
      <c r="A3919" t="s">
        <v>260</v>
      </c>
      <c r="B3919" t="s">
        <v>484</v>
      </c>
      <c r="C3919">
        <v>1963</v>
      </c>
      <c r="D3919">
        <v>8353000</v>
      </c>
    </row>
    <row r="3920" spans="1:4">
      <c r="A3920" t="s">
        <v>260</v>
      </c>
      <c r="B3920" t="s">
        <v>484</v>
      </c>
      <c r="C3920">
        <v>1964</v>
      </c>
      <c r="D3920">
        <v>8428000</v>
      </c>
    </row>
    <row r="3921" spans="1:4">
      <c r="A3921" t="s">
        <v>260</v>
      </c>
      <c r="B3921" t="s">
        <v>484</v>
      </c>
      <c r="C3921">
        <v>1965</v>
      </c>
      <c r="D3921">
        <v>8506000</v>
      </c>
    </row>
    <row r="3922" spans="1:4">
      <c r="A3922" t="s">
        <v>260</v>
      </c>
      <c r="B3922" t="s">
        <v>484</v>
      </c>
      <c r="C3922">
        <v>1966</v>
      </c>
      <c r="D3922">
        <v>8587000</v>
      </c>
    </row>
    <row r="3923" spans="1:4">
      <c r="A3923" t="s">
        <v>260</v>
      </c>
      <c r="B3923" t="s">
        <v>484</v>
      </c>
      <c r="C3923">
        <v>1967</v>
      </c>
      <c r="D3923">
        <v>8671000</v>
      </c>
    </row>
    <row r="3924" spans="1:4">
      <c r="A3924" t="s">
        <v>260</v>
      </c>
      <c r="B3924" t="s">
        <v>484</v>
      </c>
      <c r="C3924">
        <v>1968</v>
      </c>
      <c r="D3924">
        <v>8754000</v>
      </c>
    </row>
    <row r="3925" spans="1:4">
      <c r="A3925" t="s">
        <v>260</v>
      </c>
      <c r="B3925" t="s">
        <v>484</v>
      </c>
      <c r="C3925">
        <v>1969</v>
      </c>
      <c r="D3925">
        <v>8836000</v>
      </c>
    </row>
    <row r="3926" spans="1:4">
      <c r="A3926" t="s">
        <v>260</v>
      </c>
      <c r="B3926" t="s">
        <v>484</v>
      </c>
      <c r="C3926">
        <v>1970</v>
      </c>
      <c r="D3926">
        <v>8914000</v>
      </c>
    </row>
    <row r="3927" spans="1:4">
      <c r="A3927" t="s">
        <v>260</v>
      </c>
      <c r="B3927" t="s">
        <v>484</v>
      </c>
      <c r="C3927">
        <v>1971</v>
      </c>
      <c r="D3927">
        <v>8987000</v>
      </c>
    </row>
    <row r="3928" spans="1:4">
      <c r="A3928" t="s">
        <v>260</v>
      </c>
      <c r="B3928" t="s">
        <v>484</v>
      </c>
      <c r="C3928">
        <v>1972</v>
      </c>
      <c r="D3928">
        <v>9057000</v>
      </c>
    </row>
    <row r="3929" spans="1:4">
      <c r="A3929" t="s">
        <v>260</v>
      </c>
      <c r="B3929" t="s">
        <v>484</v>
      </c>
      <c r="C3929">
        <v>1973</v>
      </c>
      <c r="D3929">
        <v>9123000</v>
      </c>
    </row>
    <row r="3930" spans="1:4">
      <c r="A3930" t="s">
        <v>260</v>
      </c>
      <c r="B3930" t="s">
        <v>484</v>
      </c>
      <c r="C3930">
        <v>1974</v>
      </c>
      <c r="D3930">
        <v>9188000</v>
      </c>
    </row>
    <row r="3931" spans="1:4">
      <c r="A3931" t="s">
        <v>260</v>
      </c>
      <c r="B3931" t="s">
        <v>484</v>
      </c>
      <c r="C3931">
        <v>1975</v>
      </c>
      <c r="D3931">
        <v>9253000</v>
      </c>
    </row>
    <row r="3932" spans="1:4">
      <c r="A3932" t="s">
        <v>260</v>
      </c>
      <c r="B3932" t="s">
        <v>484</v>
      </c>
      <c r="C3932">
        <v>1976</v>
      </c>
      <c r="D3932">
        <v>9316000</v>
      </c>
    </row>
    <row r="3933" spans="1:4">
      <c r="A3933" t="s">
        <v>260</v>
      </c>
      <c r="B3933" t="s">
        <v>484</v>
      </c>
      <c r="C3933">
        <v>1977</v>
      </c>
      <c r="D3933">
        <v>9379000</v>
      </c>
    </row>
    <row r="3934" spans="1:4">
      <c r="A3934" t="s">
        <v>260</v>
      </c>
      <c r="B3934" t="s">
        <v>484</v>
      </c>
      <c r="C3934">
        <v>1978</v>
      </c>
      <c r="D3934">
        <v>9441000</v>
      </c>
    </row>
    <row r="3935" spans="1:4">
      <c r="A3935" t="s">
        <v>260</v>
      </c>
      <c r="B3935" t="s">
        <v>484</v>
      </c>
      <c r="C3935">
        <v>1979</v>
      </c>
      <c r="D3935">
        <v>9505000</v>
      </c>
    </row>
    <row r="3936" spans="1:4">
      <c r="A3936" t="s">
        <v>260</v>
      </c>
      <c r="B3936" t="s">
        <v>484</v>
      </c>
      <c r="C3936">
        <v>1980</v>
      </c>
      <c r="D3936">
        <v>9570000</v>
      </c>
    </row>
    <row r="3937" spans="1:4">
      <c r="A3937" t="s">
        <v>260</v>
      </c>
      <c r="B3937" t="s">
        <v>484</v>
      </c>
      <c r="C3937">
        <v>1981</v>
      </c>
      <c r="D3937">
        <v>9636000</v>
      </c>
    </row>
    <row r="3938" spans="1:4">
      <c r="A3938" t="s">
        <v>260</v>
      </c>
      <c r="B3938" t="s">
        <v>484</v>
      </c>
      <c r="C3938">
        <v>1982</v>
      </c>
      <c r="D3938">
        <v>9703000</v>
      </c>
    </row>
    <row r="3939" spans="1:4">
      <c r="A3939" t="s">
        <v>260</v>
      </c>
      <c r="B3939" t="s">
        <v>484</v>
      </c>
      <c r="C3939">
        <v>1983</v>
      </c>
      <c r="D3939">
        <v>9770000</v>
      </c>
    </row>
    <row r="3940" spans="1:4">
      <c r="A3940" t="s">
        <v>260</v>
      </c>
      <c r="B3940" t="s">
        <v>484</v>
      </c>
      <c r="C3940">
        <v>1984</v>
      </c>
      <c r="D3940">
        <v>9837000</v>
      </c>
    </row>
    <row r="3941" spans="1:4">
      <c r="A3941" t="s">
        <v>260</v>
      </c>
      <c r="B3941" t="s">
        <v>484</v>
      </c>
      <c r="C3941">
        <v>1985</v>
      </c>
      <c r="D3941">
        <v>9901000</v>
      </c>
    </row>
    <row r="3942" spans="1:4">
      <c r="A3942" t="s">
        <v>260</v>
      </c>
      <c r="B3942" t="s">
        <v>484</v>
      </c>
      <c r="C3942">
        <v>1986</v>
      </c>
      <c r="D3942">
        <v>9965000</v>
      </c>
    </row>
    <row r="3943" spans="1:4">
      <c r="A3943" t="s">
        <v>260</v>
      </c>
      <c r="B3943" t="s">
        <v>484</v>
      </c>
      <c r="C3943">
        <v>1987</v>
      </c>
      <c r="D3943">
        <v>10026000</v>
      </c>
    </row>
    <row r="3944" spans="1:4">
      <c r="A3944" t="s">
        <v>260</v>
      </c>
      <c r="B3944" t="s">
        <v>484</v>
      </c>
      <c r="C3944">
        <v>1988</v>
      </c>
      <c r="D3944">
        <v>10081000</v>
      </c>
    </row>
    <row r="3945" spans="1:4">
      <c r="A3945" t="s">
        <v>260</v>
      </c>
      <c r="B3945" t="s">
        <v>484</v>
      </c>
      <c r="C3945">
        <v>1989</v>
      </c>
      <c r="D3945">
        <v>10124000</v>
      </c>
    </row>
    <row r="3946" spans="1:4">
      <c r="A3946" t="s">
        <v>260</v>
      </c>
      <c r="B3946" t="s">
        <v>484</v>
      </c>
      <c r="C3946">
        <v>1990</v>
      </c>
      <c r="D3946">
        <v>10151000</v>
      </c>
    </row>
    <row r="3947" spans="1:4">
      <c r="A3947" t="s">
        <v>260</v>
      </c>
      <c r="B3947" t="s">
        <v>484</v>
      </c>
      <c r="C3947">
        <v>1991</v>
      </c>
      <c r="D3947">
        <v>10161000</v>
      </c>
    </row>
    <row r="3948" spans="1:4">
      <c r="A3948" t="s">
        <v>260</v>
      </c>
      <c r="B3948" t="s">
        <v>484</v>
      </c>
      <c r="C3948">
        <v>1992</v>
      </c>
      <c r="D3948">
        <v>10154000</v>
      </c>
    </row>
    <row r="3949" spans="1:4">
      <c r="A3949" t="s">
        <v>260</v>
      </c>
      <c r="B3949" t="s">
        <v>484</v>
      </c>
      <c r="C3949">
        <v>1993</v>
      </c>
      <c r="D3949">
        <v>10135000</v>
      </c>
    </row>
    <row r="3950" spans="1:4">
      <c r="A3950" t="s">
        <v>260</v>
      </c>
      <c r="B3950" t="s">
        <v>484</v>
      </c>
      <c r="C3950">
        <v>1994</v>
      </c>
      <c r="D3950">
        <v>10108000</v>
      </c>
    </row>
    <row r="3951" spans="1:4">
      <c r="A3951" t="s">
        <v>260</v>
      </c>
      <c r="B3951" t="s">
        <v>484</v>
      </c>
      <c r="C3951">
        <v>1995</v>
      </c>
      <c r="D3951">
        <v>10078000</v>
      </c>
    </row>
    <row r="3952" spans="1:4">
      <c r="A3952" t="s">
        <v>260</v>
      </c>
      <c r="B3952" t="s">
        <v>484</v>
      </c>
      <c r="C3952">
        <v>1996</v>
      </c>
      <c r="D3952">
        <v>10045000</v>
      </c>
    </row>
    <row r="3953" spans="1:4">
      <c r="A3953" t="s">
        <v>260</v>
      </c>
      <c r="B3953" t="s">
        <v>484</v>
      </c>
      <c r="C3953">
        <v>1997</v>
      </c>
      <c r="D3953">
        <v>10009000</v>
      </c>
    </row>
    <row r="3954" spans="1:4">
      <c r="A3954" t="s">
        <v>260</v>
      </c>
      <c r="B3954" t="s">
        <v>484</v>
      </c>
      <c r="C3954">
        <v>1998</v>
      </c>
      <c r="D3954">
        <v>9970000</v>
      </c>
    </row>
    <row r="3955" spans="1:4">
      <c r="A3955" t="s">
        <v>260</v>
      </c>
      <c r="B3955" t="s">
        <v>484</v>
      </c>
      <c r="C3955">
        <v>1999</v>
      </c>
      <c r="D3955">
        <v>9924000</v>
      </c>
    </row>
    <row r="3956" spans="1:4">
      <c r="A3956" t="s">
        <v>260</v>
      </c>
      <c r="B3956" t="s">
        <v>484</v>
      </c>
      <c r="C3956">
        <v>2000</v>
      </c>
      <c r="D3956">
        <v>9872000</v>
      </c>
    </row>
    <row r="3957" spans="1:4">
      <c r="A3957" t="s">
        <v>260</v>
      </c>
      <c r="B3957" t="s">
        <v>484</v>
      </c>
      <c r="C3957">
        <v>2001</v>
      </c>
      <c r="D3957">
        <v>9811000</v>
      </c>
    </row>
    <row r="3958" spans="1:4">
      <c r="A3958" t="s">
        <v>260</v>
      </c>
      <c r="B3958" t="s">
        <v>484</v>
      </c>
      <c r="C3958">
        <v>2002</v>
      </c>
      <c r="D3958">
        <v>9746000</v>
      </c>
    </row>
    <row r="3959" spans="1:4">
      <c r="A3959" t="s">
        <v>260</v>
      </c>
      <c r="B3959" t="s">
        <v>484</v>
      </c>
      <c r="C3959">
        <v>2003</v>
      </c>
      <c r="D3959">
        <v>9679000</v>
      </c>
    </row>
    <row r="3960" spans="1:4">
      <c r="A3960" t="s">
        <v>260</v>
      </c>
      <c r="B3960" t="s">
        <v>484</v>
      </c>
      <c r="C3960">
        <v>2004</v>
      </c>
      <c r="D3960">
        <v>9617000</v>
      </c>
    </row>
    <row r="3961" spans="1:4">
      <c r="A3961" t="s">
        <v>260</v>
      </c>
      <c r="B3961" t="s">
        <v>484</v>
      </c>
      <c r="C3961">
        <v>2005</v>
      </c>
      <c r="D3961">
        <v>9562000</v>
      </c>
    </row>
    <row r="3962" spans="1:4">
      <c r="A3962" t="s">
        <v>260</v>
      </c>
      <c r="B3962" t="s">
        <v>484</v>
      </c>
      <c r="C3962">
        <v>2006</v>
      </c>
      <c r="D3962">
        <v>9517000</v>
      </c>
    </row>
    <row r="3963" spans="1:4">
      <c r="A3963" t="s">
        <v>260</v>
      </c>
      <c r="B3963" t="s">
        <v>484</v>
      </c>
      <c r="C3963">
        <v>2007</v>
      </c>
      <c r="D3963">
        <v>9481000</v>
      </c>
    </row>
    <row r="3964" spans="1:4">
      <c r="A3964" t="s">
        <v>260</v>
      </c>
      <c r="B3964" t="s">
        <v>484</v>
      </c>
      <c r="C3964">
        <v>2008</v>
      </c>
      <c r="D3964">
        <v>9453000</v>
      </c>
    </row>
    <row r="3965" spans="1:4">
      <c r="A3965" t="s">
        <v>260</v>
      </c>
      <c r="B3965" t="s">
        <v>484</v>
      </c>
      <c r="C3965">
        <v>2009</v>
      </c>
      <c r="D3965">
        <v>9433000</v>
      </c>
    </row>
    <row r="3966" spans="1:4">
      <c r="A3966" t="s">
        <v>260</v>
      </c>
      <c r="B3966" t="s">
        <v>484</v>
      </c>
      <c r="C3966">
        <v>2010</v>
      </c>
      <c r="D3966">
        <v>9421000</v>
      </c>
    </row>
    <row r="3967" spans="1:4">
      <c r="A3967" t="s">
        <v>260</v>
      </c>
      <c r="B3967" t="s">
        <v>484</v>
      </c>
      <c r="C3967">
        <v>2011</v>
      </c>
      <c r="D3967">
        <v>9415000</v>
      </c>
    </row>
    <row r="3968" spans="1:4">
      <c r="A3968" t="s">
        <v>260</v>
      </c>
      <c r="B3968" t="s">
        <v>484</v>
      </c>
      <c r="C3968">
        <v>2012</v>
      </c>
      <c r="D3968">
        <v>9417000</v>
      </c>
    </row>
    <row r="3969" spans="1:4">
      <c r="A3969" t="s">
        <v>260</v>
      </c>
      <c r="B3969" t="s">
        <v>484</v>
      </c>
      <c r="C3969">
        <v>2013</v>
      </c>
      <c r="D3969">
        <v>9424000</v>
      </c>
    </row>
    <row r="3970" spans="1:4">
      <c r="A3970" t="s">
        <v>260</v>
      </c>
      <c r="B3970" t="s">
        <v>484</v>
      </c>
      <c r="C3970">
        <v>2014</v>
      </c>
      <c r="D3970">
        <v>9432000</v>
      </c>
    </row>
    <row r="3971" spans="1:4">
      <c r="A3971" t="s">
        <v>260</v>
      </c>
      <c r="B3971" t="s">
        <v>484</v>
      </c>
      <c r="C3971">
        <v>2015</v>
      </c>
      <c r="D3971">
        <v>9439000</v>
      </c>
    </row>
    <row r="3972" spans="1:4">
      <c r="A3972" t="s">
        <v>260</v>
      </c>
      <c r="B3972" t="s">
        <v>484</v>
      </c>
      <c r="C3972">
        <v>2016</v>
      </c>
      <c r="D3972">
        <v>9446000</v>
      </c>
    </row>
    <row r="3973" spans="1:4">
      <c r="A3973" t="s">
        <v>260</v>
      </c>
      <c r="B3973" t="s">
        <v>484</v>
      </c>
      <c r="C3973">
        <v>2017</v>
      </c>
      <c r="D3973">
        <v>9450000</v>
      </c>
    </row>
    <row r="3974" spans="1:4">
      <c r="A3974" t="s">
        <v>260</v>
      </c>
      <c r="B3974" t="s">
        <v>484</v>
      </c>
      <c r="C3974">
        <v>2018</v>
      </c>
      <c r="D3974">
        <v>9453000</v>
      </c>
    </row>
    <row r="3975" spans="1:4">
      <c r="A3975" t="s">
        <v>260</v>
      </c>
      <c r="B3975" t="s">
        <v>484</v>
      </c>
      <c r="C3975">
        <v>2019</v>
      </c>
      <c r="D3975">
        <v>9452000</v>
      </c>
    </row>
    <row r="3976" spans="1:4">
      <c r="A3976" t="s">
        <v>261</v>
      </c>
      <c r="B3976" t="s">
        <v>485</v>
      </c>
      <c r="C3976">
        <v>1800</v>
      </c>
      <c r="D3976">
        <v>3138137</v>
      </c>
    </row>
    <row r="3977" spans="1:4">
      <c r="A3977" t="s">
        <v>261</v>
      </c>
      <c r="B3977" t="s">
        <v>485</v>
      </c>
      <c r="C3977">
        <v>1801</v>
      </c>
      <c r="D3977">
        <v>3152306</v>
      </c>
    </row>
    <row r="3978" spans="1:4">
      <c r="A3978" t="s">
        <v>261</v>
      </c>
      <c r="B3978" t="s">
        <v>485</v>
      </c>
      <c r="C3978">
        <v>1802</v>
      </c>
      <c r="D3978">
        <v>3166538</v>
      </c>
    </row>
    <row r="3979" spans="1:4">
      <c r="A3979" t="s">
        <v>261</v>
      </c>
      <c r="B3979" t="s">
        <v>485</v>
      </c>
      <c r="C3979">
        <v>1803</v>
      </c>
      <c r="D3979">
        <v>3180835</v>
      </c>
    </row>
    <row r="3980" spans="1:4">
      <c r="A3980" t="s">
        <v>261</v>
      </c>
      <c r="B3980" t="s">
        <v>485</v>
      </c>
      <c r="C3980">
        <v>1804</v>
      </c>
      <c r="D3980">
        <v>3195197</v>
      </c>
    </row>
    <row r="3981" spans="1:4">
      <c r="A3981" t="s">
        <v>261</v>
      </c>
      <c r="B3981" t="s">
        <v>485</v>
      </c>
      <c r="C3981">
        <v>1805</v>
      </c>
      <c r="D3981">
        <v>3209623</v>
      </c>
    </row>
    <row r="3982" spans="1:4">
      <c r="A3982" t="s">
        <v>261</v>
      </c>
      <c r="B3982" t="s">
        <v>485</v>
      </c>
      <c r="C3982">
        <v>1806</v>
      </c>
      <c r="D3982">
        <v>3224114</v>
      </c>
    </row>
    <row r="3983" spans="1:4">
      <c r="A3983" t="s">
        <v>261</v>
      </c>
      <c r="B3983" t="s">
        <v>485</v>
      </c>
      <c r="C3983">
        <v>1807</v>
      </c>
      <c r="D3983">
        <v>3238671</v>
      </c>
    </row>
    <row r="3984" spans="1:4">
      <c r="A3984" t="s">
        <v>261</v>
      </c>
      <c r="B3984" t="s">
        <v>485</v>
      </c>
      <c r="C3984">
        <v>1808</v>
      </c>
      <c r="D3984">
        <v>3253294</v>
      </c>
    </row>
    <row r="3985" spans="1:4">
      <c r="A3985" t="s">
        <v>261</v>
      </c>
      <c r="B3985" t="s">
        <v>485</v>
      </c>
      <c r="C3985">
        <v>1809</v>
      </c>
      <c r="D3985">
        <v>3267982</v>
      </c>
    </row>
    <row r="3986" spans="1:4">
      <c r="A3986" t="s">
        <v>261</v>
      </c>
      <c r="B3986" t="s">
        <v>485</v>
      </c>
      <c r="C3986">
        <v>1810</v>
      </c>
      <c r="D3986">
        <v>3283959</v>
      </c>
    </row>
    <row r="3987" spans="1:4">
      <c r="A3987" t="s">
        <v>261</v>
      </c>
      <c r="B3987" t="s">
        <v>485</v>
      </c>
      <c r="C3987">
        <v>1811</v>
      </c>
      <c r="D3987">
        <v>3299476</v>
      </c>
    </row>
    <row r="3988" spans="1:4">
      <c r="A3988" t="s">
        <v>261</v>
      </c>
      <c r="B3988" t="s">
        <v>485</v>
      </c>
      <c r="C3988">
        <v>1812</v>
      </c>
      <c r="D3988">
        <v>3315795</v>
      </c>
    </row>
    <row r="3989" spans="1:4">
      <c r="A3989" t="s">
        <v>261</v>
      </c>
      <c r="B3989" t="s">
        <v>485</v>
      </c>
      <c r="C3989">
        <v>1813</v>
      </c>
      <c r="D3989">
        <v>3332912</v>
      </c>
    </row>
    <row r="3990" spans="1:4">
      <c r="A3990" t="s">
        <v>261</v>
      </c>
      <c r="B3990" t="s">
        <v>485</v>
      </c>
      <c r="C3990">
        <v>1814</v>
      </c>
      <c r="D3990">
        <v>3350824</v>
      </c>
    </row>
    <row r="3991" spans="1:4">
      <c r="A3991" t="s">
        <v>261</v>
      </c>
      <c r="B3991" t="s">
        <v>485</v>
      </c>
      <c r="C3991">
        <v>1815</v>
      </c>
      <c r="D3991">
        <v>3369577</v>
      </c>
    </row>
    <row r="3992" spans="1:4">
      <c r="A3992" t="s">
        <v>261</v>
      </c>
      <c r="B3992" t="s">
        <v>485</v>
      </c>
      <c r="C3992">
        <v>1816</v>
      </c>
      <c r="D3992">
        <v>3389119</v>
      </c>
    </row>
    <row r="3993" spans="1:4">
      <c r="A3993" t="s">
        <v>261</v>
      </c>
      <c r="B3993" t="s">
        <v>485</v>
      </c>
      <c r="C3993">
        <v>1817</v>
      </c>
      <c r="D3993">
        <v>3409494</v>
      </c>
    </row>
    <row r="3994" spans="1:4">
      <c r="A3994" t="s">
        <v>261</v>
      </c>
      <c r="B3994" t="s">
        <v>485</v>
      </c>
      <c r="C3994">
        <v>1818</v>
      </c>
      <c r="D3994">
        <v>3430748</v>
      </c>
    </row>
    <row r="3995" spans="1:4">
      <c r="A3995" t="s">
        <v>261</v>
      </c>
      <c r="B3995" t="s">
        <v>485</v>
      </c>
      <c r="C3995">
        <v>1819</v>
      </c>
      <c r="D3995">
        <v>3452829</v>
      </c>
    </row>
    <row r="3996" spans="1:4">
      <c r="A3996" t="s">
        <v>261</v>
      </c>
      <c r="B3996" t="s">
        <v>485</v>
      </c>
      <c r="C3996">
        <v>1820</v>
      </c>
      <c r="D3996">
        <v>3475782</v>
      </c>
    </row>
    <row r="3997" spans="1:4">
      <c r="A3997" t="s">
        <v>261</v>
      </c>
      <c r="B3997" t="s">
        <v>485</v>
      </c>
      <c r="C3997">
        <v>1821</v>
      </c>
      <c r="D3997">
        <v>3499557</v>
      </c>
    </row>
    <row r="3998" spans="1:4">
      <c r="A3998" t="s">
        <v>261</v>
      </c>
      <c r="B3998" t="s">
        <v>485</v>
      </c>
      <c r="C3998">
        <v>1822</v>
      </c>
      <c r="D3998">
        <v>3524149</v>
      </c>
    </row>
    <row r="3999" spans="1:4">
      <c r="A3999" t="s">
        <v>261</v>
      </c>
      <c r="B3999" t="s">
        <v>485</v>
      </c>
      <c r="C3999">
        <v>1823</v>
      </c>
      <c r="D3999">
        <v>3549557</v>
      </c>
    </row>
    <row r="4000" spans="1:4">
      <c r="A4000" t="s">
        <v>261</v>
      </c>
      <c r="B4000" t="s">
        <v>485</v>
      </c>
      <c r="C4000">
        <v>1824</v>
      </c>
      <c r="D4000">
        <v>3575823</v>
      </c>
    </row>
    <row r="4001" spans="1:4">
      <c r="A4001" t="s">
        <v>261</v>
      </c>
      <c r="B4001" t="s">
        <v>485</v>
      </c>
      <c r="C4001">
        <v>1825</v>
      </c>
      <c r="D4001">
        <v>3602946</v>
      </c>
    </row>
    <row r="4002" spans="1:4">
      <c r="A4002" t="s">
        <v>261</v>
      </c>
      <c r="B4002" t="s">
        <v>485</v>
      </c>
      <c r="C4002">
        <v>1826</v>
      </c>
      <c r="D4002">
        <v>3630921</v>
      </c>
    </row>
    <row r="4003" spans="1:4">
      <c r="A4003" t="s">
        <v>261</v>
      </c>
      <c r="B4003" t="s">
        <v>485</v>
      </c>
      <c r="C4003">
        <v>1827</v>
      </c>
      <c r="D4003">
        <v>3659746</v>
      </c>
    </row>
    <row r="4004" spans="1:4">
      <c r="A4004" t="s">
        <v>261</v>
      </c>
      <c r="B4004" t="s">
        <v>485</v>
      </c>
      <c r="C4004">
        <v>1828</v>
      </c>
      <c r="D4004">
        <v>3689465</v>
      </c>
    </row>
    <row r="4005" spans="1:4">
      <c r="A4005" t="s">
        <v>261</v>
      </c>
      <c r="B4005" t="s">
        <v>485</v>
      </c>
      <c r="C4005">
        <v>1829</v>
      </c>
      <c r="D4005">
        <v>3720075</v>
      </c>
    </row>
    <row r="4006" spans="1:4">
      <c r="A4006" t="s">
        <v>261</v>
      </c>
      <c r="B4006" t="s">
        <v>485</v>
      </c>
      <c r="C4006">
        <v>1830</v>
      </c>
      <c r="D4006">
        <v>3751571</v>
      </c>
    </row>
    <row r="4007" spans="1:4">
      <c r="A4007" t="s">
        <v>261</v>
      </c>
      <c r="B4007" t="s">
        <v>485</v>
      </c>
      <c r="C4007">
        <v>1831</v>
      </c>
      <c r="D4007">
        <v>3784000</v>
      </c>
    </row>
    <row r="4008" spans="1:4">
      <c r="A4008" t="s">
        <v>261</v>
      </c>
      <c r="B4008" t="s">
        <v>485</v>
      </c>
      <c r="C4008">
        <v>1832</v>
      </c>
      <c r="D4008">
        <v>3816714</v>
      </c>
    </row>
    <row r="4009" spans="1:4">
      <c r="A4009" t="s">
        <v>261</v>
      </c>
      <c r="B4009" t="s">
        <v>485</v>
      </c>
      <c r="C4009">
        <v>1833</v>
      </c>
      <c r="D4009">
        <v>3849667</v>
      </c>
    </row>
    <row r="4010" spans="1:4">
      <c r="A4010" t="s">
        <v>261</v>
      </c>
      <c r="B4010" t="s">
        <v>485</v>
      </c>
      <c r="C4010">
        <v>1834</v>
      </c>
      <c r="D4010">
        <v>3882857</v>
      </c>
    </row>
    <row r="4011" spans="1:4">
      <c r="A4011" t="s">
        <v>261</v>
      </c>
      <c r="B4011" t="s">
        <v>485</v>
      </c>
      <c r="C4011">
        <v>1835</v>
      </c>
      <c r="D4011">
        <v>3916286</v>
      </c>
    </row>
    <row r="4012" spans="1:4">
      <c r="A4012" t="s">
        <v>261</v>
      </c>
      <c r="B4012" t="s">
        <v>485</v>
      </c>
      <c r="C4012">
        <v>1836</v>
      </c>
      <c r="D4012">
        <v>3949952</v>
      </c>
    </row>
    <row r="4013" spans="1:4">
      <c r="A4013" t="s">
        <v>261</v>
      </c>
      <c r="B4013" t="s">
        <v>485</v>
      </c>
      <c r="C4013">
        <v>1837</v>
      </c>
      <c r="D4013">
        <v>3983905</v>
      </c>
    </row>
    <row r="4014" spans="1:4">
      <c r="A4014" t="s">
        <v>261</v>
      </c>
      <c r="B4014" t="s">
        <v>485</v>
      </c>
      <c r="C4014">
        <v>1838</v>
      </c>
      <c r="D4014">
        <v>4018143</v>
      </c>
    </row>
    <row r="4015" spans="1:4">
      <c r="A4015" t="s">
        <v>261</v>
      </c>
      <c r="B4015" t="s">
        <v>485</v>
      </c>
      <c r="C4015">
        <v>1839</v>
      </c>
      <c r="D4015">
        <v>4052571</v>
      </c>
    </row>
    <row r="4016" spans="1:4">
      <c r="A4016" t="s">
        <v>261</v>
      </c>
      <c r="B4016" t="s">
        <v>485</v>
      </c>
      <c r="C4016">
        <v>1840</v>
      </c>
      <c r="D4016">
        <v>4087429</v>
      </c>
    </row>
    <row r="4017" spans="1:4">
      <c r="A4017" t="s">
        <v>261</v>
      </c>
      <c r="B4017" t="s">
        <v>485</v>
      </c>
      <c r="C4017">
        <v>1841</v>
      </c>
      <c r="D4017">
        <v>4122048</v>
      </c>
    </row>
    <row r="4018" spans="1:4">
      <c r="A4018" t="s">
        <v>261</v>
      </c>
      <c r="B4018" t="s">
        <v>485</v>
      </c>
      <c r="C4018">
        <v>1842</v>
      </c>
      <c r="D4018">
        <v>4156524</v>
      </c>
    </row>
    <row r="4019" spans="1:4">
      <c r="A4019" t="s">
        <v>261</v>
      </c>
      <c r="B4019" t="s">
        <v>485</v>
      </c>
      <c r="C4019">
        <v>1843</v>
      </c>
      <c r="D4019">
        <v>4190810</v>
      </c>
    </row>
    <row r="4020" spans="1:4">
      <c r="A4020" t="s">
        <v>261</v>
      </c>
      <c r="B4020" t="s">
        <v>485</v>
      </c>
      <c r="C4020">
        <v>1844</v>
      </c>
      <c r="D4020">
        <v>4224952</v>
      </c>
    </row>
    <row r="4021" spans="1:4">
      <c r="A4021" t="s">
        <v>261</v>
      </c>
      <c r="B4021" t="s">
        <v>485</v>
      </c>
      <c r="C4021">
        <v>1845</v>
      </c>
      <c r="D4021">
        <v>4258905</v>
      </c>
    </row>
    <row r="4022" spans="1:4">
      <c r="A4022" t="s">
        <v>261</v>
      </c>
      <c r="B4022" t="s">
        <v>485</v>
      </c>
      <c r="C4022">
        <v>1846</v>
      </c>
      <c r="D4022">
        <v>4292667</v>
      </c>
    </row>
    <row r="4023" spans="1:4">
      <c r="A4023" t="s">
        <v>261</v>
      </c>
      <c r="B4023" t="s">
        <v>485</v>
      </c>
      <c r="C4023">
        <v>1847</v>
      </c>
      <c r="D4023">
        <v>4326286</v>
      </c>
    </row>
    <row r="4024" spans="1:4">
      <c r="A4024" t="s">
        <v>261</v>
      </c>
      <c r="B4024" t="s">
        <v>485</v>
      </c>
      <c r="C4024">
        <v>1848</v>
      </c>
      <c r="D4024">
        <v>4359714</v>
      </c>
    </row>
    <row r="4025" spans="1:4">
      <c r="A4025" t="s">
        <v>261</v>
      </c>
      <c r="B4025" t="s">
        <v>485</v>
      </c>
      <c r="C4025">
        <v>1849</v>
      </c>
      <c r="D4025">
        <v>4392952</v>
      </c>
    </row>
    <row r="4026" spans="1:4">
      <c r="A4026" t="s">
        <v>261</v>
      </c>
      <c r="B4026" t="s">
        <v>485</v>
      </c>
      <c r="C4026">
        <v>1850</v>
      </c>
      <c r="D4026">
        <v>4426000</v>
      </c>
    </row>
    <row r="4027" spans="1:4">
      <c r="A4027" t="s">
        <v>261</v>
      </c>
      <c r="B4027" t="s">
        <v>485</v>
      </c>
      <c r="C4027">
        <v>1851</v>
      </c>
      <c r="D4027">
        <v>4459059</v>
      </c>
    </row>
    <row r="4028" spans="1:4">
      <c r="A4028" t="s">
        <v>261</v>
      </c>
      <c r="B4028" t="s">
        <v>485</v>
      </c>
      <c r="C4028">
        <v>1852</v>
      </c>
      <c r="D4028">
        <v>4492118</v>
      </c>
    </row>
    <row r="4029" spans="1:4">
      <c r="A4029" t="s">
        <v>261</v>
      </c>
      <c r="B4029" t="s">
        <v>485</v>
      </c>
      <c r="C4029">
        <v>1853</v>
      </c>
      <c r="D4029">
        <v>4525129</v>
      </c>
    </row>
    <row r="4030" spans="1:4">
      <c r="A4030" t="s">
        <v>261</v>
      </c>
      <c r="B4030" t="s">
        <v>485</v>
      </c>
      <c r="C4030">
        <v>1854</v>
      </c>
      <c r="D4030">
        <v>4558093</v>
      </c>
    </row>
    <row r="4031" spans="1:4">
      <c r="A4031" t="s">
        <v>261</v>
      </c>
      <c r="B4031" t="s">
        <v>485</v>
      </c>
      <c r="C4031">
        <v>1855</v>
      </c>
      <c r="D4031">
        <v>4591058</v>
      </c>
    </row>
    <row r="4032" spans="1:4">
      <c r="A4032" t="s">
        <v>261</v>
      </c>
      <c r="B4032" t="s">
        <v>485</v>
      </c>
      <c r="C4032">
        <v>1856</v>
      </c>
      <c r="D4032">
        <v>4623974</v>
      </c>
    </row>
    <row r="4033" spans="1:4">
      <c r="A4033" t="s">
        <v>261</v>
      </c>
      <c r="B4033" t="s">
        <v>485</v>
      </c>
      <c r="C4033">
        <v>1857</v>
      </c>
      <c r="D4033">
        <v>4656844</v>
      </c>
    </row>
    <row r="4034" spans="1:4">
      <c r="A4034" t="s">
        <v>261</v>
      </c>
      <c r="B4034" t="s">
        <v>485</v>
      </c>
      <c r="C4034">
        <v>1858</v>
      </c>
      <c r="D4034">
        <v>4689713</v>
      </c>
    </row>
    <row r="4035" spans="1:4">
      <c r="A4035" t="s">
        <v>261</v>
      </c>
      <c r="B4035" t="s">
        <v>485</v>
      </c>
      <c r="C4035">
        <v>1859</v>
      </c>
      <c r="D4035">
        <v>4721059</v>
      </c>
    </row>
    <row r="4036" spans="1:4">
      <c r="A4036" t="s">
        <v>261</v>
      </c>
      <c r="B4036" t="s">
        <v>485</v>
      </c>
      <c r="C4036">
        <v>1860</v>
      </c>
      <c r="D4036">
        <v>4753834</v>
      </c>
    </row>
    <row r="4037" spans="1:4">
      <c r="A4037" t="s">
        <v>261</v>
      </c>
      <c r="B4037" t="s">
        <v>485</v>
      </c>
      <c r="C4037">
        <v>1861</v>
      </c>
      <c r="D4037">
        <v>4786608</v>
      </c>
    </row>
    <row r="4038" spans="1:4">
      <c r="A4038" t="s">
        <v>261</v>
      </c>
      <c r="B4038" t="s">
        <v>485</v>
      </c>
      <c r="C4038">
        <v>1862</v>
      </c>
      <c r="D4038">
        <v>4820002</v>
      </c>
    </row>
    <row r="4039" spans="1:4">
      <c r="A4039" t="s">
        <v>261</v>
      </c>
      <c r="B4039" t="s">
        <v>485</v>
      </c>
      <c r="C4039">
        <v>1863</v>
      </c>
      <c r="D4039">
        <v>4853968</v>
      </c>
    </row>
    <row r="4040" spans="1:4">
      <c r="A4040" t="s">
        <v>261</v>
      </c>
      <c r="B4040" t="s">
        <v>485</v>
      </c>
      <c r="C4040">
        <v>1864</v>
      </c>
      <c r="D4040">
        <v>4888600</v>
      </c>
    </row>
    <row r="4041" spans="1:4">
      <c r="A4041" t="s">
        <v>261</v>
      </c>
      <c r="B4041" t="s">
        <v>485</v>
      </c>
      <c r="C4041">
        <v>1865</v>
      </c>
      <c r="D4041">
        <v>4923852</v>
      </c>
    </row>
    <row r="4042" spans="1:4">
      <c r="A4042" t="s">
        <v>261</v>
      </c>
      <c r="B4042" t="s">
        <v>485</v>
      </c>
      <c r="C4042">
        <v>1866</v>
      </c>
      <c r="D4042">
        <v>4959723</v>
      </c>
    </row>
    <row r="4043" spans="1:4">
      <c r="A4043" t="s">
        <v>261</v>
      </c>
      <c r="B4043" t="s">
        <v>485</v>
      </c>
      <c r="C4043">
        <v>1867</v>
      </c>
      <c r="D4043">
        <v>4996546</v>
      </c>
    </row>
    <row r="4044" spans="1:4">
      <c r="A4044" t="s">
        <v>261</v>
      </c>
      <c r="B4044" t="s">
        <v>485</v>
      </c>
      <c r="C4044">
        <v>1868</v>
      </c>
      <c r="D4044">
        <v>5034227</v>
      </c>
    </row>
    <row r="4045" spans="1:4">
      <c r="A4045" t="s">
        <v>261</v>
      </c>
      <c r="B4045" t="s">
        <v>485</v>
      </c>
      <c r="C4045">
        <v>1869</v>
      </c>
      <c r="D4045">
        <v>5072908</v>
      </c>
    </row>
    <row r="4046" spans="1:4">
      <c r="A4046" t="s">
        <v>261</v>
      </c>
      <c r="B4046" t="s">
        <v>485</v>
      </c>
      <c r="C4046">
        <v>1870</v>
      </c>
      <c r="D4046">
        <v>5112495</v>
      </c>
    </row>
    <row r="4047" spans="1:4">
      <c r="A4047" t="s">
        <v>261</v>
      </c>
      <c r="B4047" t="s">
        <v>485</v>
      </c>
      <c r="C4047">
        <v>1871</v>
      </c>
      <c r="D4047">
        <v>5153748</v>
      </c>
    </row>
    <row r="4048" spans="1:4">
      <c r="A4048" t="s">
        <v>261</v>
      </c>
      <c r="B4048" t="s">
        <v>485</v>
      </c>
      <c r="C4048">
        <v>1872</v>
      </c>
      <c r="D4048">
        <v>5196572</v>
      </c>
    </row>
    <row r="4049" spans="1:4">
      <c r="A4049" t="s">
        <v>261</v>
      </c>
      <c r="B4049" t="s">
        <v>485</v>
      </c>
      <c r="C4049">
        <v>1873</v>
      </c>
      <c r="D4049">
        <v>5235513</v>
      </c>
    </row>
    <row r="4050" spans="1:4">
      <c r="A4050" t="s">
        <v>261</v>
      </c>
      <c r="B4050" t="s">
        <v>485</v>
      </c>
      <c r="C4050">
        <v>1874</v>
      </c>
      <c r="D4050">
        <v>5280844</v>
      </c>
    </row>
    <row r="4051" spans="1:4">
      <c r="A4051" t="s">
        <v>261</v>
      </c>
      <c r="B4051" t="s">
        <v>485</v>
      </c>
      <c r="C4051">
        <v>1875</v>
      </c>
      <c r="D4051">
        <v>5327808</v>
      </c>
    </row>
    <row r="4052" spans="1:4">
      <c r="A4052" t="s">
        <v>261</v>
      </c>
      <c r="B4052" t="s">
        <v>485</v>
      </c>
      <c r="C4052">
        <v>1876</v>
      </c>
      <c r="D4052">
        <v>5376561</v>
      </c>
    </row>
    <row r="4053" spans="1:4">
      <c r="A4053" t="s">
        <v>261</v>
      </c>
      <c r="B4053" t="s">
        <v>485</v>
      </c>
      <c r="C4053">
        <v>1877</v>
      </c>
      <c r="D4053">
        <v>5420308</v>
      </c>
    </row>
    <row r="4054" spans="1:4">
      <c r="A4054" t="s">
        <v>261</v>
      </c>
      <c r="B4054" t="s">
        <v>485</v>
      </c>
      <c r="C4054">
        <v>1878</v>
      </c>
      <c r="D4054">
        <v>5472678</v>
      </c>
    </row>
    <row r="4055" spans="1:4">
      <c r="A4055" t="s">
        <v>261</v>
      </c>
      <c r="B4055" t="s">
        <v>485</v>
      </c>
      <c r="C4055">
        <v>1879</v>
      </c>
      <c r="D4055">
        <v>5523637</v>
      </c>
    </row>
    <row r="4056" spans="1:4">
      <c r="A4056" t="s">
        <v>261</v>
      </c>
      <c r="B4056" t="s">
        <v>485</v>
      </c>
      <c r="C4056">
        <v>1880</v>
      </c>
      <c r="D4056">
        <v>5574831</v>
      </c>
    </row>
    <row r="4057" spans="1:4">
      <c r="A4057" t="s">
        <v>261</v>
      </c>
      <c r="B4057" t="s">
        <v>485</v>
      </c>
      <c r="C4057">
        <v>1881</v>
      </c>
      <c r="D4057">
        <v>5624971</v>
      </c>
    </row>
    <row r="4058" spans="1:4">
      <c r="A4058" t="s">
        <v>261</v>
      </c>
      <c r="B4058" t="s">
        <v>485</v>
      </c>
      <c r="C4058">
        <v>1882</v>
      </c>
      <c r="D4058">
        <v>5677656</v>
      </c>
    </row>
    <row r="4059" spans="1:4">
      <c r="A4059" t="s">
        <v>261</v>
      </c>
      <c r="B4059" t="s">
        <v>485</v>
      </c>
      <c r="C4059">
        <v>1883</v>
      </c>
      <c r="D4059">
        <v>5730541</v>
      </c>
    </row>
    <row r="4060" spans="1:4">
      <c r="A4060" t="s">
        <v>261</v>
      </c>
      <c r="B4060" t="s">
        <v>485</v>
      </c>
      <c r="C4060">
        <v>1884</v>
      </c>
      <c r="D4060">
        <v>5786032</v>
      </c>
    </row>
    <row r="4061" spans="1:4">
      <c r="A4061" t="s">
        <v>261</v>
      </c>
      <c r="B4061" t="s">
        <v>485</v>
      </c>
      <c r="C4061">
        <v>1885</v>
      </c>
      <c r="D4061">
        <v>5841590</v>
      </c>
    </row>
    <row r="4062" spans="1:4">
      <c r="A4062" t="s">
        <v>261</v>
      </c>
      <c r="B4062" t="s">
        <v>485</v>
      </c>
      <c r="C4062">
        <v>1886</v>
      </c>
      <c r="D4062">
        <v>5898456</v>
      </c>
    </row>
    <row r="4063" spans="1:4">
      <c r="A4063" t="s">
        <v>261</v>
      </c>
      <c r="B4063" t="s">
        <v>485</v>
      </c>
      <c r="C4063">
        <v>1887</v>
      </c>
      <c r="D4063">
        <v>5957462</v>
      </c>
    </row>
    <row r="4064" spans="1:4">
      <c r="A4064" t="s">
        <v>261</v>
      </c>
      <c r="B4064" t="s">
        <v>485</v>
      </c>
      <c r="C4064">
        <v>1888</v>
      </c>
      <c r="D4064">
        <v>6014482</v>
      </c>
    </row>
    <row r="4065" spans="1:4">
      <c r="A4065" t="s">
        <v>261</v>
      </c>
      <c r="B4065" t="s">
        <v>485</v>
      </c>
      <c r="C4065">
        <v>1889</v>
      </c>
      <c r="D4065">
        <v>6071776</v>
      </c>
    </row>
    <row r="4066" spans="1:4">
      <c r="A4066" t="s">
        <v>261</v>
      </c>
      <c r="B4066" t="s">
        <v>485</v>
      </c>
      <c r="C4066">
        <v>1890</v>
      </c>
      <c r="D4066">
        <v>6129251</v>
      </c>
    </row>
    <row r="4067" spans="1:4">
      <c r="A4067" t="s">
        <v>261</v>
      </c>
      <c r="B4067" t="s">
        <v>485</v>
      </c>
      <c r="C4067">
        <v>1891</v>
      </c>
      <c r="D4067">
        <v>6185454</v>
      </c>
    </row>
    <row r="4068" spans="1:4">
      <c r="A4068" t="s">
        <v>261</v>
      </c>
      <c r="B4068" t="s">
        <v>485</v>
      </c>
      <c r="C4068">
        <v>1892</v>
      </c>
      <c r="D4068">
        <v>6242658</v>
      </c>
    </row>
    <row r="4069" spans="1:4">
      <c r="A4069" t="s">
        <v>261</v>
      </c>
      <c r="B4069" t="s">
        <v>485</v>
      </c>
      <c r="C4069">
        <v>1893</v>
      </c>
      <c r="D4069">
        <v>6301043</v>
      </c>
    </row>
    <row r="4070" spans="1:4">
      <c r="A4070" t="s">
        <v>261</v>
      </c>
      <c r="B4070" t="s">
        <v>485</v>
      </c>
      <c r="C4070">
        <v>1894</v>
      </c>
      <c r="D4070">
        <v>6360611</v>
      </c>
    </row>
    <row r="4071" spans="1:4">
      <c r="A4071" t="s">
        <v>261</v>
      </c>
      <c r="B4071" t="s">
        <v>485</v>
      </c>
      <c r="C4071">
        <v>1895</v>
      </c>
      <c r="D4071">
        <v>6421361</v>
      </c>
    </row>
    <row r="4072" spans="1:4">
      <c r="A4072" t="s">
        <v>261</v>
      </c>
      <c r="B4072" t="s">
        <v>485</v>
      </c>
      <c r="C4072">
        <v>1896</v>
      </c>
      <c r="D4072">
        <v>6485475</v>
      </c>
    </row>
    <row r="4073" spans="1:4">
      <c r="A4073" t="s">
        <v>261</v>
      </c>
      <c r="B4073" t="s">
        <v>485</v>
      </c>
      <c r="C4073">
        <v>1897</v>
      </c>
      <c r="D4073">
        <v>6552681</v>
      </c>
    </row>
    <row r="4074" spans="1:4">
      <c r="A4074" t="s">
        <v>261</v>
      </c>
      <c r="B4074" t="s">
        <v>485</v>
      </c>
      <c r="C4074">
        <v>1898</v>
      </c>
      <c r="D4074">
        <v>6622343</v>
      </c>
    </row>
    <row r="4075" spans="1:4">
      <c r="A4075" t="s">
        <v>261</v>
      </c>
      <c r="B4075" t="s">
        <v>485</v>
      </c>
      <c r="C4075">
        <v>1899</v>
      </c>
      <c r="D4075">
        <v>6693823</v>
      </c>
    </row>
    <row r="4076" spans="1:4">
      <c r="A4076" t="s">
        <v>261</v>
      </c>
      <c r="B4076" t="s">
        <v>485</v>
      </c>
      <c r="C4076">
        <v>1900</v>
      </c>
      <c r="D4076">
        <v>6767030</v>
      </c>
    </row>
    <row r="4077" spans="1:4">
      <c r="A4077" t="s">
        <v>261</v>
      </c>
      <c r="B4077" t="s">
        <v>485</v>
      </c>
      <c r="C4077">
        <v>1901</v>
      </c>
      <c r="D4077">
        <v>6841511</v>
      </c>
    </row>
    <row r="4078" spans="1:4">
      <c r="A4078" t="s">
        <v>261</v>
      </c>
      <c r="B4078" t="s">
        <v>485</v>
      </c>
      <c r="C4078">
        <v>1902</v>
      </c>
      <c r="D4078">
        <v>6912568</v>
      </c>
    </row>
    <row r="4079" spans="1:4">
      <c r="A4079" t="s">
        <v>261</v>
      </c>
      <c r="B4079" t="s">
        <v>485</v>
      </c>
      <c r="C4079">
        <v>1903</v>
      </c>
      <c r="D4079">
        <v>6994152</v>
      </c>
    </row>
    <row r="4080" spans="1:4">
      <c r="A4080" t="s">
        <v>261</v>
      </c>
      <c r="B4080" t="s">
        <v>485</v>
      </c>
      <c r="C4080">
        <v>1904</v>
      </c>
      <c r="D4080">
        <v>7077403</v>
      </c>
    </row>
    <row r="4081" spans="1:4">
      <c r="A4081" t="s">
        <v>261</v>
      </c>
      <c r="B4081" t="s">
        <v>485</v>
      </c>
      <c r="C4081">
        <v>1905</v>
      </c>
      <c r="D4081">
        <v>7161766</v>
      </c>
    </row>
    <row r="4082" spans="1:4">
      <c r="A4082" t="s">
        <v>261</v>
      </c>
      <c r="B4082" t="s">
        <v>485</v>
      </c>
      <c r="C4082">
        <v>1906</v>
      </c>
      <c r="D4082">
        <v>7239239</v>
      </c>
    </row>
    <row r="4083" spans="1:4">
      <c r="A4083" t="s">
        <v>261</v>
      </c>
      <c r="B4083" t="s">
        <v>485</v>
      </c>
      <c r="C4083">
        <v>1907</v>
      </c>
      <c r="D4083">
        <v>7333048</v>
      </c>
    </row>
    <row r="4084" spans="1:4">
      <c r="A4084" t="s">
        <v>261</v>
      </c>
      <c r="B4084" t="s">
        <v>485</v>
      </c>
      <c r="C4084">
        <v>1908</v>
      </c>
      <c r="D4084">
        <v>7397676</v>
      </c>
    </row>
    <row r="4085" spans="1:4">
      <c r="A4085" t="s">
        <v>261</v>
      </c>
      <c r="B4085" t="s">
        <v>485</v>
      </c>
      <c r="C4085">
        <v>1909</v>
      </c>
      <c r="D4085">
        <v>7449502</v>
      </c>
    </row>
    <row r="4086" spans="1:4">
      <c r="A4086" t="s">
        <v>261</v>
      </c>
      <c r="B4086" t="s">
        <v>485</v>
      </c>
      <c r="C4086">
        <v>1910</v>
      </c>
      <c r="D4086">
        <v>7499928</v>
      </c>
    </row>
    <row r="4087" spans="1:4">
      <c r="A4087" t="s">
        <v>261</v>
      </c>
      <c r="B4087" t="s">
        <v>485</v>
      </c>
      <c r="C4087">
        <v>1911</v>
      </c>
      <c r="D4087">
        <v>7536153</v>
      </c>
    </row>
    <row r="4088" spans="1:4">
      <c r="A4088" t="s">
        <v>261</v>
      </c>
      <c r="B4088" t="s">
        <v>485</v>
      </c>
      <c r="C4088">
        <v>1912</v>
      </c>
      <c r="D4088">
        <v>7592180</v>
      </c>
    </row>
    <row r="4089" spans="1:4">
      <c r="A4089" t="s">
        <v>261</v>
      </c>
      <c r="B4089" t="s">
        <v>485</v>
      </c>
      <c r="C4089">
        <v>1913</v>
      </c>
      <c r="D4089">
        <v>7660877</v>
      </c>
    </row>
    <row r="4090" spans="1:4">
      <c r="A4090" t="s">
        <v>261</v>
      </c>
      <c r="B4090" t="s">
        <v>485</v>
      </c>
      <c r="C4090">
        <v>1914</v>
      </c>
      <c r="D4090">
        <v>7717239</v>
      </c>
    </row>
    <row r="4091" spans="1:4">
      <c r="A4091" t="s">
        <v>261</v>
      </c>
      <c r="B4091" t="s">
        <v>485</v>
      </c>
      <c r="C4091">
        <v>1915</v>
      </c>
      <c r="D4091">
        <v>7749263</v>
      </c>
    </row>
    <row r="4092" spans="1:4">
      <c r="A4092" t="s">
        <v>261</v>
      </c>
      <c r="B4092" t="s">
        <v>485</v>
      </c>
      <c r="C4092">
        <v>1916</v>
      </c>
      <c r="D4092">
        <v>7751283</v>
      </c>
    </row>
    <row r="4093" spans="1:4">
      <c r="A4093" t="s">
        <v>261</v>
      </c>
      <c r="B4093" t="s">
        <v>485</v>
      </c>
      <c r="C4093">
        <v>1917</v>
      </c>
      <c r="D4093">
        <v>7718297</v>
      </c>
    </row>
    <row r="4094" spans="1:4">
      <c r="A4094" t="s">
        <v>261</v>
      </c>
      <c r="B4094" t="s">
        <v>485</v>
      </c>
      <c r="C4094">
        <v>1918</v>
      </c>
      <c r="D4094">
        <v>7673616</v>
      </c>
    </row>
    <row r="4095" spans="1:4">
      <c r="A4095" t="s">
        <v>261</v>
      </c>
      <c r="B4095" t="s">
        <v>485</v>
      </c>
      <c r="C4095">
        <v>1919</v>
      </c>
      <c r="D4095">
        <v>7614606</v>
      </c>
    </row>
    <row r="4096" spans="1:4">
      <c r="A4096" t="s">
        <v>261</v>
      </c>
      <c r="B4096" t="s">
        <v>485</v>
      </c>
      <c r="C4096">
        <v>1920</v>
      </c>
      <c r="D4096">
        <v>7562598</v>
      </c>
    </row>
    <row r="4097" spans="1:4">
      <c r="A4097" t="s">
        <v>261</v>
      </c>
      <c r="B4097" t="s">
        <v>485</v>
      </c>
      <c r="C4097">
        <v>1921</v>
      </c>
      <c r="D4097">
        <v>7543594</v>
      </c>
    </row>
    <row r="4098" spans="1:4">
      <c r="A4098" t="s">
        <v>261</v>
      </c>
      <c r="B4098" t="s">
        <v>485</v>
      </c>
      <c r="C4098">
        <v>1922</v>
      </c>
      <c r="D4098">
        <v>7571266</v>
      </c>
    </row>
    <row r="4099" spans="1:4">
      <c r="A4099" t="s">
        <v>261</v>
      </c>
      <c r="B4099" t="s">
        <v>485</v>
      </c>
      <c r="C4099">
        <v>1923</v>
      </c>
      <c r="D4099">
        <v>7638944</v>
      </c>
    </row>
    <row r="4100" spans="1:4">
      <c r="A4100" t="s">
        <v>261</v>
      </c>
      <c r="B4100" t="s">
        <v>485</v>
      </c>
      <c r="C4100">
        <v>1924</v>
      </c>
      <c r="D4100">
        <v>7708289</v>
      </c>
    </row>
    <row r="4101" spans="1:4">
      <c r="A4101" t="s">
        <v>261</v>
      </c>
      <c r="B4101" t="s">
        <v>485</v>
      </c>
      <c r="C4101">
        <v>1925</v>
      </c>
      <c r="D4101">
        <v>7777967</v>
      </c>
    </row>
    <row r="4102" spans="1:4">
      <c r="A4102" t="s">
        <v>261</v>
      </c>
      <c r="B4102" t="s">
        <v>485</v>
      </c>
      <c r="C4102">
        <v>1926</v>
      </c>
      <c r="D4102">
        <v>7843645</v>
      </c>
    </row>
    <row r="4103" spans="1:4">
      <c r="A4103" t="s">
        <v>261</v>
      </c>
      <c r="B4103" t="s">
        <v>485</v>
      </c>
      <c r="C4103">
        <v>1927</v>
      </c>
      <c r="D4103">
        <v>7906655</v>
      </c>
    </row>
    <row r="4104" spans="1:4">
      <c r="A4104" t="s">
        <v>261</v>
      </c>
      <c r="B4104" t="s">
        <v>485</v>
      </c>
      <c r="C4104">
        <v>1928</v>
      </c>
      <c r="D4104">
        <v>7969332</v>
      </c>
    </row>
    <row r="4105" spans="1:4">
      <c r="A4105" t="s">
        <v>261</v>
      </c>
      <c r="B4105" t="s">
        <v>485</v>
      </c>
      <c r="C4105">
        <v>1929</v>
      </c>
      <c r="D4105">
        <v>8026675</v>
      </c>
    </row>
    <row r="4106" spans="1:4">
      <c r="A4106" t="s">
        <v>261</v>
      </c>
      <c r="B4106" t="s">
        <v>485</v>
      </c>
      <c r="C4106">
        <v>1930</v>
      </c>
      <c r="D4106">
        <v>8079351</v>
      </c>
    </row>
    <row r="4107" spans="1:4">
      <c r="A4107" t="s">
        <v>261</v>
      </c>
      <c r="B4107" t="s">
        <v>485</v>
      </c>
      <c r="C4107">
        <v>1931</v>
      </c>
      <c r="D4107">
        <v>8130693</v>
      </c>
    </row>
    <row r="4108" spans="1:4">
      <c r="A4108" t="s">
        <v>261</v>
      </c>
      <c r="B4108" t="s">
        <v>485</v>
      </c>
      <c r="C4108">
        <v>1932</v>
      </c>
      <c r="D4108">
        <v>8182368</v>
      </c>
    </row>
    <row r="4109" spans="1:4">
      <c r="A4109" t="s">
        <v>261</v>
      </c>
      <c r="B4109" t="s">
        <v>485</v>
      </c>
      <c r="C4109">
        <v>1933</v>
      </c>
      <c r="D4109">
        <v>8227709</v>
      </c>
    </row>
    <row r="4110" spans="1:4">
      <c r="A4110" t="s">
        <v>261</v>
      </c>
      <c r="B4110" t="s">
        <v>485</v>
      </c>
      <c r="C4110">
        <v>1934</v>
      </c>
      <c r="D4110">
        <v>8261715</v>
      </c>
    </row>
    <row r="4111" spans="1:4">
      <c r="A4111" t="s">
        <v>261</v>
      </c>
      <c r="B4111" t="s">
        <v>485</v>
      </c>
      <c r="C4111">
        <v>1935</v>
      </c>
      <c r="D4111">
        <v>8289719</v>
      </c>
    </row>
    <row r="4112" spans="1:4">
      <c r="A4112" t="s">
        <v>261</v>
      </c>
      <c r="B4112" t="s">
        <v>485</v>
      </c>
      <c r="C4112">
        <v>1936</v>
      </c>
      <c r="D4112">
        <v>8317724</v>
      </c>
    </row>
    <row r="4113" spans="1:4">
      <c r="A4113" t="s">
        <v>261</v>
      </c>
      <c r="B4113" t="s">
        <v>485</v>
      </c>
      <c r="C4113">
        <v>1937</v>
      </c>
      <c r="D4113">
        <v>8346395</v>
      </c>
    </row>
    <row r="4114" spans="1:4">
      <c r="A4114" t="s">
        <v>261</v>
      </c>
      <c r="B4114" t="s">
        <v>485</v>
      </c>
      <c r="C4114">
        <v>1938</v>
      </c>
      <c r="D4114">
        <v>8372066</v>
      </c>
    </row>
    <row r="4115" spans="1:4">
      <c r="A4115" t="s">
        <v>261</v>
      </c>
      <c r="B4115" t="s">
        <v>485</v>
      </c>
      <c r="C4115">
        <v>1939</v>
      </c>
      <c r="D4115">
        <v>8372066</v>
      </c>
    </row>
    <row r="4116" spans="1:4">
      <c r="A4116" t="s">
        <v>261</v>
      </c>
      <c r="B4116" t="s">
        <v>485</v>
      </c>
      <c r="C4116">
        <v>1940</v>
      </c>
      <c r="D4116">
        <v>8339394</v>
      </c>
    </row>
    <row r="4117" spans="1:4">
      <c r="A4117" t="s">
        <v>261</v>
      </c>
      <c r="B4117" t="s">
        <v>485</v>
      </c>
      <c r="C4117">
        <v>1941</v>
      </c>
      <c r="D4117">
        <v>8291053</v>
      </c>
    </row>
    <row r="4118" spans="1:4">
      <c r="A4118" t="s">
        <v>261</v>
      </c>
      <c r="B4118" t="s">
        <v>485</v>
      </c>
      <c r="C4118">
        <v>1942</v>
      </c>
      <c r="D4118">
        <v>8256380</v>
      </c>
    </row>
    <row r="4119" spans="1:4">
      <c r="A4119" t="s">
        <v>261</v>
      </c>
      <c r="B4119" t="s">
        <v>485</v>
      </c>
      <c r="C4119">
        <v>1943</v>
      </c>
      <c r="D4119">
        <v>8261381</v>
      </c>
    </row>
    <row r="4120" spans="1:4">
      <c r="A4120" t="s">
        <v>261</v>
      </c>
      <c r="B4120" t="s">
        <v>485</v>
      </c>
      <c r="C4120">
        <v>1944</v>
      </c>
      <c r="D4120">
        <v>8292053</v>
      </c>
    </row>
    <row r="4121" spans="1:4">
      <c r="A4121" t="s">
        <v>261</v>
      </c>
      <c r="B4121" t="s">
        <v>485</v>
      </c>
      <c r="C4121">
        <v>1945</v>
      </c>
      <c r="D4121">
        <v>8333727</v>
      </c>
    </row>
    <row r="4122" spans="1:4">
      <c r="A4122" t="s">
        <v>261</v>
      </c>
      <c r="B4122" t="s">
        <v>485</v>
      </c>
      <c r="C4122">
        <v>1946</v>
      </c>
      <c r="D4122">
        <v>8386735</v>
      </c>
    </row>
    <row r="4123" spans="1:4">
      <c r="A4123" t="s">
        <v>261</v>
      </c>
      <c r="B4123" t="s">
        <v>485</v>
      </c>
      <c r="C4123">
        <v>1947</v>
      </c>
      <c r="D4123">
        <v>8459414</v>
      </c>
    </row>
    <row r="4124" spans="1:4">
      <c r="A4124" t="s">
        <v>261</v>
      </c>
      <c r="B4124" t="s">
        <v>485</v>
      </c>
      <c r="C4124">
        <v>1948</v>
      </c>
      <c r="D4124">
        <v>8541761</v>
      </c>
    </row>
    <row r="4125" spans="1:4">
      <c r="A4125" t="s">
        <v>261</v>
      </c>
      <c r="B4125" t="s">
        <v>485</v>
      </c>
      <c r="C4125">
        <v>1949</v>
      </c>
      <c r="D4125">
        <v>8601268</v>
      </c>
    </row>
    <row r="4126" spans="1:4">
      <c r="A4126" t="s">
        <v>261</v>
      </c>
      <c r="B4126" t="s">
        <v>485</v>
      </c>
      <c r="C4126">
        <v>1950</v>
      </c>
      <c r="D4126">
        <v>8638000</v>
      </c>
    </row>
    <row r="4127" spans="1:4">
      <c r="A4127" t="s">
        <v>261</v>
      </c>
      <c r="B4127" t="s">
        <v>485</v>
      </c>
      <c r="C4127">
        <v>1951</v>
      </c>
      <c r="D4127">
        <v>8680000</v>
      </c>
    </row>
    <row r="4128" spans="1:4">
      <c r="A4128" t="s">
        <v>261</v>
      </c>
      <c r="B4128" t="s">
        <v>485</v>
      </c>
      <c r="C4128">
        <v>1952</v>
      </c>
      <c r="D4128">
        <v>8728000</v>
      </c>
    </row>
    <row r="4129" spans="1:4">
      <c r="A4129" t="s">
        <v>261</v>
      </c>
      <c r="B4129" t="s">
        <v>485</v>
      </c>
      <c r="C4129">
        <v>1953</v>
      </c>
      <c r="D4129">
        <v>8779000</v>
      </c>
    </row>
    <row r="4130" spans="1:4">
      <c r="A4130" t="s">
        <v>261</v>
      </c>
      <c r="B4130" t="s">
        <v>485</v>
      </c>
      <c r="C4130">
        <v>1954</v>
      </c>
      <c r="D4130">
        <v>8833000</v>
      </c>
    </row>
    <row r="4131" spans="1:4">
      <c r="A4131" t="s">
        <v>261</v>
      </c>
      <c r="B4131" t="s">
        <v>485</v>
      </c>
      <c r="C4131">
        <v>1955</v>
      </c>
      <c r="D4131">
        <v>8887000</v>
      </c>
    </row>
    <row r="4132" spans="1:4">
      <c r="A4132" t="s">
        <v>261</v>
      </c>
      <c r="B4132" t="s">
        <v>485</v>
      </c>
      <c r="C4132">
        <v>1956</v>
      </c>
      <c r="D4132">
        <v>8942000</v>
      </c>
    </row>
    <row r="4133" spans="1:4">
      <c r="A4133" t="s">
        <v>261</v>
      </c>
      <c r="B4133" t="s">
        <v>485</v>
      </c>
      <c r="C4133">
        <v>1957</v>
      </c>
      <c r="D4133">
        <v>8998000</v>
      </c>
    </row>
    <row r="4134" spans="1:4">
      <c r="A4134" t="s">
        <v>261</v>
      </c>
      <c r="B4134" t="s">
        <v>485</v>
      </c>
      <c r="C4134">
        <v>1958</v>
      </c>
      <c r="D4134">
        <v>9054000</v>
      </c>
    </row>
    <row r="4135" spans="1:4">
      <c r="A4135" t="s">
        <v>261</v>
      </c>
      <c r="B4135" t="s">
        <v>485</v>
      </c>
      <c r="C4135">
        <v>1959</v>
      </c>
      <c r="D4135">
        <v>9110000</v>
      </c>
    </row>
    <row r="4136" spans="1:4">
      <c r="A4136" t="s">
        <v>261</v>
      </c>
      <c r="B4136" t="s">
        <v>485</v>
      </c>
      <c r="C4136">
        <v>1960</v>
      </c>
      <c r="D4136">
        <v>9167000</v>
      </c>
    </row>
    <row r="4137" spans="1:4">
      <c r="A4137" t="s">
        <v>261</v>
      </c>
      <c r="B4137" t="s">
        <v>485</v>
      </c>
      <c r="C4137">
        <v>1961</v>
      </c>
      <c r="D4137">
        <v>9225000</v>
      </c>
    </row>
    <row r="4138" spans="1:4">
      <c r="A4138" t="s">
        <v>261</v>
      </c>
      <c r="B4138" t="s">
        <v>485</v>
      </c>
      <c r="C4138">
        <v>1962</v>
      </c>
      <c r="D4138">
        <v>9284000</v>
      </c>
    </row>
    <row r="4139" spans="1:4">
      <c r="A4139" t="s">
        <v>261</v>
      </c>
      <c r="B4139" t="s">
        <v>485</v>
      </c>
      <c r="C4139">
        <v>1963</v>
      </c>
      <c r="D4139">
        <v>9340000</v>
      </c>
    </row>
    <row r="4140" spans="1:4">
      <c r="A4140" t="s">
        <v>261</v>
      </c>
      <c r="B4140" t="s">
        <v>485</v>
      </c>
      <c r="C4140">
        <v>1964</v>
      </c>
      <c r="D4140">
        <v>9394000</v>
      </c>
    </row>
    <row r="4141" spans="1:4">
      <c r="A4141" t="s">
        <v>261</v>
      </c>
      <c r="B4141" t="s">
        <v>485</v>
      </c>
      <c r="C4141">
        <v>1965</v>
      </c>
      <c r="D4141">
        <v>9444000</v>
      </c>
    </row>
    <row r="4142" spans="1:4">
      <c r="A4142" t="s">
        <v>261</v>
      </c>
      <c r="B4142" t="s">
        <v>485</v>
      </c>
      <c r="C4142">
        <v>1966</v>
      </c>
      <c r="D4142">
        <v>9489000</v>
      </c>
    </row>
    <row r="4143" spans="1:4">
      <c r="A4143" t="s">
        <v>261</v>
      </c>
      <c r="B4143" t="s">
        <v>485</v>
      </c>
      <c r="C4143">
        <v>1967</v>
      </c>
      <c r="D4143">
        <v>9529000</v>
      </c>
    </row>
    <row r="4144" spans="1:4">
      <c r="A4144" t="s">
        <v>261</v>
      </c>
      <c r="B4144" t="s">
        <v>485</v>
      </c>
      <c r="C4144">
        <v>1968</v>
      </c>
      <c r="D4144">
        <v>9566000</v>
      </c>
    </row>
    <row r="4145" spans="1:4">
      <c r="A4145" t="s">
        <v>261</v>
      </c>
      <c r="B4145" t="s">
        <v>485</v>
      </c>
      <c r="C4145">
        <v>1969</v>
      </c>
      <c r="D4145">
        <v>9600000</v>
      </c>
    </row>
    <row r="4146" spans="1:4">
      <c r="A4146" t="s">
        <v>261</v>
      </c>
      <c r="B4146" t="s">
        <v>485</v>
      </c>
      <c r="C4146">
        <v>1970</v>
      </c>
      <c r="D4146">
        <v>9632000</v>
      </c>
    </row>
    <row r="4147" spans="1:4">
      <c r="A4147" t="s">
        <v>261</v>
      </c>
      <c r="B4147" t="s">
        <v>485</v>
      </c>
      <c r="C4147">
        <v>1971</v>
      </c>
      <c r="D4147">
        <v>9663000</v>
      </c>
    </row>
    <row r="4148" spans="1:4">
      <c r="A4148" t="s">
        <v>261</v>
      </c>
      <c r="B4148" t="s">
        <v>485</v>
      </c>
      <c r="C4148">
        <v>1972</v>
      </c>
      <c r="D4148">
        <v>9693000</v>
      </c>
    </row>
    <row r="4149" spans="1:4">
      <c r="A4149" t="s">
        <v>261</v>
      </c>
      <c r="B4149" t="s">
        <v>485</v>
      </c>
      <c r="C4149">
        <v>1973</v>
      </c>
      <c r="D4149">
        <v>9721000</v>
      </c>
    </row>
    <row r="4150" spans="1:4">
      <c r="A4150" t="s">
        <v>261</v>
      </c>
      <c r="B4150" t="s">
        <v>485</v>
      </c>
      <c r="C4150">
        <v>1974</v>
      </c>
      <c r="D4150">
        <v>9747000</v>
      </c>
    </row>
    <row r="4151" spans="1:4">
      <c r="A4151" t="s">
        <v>261</v>
      </c>
      <c r="B4151" t="s">
        <v>485</v>
      </c>
      <c r="C4151">
        <v>1975</v>
      </c>
      <c r="D4151">
        <v>9772000</v>
      </c>
    </row>
    <row r="4152" spans="1:4">
      <c r="A4152" t="s">
        <v>261</v>
      </c>
      <c r="B4152" t="s">
        <v>485</v>
      </c>
      <c r="C4152">
        <v>1976</v>
      </c>
      <c r="D4152">
        <v>9795000</v>
      </c>
    </row>
    <row r="4153" spans="1:4">
      <c r="A4153" t="s">
        <v>261</v>
      </c>
      <c r="B4153" t="s">
        <v>485</v>
      </c>
      <c r="C4153">
        <v>1977</v>
      </c>
      <c r="D4153">
        <v>9817000</v>
      </c>
    </row>
    <row r="4154" spans="1:4">
      <c r="A4154" t="s">
        <v>261</v>
      </c>
      <c r="B4154" t="s">
        <v>485</v>
      </c>
      <c r="C4154">
        <v>1978</v>
      </c>
      <c r="D4154">
        <v>9837000</v>
      </c>
    </row>
    <row r="4155" spans="1:4">
      <c r="A4155" t="s">
        <v>261</v>
      </c>
      <c r="B4155" t="s">
        <v>485</v>
      </c>
      <c r="C4155">
        <v>1979</v>
      </c>
      <c r="D4155">
        <v>9854000</v>
      </c>
    </row>
    <row r="4156" spans="1:4">
      <c r="A4156" t="s">
        <v>261</v>
      </c>
      <c r="B4156" t="s">
        <v>485</v>
      </c>
      <c r="C4156">
        <v>1980</v>
      </c>
      <c r="D4156">
        <v>9869000</v>
      </c>
    </row>
    <row r="4157" spans="1:4">
      <c r="A4157" t="s">
        <v>261</v>
      </c>
      <c r="B4157" t="s">
        <v>485</v>
      </c>
      <c r="C4157">
        <v>1981</v>
      </c>
      <c r="D4157">
        <v>9881000</v>
      </c>
    </row>
    <row r="4158" spans="1:4">
      <c r="A4158" t="s">
        <v>261</v>
      </c>
      <c r="B4158" t="s">
        <v>485</v>
      </c>
      <c r="C4158">
        <v>1982</v>
      </c>
      <c r="D4158">
        <v>9890000</v>
      </c>
    </row>
    <row r="4159" spans="1:4">
      <c r="A4159" t="s">
        <v>261</v>
      </c>
      <c r="B4159" t="s">
        <v>485</v>
      </c>
      <c r="C4159">
        <v>1983</v>
      </c>
      <c r="D4159">
        <v>9898000</v>
      </c>
    </row>
    <row r="4160" spans="1:4">
      <c r="A4160" t="s">
        <v>261</v>
      </c>
      <c r="B4160" t="s">
        <v>485</v>
      </c>
      <c r="C4160">
        <v>1984</v>
      </c>
      <c r="D4160">
        <v>9906000</v>
      </c>
    </row>
    <row r="4161" spans="1:4">
      <c r="A4161" t="s">
        <v>261</v>
      </c>
      <c r="B4161" t="s">
        <v>485</v>
      </c>
      <c r="C4161">
        <v>1985</v>
      </c>
      <c r="D4161">
        <v>9917000</v>
      </c>
    </row>
    <row r="4162" spans="1:4">
      <c r="A4162" t="s">
        <v>261</v>
      </c>
      <c r="B4162" t="s">
        <v>485</v>
      </c>
      <c r="C4162">
        <v>1986</v>
      </c>
      <c r="D4162">
        <v>9929000</v>
      </c>
    </row>
    <row r="4163" spans="1:4">
      <c r="A4163" t="s">
        <v>261</v>
      </c>
      <c r="B4163" t="s">
        <v>485</v>
      </c>
      <c r="C4163">
        <v>1987</v>
      </c>
      <c r="D4163">
        <v>9942000</v>
      </c>
    </row>
    <row r="4164" spans="1:4">
      <c r="A4164" t="s">
        <v>261</v>
      </c>
      <c r="B4164" t="s">
        <v>485</v>
      </c>
      <c r="C4164">
        <v>1988</v>
      </c>
      <c r="D4164">
        <v>9959000</v>
      </c>
    </row>
    <row r="4165" spans="1:4">
      <c r="A4165" t="s">
        <v>261</v>
      </c>
      <c r="B4165" t="s">
        <v>485</v>
      </c>
      <c r="C4165">
        <v>1989</v>
      </c>
      <c r="D4165">
        <v>9980000</v>
      </c>
    </row>
    <row r="4166" spans="1:4">
      <c r="A4166" t="s">
        <v>261</v>
      </c>
      <c r="B4166" t="s">
        <v>485</v>
      </c>
      <c r="C4166">
        <v>1990</v>
      </c>
      <c r="D4166">
        <v>10007000</v>
      </c>
    </row>
    <row r="4167" spans="1:4">
      <c r="A4167" t="s">
        <v>261</v>
      </c>
      <c r="B4167" t="s">
        <v>485</v>
      </c>
      <c r="C4167">
        <v>1991</v>
      </c>
      <c r="D4167">
        <v>10039000</v>
      </c>
    </row>
    <row r="4168" spans="1:4">
      <c r="A4168" t="s">
        <v>261</v>
      </c>
      <c r="B4168" t="s">
        <v>485</v>
      </c>
      <c r="C4168">
        <v>1992</v>
      </c>
      <c r="D4168">
        <v>10078000</v>
      </c>
    </row>
    <row r="4169" spans="1:4">
      <c r="A4169" t="s">
        <v>261</v>
      </c>
      <c r="B4169" t="s">
        <v>485</v>
      </c>
      <c r="C4169">
        <v>1993</v>
      </c>
      <c r="D4169">
        <v>10119000</v>
      </c>
    </row>
    <row r="4170" spans="1:4">
      <c r="A4170" t="s">
        <v>261</v>
      </c>
      <c r="B4170" t="s">
        <v>485</v>
      </c>
      <c r="C4170">
        <v>1994</v>
      </c>
      <c r="D4170">
        <v>10156000</v>
      </c>
    </row>
    <row r="4171" spans="1:4">
      <c r="A4171" t="s">
        <v>261</v>
      </c>
      <c r="B4171" t="s">
        <v>485</v>
      </c>
      <c r="C4171">
        <v>1995</v>
      </c>
      <c r="D4171">
        <v>10186000</v>
      </c>
    </row>
    <row r="4172" spans="1:4">
      <c r="A4172" t="s">
        <v>261</v>
      </c>
      <c r="B4172" t="s">
        <v>485</v>
      </c>
      <c r="C4172">
        <v>1996</v>
      </c>
      <c r="D4172">
        <v>10208000</v>
      </c>
    </row>
    <row r="4173" spans="1:4">
      <c r="A4173" t="s">
        <v>261</v>
      </c>
      <c r="B4173" t="s">
        <v>485</v>
      </c>
      <c r="C4173">
        <v>1997</v>
      </c>
      <c r="D4173">
        <v>10224000</v>
      </c>
    </row>
    <row r="4174" spans="1:4">
      <c r="A4174" t="s">
        <v>261</v>
      </c>
      <c r="B4174" t="s">
        <v>485</v>
      </c>
      <c r="C4174">
        <v>1998</v>
      </c>
      <c r="D4174">
        <v>10237000</v>
      </c>
    </row>
    <row r="4175" spans="1:4">
      <c r="A4175" t="s">
        <v>261</v>
      </c>
      <c r="B4175" t="s">
        <v>485</v>
      </c>
      <c r="C4175">
        <v>1999</v>
      </c>
      <c r="D4175">
        <v>10255000</v>
      </c>
    </row>
    <row r="4176" spans="1:4">
      <c r="A4176" t="s">
        <v>261</v>
      </c>
      <c r="B4176" t="s">
        <v>485</v>
      </c>
      <c r="C4176">
        <v>2000</v>
      </c>
      <c r="D4176">
        <v>10282000</v>
      </c>
    </row>
    <row r="4177" spans="1:4">
      <c r="A4177" t="s">
        <v>261</v>
      </c>
      <c r="B4177" t="s">
        <v>485</v>
      </c>
      <c r="C4177">
        <v>2001</v>
      </c>
      <c r="D4177">
        <v>10319000</v>
      </c>
    </row>
    <row r="4178" spans="1:4">
      <c r="A4178" t="s">
        <v>261</v>
      </c>
      <c r="B4178" t="s">
        <v>485</v>
      </c>
      <c r="C4178">
        <v>2002</v>
      </c>
      <c r="D4178">
        <v>10365000</v>
      </c>
    </row>
    <row r="4179" spans="1:4">
      <c r="A4179" t="s">
        <v>261</v>
      </c>
      <c r="B4179" t="s">
        <v>485</v>
      </c>
      <c r="C4179">
        <v>2003</v>
      </c>
      <c r="D4179">
        <v>10419000</v>
      </c>
    </row>
    <row r="4180" spans="1:4">
      <c r="A4180" t="s">
        <v>261</v>
      </c>
      <c r="B4180" t="s">
        <v>485</v>
      </c>
      <c r="C4180">
        <v>2004</v>
      </c>
      <c r="D4180">
        <v>10480000</v>
      </c>
    </row>
    <row r="4181" spans="1:4">
      <c r="A4181" t="s">
        <v>261</v>
      </c>
      <c r="B4181" t="s">
        <v>485</v>
      </c>
      <c r="C4181">
        <v>2005</v>
      </c>
      <c r="D4181">
        <v>10547000</v>
      </c>
    </row>
    <row r="4182" spans="1:4">
      <c r="A4182" t="s">
        <v>261</v>
      </c>
      <c r="B4182" t="s">
        <v>485</v>
      </c>
      <c r="C4182">
        <v>2006</v>
      </c>
      <c r="D4182">
        <v>10619000</v>
      </c>
    </row>
    <row r="4183" spans="1:4">
      <c r="A4183" t="s">
        <v>261</v>
      </c>
      <c r="B4183" t="s">
        <v>485</v>
      </c>
      <c r="C4183">
        <v>2007</v>
      </c>
      <c r="D4183">
        <v>10698000</v>
      </c>
    </row>
    <row r="4184" spans="1:4">
      <c r="A4184" t="s">
        <v>261</v>
      </c>
      <c r="B4184" t="s">
        <v>485</v>
      </c>
      <c r="C4184">
        <v>2008</v>
      </c>
      <c r="D4184">
        <v>10779000</v>
      </c>
    </row>
    <row r="4185" spans="1:4">
      <c r="A4185" t="s">
        <v>261</v>
      </c>
      <c r="B4185" t="s">
        <v>485</v>
      </c>
      <c r="C4185">
        <v>2009</v>
      </c>
      <c r="D4185">
        <v>10860000</v>
      </c>
    </row>
    <row r="4186" spans="1:4">
      <c r="A4186" t="s">
        <v>261</v>
      </c>
      <c r="B4186" t="s">
        <v>485</v>
      </c>
      <c r="C4186">
        <v>2010</v>
      </c>
      <c r="D4186">
        <v>10939000</v>
      </c>
    </row>
    <row r="4187" spans="1:4">
      <c r="A4187" t="s">
        <v>261</v>
      </c>
      <c r="B4187" t="s">
        <v>485</v>
      </c>
      <c r="C4187">
        <v>2011</v>
      </c>
      <c r="D4187">
        <v>11014000</v>
      </c>
    </row>
    <row r="4188" spans="1:4">
      <c r="A4188" t="s">
        <v>261</v>
      </c>
      <c r="B4188" t="s">
        <v>485</v>
      </c>
      <c r="C4188">
        <v>2012</v>
      </c>
      <c r="D4188">
        <v>11085000</v>
      </c>
    </row>
    <row r="4189" spans="1:4">
      <c r="A4189" t="s">
        <v>261</v>
      </c>
      <c r="B4189" t="s">
        <v>485</v>
      </c>
      <c r="C4189">
        <v>2013</v>
      </c>
      <c r="D4189">
        <v>11154000</v>
      </c>
    </row>
    <row r="4190" spans="1:4">
      <c r="A4190" t="s">
        <v>261</v>
      </c>
      <c r="B4190" t="s">
        <v>485</v>
      </c>
      <c r="C4190">
        <v>2014</v>
      </c>
      <c r="D4190">
        <v>11221000</v>
      </c>
    </row>
    <row r="4191" spans="1:4">
      <c r="A4191" t="s">
        <v>261</v>
      </c>
      <c r="B4191" t="s">
        <v>485</v>
      </c>
      <c r="C4191">
        <v>2015</v>
      </c>
      <c r="D4191">
        <v>11288000</v>
      </c>
    </row>
    <row r="4192" spans="1:4">
      <c r="A4192" t="s">
        <v>261</v>
      </c>
      <c r="B4192" t="s">
        <v>485</v>
      </c>
      <c r="C4192">
        <v>2016</v>
      </c>
      <c r="D4192">
        <v>11354000</v>
      </c>
    </row>
    <row r="4193" spans="1:4">
      <c r="A4193" t="s">
        <v>261</v>
      </c>
      <c r="B4193" t="s">
        <v>485</v>
      </c>
      <c r="C4193">
        <v>2017</v>
      </c>
      <c r="D4193">
        <v>11420000</v>
      </c>
    </row>
    <row r="4194" spans="1:4">
      <c r="A4194" t="s">
        <v>261</v>
      </c>
      <c r="B4194" t="s">
        <v>485</v>
      </c>
      <c r="C4194">
        <v>2018</v>
      </c>
      <c r="D4194">
        <v>11482000</v>
      </c>
    </row>
    <row r="4195" spans="1:4">
      <c r="A4195" t="s">
        <v>261</v>
      </c>
      <c r="B4195" t="s">
        <v>485</v>
      </c>
      <c r="C4195">
        <v>2019</v>
      </c>
      <c r="D4195">
        <v>11539000</v>
      </c>
    </row>
    <row r="4196" spans="1:4">
      <c r="A4196" t="s">
        <v>262</v>
      </c>
      <c r="B4196" t="s">
        <v>486</v>
      </c>
      <c r="C4196">
        <v>1800</v>
      </c>
      <c r="D4196">
        <v>25526</v>
      </c>
    </row>
    <row r="4197" spans="1:4">
      <c r="A4197" t="s">
        <v>262</v>
      </c>
      <c r="B4197" t="s">
        <v>486</v>
      </c>
      <c r="C4197">
        <v>1801</v>
      </c>
      <c r="D4197">
        <v>25526</v>
      </c>
    </row>
    <row r="4198" spans="1:4">
      <c r="A4198" t="s">
        <v>262</v>
      </c>
      <c r="B4198" t="s">
        <v>486</v>
      </c>
      <c r="C4198">
        <v>1802</v>
      </c>
      <c r="D4198">
        <v>25526</v>
      </c>
    </row>
    <row r="4199" spans="1:4">
      <c r="A4199" t="s">
        <v>262</v>
      </c>
      <c r="B4199" t="s">
        <v>486</v>
      </c>
      <c r="C4199">
        <v>1803</v>
      </c>
      <c r="D4199">
        <v>25526</v>
      </c>
    </row>
    <row r="4200" spans="1:4">
      <c r="A4200" t="s">
        <v>262</v>
      </c>
      <c r="B4200" t="s">
        <v>486</v>
      </c>
      <c r="C4200">
        <v>1804</v>
      </c>
      <c r="D4200">
        <v>25526</v>
      </c>
    </row>
    <row r="4201" spans="1:4">
      <c r="A4201" t="s">
        <v>262</v>
      </c>
      <c r="B4201" t="s">
        <v>486</v>
      </c>
      <c r="C4201">
        <v>1805</v>
      </c>
      <c r="D4201">
        <v>25526</v>
      </c>
    </row>
    <row r="4202" spans="1:4">
      <c r="A4202" t="s">
        <v>262</v>
      </c>
      <c r="B4202" t="s">
        <v>486</v>
      </c>
      <c r="C4202">
        <v>1806</v>
      </c>
      <c r="D4202">
        <v>25526</v>
      </c>
    </row>
    <row r="4203" spans="1:4">
      <c r="A4203" t="s">
        <v>262</v>
      </c>
      <c r="B4203" t="s">
        <v>486</v>
      </c>
      <c r="C4203">
        <v>1807</v>
      </c>
      <c r="D4203">
        <v>25526</v>
      </c>
    </row>
    <row r="4204" spans="1:4">
      <c r="A4204" t="s">
        <v>262</v>
      </c>
      <c r="B4204" t="s">
        <v>486</v>
      </c>
      <c r="C4204">
        <v>1808</v>
      </c>
      <c r="D4204">
        <v>25526</v>
      </c>
    </row>
    <row r="4205" spans="1:4">
      <c r="A4205" t="s">
        <v>262</v>
      </c>
      <c r="B4205" t="s">
        <v>486</v>
      </c>
      <c r="C4205">
        <v>1809</v>
      </c>
      <c r="D4205">
        <v>25526</v>
      </c>
    </row>
    <row r="4206" spans="1:4">
      <c r="A4206" t="s">
        <v>262</v>
      </c>
      <c r="B4206" t="s">
        <v>486</v>
      </c>
      <c r="C4206">
        <v>1810</v>
      </c>
      <c r="D4206">
        <v>25526</v>
      </c>
    </row>
    <row r="4207" spans="1:4">
      <c r="A4207" t="s">
        <v>262</v>
      </c>
      <c r="B4207" t="s">
        <v>486</v>
      </c>
      <c r="C4207">
        <v>1811</v>
      </c>
      <c r="D4207">
        <v>25527</v>
      </c>
    </row>
    <row r="4208" spans="1:4">
      <c r="A4208" t="s">
        <v>262</v>
      </c>
      <c r="B4208" t="s">
        <v>486</v>
      </c>
      <c r="C4208">
        <v>1812</v>
      </c>
      <c r="D4208">
        <v>25528</v>
      </c>
    </row>
    <row r="4209" spans="1:4">
      <c r="A4209" t="s">
        <v>262</v>
      </c>
      <c r="B4209" t="s">
        <v>486</v>
      </c>
      <c r="C4209">
        <v>1813</v>
      </c>
      <c r="D4209">
        <v>25529</v>
      </c>
    </row>
    <row r="4210" spans="1:4">
      <c r="A4210" t="s">
        <v>262</v>
      </c>
      <c r="B4210" t="s">
        <v>486</v>
      </c>
      <c r="C4210">
        <v>1814</v>
      </c>
      <c r="D4210">
        <v>25531</v>
      </c>
    </row>
    <row r="4211" spans="1:4">
      <c r="A4211" t="s">
        <v>262</v>
      </c>
      <c r="B4211" t="s">
        <v>486</v>
      </c>
      <c r="C4211">
        <v>1815</v>
      </c>
      <c r="D4211">
        <v>25534</v>
      </c>
    </row>
    <row r="4212" spans="1:4">
      <c r="A4212" t="s">
        <v>262</v>
      </c>
      <c r="B4212" t="s">
        <v>486</v>
      </c>
      <c r="C4212">
        <v>1816</v>
      </c>
      <c r="D4212">
        <v>25537</v>
      </c>
    </row>
    <row r="4213" spans="1:4">
      <c r="A4213" t="s">
        <v>262</v>
      </c>
      <c r="B4213" t="s">
        <v>486</v>
      </c>
      <c r="C4213">
        <v>1817</v>
      </c>
      <c r="D4213">
        <v>25541</v>
      </c>
    </row>
    <row r="4214" spans="1:4">
      <c r="A4214" t="s">
        <v>262</v>
      </c>
      <c r="B4214" t="s">
        <v>486</v>
      </c>
      <c r="C4214">
        <v>1818</v>
      </c>
      <c r="D4214">
        <v>25546</v>
      </c>
    </row>
    <row r="4215" spans="1:4">
      <c r="A4215" t="s">
        <v>262</v>
      </c>
      <c r="B4215" t="s">
        <v>486</v>
      </c>
      <c r="C4215">
        <v>1819</v>
      </c>
      <c r="D4215">
        <v>25551</v>
      </c>
    </row>
    <row r="4216" spans="1:4">
      <c r="A4216" t="s">
        <v>262</v>
      </c>
      <c r="B4216" t="s">
        <v>486</v>
      </c>
      <c r="C4216">
        <v>1820</v>
      </c>
      <c r="D4216">
        <v>25556</v>
      </c>
    </row>
    <row r="4217" spans="1:4">
      <c r="A4217" t="s">
        <v>262</v>
      </c>
      <c r="B4217" t="s">
        <v>486</v>
      </c>
      <c r="C4217">
        <v>1821</v>
      </c>
      <c r="D4217">
        <v>25562</v>
      </c>
    </row>
    <row r="4218" spans="1:4">
      <c r="A4218" t="s">
        <v>262</v>
      </c>
      <c r="B4218" t="s">
        <v>486</v>
      </c>
      <c r="C4218">
        <v>1822</v>
      </c>
      <c r="D4218">
        <v>25569</v>
      </c>
    </row>
    <row r="4219" spans="1:4">
      <c r="A4219" t="s">
        <v>262</v>
      </c>
      <c r="B4219" t="s">
        <v>486</v>
      </c>
      <c r="C4219">
        <v>1823</v>
      </c>
      <c r="D4219">
        <v>25576</v>
      </c>
    </row>
    <row r="4220" spans="1:4">
      <c r="A4220" t="s">
        <v>262</v>
      </c>
      <c r="B4220" t="s">
        <v>486</v>
      </c>
      <c r="C4220">
        <v>1824</v>
      </c>
      <c r="D4220">
        <v>25583</v>
      </c>
    </row>
    <row r="4221" spans="1:4">
      <c r="A4221" t="s">
        <v>262</v>
      </c>
      <c r="B4221" t="s">
        <v>486</v>
      </c>
      <c r="C4221">
        <v>1825</v>
      </c>
      <c r="D4221">
        <v>25592</v>
      </c>
    </row>
    <row r="4222" spans="1:4">
      <c r="A4222" t="s">
        <v>262</v>
      </c>
      <c r="B4222" t="s">
        <v>486</v>
      </c>
      <c r="C4222">
        <v>1826</v>
      </c>
      <c r="D4222">
        <v>25600</v>
      </c>
    </row>
    <row r="4223" spans="1:4">
      <c r="A4223" t="s">
        <v>262</v>
      </c>
      <c r="B4223" t="s">
        <v>486</v>
      </c>
      <c r="C4223">
        <v>1827</v>
      </c>
      <c r="D4223">
        <v>25610</v>
      </c>
    </row>
    <row r="4224" spans="1:4">
      <c r="A4224" t="s">
        <v>262</v>
      </c>
      <c r="B4224" t="s">
        <v>486</v>
      </c>
      <c r="C4224">
        <v>1828</v>
      </c>
      <c r="D4224">
        <v>25620</v>
      </c>
    </row>
    <row r="4225" spans="1:4">
      <c r="A4225" t="s">
        <v>262</v>
      </c>
      <c r="B4225" t="s">
        <v>486</v>
      </c>
      <c r="C4225">
        <v>1829</v>
      </c>
      <c r="D4225">
        <v>25630</v>
      </c>
    </row>
    <row r="4226" spans="1:4">
      <c r="A4226" t="s">
        <v>262</v>
      </c>
      <c r="B4226" t="s">
        <v>486</v>
      </c>
      <c r="C4226">
        <v>1830</v>
      </c>
      <c r="D4226">
        <v>25641</v>
      </c>
    </row>
    <row r="4227" spans="1:4">
      <c r="A4227" t="s">
        <v>262</v>
      </c>
      <c r="B4227" t="s">
        <v>486</v>
      </c>
      <c r="C4227">
        <v>1831</v>
      </c>
      <c r="D4227">
        <v>25652</v>
      </c>
    </row>
    <row r="4228" spans="1:4">
      <c r="A4228" t="s">
        <v>262</v>
      </c>
      <c r="B4228" t="s">
        <v>486</v>
      </c>
      <c r="C4228">
        <v>1832</v>
      </c>
      <c r="D4228">
        <v>25664</v>
      </c>
    </row>
    <row r="4229" spans="1:4">
      <c r="A4229" t="s">
        <v>262</v>
      </c>
      <c r="B4229" t="s">
        <v>486</v>
      </c>
      <c r="C4229">
        <v>1833</v>
      </c>
      <c r="D4229">
        <v>25675</v>
      </c>
    </row>
    <row r="4230" spans="1:4">
      <c r="A4230" t="s">
        <v>262</v>
      </c>
      <c r="B4230" t="s">
        <v>486</v>
      </c>
      <c r="C4230">
        <v>1834</v>
      </c>
      <c r="D4230">
        <v>25687</v>
      </c>
    </row>
    <row r="4231" spans="1:4">
      <c r="A4231" t="s">
        <v>262</v>
      </c>
      <c r="B4231" t="s">
        <v>486</v>
      </c>
      <c r="C4231">
        <v>1835</v>
      </c>
      <c r="D4231">
        <v>25698</v>
      </c>
    </row>
    <row r="4232" spans="1:4">
      <c r="A4232" t="s">
        <v>262</v>
      </c>
      <c r="B4232" t="s">
        <v>486</v>
      </c>
      <c r="C4232">
        <v>1836</v>
      </c>
      <c r="D4232">
        <v>25710</v>
      </c>
    </row>
    <row r="4233" spans="1:4">
      <c r="A4233" t="s">
        <v>262</v>
      </c>
      <c r="B4233" t="s">
        <v>486</v>
      </c>
      <c r="C4233">
        <v>1837</v>
      </c>
      <c r="D4233">
        <v>25722</v>
      </c>
    </row>
    <row r="4234" spans="1:4">
      <c r="A4234" t="s">
        <v>262</v>
      </c>
      <c r="B4234" t="s">
        <v>486</v>
      </c>
      <c r="C4234">
        <v>1838</v>
      </c>
      <c r="D4234">
        <v>25733</v>
      </c>
    </row>
    <row r="4235" spans="1:4">
      <c r="A4235" t="s">
        <v>262</v>
      </c>
      <c r="B4235" t="s">
        <v>486</v>
      </c>
      <c r="C4235">
        <v>1839</v>
      </c>
      <c r="D4235">
        <v>25745</v>
      </c>
    </row>
    <row r="4236" spans="1:4">
      <c r="A4236" t="s">
        <v>262</v>
      </c>
      <c r="B4236" t="s">
        <v>486</v>
      </c>
      <c r="C4236">
        <v>1840</v>
      </c>
      <c r="D4236">
        <v>25756</v>
      </c>
    </row>
    <row r="4237" spans="1:4">
      <c r="A4237" t="s">
        <v>262</v>
      </c>
      <c r="B4237" t="s">
        <v>486</v>
      </c>
      <c r="C4237">
        <v>1841</v>
      </c>
      <c r="D4237">
        <v>25768</v>
      </c>
    </row>
    <row r="4238" spans="1:4">
      <c r="A4238" t="s">
        <v>262</v>
      </c>
      <c r="B4238" t="s">
        <v>486</v>
      </c>
      <c r="C4238">
        <v>1842</v>
      </c>
      <c r="D4238">
        <v>25779</v>
      </c>
    </row>
    <row r="4239" spans="1:4">
      <c r="A4239" t="s">
        <v>262</v>
      </c>
      <c r="B4239" t="s">
        <v>486</v>
      </c>
      <c r="C4239">
        <v>1843</v>
      </c>
      <c r="D4239">
        <v>25791</v>
      </c>
    </row>
    <row r="4240" spans="1:4">
      <c r="A4240" t="s">
        <v>262</v>
      </c>
      <c r="B4240" t="s">
        <v>486</v>
      </c>
      <c r="C4240">
        <v>1844</v>
      </c>
      <c r="D4240">
        <v>25802</v>
      </c>
    </row>
    <row r="4241" spans="1:4">
      <c r="A4241" t="s">
        <v>262</v>
      </c>
      <c r="B4241" t="s">
        <v>486</v>
      </c>
      <c r="C4241">
        <v>1845</v>
      </c>
      <c r="D4241">
        <v>25814</v>
      </c>
    </row>
    <row r="4242" spans="1:4">
      <c r="A4242" t="s">
        <v>262</v>
      </c>
      <c r="B4242" t="s">
        <v>486</v>
      </c>
      <c r="C4242">
        <v>1846</v>
      </c>
      <c r="D4242">
        <v>25826</v>
      </c>
    </row>
    <row r="4243" spans="1:4">
      <c r="A4243" t="s">
        <v>262</v>
      </c>
      <c r="B4243" t="s">
        <v>486</v>
      </c>
      <c r="C4243">
        <v>1847</v>
      </c>
      <c r="D4243">
        <v>25837</v>
      </c>
    </row>
    <row r="4244" spans="1:4">
      <c r="A4244" t="s">
        <v>262</v>
      </c>
      <c r="B4244" t="s">
        <v>486</v>
      </c>
      <c r="C4244">
        <v>1848</v>
      </c>
      <c r="D4244">
        <v>25849</v>
      </c>
    </row>
    <row r="4245" spans="1:4">
      <c r="A4245" t="s">
        <v>262</v>
      </c>
      <c r="B4245" t="s">
        <v>486</v>
      </c>
      <c r="C4245">
        <v>1849</v>
      </c>
      <c r="D4245">
        <v>25860</v>
      </c>
    </row>
    <row r="4246" spans="1:4">
      <c r="A4246" t="s">
        <v>262</v>
      </c>
      <c r="B4246" t="s">
        <v>486</v>
      </c>
      <c r="C4246">
        <v>1850</v>
      </c>
      <c r="D4246">
        <v>25872</v>
      </c>
    </row>
    <row r="4247" spans="1:4">
      <c r="A4247" t="s">
        <v>262</v>
      </c>
      <c r="B4247" t="s">
        <v>486</v>
      </c>
      <c r="C4247">
        <v>1851</v>
      </c>
      <c r="D4247">
        <v>25884</v>
      </c>
    </row>
    <row r="4248" spans="1:4">
      <c r="A4248" t="s">
        <v>262</v>
      </c>
      <c r="B4248" t="s">
        <v>486</v>
      </c>
      <c r="C4248">
        <v>1852</v>
      </c>
      <c r="D4248">
        <v>25891</v>
      </c>
    </row>
    <row r="4249" spans="1:4">
      <c r="A4249" t="s">
        <v>262</v>
      </c>
      <c r="B4249" t="s">
        <v>486</v>
      </c>
      <c r="C4249">
        <v>1853</v>
      </c>
      <c r="D4249">
        <v>25893</v>
      </c>
    </row>
    <row r="4250" spans="1:4">
      <c r="A4250" t="s">
        <v>262</v>
      </c>
      <c r="B4250" t="s">
        <v>486</v>
      </c>
      <c r="C4250">
        <v>1854</v>
      </c>
      <c r="D4250">
        <v>25889</v>
      </c>
    </row>
    <row r="4251" spans="1:4">
      <c r="A4251" t="s">
        <v>262</v>
      </c>
      <c r="B4251" t="s">
        <v>486</v>
      </c>
      <c r="C4251">
        <v>1855</v>
      </c>
      <c r="D4251">
        <v>25880</v>
      </c>
    </row>
    <row r="4252" spans="1:4">
      <c r="A4252" t="s">
        <v>262</v>
      </c>
      <c r="B4252" t="s">
        <v>486</v>
      </c>
      <c r="C4252">
        <v>1856</v>
      </c>
      <c r="D4252">
        <v>25866</v>
      </c>
    </row>
    <row r="4253" spans="1:4">
      <c r="A4253" t="s">
        <v>262</v>
      </c>
      <c r="B4253" t="s">
        <v>486</v>
      </c>
      <c r="C4253">
        <v>1857</v>
      </c>
      <c r="D4253">
        <v>25846</v>
      </c>
    </row>
    <row r="4254" spans="1:4">
      <c r="A4254" t="s">
        <v>262</v>
      </c>
      <c r="B4254" t="s">
        <v>486</v>
      </c>
      <c r="C4254">
        <v>1858</v>
      </c>
      <c r="D4254">
        <v>25821</v>
      </c>
    </row>
    <row r="4255" spans="1:4">
      <c r="A4255" t="s">
        <v>262</v>
      </c>
      <c r="B4255" t="s">
        <v>486</v>
      </c>
      <c r="C4255">
        <v>1859</v>
      </c>
      <c r="D4255">
        <v>25791</v>
      </c>
    </row>
    <row r="4256" spans="1:4">
      <c r="A4256" t="s">
        <v>262</v>
      </c>
      <c r="B4256" t="s">
        <v>486</v>
      </c>
      <c r="C4256">
        <v>1860</v>
      </c>
      <c r="D4256">
        <v>25755</v>
      </c>
    </row>
    <row r="4257" spans="1:4">
      <c r="A4257" t="s">
        <v>262</v>
      </c>
      <c r="B4257" t="s">
        <v>486</v>
      </c>
      <c r="C4257">
        <v>1861</v>
      </c>
      <c r="D4257">
        <v>25714</v>
      </c>
    </row>
    <row r="4258" spans="1:4">
      <c r="A4258" t="s">
        <v>262</v>
      </c>
      <c r="B4258" t="s">
        <v>486</v>
      </c>
      <c r="C4258">
        <v>1862</v>
      </c>
      <c r="D4258">
        <v>25682</v>
      </c>
    </row>
    <row r="4259" spans="1:4">
      <c r="A4259" t="s">
        <v>262</v>
      </c>
      <c r="B4259" t="s">
        <v>486</v>
      </c>
      <c r="C4259">
        <v>1863</v>
      </c>
      <c r="D4259">
        <v>25659</v>
      </c>
    </row>
    <row r="4260" spans="1:4">
      <c r="A4260" t="s">
        <v>262</v>
      </c>
      <c r="B4260" t="s">
        <v>486</v>
      </c>
      <c r="C4260">
        <v>1864</v>
      </c>
      <c r="D4260">
        <v>25644</v>
      </c>
    </row>
    <row r="4261" spans="1:4">
      <c r="A4261" t="s">
        <v>262</v>
      </c>
      <c r="B4261" t="s">
        <v>486</v>
      </c>
      <c r="C4261">
        <v>1865</v>
      </c>
      <c r="D4261">
        <v>25638</v>
      </c>
    </row>
    <row r="4262" spans="1:4">
      <c r="A4262" t="s">
        <v>262</v>
      </c>
      <c r="B4262" t="s">
        <v>486</v>
      </c>
      <c r="C4262">
        <v>1866</v>
      </c>
      <c r="D4262">
        <v>25641</v>
      </c>
    </row>
    <row r="4263" spans="1:4">
      <c r="A4263" t="s">
        <v>262</v>
      </c>
      <c r="B4263" t="s">
        <v>486</v>
      </c>
      <c r="C4263">
        <v>1867</v>
      </c>
      <c r="D4263">
        <v>25654</v>
      </c>
    </row>
    <row r="4264" spans="1:4">
      <c r="A4264" t="s">
        <v>262</v>
      </c>
      <c r="B4264" t="s">
        <v>486</v>
      </c>
      <c r="C4264">
        <v>1868</v>
      </c>
      <c r="D4264">
        <v>25675</v>
      </c>
    </row>
    <row r="4265" spans="1:4">
      <c r="A4265" t="s">
        <v>262</v>
      </c>
      <c r="B4265" t="s">
        <v>486</v>
      </c>
      <c r="C4265">
        <v>1869</v>
      </c>
      <c r="D4265">
        <v>25705</v>
      </c>
    </row>
    <row r="4266" spans="1:4">
      <c r="A4266" t="s">
        <v>262</v>
      </c>
      <c r="B4266" t="s">
        <v>486</v>
      </c>
      <c r="C4266">
        <v>1870</v>
      </c>
      <c r="D4266">
        <v>25745</v>
      </c>
    </row>
    <row r="4267" spans="1:4">
      <c r="A4267" t="s">
        <v>262</v>
      </c>
      <c r="B4267" t="s">
        <v>486</v>
      </c>
      <c r="C4267">
        <v>1871</v>
      </c>
      <c r="D4267">
        <v>25794</v>
      </c>
    </row>
    <row r="4268" spans="1:4">
      <c r="A4268" t="s">
        <v>262</v>
      </c>
      <c r="B4268" t="s">
        <v>486</v>
      </c>
      <c r="C4268">
        <v>1872</v>
      </c>
      <c r="D4268">
        <v>25860</v>
      </c>
    </row>
    <row r="4269" spans="1:4">
      <c r="A4269" t="s">
        <v>262</v>
      </c>
      <c r="B4269" t="s">
        <v>486</v>
      </c>
      <c r="C4269">
        <v>1873</v>
      </c>
      <c r="D4269">
        <v>25860</v>
      </c>
    </row>
    <row r="4270" spans="1:4">
      <c r="A4270" t="s">
        <v>262</v>
      </c>
      <c r="B4270" t="s">
        <v>486</v>
      </c>
      <c r="C4270">
        <v>1874</v>
      </c>
      <c r="D4270">
        <v>25970</v>
      </c>
    </row>
    <row r="4271" spans="1:4">
      <c r="A4271" t="s">
        <v>262</v>
      </c>
      <c r="B4271" t="s">
        <v>486</v>
      </c>
      <c r="C4271">
        <v>1875</v>
      </c>
      <c r="D4271">
        <v>26105</v>
      </c>
    </row>
    <row r="4272" spans="1:4">
      <c r="A4272" t="s">
        <v>262</v>
      </c>
      <c r="B4272" t="s">
        <v>486</v>
      </c>
      <c r="C4272">
        <v>1876</v>
      </c>
      <c r="D4272">
        <v>26266</v>
      </c>
    </row>
    <row r="4273" spans="1:4">
      <c r="A4273" t="s">
        <v>262</v>
      </c>
      <c r="B4273" t="s">
        <v>486</v>
      </c>
      <c r="C4273">
        <v>1877</v>
      </c>
      <c r="D4273">
        <v>26372</v>
      </c>
    </row>
    <row r="4274" spans="1:4">
      <c r="A4274" t="s">
        <v>262</v>
      </c>
      <c r="B4274" t="s">
        <v>486</v>
      </c>
      <c r="C4274">
        <v>1878</v>
      </c>
      <c r="D4274">
        <v>26593</v>
      </c>
    </row>
    <row r="4275" spans="1:4">
      <c r="A4275" t="s">
        <v>262</v>
      </c>
      <c r="B4275" t="s">
        <v>486</v>
      </c>
      <c r="C4275">
        <v>1879</v>
      </c>
      <c r="D4275">
        <v>26843</v>
      </c>
    </row>
    <row r="4276" spans="1:4">
      <c r="A4276" t="s">
        <v>262</v>
      </c>
      <c r="B4276" t="s">
        <v>486</v>
      </c>
      <c r="C4276">
        <v>1880</v>
      </c>
      <c r="D4276">
        <v>27123</v>
      </c>
    </row>
    <row r="4277" spans="1:4">
      <c r="A4277" t="s">
        <v>262</v>
      </c>
      <c r="B4277" t="s">
        <v>486</v>
      </c>
      <c r="C4277">
        <v>1881</v>
      </c>
      <c r="D4277">
        <v>27365</v>
      </c>
    </row>
    <row r="4278" spans="1:4">
      <c r="A4278" t="s">
        <v>262</v>
      </c>
      <c r="B4278" t="s">
        <v>486</v>
      </c>
      <c r="C4278">
        <v>1882</v>
      </c>
      <c r="D4278">
        <v>27671</v>
      </c>
    </row>
    <row r="4279" spans="1:4">
      <c r="A4279" t="s">
        <v>262</v>
      </c>
      <c r="B4279" t="s">
        <v>486</v>
      </c>
      <c r="C4279">
        <v>1883</v>
      </c>
      <c r="D4279">
        <v>27992</v>
      </c>
    </row>
    <row r="4280" spans="1:4">
      <c r="A4280" t="s">
        <v>262</v>
      </c>
      <c r="B4280" t="s">
        <v>486</v>
      </c>
      <c r="C4280">
        <v>1884</v>
      </c>
      <c r="D4280">
        <v>28282</v>
      </c>
    </row>
    <row r="4281" spans="1:4">
      <c r="A4281" t="s">
        <v>262</v>
      </c>
      <c r="B4281" t="s">
        <v>486</v>
      </c>
      <c r="C4281">
        <v>1885</v>
      </c>
      <c r="D4281">
        <v>28639</v>
      </c>
    </row>
    <row r="4282" spans="1:4">
      <c r="A4282" t="s">
        <v>262</v>
      </c>
      <c r="B4282" t="s">
        <v>486</v>
      </c>
      <c r="C4282">
        <v>1886</v>
      </c>
      <c r="D4282">
        <v>29022</v>
      </c>
    </row>
    <row r="4283" spans="1:4">
      <c r="A4283" t="s">
        <v>262</v>
      </c>
      <c r="B4283" t="s">
        <v>486</v>
      </c>
      <c r="C4283">
        <v>1887</v>
      </c>
      <c r="D4283">
        <v>29404</v>
      </c>
    </row>
    <row r="4284" spans="1:4">
      <c r="A4284" t="s">
        <v>262</v>
      </c>
      <c r="B4284" t="s">
        <v>486</v>
      </c>
      <c r="C4284">
        <v>1888</v>
      </c>
      <c r="D4284">
        <v>29836</v>
      </c>
    </row>
    <row r="4285" spans="1:4">
      <c r="A4285" t="s">
        <v>262</v>
      </c>
      <c r="B4285" t="s">
        <v>486</v>
      </c>
      <c r="C4285">
        <v>1889</v>
      </c>
      <c r="D4285">
        <v>30286</v>
      </c>
    </row>
    <row r="4286" spans="1:4">
      <c r="A4286" t="s">
        <v>262</v>
      </c>
      <c r="B4286" t="s">
        <v>486</v>
      </c>
      <c r="C4286">
        <v>1890</v>
      </c>
      <c r="D4286">
        <v>30754</v>
      </c>
    </row>
    <row r="4287" spans="1:4">
      <c r="A4287" t="s">
        <v>262</v>
      </c>
      <c r="B4287" t="s">
        <v>486</v>
      </c>
      <c r="C4287">
        <v>1891</v>
      </c>
      <c r="D4287">
        <v>31240</v>
      </c>
    </row>
    <row r="4288" spans="1:4">
      <c r="A4288" t="s">
        <v>262</v>
      </c>
      <c r="B4288" t="s">
        <v>486</v>
      </c>
      <c r="C4288">
        <v>1892</v>
      </c>
      <c r="D4288">
        <v>31746</v>
      </c>
    </row>
    <row r="4289" spans="1:4">
      <c r="A4289" t="s">
        <v>262</v>
      </c>
      <c r="B4289" t="s">
        <v>486</v>
      </c>
      <c r="C4289">
        <v>1893</v>
      </c>
      <c r="D4289">
        <v>32270</v>
      </c>
    </row>
    <row r="4290" spans="1:4">
      <c r="A4290" t="s">
        <v>262</v>
      </c>
      <c r="B4290" t="s">
        <v>486</v>
      </c>
      <c r="C4290">
        <v>1894</v>
      </c>
      <c r="D4290">
        <v>32815</v>
      </c>
    </row>
    <row r="4291" spans="1:4">
      <c r="A4291" t="s">
        <v>262</v>
      </c>
      <c r="B4291" t="s">
        <v>486</v>
      </c>
      <c r="C4291">
        <v>1895</v>
      </c>
      <c r="D4291">
        <v>33380</v>
      </c>
    </row>
    <row r="4292" spans="1:4">
      <c r="A4292" t="s">
        <v>262</v>
      </c>
      <c r="B4292" t="s">
        <v>486</v>
      </c>
      <c r="C4292">
        <v>1896</v>
      </c>
      <c r="D4292">
        <v>33966</v>
      </c>
    </row>
    <row r="4293" spans="1:4">
      <c r="A4293" t="s">
        <v>262</v>
      </c>
      <c r="B4293" t="s">
        <v>486</v>
      </c>
      <c r="C4293">
        <v>1897</v>
      </c>
      <c r="D4293">
        <v>34539</v>
      </c>
    </row>
    <row r="4294" spans="1:4">
      <c r="A4294" t="s">
        <v>262</v>
      </c>
      <c r="B4294" t="s">
        <v>486</v>
      </c>
      <c r="C4294">
        <v>1898</v>
      </c>
      <c r="D4294">
        <v>35089</v>
      </c>
    </row>
    <row r="4295" spans="1:4">
      <c r="A4295" t="s">
        <v>262</v>
      </c>
      <c r="B4295" t="s">
        <v>486</v>
      </c>
      <c r="C4295">
        <v>1899</v>
      </c>
      <c r="D4295">
        <v>35614</v>
      </c>
    </row>
    <row r="4296" spans="1:4">
      <c r="A4296" t="s">
        <v>262</v>
      </c>
      <c r="B4296" t="s">
        <v>486</v>
      </c>
      <c r="C4296">
        <v>1900</v>
      </c>
      <c r="D4296">
        <v>36115</v>
      </c>
    </row>
    <row r="4297" spans="1:4">
      <c r="A4297" t="s">
        <v>262</v>
      </c>
      <c r="B4297" t="s">
        <v>486</v>
      </c>
      <c r="C4297">
        <v>1901</v>
      </c>
      <c r="D4297">
        <v>36589</v>
      </c>
    </row>
    <row r="4298" spans="1:4">
      <c r="A4298" t="s">
        <v>262</v>
      </c>
      <c r="B4298" t="s">
        <v>486</v>
      </c>
      <c r="C4298">
        <v>1902</v>
      </c>
      <c r="D4298">
        <v>37116</v>
      </c>
    </row>
    <row r="4299" spans="1:4">
      <c r="A4299" t="s">
        <v>262</v>
      </c>
      <c r="B4299" t="s">
        <v>486</v>
      </c>
      <c r="C4299">
        <v>1903</v>
      </c>
      <c r="D4299">
        <v>37527</v>
      </c>
    </row>
    <row r="4300" spans="1:4">
      <c r="A4300" t="s">
        <v>262</v>
      </c>
      <c r="B4300" t="s">
        <v>486</v>
      </c>
      <c r="C4300">
        <v>1904</v>
      </c>
      <c r="D4300">
        <v>37902</v>
      </c>
    </row>
    <row r="4301" spans="1:4">
      <c r="A4301" t="s">
        <v>262</v>
      </c>
      <c r="B4301" t="s">
        <v>486</v>
      </c>
      <c r="C4301">
        <v>1905</v>
      </c>
      <c r="D4301">
        <v>38241</v>
      </c>
    </row>
    <row r="4302" spans="1:4">
      <c r="A4302" t="s">
        <v>262</v>
      </c>
      <c r="B4302" t="s">
        <v>486</v>
      </c>
      <c r="C4302">
        <v>1906</v>
      </c>
      <c r="D4302">
        <v>38541</v>
      </c>
    </row>
    <row r="4303" spans="1:4">
      <c r="A4303" t="s">
        <v>262</v>
      </c>
      <c r="B4303" t="s">
        <v>486</v>
      </c>
      <c r="C4303">
        <v>1907</v>
      </c>
      <c r="D4303">
        <v>38838</v>
      </c>
    </row>
    <row r="4304" spans="1:4">
      <c r="A4304" t="s">
        <v>262</v>
      </c>
      <c r="B4304" t="s">
        <v>486</v>
      </c>
      <c r="C4304">
        <v>1908</v>
      </c>
      <c r="D4304">
        <v>39144</v>
      </c>
    </row>
    <row r="4305" spans="1:4">
      <c r="A4305" t="s">
        <v>262</v>
      </c>
      <c r="B4305" t="s">
        <v>486</v>
      </c>
      <c r="C4305">
        <v>1909</v>
      </c>
      <c r="D4305">
        <v>39451</v>
      </c>
    </row>
    <row r="4306" spans="1:4">
      <c r="A4306" t="s">
        <v>262</v>
      </c>
      <c r="B4306" t="s">
        <v>486</v>
      </c>
      <c r="C4306">
        <v>1910</v>
      </c>
      <c r="D4306">
        <v>39793</v>
      </c>
    </row>
    <row r="4307" spans="1:4">
      <c r="A4307" t="s">
        <v>262</v>
      </c>
      <c r="B4307" t="s">
        <v>486</v>
      </c>
      <c r="C4307">
        <v>1911</v>
      </c>
      <c r="D4307">
        <v>40125</v>
      </c>
    </row>
    <row r="4308" spans="1:4">
      <c r="A4308" t="s">
        <v>262</v>
      </c>
      <c r="B4308" t="s">
        <v>486</v>
      </c>
      <c r="C4308">
        <v>1912</v>
      </c>
      <c r="D4308">
        <v>40549</v>
      </c>
    </row>
    <row r="4309" spans="1:4">
      <c r="A4309" t="s">
        <v>262</v>
      </c>
      <c r="B4309" t="s">
        <v>486</v>
      </c>
      <c r="C4309">
        <v>1913</v>
      </c>
      <c r="D4309">
        <v>41030</v>
      </c>
    </row>
    <row r="4310" spans="1:4">
      <c r="A4310" t="s">
        <v>262</v>
      </c>
      <c r="B4310" t="s">
        <v>486</v>
      </c>
      <c r="C4310">
        <v>1914</v>
      </c>
      <c r="D4310">
        <v>41518</v>
      </c>
    </row>
    <row r="4311" spans="1:4">
      <c r="A4311" t="s">
        <v>262</v>
      </c>
      <c r="B4311" t="s">
        <v>486</v>
      </c>
      <c r="C4311">
        <v>1915</v>
      </c>
      <c r="D4311">
        <v>42011</v>
      </c>
    </row>
    <row r="4312" spans="1:4">
      <c r="A4312" t="s">
        <v>262</v>
      </c>
      <c r="B4312" t="s">
        <v>486</v>
      </c>
      <c r="C4312">
        <v>1916</v>
      </c>
      <c r="D4312">
        <v>42510</v>
      </c>
    </row>
    <row r="4313" spans="1:4">
      <c r="A4313" t="s">
        <v>262</v>
      </c>
      <c r="B4313" t="s">
        <v>486</v>
      </c>
      <c r="C4313">
        <v>1917</v>
      </c>
      <c r="D4313">
        <v>43015</v>
      </c>
    </row>
    <row r="4314" spans="1:4">
      <c r="A4314" t="s">
        <v>262</v>
      </c>
      <c r="B4314" t="s">
        <v>486</v>
      </c>
      <c r="C4314">
        <v>1918</v>
      </c>
      <c r="D4314">
        <v>43524</v>
      </c>
    </row>
    <row r="4315" spans="1:4">
      <c r="A4315" t="s">
        <v>262</v>
      </c>
      <c r="B4315" t="s">
        <v>486</v>
      </c>
      <c r="C4315">
        <v>1919</v>
      </c>
      <c r="D4315">
        <v>44040</v>
      </c>
    </row>
    <row r="4316" spans="1:4">
      <c r="A4316" t="s">
        <v>262</v>
      </c>
      <c r="B4316" t="s">
        <v>486</v>
      </c>
      <c r="C4316">
        <v>1920</v>
      </c>
      <c r="D4316">
        <v>44561</v>
      </c>
    </row>
    <row r="4317" spans="1:4">
      <c r="A4317" t="s">
        <v>262</v>
      </c>
      <c r="B4317" t="s">
        <v>486</v>
      </c>
      <c r="C4317">
        <v>1921</v>
      </c>
      <c r="D4317">
        <v>45100</v>
      </c>
    </row>
    <row r="4318" spans="1:4">
      <c r="A4318" t="s">
        <v>262</v>
      </c>
      <c r="B4318" t="s">
        <v>486</v>
      </c>
      <c r="C4318">
        <v>1922</v>
      </c>
      <c r="D4318">
        <v>45657</v>
      </c>
    </row>
    <row r="4319" spans="1:4">
      <c r="A4319" t="s">
        <v>262</v>
      </c>
      <c r="B4319" t="s">
        <v>486</v>
      </c>
      <c r="C4319">
        <v>1923</v>
      </c>
      <c r="D4319">
        <v>46232</v>
      </c>
    </row>
    <row r="4320" spans="1:4">
      <c r="A4320" t="s">
        <v>262</v>
      </c>
      <c r="B4320" t="s">
        <v>486</v>
      </c>
      <c r="C4320">
        <v>1924</v>
      </c>
      <c r="D4320">
        <v>46815</v>
      </c>
    </row>
    <row r="4321" spans="1:4">
      <c r="A4321" t="s">
        <v>262</v>
      </c>
      <c r="B4321" t="s">
        <v>486</v>
      </c>
      <c r="C4321">
        <v>1925</v>
      </c>
      <c r="D4321">
        <v>47404</v>
      </c>
    </row>
    <row r="4322" spans="1:4">
      <c r="A4322" t="s">
        <v>262</v>
      </c>
      <c r="B4322" t="s">
        <v>486</v>
      </c>
      <c r="C4322">
        <v>1926</v>
      </c>
      <c r="D4322">
        <v>48001</v>
      </c>
    </row>
    <row r="4323" spans="1:4">
      <c r="A4323" t="s">
        <v>262</v>
      </c>
      <c r="B4323" t="s">
        <v>486</v>
      </c>
      <c r="C4323">
        <v>1927</v>
      </c>
      <c r="D4323">
        <v>48606</v>
      </c>
    </row>
    <row r="4324" spans="1:4">
      <c r="A4324" t="s">
        <v>262</v>
      </c>
      <c r="B4324" t="s">
        <v>486</v>
      </c>
      <c r="C4324">
        <v>1928</v>
      </c>
      <c r="D4324">
        <v>49218</v>
      </c>
    </row>
    <row r="4325" spans="1:4">
      <c r="A4325" t="s">
        <v>262</v>
      </c>
      <c r="B4325" t="s">
        <v>486</v>
      </c>
      <c r="C4325">
        <v>1929</v>
      </c>
      <c r="D4325">
        <v>49838</v>
      </c>
    </row>
    <row r="4326" spans="1:4">
      <c r="A4326" t="s">
        <v>262</v>
      </c>
      <c r="B4326" t="s">
        <v>486</v>
      </c>
      <c r="C4326">
        <v>1930</v>
      </c>
      <c r="D4326">
        <v>50466</v>
      </c>
    </row>
    <row r="4327" spans="1:4">
      <c r="A4327" t="s">
        <v>262</v>
      </c>
      <c r="B4327" t="s">
        <v>486</v>
      </c>
      <c r="C4327">
        <v>1931</v>
      </c>
      <c r="D4327">
        <v>51053</v>
      </c>
    </row>
    <row r="4328" spans="1:4">
      <c r="A4328" t="s">
        <v>262</v>
      </c>
      <c r="B4328" t="s">
        <v>486</v>
      </c>
      <c r="C4328">
        <v>1932</v>
      </c>
      <c r="D4328">
        <v>51599</v>
      </c>
    </row>
    <row r="4329" spans="1:4">
      <c r="A4329" t="s">
        <v>262</v>
      </c>
      <c r="B4329" t="s">
        <v>486</v>
      </c>
      <c r="C4329">
        <v>1933</v>
      </c>
      <c r="D4329">
        <v>52103</v>
      </c>
    </row>
    <row r="4330" spans="1:4">
      <c r="A4330" t="s">
        <v>262</v>
      </c>
      <c r="B4330" t="s">
        <v>486</v>
      </c>
      <c r="C4330">
        <v>1934</v>
      </c>
      <c r="D4330">
        <v>52612</v>
      </c>
    </row>
    <row r="4331" spans="1:4">
      <c r="A4331" t="s">
        <v>262</v>
      </c>
      <c r="B4331" t="s">
        <v>486</v>
      </c>
      <c r="C4331">
        <v>1935</v>
      </c>
      <c r="D4331">
        <v>53125</v>
      </c>
    </row>
    <row r="4332" spans="1:4">
      <c r="A4332" t="s">
        <v>262</v>
      </c>
      <c r="B4332" t="s">
        <v>486</v>
      </c>
      <c r="C4332">
        <v>1936</v>
      </c>
      <c r="D4332">
        <v>53644</v>
      </c>
    </row>
    <row r="4333" spans="1:4">
      <c r="A4333" t="s">
        <v>262</v>
      </c>
      <c r="B4333" t="s">
        <v>486</v>
      </c>
      <c r="C4333">
        <v>1937</v>
      </c>
      <c r="D4333">
        <v>54167</v>
      </c>
    </row>
    <row r="4334" spans="1:4">
      <c r="A4334" t="s">
        <v>262</v>
      </c>
      <c r="B4334" t="s">
        <v>486</v>
      </c>
      <c r="C4334">
        <v>1938</v>
      </c>
      <c r="D4334">
        <v>54696</v>
      </c>
    </row>
    <row r="4335" spans="1:4">
      <c r="A4335" t="s">
        <v>262</v>
      </c>
      <c r="B4335" t="s">
        <v>486</v>
      </c>
      <c r="C4335">
        <v>1939</v>
      </c>
      <c r="D4335">
        <v>55230</v>
      </c>
    </row>
    <row r="4336" spans="1:4">
      <c r="A4336" t="s">
        <v>262</v>
      </c>
      <c r="B4336" t="s">
        <v>486</v>
      </c>
      <c r="C4336">
        <v>1940</v>
      </c>
      <c r="D4336">
        <v>55769</v>
      </c>
    </row>
    <row r="4337" spans="1:4">
      <c r="A4337" t="s">
        <v>262</v>
      </c>
      <c r="B4337" t="s">
        <v>486</v>
      </c>
      <c r="C4337">
        <v>1941</v>
      </c>
      <c r="D4337">
        <v>56313</v>
      </c>
    </row>
    <row r="4338" spans="1:4">
      <c r="A4338" t="s">
        <v>262</v>
      </c>
      <c r="B4338" t="s">
        <v>486</v>
      </c>
      <c r="C4338">
        <v>1942</v>
      </c>
      <c r="D4338">
        <v>56863</v>
      </c>
    </row>
    <row r="4339" spans="1:4">
      <c r="A4339" t="s">
        <v>262</v>
      </c>
      <c r="B4339" t="s">
        <v>486</v>
      </c>
      <c r="C4339">
        <v>1943</v>
      </c>
      <c r="D4339">
        <v>57418</v>
      </c>
    </row>
    <row r="4340" spans="1:4">
      <c r="A4340" t="s">
        <v>262</v>
      </c>
      <c r="B4340" t="s">
        <v>486</v>
      </c>
      <c r="C4340">
        <v>1944</v>
      </c>
      <c r="D4340">
        <v>57979</v>
      </c>
    </row>
    <row r="4341" spans="1:4">
      <c r="A4341" t="s">
        <v>262</v>
      </c>
      <c r="B4341" t="s">
        <v>486</v>
      </c>
      <c r="C4341">
        <v>1945</v>
      </c>
      <c r="D4341">
        <v>58545</v>
      </c>
    </row>
    <row r="4342" spans="1:4">
      <c r="A4342" t="s">
        <v>262</v>
      </c>
      <c r="B4342" t="s">
        <v>486</v>
      </c>
      <c r="C4342">
        <v>1946</v>
      </c>
      <c r="D4342">
        <v>59704</v>
      </c>
    </row>
    <row r="4343" spans="1:4">
      <c r="A4343" t="s">
        <v>262</v>
      </c>
      <c r="B4343" t="s">
        <v>486</v>
      </c>
      <c r="C4343">
        <v>1947</v>
      </c>
      <c r="D4343">
        <v>61487</v>
      </c>
    </row>
    <row r="4344" spans="1:4">
      <c r="A4344" t="s">
        <v>262</v>
      </c>
      <c r="B4344" t="s">
        <v>486</v>
      </c>
      <c r="C4344">
        <v>1948</v>
      </c>
      <c r="D4344">
        <v>63922</v>
      </c>
    </row>
    <row r="4345" spans="1:4">
      <c r="A4345" t="s">
        <v>262</v>
      </c>
      <c r="B4345" t="s">
        <v>486</v>
      </c>
      <c r="C4345">
        <v>1949</v>
      </c>
      <c r="D4345">
        <v>66454</v>
      </c>
    </row>
    <row r="4346" spans="1:4">
      <c r="A4346" t="s">
        <v>262</v>
      </c>
      <c r="B4346" t="s">
        <v>486</v>
      </c>
      <c r="C4346">
        <v>1950</v>
      </c>
      <c r="D4346">
        <v>69000</v>
      </c>
    </row>
    <row r="4347" spans="1:4">
      <c r="A4347" t="s">
        <v>262</v>
      </c>
      <c r="B4347" t="s">
        <v>486</v>
      </c>
      <c r="C4347">
        <v>1951</v>
      </c>
      <c r="D4347">
        <v>71000</v>
      </c>
    </row>
    <row r="4348" spans="1:4">
      <c r="A4348" t="s">
        <v>262</v>
      </c>
      <c r="B4348" t="s">
        <v>486</v>
      </c>
      <c r="C4348">
        <v>1952</v>
      </c>
      <c r="D4348">
        <v>73000</v>
      </c>
    </row>
    <row r="4349" spans="1:4">
      <c r="A4349" t="s">
        <v>262</v>
      </c>
      <c r="B4349" t="s">
        <v>486</v>
      </c>
      <c r="C4349">
        <v>1953</v>
      </c>
      <c r="D4349">
        <v>76000</v>
      </c>
    </row>
    <row r="4350" spans="1:4">
      <c r="A4350" t="s">
        <v>262</v>
      </c>
      <c r="B4350" t="s">
        <v>486</v>
      </c>
      <c r="C4350">
        <v>1954</v>
      </c>
      <c r="D4350">
        <v>78000</v>
      </c>
    </row>
    <row r="4351" spans="1:4">
      <c r="A4351" t="s">
        <v>262</v>
      </c>
      <c r="B4351" t="s">
        <v>486</v>
      </c>
      <c r="C4351">
        <v>1955</v>
      </c>
      <c r="D4351">
        <v>80000</v>
      </c>
    </row>
    <row r="4352" spans="1:4">
      <c r="A4352" t="s">
        <v>262</v>
      </c>
      <c r="B4352" t="s">
        <v>486</v>
      </c>
      <c r="C4352">
        <v>1956</v>
      </c>
      <c r="D4352">
        <v>82000</v>
      </c>
    </row>
    <row r="4353" spans="1:4">
      <c r="A4353" t="s">
        <v>262</v>
      </c>
      <c r="B4353" t="s">
        <v>486</v>
      </c>
      <c r="C4353">
        <v>1957</v>
      </c>
      <c r="D4353">
        <v>85000</v>
      </c>
    </row>
    <row r="4354" spans="1:4">
      <c r="A4354" t="s">
        <v>262</v>
      </c>
      <c r="B4354" t="s">
        <v>486</v>
      </c>
      <c r="C4354">
        <v>1958</v>
      </c>
      <c r="D4354">
        <v>87000</v>
      </c>
    </row>
    <row r="4355" spans="1:4">
      <c r="A4355" t="s">
        <v>262</v>
      </c>
      <c r="B4355" t="s">
        <v>486</v>
      </c>
      <c r="C4355">
        <v>1959</v>
      </c>
      <c r="D4355">
        <v>89000</v>
      </c>
    </row>
    <row r="4356" spans="1:4">
      <c r="A4356" t="s">
        <v>262</v>
      </c>
      <c r="B4356" t="s">
        <v>486</v>
      </c>
      <c r="C4356">
        <v>1960</v>
      </c>
      <c r="D4356">
        <v>92000</v>
      </c>
    </row>
    <row r="4357" spans="1:4">
      <c r="A4357" t="s">
        <v>262</v>
      </c>
      <c r="B4357" t="s">
        <v>486</v>
      </c>
      <c r="C4357">
        <v>1961</v>
      </c>
      <c r="D4357">
        <v>95000</v>
      </c>
    </row>
    <row r="4358" spans="1:4">
      <c r="A4358" t="s">
        <v>262</v>
      </c>
      <c r="B4358" t="s">
        <v>486</v>
      </c>
      <c r="C4358">
        <v>1962</v>
      </c>
      <c r="D4358">
        <v>97000</v>
      </c>
    </row>
    <row r="4359" spans="1:4">
      <c r="A4359" t="s">
        <v>262</v>
      </c>
      <c r="B4359" t="s">
        <v>486</v>
      </c>
      <c r="C4359">
        <v>1963</v>
      </c>
      <c r="D4359">
        <v>100000</v>
      </c>
    </row>
    <row r="4360" spans="1:4">
      <c r="A4360" t="s">
        <v>262</v>
      </c>
      <c r="B4360" t="s">
        <v>486</v>
      </c>
      <c r="C4360">
        <v>1964</v>
      </c>
      <c r="D4360">
        <v>103000</v>
      </c>
    </row>
    <row r="4361" spans="1:4">
      <c r="A4361" t="s">
        <v>262</v>
      </c>
      <c r="B4361" t="s">
        <v>486</v>
      </c>
      <c r="C4361">
        <v>1965</v>
      </c>
      <c r="D4361">
        <v>106000</v>
      </c>
    </row>
    <row r="4362" spans="1:4">
      <c r="A4362" t="s">
        <v>262</v>
      </c>
      <c r="B4362" t="s">
        <v>486</v>
      </c>
      <c r="C4362">
        <v>1966</v>
      </c>
      <c r="D4362">
        <v>109000</v>
      </c>
    </row>
    <row r="4363" spans="1:4">
      <c r="A4363" t="s">
        <v>262</v>
      </c>
      <c r="B4363" t="s">
        <v>486</v>
      </c>
      <c r="C4363">
        <v>1967</v>
      </c>
      <c r="D4363">
        <v>113000</v>
      </c>
    </row>
    <row r="4364" spans="1:4">
      <c r="A4364" t="s">
        <v>262</v>
      </c>
      <c r="B4364" t="s">
        <v>486</v>
      </c>
      <c r="C4364">
        <v>1968</v>
      </c>
      <c r="D4364">
        <v>116000</v>
      </c>
    </row>
    <row r="4365" spans="1:4">
      <c r="A4365" t="s">
        <v>262</v>
      </c>
      <c r="B4365" t="s">
        <v>486</v>
      </c>
      <c r="C4365">
        <v>1969</v>
      </c>
      <c r="D4365">
        <v>119000</v>
      </c>
    </row>
    <row r="4366" spans="1:4">
      <c r="A4366" t="s">
        <v>262</v>
      </c>
      <c r="B4366" t="s">
        <v>486</v>
      </c>
      <c r="C4366">
        <v>1970</v>
      </c>
      <c r="D4366">
        <v>122000</v>
      </c>
    </row>
    <row r="4367" spans="1:4">
      <c r="A4367" t="s">
        <v>262</v>
      </c>
      <c r="B4367" t="s">
        <v>486</v>
      </c>
      <c r="C4367">
        <v>1971</v>
      </c>
      <c r="D4367">
        <v>125000</v>
      </c>
    </row>
    <row r="4368" spans="1:4">
      <c r="A4368" t="s">
        <v>262</v>
      </c>
      <c r="B4368" t="s">
        <v>486</v>
      </c>
      <c r="C4368">
        <v>1972</v>
      </c>
      <c r="D4368">
        <v>127000</v>
      </c>
    </row>
    <row r="4369" spans="1:4">
      <c r="A4369" t="s">
        <v>262</v>
      </c>
      <c r="B4369" t="s">
        <v>486</v>
      </c>
      <c r="C4369">
        <v>1973</v>
      </c>
      <c r="D4369">
        <v>129000</v>
      </c>
    </row>
    <row r="4370" spans="1:4">
      <c r="A4370" t="s">
        <v>262</v>
      </c>
      <c r="B4370" t="s">
        <v>486</v>
      </c>
      <c r="C4370">
        <v>1974</v>
      </c>
      <c r="D4370">
        <v>131000</v>
      </c>
    </row>
    <row r="4371" spans="1:4">
      <c r="A4371" t="s">
        <v>262</v>
      </c>
      <c r="B4371" t="s">
        <v>486</v>
      </c>
      <c r="C4371">
        <v>1975</v>
      </c>
      <c r="D4371">
        <v>133000</v>
      </c>
    </row>
    <row r="4372" spans="1:4">
      <c r="A4372" t="s">
        <v>262</v>
      </c>
      <c r="B4372" t="s">
        <v>486</v>
      </c>
      <c r="C4372">
        <v>1976</v>
      </c>
      <c r="D4372">
        <v>135000</v>
      </c>
    </row>
    <row r="4373" spans="1:4">
      <c r="A4373" t="s">
        <v>262</v>
      </c>
      <c r="B4373" t="s">
        <v>486</v>
      </c>
      <c r="C4373">
        <v>1977</v>
      </c>
      <c r="D4373">
        <v>137000</v>
      </c>
    </row>
    <row r="4374" spans="1:4">
      <c r="A4374" t="s">
        <v>262</v>
      </c>
      <c r="B4374" t="s">
        <v>486</v>
      </c>
      <c r="C4374">
        <v>1978</v>
      </c>
      <c r="D4374">
        <v>139000</v>
      </c>
    </row>
    <row r="4375" spans="1:4">
      <c r="A4375" t="s">
        <v>262</v>
      </c>
      <c r="B4375" t="s">
        <v>486</v>
      </c>
      <c r="C4375">
        <v>1979</v>
      </c>
      <c r="D4375">
        <v>141000</v>
      </c>
    </row>
    <row r="4376" spans="1:4">
      <c r="A4376" t="s">
        <v>262</v>
      </c>
      <c r="B4376" t="s">
        <v>486</v>
      </c>
      <c r="C4376">
        <v>1980</v>
      </c>
      <c r="D4376">
        <v>144000</v>
      </c>
    </row>
    <row r="4377" spans="1:4">
      <c r="A4377" t="s">
        <v>262</v>
      </c>
      <c r="B4377" t="s">
        <v>486</v>
      </c>
      <c r="C4377">
        <v>1981</v>
      </c>
      <c r="D4377">
        <v>148000</v>
      </c>
    </row>
    <row r="4378" spans="1:4">
      <c r="A4378" t="s">
        <v>262</v>
      </c>
      <c r="B4378" t="s">
        <v>486</v>
      </c>
      <c r="C4378">
        <v>1982</v>
      </c>
      <c r="D4378">
        <v>151000</v>
      </c>
    </row>
    <row r="4379" spans="1:4">
      <c r="A4379" t="s">
        <v>262</v>
      </c>
      <c r="B4379" t="s">
        <v>486</v>
      </c>
      <c r="C4379">
        <v>1983</v>
      </c>
      <c r="D4379">
        <v>156000</v>
      </c>
    </row>
    <row r="4380" spans="1:4">
      <c r="A4380" t="s">
        <v>262</v>
      </c>
      <c r="B4380" t="s">
        <v>486</v>
      </c>
      <c r="C4380">
        <v>1984</v>
      </c>
      <c r="D4380">
        <v>160000</v>
      </c>
    </row>
    <row r="4381" spans="1:4">
      <c r="A4381" t="s">
        <v>262</v>
      </c>
      <c r="B4381" t="s">
        <v>486</v>
      </c>
      <c r="C4381">
        <v>1985</v>
      </c>
      <c r="D4381">
        <v>165000</v>
      </c>
    </row>
    <row r="4382" spans="1:4">
      <c r="A4382" t="s">
        <v>262</v>
      </c>
      <c r="B4382" t="s">
        <v>486</v>
      </c>
      <c r="C4382">
        <v>1986</v>
      </c>
      <c r="D4382">
        <v>170000</v>
      </c>
    </row>
    <row r="4383" spans="1:4">
      <c r="A4383" t="s">
        <v>262</v>
      </c>
      <c r="B4383" t="s">
        <v>486</v>
      </c>
      <c r="C4383">
        <v>1987</v>
      </c>
      <c r="D4383">
        <v>174000</v>
      </c>
    </row>
    <row r="4384" spans="1:4">
      <c r="A4384" t="s">
        <v>262</v>
      </c>
      <c r="B4384" t="s">
        <v>486</v>
      </c>
      <c r="C4384">
        <v>1988</v>
      </c>
      <c r="D4384">
        <v>179000</v>
      </c>
    </row>
    <row r="4385" spans="1:4">
      <c r="A4385" t="s">
        <v>262</v>
      </c>
      <c r="B4385" t="s">
        <v>486</v>
      </c>
      <c r="C4385">
        <v>1989</v>
      </c>
      <c r="D4385">
        <v>183000</v>
      </c>
    </row>
    <row r="4386" spans="1:4">
      <c r="A4386" t="s">
        <v>262</v>
      </c>
      <c r="B4386" t="s">
        <v>486</v>
      </c>
      <c r="C4386">
        <v>1990</v>
      </c>
      <c r="D4386">
        <v>188000</v>
      </c>
    </row>
    <row r="4387" spans="1:4">
      <c r="A4387" t="s">
        <v>262</v>
      </c>
      <c r="B4387" t="s">
        <v>486</v>
      </c>
      <c r="C4387">
        <v>1991</v>
      </c>
      <c r="D4387">
        <v>191000</v>
      </c>
    </row>
    <row r="4388" spans="1:4">
      <c r="A4388" t="s">
        <v>262</v>
      </c>
      <c r="B4388" t="s">
        <v>486</v>
      </c>
      <c r="C4388">
        <v>1992</v>
      </c>
      <c r="D4388">
        <v>194000</v>
      </c>
    </row>
    <row r="4389" spans="1:4">
      <c r="A4389" t="s">
        <v>262</v>
      </c>
      <c r="B4389" t="s">
        <v>486</v>
      </c>
      <c r="C4389">
        <v>1993</v>
      </c>
      <c r="D4389">
        <v>198000</v>
      </c>
    </row>
    <row r="4390" spans="1:4">
      <c r="A4390" t="s">
        <v>262</v>
      </c>
      <c r="B4390" t="s">
        <v>486</v>
      </c>
      <c r="C4390">
        <v>1994</v>
      </c>
      <c r="D4390">
        <v>202000</v>
      </c>
    </row>
    <row r="4391" spans="1:4">
      <c r="A4391" t="s">
        <v>262</v>
      </c>
      <c r="B4391" t="s">
        <v>486</v>
      </c>
      <c r="C4391">
        <v>1995</v>
      </c>
      <c r="D4391">
        <v>207000</v>
      </c>
    </row>
    <row r="4392" spans="1:4">
      <c r="A4392" t="s">
        <v>262</v>
      </c>
      <c r="B4392" t="s">
        <v>486</v>
      </c>
      <c r="C4392">
        <v>1996</v>
      </c>
      <c r="D4392">
        <v>214000</v>
      </c>
    </row>
    <row r="4393" spans="1:4">
      <c r="A4393" t="s">
        <v>262</v>
      </c>
      <c r="B4393" t="s">
        <v>486</v>
      </c>
      <c r="C4393">
        <v>1997</v>
      </c>
      <c r="D4393">
        <v>222000</v>
      </c>
    </row>
    <row r="4394" spans="1:4">
      <c r="A4394" t="s">
        <v>262</v>
      </c>
      <c r="B4394" t="s">
        <v>486</v>
      </c>
      <c r="C4394">
        <v>1998</v>
      </c>
      <c r="D4394">
        <v>230000</v>
      </c>
    </row>
    <row r="4395" spans="1:4">
      <c r="A4395" t="s">
        <v>262</v>
      </c>
      <c r="B4395" t="s">
        <v>486</v>
      </c>
      <c r="C4395">
        <v>1999</v>
      </c>
      <c r="D4395">
        <v>239000</v>
      </c>
    </row>
    <row r="4396" spans="1:4">
      <c r="A4396" t="s">
        <v>262</v>
      </c>
      <c r="B4396" t="s">
        <v>486</v>
      </c>
      <c r="C4396">
        <v>2000</v>
      </c>
      <c r="D4396">
        <v>247000</v>
      </c>
    </row>
    <row r="4397" spans="1:4">
      <c r="A4397" t="s">
        <v>262</v>
      </c>
      <c r="B4397" t="s">
        <v>486</v>
      </c>
      <c r="C4397">
        <v>2001</v>
      </c>
      <c r="D4397">
        <v>255000</v>
      </c>
    </row>
    <row r="4398" spans="1:4">
      <c r="A4398" t="s">
        <v>262</v>
      </c>
      <c r="B4398" t="s">
        <v>486</v>
      </c>
      <c r="C4398">
        <v>2002</v>
      </c>
      <c r="D4398">
        <v>262000</v>
      </c>
    </row>
    <row r="4399" spans="1:4">
      <c r="A4399" t="s">
        <v>262</v>
      </c>
      <c r="B4399" t="s">
        <v>486</v>
      </c>
      <c r="C4399">
        <v>2003</v>
      </c>
      <c r="D4399">
        <v>269000</v>
      </c>
    </row>
    <row r="4400" spans="1:4">
      <c r="A4400" t="s">
        <v>262</v>
      </c>
      <c r="B4400" t="s">
        <v>486</v>
      </c>
      <c r="C4400">
        <v>2004</v>
      </c>
      <c r="D4400">
        <v>277000</v>
      </c>
    </row>
    <row r="4401" spans="1:4">
      <c r="A4401" t="s">
        <v>262</v>
      </c>
      <c r="B4401" t="s">
        <v>486</v>
      </c>
      <c r="C4401">
        <v>2005</v>
      </c>
      <c r="D4401">
        <v>284000</v>
      </c>
    </row>
    <row r="4402" spans="1:4">
      <c r="A4402" t="s">
        <v>262</v>
      </c>
      <c r="B4402" t="s">
        <v>486</v>
      </c>
      <c r="C4402">
        <v>2006</v>
      </c>
      <c r="D4402">
        <v>291000</v>
      </c>
    </row>
    <row r="4403" spans="1:4">
      <c r="A4403" t="s">
        <v>262</v>
      </c>
      <c r="B4403" t="s">
        <v>486</v>
      </c>
      <c r="C4403">
        <v>2007</v>
      </c>
      <c r="D4403">
        <v>299000</v>
      </c>
    </row>
    <row r="4404" spans="1:4">
      <c r="A4404" t="s">
        <v>262</v>
      </c>
      <c r="B4404" t="s">
        <v>486</v>
      </c>
      <c r="C4404">
        <v>2008</v>
      </c>
      <c r="D4404">
        <v>307000</v>
      </c>
    </row>
    <row r="4405" spans="1:4">
      <c r="A4405" t="s">
        <v>262</v>
      </c>
      <c r="B4405" t="s">
        <v>486</v>
      </c>
      <c r="C4405">
        <v>2009</v>
      </c>
      <c r="D4405">
        <v>315000</v>
      </c>
    </row>
    <row r="4406" spans="1:4">
      <c r="A4406" t="s">
        <v>262</v>
      </c>
      <c r="B4406" t="s">
        <v>486</v>
      </c>
      <c r="C4406">
        <v>2010</v>
      </c>
      <c r="D4406">
        <v>322000</v>
      </c>
    </row>
    <row r="4407" spans="1:4">
      <c r="A4407" t="s">
        <v>262</v>
      </c>
      <c r="B4407" t="s">
        <v>486</v>
      </c>
      <c r="C4407">
        <v>2011</v>
      </c>
      <c r="D4407">
        <v>330000</v>
      </c>
    </row>
    <row r="4408" spans="1:4">
      <c r="A4408" t="s">
        <v>262</v>
      </c>
      <c r="B4408" t="s">
        <v>486</v>
      </c>
      <c r="C4408">
        <v>2012</v>
      </c>
      <c r="D4408">
        <v>338000</v>
      </c>
    </row>
    <row r="4409" spans="1:4">
      <c r="A4409" t="s">
        <v>262</v>
      </c>
      <c r="B4409" t="s">
        <v>486</v>
      </c>
      <c r="C4409">
        <v>2013</v>
      </c>
      <c r="D4409">
        <v>346000</v>
      </c>
    </row>
    <row r="4410" spans="1:4">
      <c r="A4410" t="s">
        <v>262</v>
      </c>
      <c r="B4410" t="s">
        <v>486</v>
      </c>
      <c r="C4410">
        <v>2014</v>
      </c>
      <c r="D4410">
        <v>353000</v>
      </c>
    </row>
    <row r="4411" spans="1:4">
      <c r="A4411" t="s">
        <v>262</v>
      </c>
      <c r="B4411" t="s">
        <v>486</v>
      </c>
      <c r="C4411">
        <v>2015</v>
      </c>
      <c r="D4411">
        <v>361000</v>
      </c>
    </row>
    <row r="4412" spans="1:4">
      <c r="A4412" t="s">
        <v>262</v>
      </c>
      <c r="B4412" t="s">
        <v>486</v>
      </c>
      <c r="C4412">
        <v>2016</v>
      </c>
      <c r="D4412">
        <v>368000</v>
      </c>
    </row>
    <row r="4413" spans="1:4">
      <c r="A4413" t="s">
        <v>262</v>
      </c>
      <c r="B4413" t="s">
        <v>486</v>
      </c>
      <c r="C4413">
        <v>2017</v>
      </c>
      <c r="D4413">
        <v>376000</v>
      </c>
    </row>
    <row r="4414" spans="1:4">
      <c r="A4414" t="s">
        <v>262</v>
      </c>
      <c r="B4414" t="s">
        <v>486</v>
      </c>
      <c r="C4414">
        <v>2018</v>
      </c>
      <c r="D4414">
        <v>383000</v>
      </c>
    </row>
    <row r="4415" spans="1:4">
      <c r="A4415" t="s">
        <v>262</v>
      </c>
      <c r="B4415" t="s">
        <v>486</v>
      </c>
      <c r="C4415">
        <v>2019</v>
      </c>
      <c r="D4415">
        <v>390000</v>
      </c>
    </row>
    <row r="4416" spans="1:4">
      <c r="A4416" t="s">
        <v>263</v>
      </c>
      <c r="B4416" t="s">
        <v>487</v>
      </c>
      <c r="C4416">
        <v>1800</v>
      </c>
      <c r="D4416">
        <v>636559</v>
      </c>
    </row>
    <row r="4417" spans="1:4">
      <c r="A4417" t="s">
        <v>263</v>
      </c>
      <c r="B4417" t="s">
        <v>487</v>
      </c>
      <c r="C4417">
        <v>1801</v>
      </c>
      <c r="D4417">
        <v>636559</v>
      </c>
    </row>
    <row r="4418" spans="1:4">
      <c r="A4418" t="s">
        <v>263</v>
      </c>
      <c r="B4418" t="s">
        <v>487</v>
      </c>
      <c r="C4418">
        <v>1802</v>
      </c>
      <c r="D4418">
        <v>636559</v>
      </c>
    </row>
    <row r="4419" spans="1:4">
      <c r="A4419" t="s">
        <v>263</v>
      </c>
      <c r="B4419" t="s">
        <v>487</v>
      </c>
      <c r="C4419">
        <v>1803</v>
      </c>
      <c r="D4419">
        <v>636559</v>
      </c>
    </row>
    <row r="4420" spans="1:4">
      <c r="A4420" t="s">
        <v>263</v>
      </c>
      <c r="B4420" t="s">
        <v>487</v>
      </c>
      <c r="C4420">
        <v>1804</v>
      </c>
      <c r="D4420">
        <v>636559</v>
      </c>
    </row>
    <row r="4421" spans="1:4">
      <c r="A4421" t="s">
        <v>263</v>
      </c>
      <c r="B4421" t="s">
        <v>487</v>
      </c>
      <c r="C4421">
        <v>1805</v>
      </c>
      <c r="D4421">
        <v>636559</v>
      </c>
    </row>
    <row r="4422" spans="1:4">
      <c r="A4422" t="s">
        <v>263</v>
      </c>
      <c r="B4422" t="s">
        <v>487</v>
      </c>
      <c r="C4422">
        <v>1806</v>
      </c>
      <c r="D4422">
        <v>636559</v>
      </c>
    </row>
    <row r="4423" spans="1:4">
      <c r="A4423" t="s">
        <v>263</v>
      </c>
      <c r="B4423" t="s">
        <v>487</v>
      </c>
      <c r="C4423">
        <v>1807</v>
      </c>
      <c r="D4423">
        <v>636559</v>
      </c>
    </row>
    <row r="4424" spans="1:4">
      <c r="A4424" t="s">
        <v>263</v>
      </c>
      <c r="B4424" t="s">
        <v>487</v>
      </c>
      <c r="C4424">
        <v>1808</v>
      </c>
      <c r="D4424">
        <v>636559</v>
      </c>
    </row>
    <row r="4425" spans="1:4">
      <c r="A4425" t="s">
        <v>263</v>
      </c>
      <c r="B4425" t="s">
        <v>487</v>
      </c>
      <c r="C4425">
        <v>1809</v>
      </c>
      <c r="D4425">
        <v>636559</v>
      </c>
    </row>
    <row r="4426" spans="1:4">
      <c r="A4426" t="s">
        <v>263</v>
      </c>
      <c r="B4426" t="s">
        <v>487</v>
      </c>
      <c r="C4426">
        <v>1810</v>
      </c>
      <c r="D4426">
        <v>636559</v>
      </c>
    </row>
    <row r="4427" spans="1:4">
      <c r="A4427" t="s">
        <v>263</v>
      </c>
      <c r="B4427" t="s">
        <v>487</v>
      </c>
      <c r="C4427">
        <v>1811</v>
      </c>
      <c r="D4427">
        <v>636855</v>
      </c>
    </row>
    <row r="4428" spans="1:4">
      <c r="A4428" t="s">
        <v>263</v>
      </c>
      <c r="B4428" t="s">
        <v>487</v>
      </c>
      <c r="C4428">
        <v>1812</v>
      </c>
      <c r="D4428">
        <v>637451</v>
      </c>
    </row>
    <row r="4429" spans="1:4">
      <c r="A4429" t="s">
        <v>263</v>
      </c>
      <c r="B4429" t="s">
        <v>487</v>
      </c>
      <c r="C4429">
        <v>1813</v>
      </c>
      <c r="D4429">
        <v>638349</v>
      </c>
    </row>
    <row r="4430" spans="1:4">
      <c r="A4430" t="s">
        <v>263</v>
      </c>
      <c r="B4430" t="s">
        <v>487</v>
      </c>
      <c r="C4430">
        <v>1814</v>
      </c>
      <c r="D4430">
        <v>639552</v>
      </c>
    </row>
    <row r="4431" spans="1:4">
      <c r="A4431" t="s">
        <v>263</v>
      </c>
      <c r="B4431" t="s">
        <v>487</v>
      </c>
      <c r="C4431">
        <v>1815</v>
      </c>
      <c r="D4431">
        <v>641063</v>
      </c>
    </row>
    <row r="4432" spans="1:4">
      <c r="A4432" t="s">
        <v>263</v>
      </c>
      <c r="B4432" t="s">
        <v>487</v>
      </c>
      <c r="C4432">
        <v>1816</v>
      </c>
      <c r="D4432">
        <v>642886</v>
      </c>
    </row>
    <row r="4433" spans="1:4">
      <c r="A4433" t="s">
        <v>263</v>
      </c>
      <c r="B4433" t="s">
        <v>487</v>
      </c>
      <c r="C4433">
        <v>1817</v>
      </c>
      <c r="D4433">
        <v>645022</v>
      </c>
    </row>
    <row r="4434" spans="1:4">
      <c r="A4434" t="s">
        <v>263</v>
      </c>
      <c r="B4434" t="s">
        <v>487</v>
      </c>
      <c r="C4434">
        <v>1818</v>
      </c>
      <c r="D4434">
        <v>647476</v>
      </c>
    </row>
    <row r="4435" spans="1:4">
      <c r="A4435" t="s">
        <v>263</v>
      </c>
      <c r="B4435" t="s">
        <v>487</v>
      </c>
      <c r="C4435">
        <v>1819</v>
      </c>
      <c r="D4435">
        <v>650250</v>
      </c>
    </row>
    <row r="4436" spans="1:4">
      <c r="A4436" t="s">
        <v>263</v>
      </c>
      <c r="B4436" t="s">
        <v>487</v>
      </c>
      <c r="C4436">
        <v>1820</v>
      </c>
      <c r="D4436">
        <v>653348</v>
      </c>
    </row>
    <row r="4437" spans="1:4">
      <c r="A4437" t="s">
        <v>263</v>
      </c>
      <c r="B4437" t="s">
        <v>487</v>
      </c>
      <c r="C4437">
        <v>1821</v>
      </c>
      <c r="D4437">
        <v>656772</v>
      </c>
    </row>
    <row r="4438" spans="1:4">
      <c r="A4438" t="s">
        <v>263</v>
      </c>
      <c r="B4438" t="s">
        <v>487</v>
      </c>
      <c r="C4438">
        <v>1822</v>
      </c>
      <c r="D4438">
        <v>660526</v>
      </c>
    </row>
    <row r="4439" spans="1:4">
      <c r="A4439" t="s">
        <v>263</v>
      </c>
      <c r="B4439" t="s">
        <v>487</v>
      </c>
      <c r="C4439">
        <v>1823</v>
      </c>
      <c r="D4439">
        <v>664614</v>
      </c>
    </row>
    <row r="4440" spans="1:4">
      <c r="A4440" t="s">
        <v>263</v>
      </c>
      <c r="B4440" t="s">
        <v>487</v>
      </c>
      <c r="C4440">
        <v>1824</v>
      </c>
      <c r="D4440">
        <v>669038</v>
      </c>
    </row>
    <row r="4441" spans="1:4">
      <c r="A4441" t="s">
        <v>263</v>
      </c>
      <c r="B4441" t="s">
        <v>487</v>
      </c>
      <c r="C4441">
        <v>1825</v>
      </c>
      <c r="D4441">
        <v>673801</v>
      </c>
    </row>
    <row r="4442" spans="1:4">
      <c r="A4442" t="s">
        <v>263</v>
      </c>
      <c r="B4442" t="s">
        <v>487</v>
      </c>
      <c r="C4442">
        <v>1826</v>
      </c>
      <c r="D4442">
        <v>678907</v>
      </c>
    </row>
    <row r="4443" spans="1:4">
      <c r="A4443" t="s">
        <v>263</v>
      </c>
      <c r="B4443" t="s">
        <v>487</v>
      </c>
      <c r="C4443">
        <v>1827</v>
      </c>
      <c r="D4443">
        <v>684360</v>
      </c>
    </row>
    <row r="4444" spans="1:4">
      <c r="A4444" t="s">
        <v>263</v>
      </c>
      <c r="B4444" t="s">
        <v>487</v>
      </c>
      <c r="C4444">
        <v>1828</v>
      </c>
      <c r="D4444">
        <v>690162</v>
      </c>
    </row>
    <row r="4445" spans="1:4">
      <c r="A4445" t="s">
        <v>263</v>
      </c>
      <c r="B4445" t="s">
        <v>487</v>
      </c>
      <c r="C4445">
        <v>1829</v>
      </c>
      <c r="D4445">
        <v>696317</v>
      </c>
    </row>
    <row r="4446" spans="1:4">
      <c r="A4446" t="s">
        <v>263</v>
      </c>
      <c r="B4446" t="s">
        <v>487</v>
      </c>
      <c r="C4446">
        <v>1830</v>
      </c>
      <c r="D4446">
        <v>702829</v>
      </c>
    </row>
    <row r="4447" spans="1:4">
      <c r="A4447" t="s">
        <v>263</v>
      </c>
      <c r="B4447" t="s">
        <v>487</v>
      </c>
      <c r="C4447">
        <v>1831</v>
      </c>
      <c r="D4447">
        <v>709702</v>
      </c>
    </row>
    <row r="4448" spans="1:4">
      <c r="A4448" t="s">
        <v>263</v>
      </c>
      <c r="B4448" t="s">
        <v>487</v>
      </c>
      <c r="C4448">
        <v>1832</v>
      </c>
      <c r="D4448">
        <v>716641</v>
      </c>
    </row>
    <row r="4449" spans="1:4">
      <c r="A4449" t="s">
        <v>263</v>
      </c>
      <c r="B4449" t="s">
        <v>487</v>
      </c>
      <c r="C4449">
        <v>1833</v>
      </c>
      <c r="D4449">
        <v>723648</v>
      </c>
    </row>
    <row r="4450" spans="1:4">
      <c r="A4450" t="s">
        <v>263</v>
      </c>
      <c r="B4450" t="s">
        <v>487</v>
      </c>
      <c r="C4450">
        <v>1834</v>
      </c>
      <c r="D4450">
        <v>730723</v>
      </c>
    </row>
    <row r="4451" spans="1:4">
      <c r="A4451" t="s">
        <v>263</v>
      </c>
      <c r="B4451" t="s">
        <v>487</v>
      </c>
      <c r="C4451">
        <v>1835</v>
      </c>
      <c r="D4451">
        <v>737868</v>
      </c>
    </row>
    <row r="4452" spans="1:4">
      <c r="A4452" t="s">
        <v>263</v>
      </c>
      <c r="B4452" t="s">
        <v>487</v>
      </c>
      <c r="C4452">
        <v>1836</v>
      </c>
      <c r="D4452">
        <v>745083</v>
      </c>
    </row>
    <row r="4453" spans="1:4">
      <c r="A4453" t="s">
        <v>263</v>
      </c>
      <c r="B4453" t="s">
        <v>487</v>
      </c>
      <c r="C4453">
        <v>1837</v>
      </c>
      <c r="D4453">
        <v>752368</v>
      </c>
    </row>
    <row r="4454" spans="1:4">
      <c r="A4454" t="s">
        <v>263</v>
      </c>
      <c r="B4454" t="s">
        <v>487</v>
      </c>
      <c r="C4454">
        <v>1838</v>
      </c>
      <c r="D4454">
        <v>759725</v>
      </c>
    </row>
    <row r="4455" spans="1:4">
      <c r="A4455" t="s">
        <v>263</v>
      </c>
      <c r="B4455" t="s">
        <v>487</v>
      </c>
      <c r="C4455">
        <v>1839</v>
      </c>
      <c r="D4455">
        <v>767153</v>
      </c>
    </row>
    <row r="4456" spans="1:4">
      <c r="A4456" t="s">
        <v>263</v>
      </c>
      <c r="B4456" t="s">
        <v>487</v>
      </c>
      <c r="C4456">
        <v>1840</v>
      </c>
      <c r="D4456">
        <v>774654</v>
      </c>
    </row>
    <row r="4457" spans="1:4">
      <c r="A4457" t="s">
        <v>263</v>
      </c>
      <c r="B4457" t="s">
        <v>487</v>
      </c>
      <c r="C4457">
        <v>1841</v>
      </c>
      <c r="D4457">
        <v>782228</v>
      </c>
    </row>
    <row r="4458" spans="1:4">
      <c r="A4458" t="s">
        <v>263</v>
      </c>
      <c r="B4458" t="s">
        <v>487</v>
      </c>
      <c r="C4458">
        <v>1842</v>
      </c>
      <c r="D4458">
        <v>789877</v>
      </c>
    </row>
    <row r="4459" spans="1:4">
      <c r="A4459" t="s">
        <v>263</v>
      </c>
      <c r="B4459" t="s">
        <v>487</v>
      </c>
      <c r="C4459">
        <v>1843</v>
      </c>
      <c r="D4459">
        <v>797600</v>
      </c>
    </row>
    <row r="4460" spans="1:4">
      <c r="A4460" t="s">
        <v>263</v>
      </c>
      <c r="B4460" t="s">
        <v>487</v>
      </c>
      <c r="C4460">
        <v>1844</v>
      </c>
      <c r="D4460">
        <v>805398</v>
      </c>
    </row>
    <row r="4461" spans="1:4">
      <c r="A4461" t="s">
        <v>263</v>
      </c>
      <c r="B4461" t="s">
        <v>487</v>
      </c>
      <c r="C4461">
        <v>1845</v>
      </c>
      <c r="D4461">
        <v>813273</v>
      </c>
    </row>
    <row r="4462" spans="1:4">
      <c r="A4462" t="s">
        <v>263</v>
      </c>
      <c r="B4462" t="s">
        <v>487</v>
      </c>
      <c r="C4462">
        <v>1846</v>
      </c>
      <c r="D4462">
        <v>821225</v>
      </c>
    </row>
    <row r="4463" spans="1:4">
      <c r="A4463" t="s">
        <v>263</v>
      </c>
      <c r="B4463" t="s">
        <v>487</v>
      </c>
      <c r="C4463">
        <v>1847</v>
      </c>
      <c r="D4463">
        <v>829255</v>
      </c>
    </row>
    <row r="4464" spans="1:4">
      <c r="A4464" t="s">
        <v>263</v>
      </c>
      <c r="B4464" t="s">
        <v>487</v>
      </c>
      <c r="C4464">
        <v>1848</v>
      </c>
      <c r="D4464">
        <v>837363</v>
      </c>
    </row>
    <row r="4465" spans="1:4">
      <c r="A4465" t="s">
        <v>263</v>
      </c>
      <c r="B4465" t="s">
        <v>487</v>
      </c>
      <c r="C4465">
        <v>1849</v>
      </c>
      <c r="D4465">
        <v>845551</v>
      </c>
    </row>
    <row r="4466" spans="1:4">
      <c r="A4466" t="s">
        <v>263</v>
      </c>
      <c r="B4466" t="s">
        <v>487</v>
      </c>
      <c r="C4466">
        <v>1850</v>
      </c>
      <c r="D4466">
        <v>853818</v>
      </c>
    </row>
    <row r="4467" spans="1:4">
      <c r="A4467" t="s">
        <v>263</v>
      </c>
      <c r="B4467" t="s">
        <v>487</v>
      </c>
      <c r="C4467">
        <v>1851</v>
      </c>
      <c r="D4467">
        <v>862203</v>
      </c>
    </row>
    <row r="4468" spans="1:4">
      <c r="A4468" t="s">
        <v>263</v>
      </c>
      <c r="B4468" t="s">
        <v>487</v>
      </c>
      <c r="C4468">
        <v>1852</v>
      </c>
      <c r="D4468">
        <v>870670</v>
      </c>
    </row>
    <row r="4469" spans="1:4">
      <c r="A4469" t="s">
        <v>263</v>
      </c>
      <c r="B4469" t="s">
        <v>487</v>
      </c>
      <c r="C4469">
        <v>1853</v>
      </c>
      <c r="D4469">
        <v>879220</v>
      </c>
    </row>
    <row r="4470" spans="1:4">
      <c r="A4470" t="s">
        <v>263</v>
      </c>
      <c r="B4470" t="s">
        <v>487</v>
      </c>
      <c r="C4470">
        <v>1854</v>
      </c>
      <c r="D4470">
        <v>887855</v>
      </c>
    </row>
    <row r="4471" spans="1:4">
      <c r="A4471" t="s">
        <v>263</v>
      </c>
      <c r="B4471" t="s">
        <v>487</v>
      </c>
      <c r="C4471">
        <v>1855</v>
      </c>
      <c r="D4471">
        <v>896574</v>
      </c>
    </row>
    <row r="4472" spans="1:4">
      <c r="A4472" t="s">
        <v>263</v>
      </c>
      <c r="B4472" t="s">
        <v>487</v>
      </c>
      <c r="C4472">
        <v>1856</v>
      </c>
      <c r="D4472">
        <v>905378</v>
      </c>
    </row>
    <row r="4473" spans="1:4">
      <c r="A4473" t="s">
        <v>263</v>
      </c>
      <c r="B4473" t="s">
        <v>487</v>
      </c>
      <c r="C4473">
        <v>1857</v>
      </c>
      <c r="D4473">
        <v>914269</v>
      </c>
    </row>
    <row r="4474" spans="1:4">
      <c r="A4474" t="s">
        <v>263</v>
      </c>
      <c r="B4474" t="s">
        <v>487</v>
      </c>
      <c r="C4474">
        <v>1858</v>
      </c>
      <c r="D4474">
        <v>923248</v>
      </c>
    </row>
    <row r="4475" spans="1:4">
      <c r="A4475" t="s">
        <v>263</v>
      </c>
      <c r="B4475" t="s">
        <v>487</v>
      </c>
      <c r="C4475">
        <v>1859</v>
      </c>
      <c r="D4475">
        <v>932314</v>
      </c>
    </row>
    <row r="4476" spans="1:4">
      <c r="A4476" t="s">
        <v>263</v>
      </c>
      <c r="B4476" t="s">
        <v>487</v>
      </c>
      <c r="C4476">
        <v>1860</v>
      </c>
      <c r="D4476">
        <v>941470</v>
      </c>
    </row>
    <row r="4477" spans="1:4">
      <c r="A4477" t="s">
        <v>263</v>
      </c>
      <c r="B4477" t="s">
        <v>487</v>
      </c>
      <c r="C4477">
        <v>1861</v>
      </c>
      <c r="D4477">
        <v>950715</v>
      </c>
    </row>
    <row r="4478" spans="1:4">
      <c r="A4478" t="s">
        <v>263</v>
      </c>
      <c r="B4478" t="s">
        <v>487</v>
      </c>
      <c r="C4478">
        <v>1862</v>
      </c>
      <c r="D4478">
        <v>960052</v>
      </c>
    </row>
    <row r="4479" spans="1:4">
      <c r="A4479" t="s">
        <v>263</v>
      </c>
      <c r="B4479" t="s">
        <v>487</v>
      </c>
      <c r="C4479">
        <v>1863</v>
      </c>
      <c r="D4479">
        <v>969479</v>
      </c>
    </row>
    <row r="4480" spans="1:4">
      <c r="A4480" t="s">
        <v>263</v>
      </c>
      <c r="B4480" t="s">
        <v>487</v>
      </c>
      <c r="C4480">
        <v>1864</v>
      </c>
      <c r="D4480">
        <v>979000</v>
      </c>
    </row>
    <row r="4481" spans="1:4">
      <c r="A4481" t="s">
        <v>263</v>
      </c>
      <c r="B4481" t="s">
        <v>487</v>
      </c>
      <c r="C4481">
        <v>1865</v>
      </c>
      <c r="D4481">
        <v>988614</v>
      </c>
    </row>
    <row r="4482" spans="1:4">
      <c r="A4482" t="s">
        <v>263</v>
      </c>
      <c r="B4482" t="s">
        <v>487</v>
      </c>
      <c r="C4482">
        <v>1866</v>
      </c>
      <c r="D4482">
        <v>998323</v>
      </c>
    </row>
    <row r="4483" spans="1:4">
      <c r="A4483" t="s">
        <v>263</v>
      </c>
      <c r="B4483" t="s">
        <v>487</v>
      </c>
      <c r="C4483">
        <v>1867</v>
      </c>
      <c r="D4483">
        <v>1008126</v>
      </c>
    </row>
    <row r="4484" spans="1:4">
      <c r="A4484" t="s">
        <v>263</v>
      </c>
      <c r="B4484" t="s">
        <v>487</v>
      </c>
      <c r="C4484">
        <v>1868</v>
      </c>
      <c r="D4484">
        <v>1018026</v>
      </c>
    </row>
    <row r="4485" spans="1:4">
      <c r="A4485" t="s">
        <v>263</v>
      </c>
      <c r="B4485" t="s">
        <v>487</v>
      </c>
      <c r="C4485">
        <v>1869</v>
      </c>
      <c r="D4485">
        <v>1028024</v>
      </c>
    </row>
    <row r="4486" spans="1:4">
      <c r="A4486" t="s">
        <v>263</v>
      </c>
      <c r="B4486" t="s">
        <v>487</v>
      </c>
      <c r="C4486">
        <v>1870</v>
      </c>
      <c r="D4486">
        <v>1038119</v>
      </c>
    </row>
    <row r="4487" spans="1:4">
      <c r="A4487" t="s">
        <v>263</v>
      </c>
      <c r="B4487" t="s">
        <v>487</v>
      </c>
      <c r="C4487">
        <v>1871</v>
      </c>
      <c r="D4487">
        <v>1048314</v>
      </c>
    </row>
    <row r="4488" spans="1:4">
      <c r="A4488" t="s">
        <v>263</v>
      </c>
      <c r="B4488" t="s">
        <v>487</v>
      </c>
      <c r="C4488">
        <v>1872</v>
      </c>
      <c r="D4488">
        <v>1058608</v>
      </c>
    </row>
    <row r="4489" spans="1:4">
      <c r="A4489" t="s">
        <v>263</v>
      </c>
      <c r="B4489" t="s">
        <v>487</v>
      </c>
      <c r="C4489">
        <v>1873</v>
      </c>
      <c r="D4489">
        <v>1068667</v>
      </c>
    </row>
    <row r="4490" spans="1:4">
      <c r="A4490" t="s">
        <v>263</v>
      </c>
      <c r="B4490" t="s">
        <v>487</v>
      </c>
      <c r="C4490">
        <v>1874</v>
      </c>
      <c r="D4490">
        <v>1079162</v>
      </c>
    </row>
    <row r="4491" spans="1:4">
      <c r="A4491" t="s">
        <v>263</v>
      </c>
      <c r="B4491" t="s">
        <v>487</v>
      </c>
      <c r="C4491">
        <v>1875</v>
      </c>
      <c r="D4491">
        <v>1089759</v>
      </c>
    </row>
    <row r="4492" spans="1:4">
      <c r="A4492" t="s">
        <v>263</v>
      </c>
      <c r="B4492" t="s">
        <v>487</v>
      </c>
      <c r="C4492">
        <v>1876</v>
      </c>
      <c r="D4492">
        <v>1100461</v>
      </c>
    </row>
    <row r="4493" spans="1:4">
      <c r="A4493" t="s">
        <v>263</v>
      </c>
      <c r="B4493" t="s">
        <v>487</v>
      </c>
      <c r="C4493">
        <v>1877</v>
      </c>
      <c r="D4493">
        <v>1110952</v>
      </c>
    </row>
    <row r="4494" spans="1:4">
      <c r="A4494" t="s">
        <v>263</v>
      </c>
      <c r="B4494" t="s">
        <v>487</v>
      </c>
      <c r="C4494">
        <v>1878</v>
      </c>
      <c r="D4494">
        <v>1121862</v>
      </c>
    </row>
    <row r="4495" spans="1:4">
      <c r="A4495" t="s">
        <v>263</v>
      </c>
      <c r="B4495" t="s">
        <v>487</v>
      </c>
      <c r="C4495">
        <v>1879</v>
      </c>
      <c r="D4495">
        <v>1132879</v>
      </c>
    </row>
    <row r="4496" spans="1:4">
      <c r="A4496" t="s">
        <v>263</v>
      </c>
      <c r="B4496" t="s">
        <v>487</v>
      </c>
      <c r="C4496">
        <v>1880</v>
      </c>
      <c r="D4496">
        <v>1144004</v>
      </c>
    </row>
    <row r="4497" spans="1:4">
      <c r="A4497" t="s">
        <v>263</v>
      </c>
      <c r="B4497" t="s">
        <v>487</v>
      </c>
      <c r="C4497">
        <v>1881</v>
      </c>
      <c r="D4497">
        <v>1154947</v>
      </c>
    </row>
    <row r="4498" spans="1:4">
      <c r="A4498" t="s">
        <v>263</v>
      </c>
      <c r="B4498" t="s">
        <v>487</v>
      </c>
      <c r="C4498">
        <v>1882</v>
      </c>
      <c r="D4498">
        <v>1166289</v>
      </c>
    </row>
    <row r="4499" spans="1:4">
      <c r="A4499" t="s">
        <v>263</v>
      </c>
      <c r="B4499" t="s">
        <v>487</v>
      </c>
      <c r="C4499">
        <v>1883</v>
      </c>
      <c r="D4499">
        <v>1177742</v>
      </c>
    </row>
    <row r="4500" spans="1:4">
      <c r="A4500" t="s">
        <v>263</v>
      </c>
      <c r="B4500" t="s">
        <v>487</v>
      </c>
      <c r="C4500">
        <v>1884</v>
      </c>
      <c r="D4500">
        <v>1189045</v>
      </c>
    </row>
    <row r="4501" spans="1:4">
      <c r="A4501" t="s">
        <v>263</v>
      </c>
      <c r="B4501" t="s">
        <v>487</v>
      </c>
      <c r="C4501">
        <v>1885</v>
      </c>
      <c r="D4501">
        <v>1200722</v>
      </c>
    </row>
    <row r="4502" spans="1:4">
      <c r="A4502" t="s">
        <v>263</v>
      </c>
      <c r="B4502" t="s">
        <v>487</v>
      </c>
      <c r="C4502">
        <v>1886</v>
      </c>
      <c r="D4502">
        <v>1212514</v>
      </c>
    </row>
    <row r="4503" spans="1:4">
      <c r="A4503" t="s">
        <v>263</v>
      </c>
      <c r="B4503" t="s">
        <v>487</v>
      </c>
      <c r="C4503">
        <v>1887</v>
      </c>
      <c r="D4503">
        <v>1224189</v>
      </c>
    </row>
    <row r="4504" spans="1:4">
      <c r="A4504" t="s">
        <v>263</v>
      </c>
      <c r="B4504" t="s">
        <v>487</v>
      </c>
      <c r="C4504">
        <v>1888</v>
      </c>
      <c r="D4504">
        <v>1236211</v>
      </c>
    </row>
    <row r="4505" spans="1:4">
      <c r="A4505" t="s">
        <v>263</v>
      </c>
      <c r="B4505" t="s">
        <v>487</v>
      </c>
      <c r="C4505">
        <v>1889</v>
      </c>
      <c r="D4505">
        <v>1248351</v>
      </c>
    </row>
    <row r="4506" spans="1:4">
      <c r="A4506" t="s">
        <v>263</v>
      </c>
      <c r="B4506" t="s">
        <v>487</v>
      </c>
      <c r="C4506">
        <v>1890</v>
      </c>
      <c r="D4506">
        <v>1260610</v>
      </c>
    </row>
    <row r="4507" spans="1:4">
      <c r="A4507" t="s">
        <v>263</v>
      </c>
      <c r="B4507" t="s">
        <v>487</v>
      </c>
      <c r="C4507">
        <v>1891</v>
      </c>
      <c r="D4507">
        <v>1272989</v>
      </c>
    </row>
    <row r="4508" spans="1:4">
      <c r="A4508" t="s">
        <v>263</v>
      </c>
      <c r="B4508" t="s">
        <v>487</v>
      </c>
      <c r="C4508">
        <v>1892</v>
      </c>
      <c r="D4508">
        <v>1285490</v>
      </c>
    </row>
    <row r="4509" spans="1:4">
      <c r="A4509" t="s">
        <v>263</v>
      </c>
      <c r="B4509" t="s">
        <v>487</v>
      </c>
      <c r="C4509">
        <v>1893</v>
      </c>
      <c r="D4509">
        <v>1298114</v>
      </c>
    </row>
    <row r="4510" spans="1:4">
      <c r="A4510" t="s">
        <v>263</v>
      </c>
      <c r="B4510" t="s">
        <v>487</v>
      </c>
      <c r="C4510">
        <v>1894</v>
      </c>
      <c r="D4510">
        <v>1310862</v>
      </c>
    </row>
    <row r="4511" spans="1:4">
      <c r="A4511" t="s">
        <v>263</v>
      </c>
      <c r="B4511" t="s">
        <v>487</v>
      </c>
      <c r="C4511">
        <v>1895</v>
      </c>
      <c r="D4511">
        <v>1323735</v>
      </c>
    </row>
    <row r="4512" spans="1:4">
      <c r="A4512" t="s">
        <v>263</v>
      </c>
      <c r="B4512" t="s">
        <v>487</v>
      </c>
      <c r="C4512">
        <v>1896</v>
      </c>
      <c r="D4512">
        <v>1336734</v>
      </c>
    </row>
    <row r="4513" spans="1:4">
      <c r="A4513" t="s">
        <v>263</v>
      </c>
      <c r="B4513" t="s">
        <v>487</v>
      </c>
      <c r="C4513">
        <v>1897</v>
      </c>
      <c r="D4513">
        <v>1349861</v>
      </c>
    </row>
    <row r="4514" spans="1:4">
      <c r="A4514" t="s">
        <v>263</v>
      </c>
      <c r="B4514" t="s">
        <v>487</v>
      </c>
      <c r="C4514">
        <v>1898</v>
      </c>
      <c r="D4514">
        <v>1363117</v>
      </c>
    </row>
    <row r="4515" spans="1:4">
      <c r="A4515" t="s">
        <v>263</v>
      </c>
      <c r="B4515" t="s">
        <v>487</v>
      </c>
      <c r="C4515">
        <v>1899</v>
      </c>
      <c r="D4515">
        <v>1376503</v>
      </c>
    </row>
    <row r="4516" spans="1:4">
      <c r="A4516" t="s">
        <v>263</v>
      </c>
      <c r="B4516" t="s">
        <v>487</v>
      </c>
      <c r="C4516">
        <v>1900</v>
      </c>
      <c r="D4516">
        <v>1390021</v>
      </c>
    </row>
    <row r="4517" spans="1:4">
      <c r="A4517" t="s">
        <v>263</v>
      </c>
      <c r="B4517" t="s">
        <v>487</v>
      </c>
      <c r="C4517">
        <v>1901</v>
      </c>
      <c r="D4517">
        <v>1403671</v>
      </c>
    </row>
    <row r="4518" spans="1:4">
      <c r="A4518" t="s">
        <v>263</v>
      </c>
      <c r="B4518" t="s">
        <v>487</v>
      </c>
      <c r="C4518">
        <v>1902</v>
      </c>
      <c r="D4518">
        <v>1417232</v>
      </c>
    </row>
    <row r="4519" spans="1:4">
      <c r="A4519" t="s">
        <v>263</v>
      </c>
      <c r="B4519" t="s">
        <v>487</v>
      </c>
      <c r="C4519">
        <v>1903</v>
      </c>
      <c r="D4519">
        <v>1431149</v>
      </c>
    </row>
    <row r="4520" spans="1:4">
      <c r="A4520" t="s">
        <v>263</v>
      </c>
      <c r="B4520" t="s">
        <v>487</v>
      </c>
      <c r="C4520">
        <v>1904</v>
      </c>
      <c r="D4520">
        <v>1445203</v>
      </c>
    </row>
    <row r="4521" spans="1:4">
      <c r="A4521" t="s">
        <v>263</v>
      </c>
      <c r="B4521" t="s">
        <v>487</v>
      </c>
      <c r="C4521">
        <v>1905</v>
      </c>
      <c r="D4521">
        <v>1459396</v>
      </c>
    </row>
    <row r="4522" spans="1:4">
      <c r="A4522" t="s">
        <v>263</v>
      </c>
      <c r="B4522" t="s">
        <v>487</v>
      </c>
      <c r="C4522">
        <v>1906</v>
      </c>
      <c r="D4522">
        <v>1473727</v>
      </c>
    </row>
    <row r="4523" spans="1:4">
      <c r="A4523" t="s">
        <v>263</v>
      </c>
      <c r="B4523" t="s">
        <v>487</v>
      </c>
      <c r="C4523">
        <v>1907</v>
      </c>
      <c r="D4523">
        <v>1487871</v>
      </c>
    </row>
    <row r="4524" spans="1:4">
      <c r="A4524" t="s">
        <v>263</v>
      </c>
      <c r="B4524" t="s">
        <v>487</v>
      </c>
      <c r="C4524">
        <v>1908</v>
      </c>
      <c r="D4524">
        <v>1502482</v>
      </c>
    </row>
    <row r="4525" spans="1:4">
      <c r="A4525" t="s">
        <v>263</v>
      </c>
      <c r="B4525" t="s">
        <v>487</v>
      </c>
      <c r="C4525">
        <v>1909</v>
      </c>
      <c r="D4525">
        <v>1517236</v>
      </c>
    </row>
    <row r="4526" spans="1:4">
      <c r="A4526" t="s">
        <v>263</v>
      </c>
      <c r="B4526" t="s">
        <v>487</v>
      </c>
      <c r="C4526">
        <v>1910</v>
      </c>
      <c r="D4526">
        <v>1532136</v>
      </c>
    </row>
    <row r="4527" spans="1:4">
      <c r="A4527" t="s">
        <v>263</v>
      </c>
      <c r="B4527" t="s">
        <v>487</v>
      </c>
      <c r="C4527">
        <v>1911</v>
      </c>
      <c r="D4527">
        <v>1547084</v>
      </c>
    </row>
    <row r="4528" spans="1:4">
      <c r="A4528" t="s">
        <v>263</v>
      </c>
      <c r="B4528" t="s">
        <v>487</v>
      </c>
      <c r="C4528">
        <v>1912</v>
      </c>
      <c r="D4528">
        <v>1562277</v>
      </c>
    </row>
    <row r="4529" spans="1:4">
      <c r="A4529" t="s">
        <v>263</v>
      </c>
      <c r="B4529" t="s">
        <v>487</v>
      </c>
      <c r="C4529">
        <v>1913</v>
      </c>
      <c r="D4529">
        <v>1577619</v>
      </c>
    </row>
    <row r="4530" spans="1:4">
      <c r="A4530" t="s">
        <v>263</v>
      </c>
      <c r="B4530" t="s">
        <v>487</v>
      </c>
      <c r="C4530">
        <v>1914</v>
      </c>
      <c r="D4530">
        <v>1593111</v>
      </c>
    </row>
    <row r="4531" spans="1:4">
      <c r="A4531" t="s">
        <v>263</v>
      </c>
      <c r="B4531" t="s">
        <v>487</v>
      </c>
      <c r="C4531">
        <v>1915</v>
      </c>
      <c r="D4531">
        <v>1608756</v>
      </c>
    </row>
    <row r="4532" spans="1:4">
      <c r="A4532" t="s">
        <v>263</v>
      </c>
      <c r="B4532" t="s">
        <v>487</v>
      </c>
      <c r="C4532">
        <v>1916</v>
      </c>
      <c r="D4532">
        <v>1624554</v>
      </c>
    </row>
    <row r="4533" spans="1:4">
      <c r="A4533" t="s">
        <v>263</v>
      </c>
      <c r="B4533" t="s">
        <v>487</v>
      </c>
      <c r="C4533">
        <v>1917</v>
      </c>
      <c r="D4533">
        <v>1640508</v>
      </c>
    </row>
    <row r="4534" spans="1:4">
      <c r="A4534" t="s">
        <v>263</v>
      </c>
      <c r="B4534" t="s">
        <v>487</v>
      </c>
      <c r="C4534">
        <v>1918</v>
      </c>
      <c r="D4534">
        <v>1656525</v>
      </c>
    </row>
    <row r="4535" spans="1:4">
      <c r="A4535" t="s">
        <v>263</v>
      </c>
      <c r="B4535" t="s">
        <v>487</v>
      </c>
      <c r="C4535">
        <v>1919</v>
      </c>
      <c r="D4535">
        <v>1672722</v>
      </c>
    </row>
    <row r="4536" spans="1:4">
      <c r="A4536" t="s">
        <v>263</v>
      </c>
      <c r="B4536" t="s">
        <v>487</v>
      </c>
      <c r="C4536">
        <v>1920</v>
      </c>
      <c r="D4536">
        <v>1689077</v>
      </c>
    </row>
    <row r="4537" spans="1:4">
      <c r="A4537" t="s">
        <v>263</v>
      </c>
      <c r="B4537" t="s">
        <v>487</v>
      </c>
      <c r="C4537">
        <v>1921</v>
      </c>
      <c r="D4537">
        <v>1705592</v>
      </c>
    </row>
    <row r="4538" spans="1:4">
      <c r="A4538" t="s">
        <v>263</v>
      </c>
      <c r="B4538" t="s">
        <v>487</v>
      </c>
      <c r="C4538">
        <v>1922</v>
      </c>
      <c r="D4538">
        <v>1722269</v>
      </c>
    </row>
    <row r="4539" spans="1:4">
      <c r="A4539" t="s">
        <v>263</v>
      </c>
      <c r="B4539" t="s">
        <v>487</v>
      </c>
      <c r="C4539">
        <v>1923</v>
      </c>
      <c r="D4539">
        <v>1739109</v>
      </c>
    </row>
    <row r="4540" spans="1:4">
      <c r="A4540" t="s">
        <v>263</v>
      </c>
      <c r="B4540" t="s">
        <v>487</v>
      </c>
      <c r="C4540">
        <v>1924</v>
      </c>
      <c r="D4540">
        <v>1756113</v>
      </c>
    </row>
    <row r="4541" spans="1:4">
      <c r="A4541" t="s">
        <v>263</v>
      </c>
      <c r="B4541" t="s">
        <v>487</v>
      </c>
      <c r="C4541">
        <v>1925</v>
      </c>
      <c r="D4541">
        <v>1773284</v>
      </c>
    </row>
    <row r="4542" spans="1:4">
      <c r="A4542" t="s">
        <v>263</v>
      </c>
      <c r="B4542" t="s">
        <v>487</v>
      </c>
      <c r="C4542">
        <v>1926</v>
      </c>
      <c r="D4542">
        <v>1790623</v>
      </c>
    </row>
    <row r="4543" spans="1:4">
      <c r="A4543" t="s">
        <v>263</v>
      </c>
      <c r="B4543" t="s">
        <v>487</v>
      </c>
      <c r="C4543">
        <v>1927</v>
      </c>
      <c r="D4543">
        <v>1808131</v>
      </c>
    </row>
    <row r="4544" spans="1:4">
      <c r="A4544" t="s">
        <v>263</v>
      </c>
      <c r="B4544" t="s">
        <v>487</v>
      </c>
      <c r="C4544">
        <v>1928</v>
      </c>
      <c r="D4544">
        <v>1825810</v>
      </c>
    </row>
    <row r="4545" spans="1:4">
      <c r="A4545" t="s">
        <v>263</v>
      </c>
      <c r="B4545" t="s">
        <v>487</v>
      </c>
      <c r="C4545">
        <v>1929</v>
      </c>
      <c r="D4545">
        <v>1843663</v>
      </c>
    </row>
    <row r="4546" spans="1:4">
      <c r="A4546" t="s">
        <v>263</v>
      </c>
      <c r="B4546" t="s">
        <v>487</v>
      </c>
      <c r="C4546">
        <v>1930</v>
      </c>
      <c r="D4546">
        <v>1861689</v>
      </c>
    </row>
    <row r="4547" spans="1:4">
      <c r="A4547" t="s">
        <v>263</v>
      </c>
      <c r="B4547" t="s">
        <v>487</v>
      </c>
      <c r="C4547">
        <v>1931</v>
      </c>
      <c r="D4547">
        <v>1879892</v>
      </c>
    </row>
    <row r="4548" spans="1:4">
      <c r="A4548" t="s">
        <v>263</v>
      </c>
      <c r="B4548" t="s">
        <v>487</v>
      </c>
      <c r="C4548">
        <v>1932</v>
      </c>
      <c r="D4548">
        <v>1898273</v>
      </c>
    </row>
    <row r="4549" spans="1:4">
      <c r="A4549" t="s">
        <v>263</v>
      </c>
      <c r="B4549" t="s">
        <v>487</v>
      </c>
      <c r="C4549">
        <v>1933</v>
      </c>
      <c r="D4549">
        <v>1916834</v>
      </c>
    </row>
    <row r="4550" spans="1:4">
      <c r="A4550" t="s">
        <v>263</v>
      </c>
      <c r="B4550" t="s">
        <v>487</v>
      </c>
      <c r="C4550">
        <v>1934</v>
      </c>
      <c r="D4550">
        <v>1935576</v>
      </c>
    </row>
    <row r="4551" spans="1:4">
      <c r="A4551" t="s">
        <v>263</v>
      </c>
      <c r="B4551" t="s">
        <v>487</v>
      </c>
      <c r="C4551">
        <v>1935</v>
      </c>
      <c r="D4551">
        <v>1954502</v>
      </c>
    </row>
    <row r="4552" spans="1:4">
      <c r="A4552" t="s">
        <v>263</v>
      </c>
      <c r="B4552" t="s">
        <v>487</v>
      </c>
      <c r="C4552">
        <v>1936</v>
      </c>
      <c r="D4552">
        <v>1973612</v>
      </c>
    </row>
    <row r="4553" spans="1:4">
      <c r="A4553" t="s">
        <v>263</v>
      </c>
      <c r="B4553" t="s">
        <v>487</v>
      </c>
      <c r="C4553">
        <v>1937</v>
      </c>
      <c r="D4553">
        <v>1992910</v>
      </c>
    </row>
    <row r="4554" spans="1:4">
      <c r="A4554" t="s">
        <v>263</v>
      </c>
      <c r="B4554" t="s">
        <v>487</v>
      </c>
      <c r="C4554">
        <v>1938</v>
      </c>
      <c r="D4554">
        <v>2012396</v>
      </c>
    </row>
    <row r="4555" spans="1:4">
      <c r="A4555" t="s">
        <v>263</v>
      </c>
      <c r="B4555" t="s">
        <v>487</v>
      </c>
      <c r="C4555">
        <v>1939</v>
      </c>
      <c r="D4555">
        <v>2032072</v>
      </c>
    </row>
    <row r="4556" spans="1:4">
      <c r="A4556" t="s">
        <v>263</v>
      </c>
      <c r="B4556" t="s">
        <v>487</v>
      </c>
      <c r="C4556">
        <v>1940</v>
      </c>
      <c r="D4556">
        <v>2051941</v>
      </c>
    </row>
    <row r="4557" spans="1:4">
      <c r="A4557" t="s">
        <v>263</v>
      </c>
      <c r="B4557" t="s">
        <v>487</v>
      </c>
      <c r="C4557">
        <v>1941</v>
      </c>
      <c r="D4557">
        <v>2072005</v>
      </c>
    </row>
    <row r="4558" spans="1:4">
      <c r="A4558" t="s">
        <v>263</v>
      </c>
      <c r="B4558" t="s">
        <v>487</v>
      </c>
      <c r="C4558">
        <v>1942</v>
      </c>
      <c r="D4558">
        <v>2092264</v>
      </c>
    </row>
    <row r="4559" spans="1:4">
      <c r="A4559" t="s">
        <v>263</v>
      </c>
      <c r="B4559" t="s">
        <v>487</v>
      </c>
      <c r="C4559">
        <v>1943</v>
      </c>
      <c r="D4559">
        <v>2112722</v>
      </c>
    </row>
    <row r="4560" spans="1:4">
      <c r="A4560" t="s">
        <v>263</v>
      </c>
      <c r="B4560" t="s">
        <v>487</v>
      </c>
      <c r="C4560">
        <v>1944</v>
      </c>
      <c r="D4560">
        <v>2133379</v>
      </c>
    </row>
    <row r="4561" spans="1:4">
      <c r="A4561" t="s">
        <v>263</v>
      </c>
      <c r="B4561" t="s">
        <v>487</v>
      </c>
      <c r="C4561">
        <v>1945</v>
      </c>
      <c r="D4561">
        <v>2154239</v>
      </c>
    </row>
    <row r="4562" spans="1:4">
      <c r="A4562" t="s">
        <v>263</v>
      </c>
      <c r="B4562" t="s">
        <v>487</v>
      </c>
      <c r="C4562">
        <v>1946</v>
      </c>
      <c r="D4562">
        <v>2175302</v>
      </c>
    </row>
    <row r="4563" spans="1:4">
      <c r="A4563" t="s">
        <v>263</v>
      </c>
      <c r="B4563" t="s">
        <v>487</v>
      </c>
      <c r="C4563">
        <v>1947</v>
      </c>
      <c r="D4563">
        <v>2196572</v>
      </c>
    </row>
    <row r="4564" spans="1:4">
      <c r="A4564" t="s">
        <v>263</v>
      </c>
      <c r="B4564" t="s">
        <v>487</v>
      </c>
      <c r="C4564">
        <v>1948</v>
      </c>
      <c r="D4564">
        <v>2218049</v>
      </c>
    </row>
    <row r="4565" spans="1:4">
      <c r="A4565" t="s">
        <v>263</v>
      </c>
      <c r="B4565" t="s">
        <v>487</v>
      </c>
      <c r="C4565">
        <v>1949</v>
      </c>
      <c r="D4565">
        <v>2239736</v>
      </c>
    </row>
    <row r="4566" spans="1:4">
      <c r="A4566" t="s">
        <v>263</v>
      </c>
      <c r="B4566" t="s">
        <v>487</v>
      </c>
      <c r="C4566">
        <v>1950</v>
      </c>
      <c r="D4566">
        <v>2255000</v>
      </c>
    </row>
    <row r="4567" spans="1:4">
      <c r="A4567" t="s">
        <v>263</v>
      </c>
      <c r="B4567" t="s">
        <v>487</v>
      </c>
      <c r="C4567">
        <v>1951</v>
      </c>
      <c r="D4567">
        <v>2258000</v>
      </c>
    </row>
    <row r="4568" spans="1:4">
      <c r="A4568" t="s">
        <v>263</v>
      </c>
      <c r="B4568" t="s">
        <v>487</v>
      </c>
      <c r="C4568">
        <v>1952</v>
      </c>
      <c r="D4568">
        <v>2265000</v>
      </c>
    </row>
    <row r="4569" spans="1:4">
      <c r="A4569" t="s">
        <v>263</v>
      </c>
      <c r="B4569" t="s">
        <v>487</v>
      </c>
      <c r="C4569">
        <v>1953</v>
      </c>
      <c r="D4569">
        <v>2274000</v>
      </c>
    </row>
    <row r="4570" spans="1:4">
      <c r="A4570" t="s">
        <v>263</v>
      </c>
      <c r="B4570" t="s">
        <v>487</v>
      </c>
      <c r="C4570">
        <v>1954</v>
      </c>
      <c r="D4570">
        <v>2287000</v>
      </c>
    </row>
    <row r="4571" spans="1:4">
      <c r="A4571" t="s">
        <v>263</v>
      </c>
      <c r="B4571" t="s">
        <v>487</v>
      </c>
      <c r="C4571">
        <v>1955</v>
      </c>
      <c r="D4571">
        <v>2304000</v>
      </c>
    </row>
    <row r="4572" spans="1:4">
      <c r="A4572" t="s">
        <v>263</v>
      </c>
      <c r="B4572" t="s">
        <v>487</v>
      </c>
      <c r="C4572">
        <v>1956</v>
      </c>
      <c r="D4572">
        <v>2323000</v>
      </c>
    </row>
    <row r="4573" spans="1:4">
      <c r="A4573" t="s">
        <v>263</v>
      </c>
      <c r="B4573" t="s">
        <v>487</v>
      </c>
      <c r="C4573">
        <v>1957</v>
      </c>
      <c r="D4573">
        <v>2346000</v>
      </c>
    </row>
    <row r="4574" spans="1:4">
      <c r="A4574" t="s">
        <v>263</v>
      </c>
      <c r="B4574" t="s">
        <v>487</v>
      </c>
      <c r="C4574">
        <v>1958</v>
      </c>
      <c r="D4574">
        <v>2371000</v>
      </c>
    </row>
    <row r="4575" spans="1:4">
      <c r="A4575" t="s">
        <v>263</v>
      </c>
      <c r="B4575" t="s">
        <v>487</v>
      </c>
      <c r="C4575">
        <v>1959</v>
      </c>
      <c r="D4575">
        <v>2400000</v>
      </c>
    </row>
    <row r="4576" spans="1:4">
      <c r="A4576" t="s">
        <v>263</v>
      </c>
      <c r="B4576" t="s">
        <v>487</v>
      </c>
      <c r="C4576">
        <v>1960</v>
      </c>
      <c r="D4576">
        <v>2432000</v>
      </c>
    </row>
    <row r="4577" spans="1:4">
      <c r="A4577" t="s">
        <v>263</v>
      </c>
      <c r="B4577" t="s">
        <v>487</v>
      </c>
      <c r="C4577">
        <v>1961</v>
      </c>
      <c r="D4577">
        <v>2466000</v>
      </c>
    </row>
    <row r="4578" spans="1:4">
      <c r="A4578" t="s">
        <v>263</v>
      </c>
      <c r="B4578" t="s">
        <v>487</v>
      </c>
      <c r="C4578">
        <v>1962</v>
      </c>
      <c r="D4578">
        <v>2503000</v>
      </c>
    </row>
    <row r="4579" spans="1:4">
      <c r="A4579" t="s">
        <v>263</v>
      </c>
      <c r="B4579" t="s">
        <v>487</v>
      </c>
      <c r="C4579">
        <v>1963</v>
      </c>
      <c r="D4579">
        <v>2543000</v>
      </c>
    </row>
    <row r="4580" spans="1:4">
      <c r="A4580" t="s">
        <v>263</v>
      </c>
      <c r="B4580" t="s">
        <v>487</v>
      </c>
      <c r="C4580">
        <v>1964</v>
      </c>
      <c r="D4580">
        <v>2586000</v>
      </c>
    </row>
    <row r="4581" spans="1:4">
      <c r="A4581" t="s">
        <v>263</v>
      </c>
      <c r="B4581" t="s">
        <v>487</v>
      </c>
      <c r="C4581">
        <v>1965</v>
      </c>
      <c r="D4581">
        <v>2632000</v>
      </c>
    </row>
    <row r="4582" spans="1:4">
      <c r="A4582" t="s">
        <v>263</v>
      </c>
      <c r="B4582" t="s">
        <v>487</v>
      </c>
      <c r="C4582">
        <v>1966</v>
      </c>
      <c r="D4582">
        <v>2682000</v>
      </c>
    </row>
    <row r="4583" spans="1:4">
      <c r="A4583" t="s">
        <v>263</v>
      </c>
      <c r="B4583" t="s">
        <v>487</v>
      </c>
      <c r="C4583">
        <v>1967</v>
      </c>
      <c r="D4583">
        <v>2735000</v>
      </c>
    </row>
    <row r="4584" spans="1:4">
      <c r="A4584" t="s">
        <v>263</v>
      </c>
      <c r="B4584" t="s">
        <v>487</v>
      </c>
      <c r="C4584">
        <v>1968</v>
      </c>
      <c r="D4584">
        <v>2792000</v>
      </c>
    </row>
    <row r="4585" spans="1:4">
      <c r="A4585" t="s">
        <v>263</v>
      </c>
      <c r="B4585" t="s">
        <v>487</v>
      </c>
      <c r="C4585">
        <v>1969</v>
      </c>
      <c r="D4585">
        <v>2851000</v>
      </c>
    </row>
    <row r="4586" spans="1:4">
      <c r="A4586" t="s">
        <v>263</v>
      </c>
      <c r="B4586" t="s">
        <v>487</v>
      </c>
      <c r="C4586">
        <v>1970</v>
      </c>
      <c r="D4586">
        <v>2912000</v>
      </c>
    </row>
    <row r="4587" spans="1:4">
      <c r="A4587" t="s">
        <v>263</v>
      </c>
      <c r="B4587" t="s">
        <v>487</v>
      </c>
      <c r="C4587">
        <v>1971</v>
      </c>
      <c r="D4587">
        <v>2977000</v>
      </c>
    </row>
    <row r="4588" spans="1:4">
      <c r="A4588" t="s">
        <v>263</v>
      </c>
      <c r="B4588" t="s">
        <v>487</v>
      </c>
      <c r="C4588">
        <v>1972</v>
      </c>
      <c r="D4588">
        <v>3044000</v>
      </c>
    </row>
    <row r="4589" spans="1:4">
      <c r="A4589" t="s">
        <v>263</v>
      </c>
      <c r="B4589" t="s">
        <v>487</v>
      </c>
      <c r="C4589">
        <v>1973</v>
      </c>
      <c r="D4589">
        <v>3114000</v>
      </c>
    </row>
    <row r="4590" spans="1:4">
      <c r="A4590" t="s">
        <v>263</v>
      </c>
      <c r="B4590" t="s">
        <v>487</v>
      </c>
      <c r="C4590">
        <v>1974</v>
      </c>
      <c r="D4590">
        <v>3187000</v>
      </c>
    </row>
    <row r="4591" spans="1:4">
      <c r="A4591" t="s">
        <v>263</v>
      </c>
      <c r="B4591" t="s">
        <v>487</v>
      </c>
      <c r="C4591">
        <v>1975</v>
      </c>
      <c r="D4591">
        <v>3265000</v>
      </c>
    </row>
    <row r="4592" spans="1:4">
      <c r="A4592" t="s">
        <v>263</v>
      </c>
      <c r="B4592" t="s">
        <v>487</v>
      </c>
      <c r="C4592">
        <v>1976</v>
      </c>
      <c r="D4592">
        <v>3347000</v>
      </c>
    </row>
    <row r="4593" spans="1:4">
      <c r="A4593" t="s">
        <v>263</v>
      </c>
      <c r="B4593" t="s">
        <v>487</v>
      </c>
      <c r="C4593">
        <v>1977</v>
      </c>
      <c r="D4593">
        <v>3433000</v>
      </c>
    </row>
    <row r="4594" spans="1:4">
      <c r="A4594" t="s">
        <v>263</v>
      </c>
      <c r="B4594" t="s">
        <v>487</v>
      </c>
      <c r="C4594">
        <v>1978</v>
      </c>
      <c r="D4594">
        <v>3524000</v>
      </c>
    </row>
    <row r="4595" spans="1:4">
      <c r="A4595" t="s">
        <v>263</v>
      </c>
      <c r="B4595" t="s">
        <v>487</v>
      </c>
      <c r="C4595">
        <v>1979</v>
      </c>
      <c r="D4595">
        <v>3619000</v>
      </c>
    </row>
    <row r="4596" spans="1:4">
      <c r="A4596" t="s">
        <v>263</v>
      </c>
      <c r="B4596" t="s">
        <v>487</v>
      </c>
      <c r="C4596">
        <v>1980</v>
      </c>
      <c r="D4596">
        <v>3717000</v>
      </c>
    </row>
    <row r="4597" spans="1:4">
      <c r="A4597" t="s">
        <v>263</v>
      </c>
      <c r="B4597" t="s">
        <v>487</v>
      </c>
      <c r="C4597">
        <v>1981</v>
      </c>
      <c r="D4597">
        <v>3820000</v>
      </c>
    </row>
    <row r="4598" spans="1:4">
      <c r="A4598" t="s">
        <v>263</v>
      </c>
      <c r="B4598" t="s">
        <v>487</v>
      </c>
      <c r="C4598">
        <v>1982</v>
      </c>
      <c r="D4598">
        <v>3928000</v>
      </c>
    </row>
    <row r="4599" spans="1:4">
      <c r="A4599" t="s">
        <v>263</v>
      </c>
      <c r="B4599" t="s">
        <v>487</v>
      </c>
      <c r="C4599">
        <v>1983</v>
      </c>
      <c r="D4599">
        <v>4040000</v>
      </c>
    </row>
    <row r="4600" spans="1:4">
      <c r="A4600" t="s">
        <v>263</v>
      </c>
      <c r="B4600" t="s">
        <v>487</v>
      </c>
      <c r="C4600">
        <v>1984</v>
      </c>
      <c r="D4600">
        <v>4157000</v>
      </c>
    </row>
    <row r="4601" spans="1:4">
      <c r="A4601" t="s">
        <v>263</v>
      </c>
      <c r="B4601" t="s">
        <v>487</v>
      </c>
      <c r="C4601">
        <v>1985</v>
      </c>
      <c r="D4601">
        <v>4279000</v>
      </c>
    </row>
    <row r="4602" spans="1:4">
      <c r="A4602" t="s">
        <v>263</v>
      </c>
      <c r="B4602" t="s">
        <v>487</v>
      </c>
      <c r="C4602">
        <v>1986</v>
      </c>
      <c r="D4602">
        <v>4405000</v>
      </c>
    </row>
    <row r="4603" spans="1:4">
      <c r="A4603" t="s">
        <v>263</v>
      </c>
      <c r="B4603" t="s">
        <v>487</v>
      </c>
      <c r="C4603">
        <v>1987</v>
      </c>
      <c r="D4603">
        <v>4535000</v>
      </c>
    </row>
    <row r="4604" spans="1:4">
      <c r="A4604" t="s">
        <v>263</v>
      </c>
      <c r="B4604" t="s">
        <v>487</v>
      </c>
      <c r="C4604">
        <v>1988</v>
      </c>
      <c r="D4604">
        <v>4673000</v>
      </c>
    </row>
    <row r="4605" spans="1:4">
      <c r="A4605" t="s">
        <v>263</v>
      </c>
      <c r="B4605" t="s">
        <v>487</v>
      </c>
      <c r="C4605">
        <v>1989</v>
      </c>
      <c r="D4605">
        <v>4820000</v>
      </c>
    </row>
    <row r="4606" spans="1:4">
      <c r="A4606" t="s">
        <v>263</v>
      </c>
      <c r="B4606" t="s">
        <v>487</v>
      </c>
      <c r="C4606">
        <v>1990</v>
      </c>
      <c r="D4606">
        <v>4978000</v>
      </c>
    </row>
    <row r="4607" spans="1:4">
      <c r="A4607" t="s">
        <v>263</v>
      </c>
      <c r="B4607" t="s">
        <v>487</v>
      </c>
      <c r="C4607">
        <v>1991</v>
      </c>
      <c r="D4607">
        <v>5149000</v>
      </c>
    </row>
    <row r="4608" spans="1:4">
      <c r="A4608" t="s">
        <v>263</v>
      </c>
      <c r="B4608" t="s">
        <v>487</v>
      </c>
      <c r="C4608">
        <v>1992</v>
      </c>
      <c r="D4608">
        <v>5332000</v>
      </c>
    </row>
    <row r="4609" spans="1:4">
      <c r="A4609" t="s">
        <v>263</v>
      </c>
      <c r="B4609" t="s">
        <v>487</v>
      </c>
      <c r="C4609">
        <v>1993</v>
      </c>
      <c r="D4609">
        <v>5522000</v>
      </c>
    </row>
    <row r="4610" spans="1:4">
      <c r="A4610" t="s">
        <v>263</v>
      </c>
      <c r="B4610" t="s">
        <v>487</v>
      </c>
      <c r="C4610">
        <v>1994</v>
      </c>
      <c r="D4610">
        <v>5714000</v>
      </c>
    </row>
    <row r="4611" spans="1:4">
      <c r="A4611" t="s">
        <v>263</v>
      </c>
      <c r="B4611" t="s">
        <v>487</v>
      </c>
      <c r="C4611">
        <v>1995</v>
      </c>
      <c r="D4611">
        <v>5906000</v>
      </c>
    </row>
    <row r="4612" spans="1:4">
      <c r="A4612" t="s">
        <v>263</v>
      </c>
      <c r="B4612" t="s">
        <v>487</v>
      </c>
      <c r="C4612">
        <v>1996</v>
      </c>
      <c r="D4612">
        <v>6094000</v>
      </c>
    </row>
    <row r="4613" spans="1:4">
      <c r="A4613" t="s">
        <v>263</v>
      </c>
      <c r="B4613" t="s">
        <v>487</v>
      </c>
      <c r="C4613">
        <v>1997</v>
      </c>
      <c r="D4613">
        <v>6282000</v>
      </c>
    </row>
    <row r="4614" spans="1:4">
      <c r="A4614" t="s">
        <v>263</v>
      </c>
      <c r="B4614" t="s">
        <v>487</v>
      </c>
      <c r="C4614">
        <v>1998</v>
      </c>
      <c r="D4614">
        <v>6470000</v>
      </c>
    </row>
    <row r="4615" spans="1:4">
      <c r="A4615" t="s">
        <v>263</v>
      </c>
      <c r="B4615" t="s">
        <v>487</v>
      </c>
      <c r="C4615">
        <v>1999</v>
      </c>
      <c r="D4615">
        <v>6664000</v>
      </c>
    </row>
    <row r="4616" spans="1:4">
      <c r="A4616" t="s">
        <v>263</v>
      </c>
      <c r="B4616" t="s">
        <v>487</v>
      </c>
      <c r="C4616">
        <v>2000</v>
      </c>
      <c r="D4616">
        <v>6866000</v>
      </c>
    </row>
    <row r="4617" spans="1:4">
      <c r="A4617" t="s">
        <v>263</v>
      </c>
      <c r="B4617" t="s">
        <v>487</v>
      </c>
      <c r="C4617">
        <v>2001</v>
      </c>
      <c r="D4617">
        <v>7077000</v>
      </c>
    </row>
    <row r="4618" spans="1:4">
      <c r="A4618" t="s">
        <v>263</v>
      </c>
      <c r="B4618" t="s">
        <v>487</v>
      </c>
      <c r="C4618">
        <v>2002</v>
      </c>
      <c r="D4618">
        <v>7295000</v>
      </c>
    </row>
    <row r="4619" spans="1:4">
      <c r="A4619" t="s">
        <v>263</v>
      </c>
      <c r="B4619" t="s">
        <v>487</v>
      </c>
      <c r="C4619">
        <v>2003</v>
      </c>
      <c r="D4619">
        <v>7521000</v>
      </c>
    </row>
    <row r="4620" spans="1:4">
      <c r="A4620" t="s">
        <v>263</v>
      </c>
      <c r="B4620" t="s">
        <v>487</v>
      </c>
      <c r="C4620">
        <v>2004</v>
      </c>
      <c r="D4620">
        <v>7750000</v>
      </c>
    </row>
    <row r="4621" spans="1:4">
      <c r="A4621" t="s">
        <v>263</v>
      </c>
      <c r="B4621" t="s">
        <v>487</v>
      </c>
      <c r="C4621">
        <v>2005</v>
      </c>
      <c r="D4621">
        <v>7982000</v>
      </c>
    </row>
    <row r="4622" spans="1:4">
      <c r="A4622" t="s">
        <v>263</v>
      </c>
      <c r="B4622" t="s">
        <v>487</v>
      </c>
      <c r="C4622">
        <v>2006</v>
      </c>
      <c r="D4622">
        <v>8217000</v>
      </c>
    </row>
    <row r="4623" spans="1:4">
      <c r="A4623" t="s">
        <v>263</v>
      </c>
      <c r="B4623" t="s">
        <v>487</v>
      </c>
      <c r="C4623">
        <v>2007</v>
      </c>
      <c r="D4623">
        <v>8455000</v>
      </c>
    </row>
    <row r="4624" spans="1:4">
      <c r="A4624" t="s">
        <v>263</v>
      </c>
      <c r="B4624" t="s">
        <v>487</v>
      </c>
      <c r="C4624">
        <v>2008</v>
      </c>
      <c r="D4624">
        <v>8697000</v>
      </c>
    </row>
    <row r="4625" spans="1:4">
      <c r="A4625" t="s">
        <v>263</v>
      </c>
      <c r="B4625" t="s">
        <v>487</v>
      </c>
      <c r="C4625">
        <v>2009</v>
      </c>
      <c r="D4625">
        <v>8945000</v>
      </c>
    </row>
    <row r="4626" spans="1:4">
      <c r="A4626" t="s">
        <v>263</v>
      </c>
      <c r="B4626" t="s">
        <v>487</v>
      </c>
      <c r="C4626">
        <v>2010</v>
      </c>
      <c r="D4626">
        <v>9199000</v>
      </c>
    </row>
    <row r="4627" spans="1:4">
      <c r="A4627" t="s">
        <v>263</v>
      </c>
      <c r="B4627" t="s">
        <v>487</v>
      </c>
      <c r="C4627">
        <v>2011</v>
      </c>
      <c r="D4627">
        <v>9461000</v>
      </c>
    </row>
    <row r="4628" spans="1:4">
      <c r="A4628" t="s">
        <v>263</v>
      </c>
      <c r="B4628" t="s">
        <v>487</v>
      </c>
      <c r="C4628">
        <v>2012</v>
      </c>
      <c r="D4628">
        <v>9729000</v>
      </c>
    </row>
    <row r="4629" spans="1:4">
      <c r="A4629" t="s">
        <v>263</v>
      </c>
      <c r="B4629" t="s">
        <v>487</v>
      </c>
      <c r="C4629">
        <v>2013</v>
      </c>
      <c r="D4629">
        <v>10005000</v>
      </c>
    </row>
    <row r="4630" spans="1:4">
      <c r="A4630" t="s">
        <v>263</v>
      </c>
      <c r="B4630" t="s">
        <v>487</v>
      </c>
      <c r="C4630">
        <v>2014</v>
      </c>
      <c r="D4630">
        <v>10287000</v>
      </c>
    </row>
    <row r="4631" spans="1:4">
      <c r="A4631" t="s">
        <v>263</v>
      </c>
      <c r="B4631" t="s">
        <v>487</v>
      </c>
      <c r="C4631">
        <v>2015</v>
      </c>
      <c r="D4631">
        <v>10576000</v>
      </c>
    </row>
    <row r="4632" spans="1:4">
      <c r="A4632" t="s">
        <v>263</v>
      </c>
      <c r="B4632" t="s">
        <v>487</v>
      </c>
      <c r="C4632">
        <v>2016</v>
      </c>
      <c r="D4632">
        <v>10872000</v>
      </c>
    </row>
    <row r="4633" spans="1:4">
      <c r="A4633" t="s">
        <v>263</v>
      </c>
      <c r="B4633" t="s">
        <v>487</v>
      </c>
      <c r="C4633">
        <v>2017</v>
      </c>
      <c r="D4633">
        <v>11175000</v>
      </c>
    </row>
    <row r="4634" spans="1:4">
      <c r="A4634" t="s">
        <v>263</v>
      </c>
      <c r="B4634" t="s">
        <v>487</v>
      </c>
      <c r="C4634">
        <v>2018</v>
      </c>
      <c r="D4634">
        <v>11485000</v>
      </c>
    </row>
    <row r="4635" spans="1:4">
      <c r="A4635" t="s">
        <v>263</v>
      </c>
      <c r="B4635" t="s">
        <v>487</v>
      </c>
      <c r="C4635">
        <v>2019</v>
      </c>
      <c r="D4635">
        <v>11801000</v>
      </c>
    </row>
    <row r="4636" spans="1:4">
      <c r="A4636" t="s">
        <v>264</v>
      </c>
      <c r="B4636" t="s">
        <v>488</v>
      </c>
      <c r="C4636">
        <v>1950</v>
      </c>
      <c r="D4636">
        <v>37000</v>
      </c>
    </row>
    <row r="4637" spans="1:4">
      <c r="A4637" t="s">
        <v>264</v>
      </c>
      <c r="B4637" t="s">
        <v>488</v>
      </c>
      <c r="C4637">
        <v>1951</v>
      </c>
      <c r="D4637">
        <v>38000</v>
      </c>
    </row>
    <row r="4638" spans="1:4">
      <c r="A4638" t="s">
        <v>264</v>
      </c>
      <c r="B4638" t="s">
        <v>488</v>
      </c>
      <c r="C4638">
        <v>1952</v>
      </c>
      <c r="D4638">
        <v>38000</v>
      </c>
    </row>
    <row r="4639" spans="1:4">
      <c r="A4639" t="s">
        <v>264</v>
      </c>
      <c r="B4639" t="s">
        <v>488</v>
      </c>
      <c r="C4639">
        <v>1953</v>
      </c>
      <c r="D4639">
        <v>39000</v>
      </c>
    </row>
    <row r="4640" spans="1:4">
      <c r="A4640" t="s">
        <v>264</v>
      </c>
      <c r="B4640" t="s">
        <v>488</v>
      </c>
      <c r="C4640">
        <v>1954</v>
      </c>
      <c r="D4640">
        <v>40000</v>
      </c>
    </row>
    <row r="4641" spans="1:4">
      <c r="A4641" t="s">
        <v>264</v>
      </c>
      <c r="B4641" t="s">
        <v>488</v>
      </c>
      <c r="C4641">
        <v>1955</v>
      </c>
      <c r="D4641">
        <v>41000</v>
      </c>
    </row>
    <row r="4642" spans="1:4">
      <c r="A4642" t="s">
        <v>264</v>
      </c>
      <c r="B4642" t="s">
        <v>488</v>
      </c>
      <c r="C4642">
        <v>1956</v>
      </c>
      <c r="D4642">
        <v>42000</v>
      </c>
    </row>
    <row r="4643" spans="1:4">
      <c r="A4643" t="s">
        <v>264</v>
      </c>
      <c r="B4643" t="s">
        <v>488</v>
      </c>
      <c r="C4643">
        <v>1957</v>
      </c>
      <c r="D4643">
        <v>42000</v>
      </c>
    </row>
    <row r="4644" spans="1:4">
      <c r="A4644" t="s">
        <v>264</v>
      </c>
      <c r="B4644" t="s">
        <v>488</v>
      </c>
      <c r="C4644">
        <v>1958</v>
      </c>
      <c r="D4644">
        <v>43000</v>
      </c>
    </row>
    <row r="4645" spans="1:4">
      <c r="A4645" t="s">
        <v>264</v>
      </c>
      <c r="B4645" t="s">
        <v>488</v>
      </c>
      <c r="C4645">
        <v>1959</v>
      </c>
      <c r="D4645">
        <v>44000</v>
      </c>
    </row>
    <row r="4646" spans="1:4">
      <c r="A4646" t="s">
        <v>264</v>
      </c>
      <c r="B4646" t="s">
        <v>488</v>
      </c>
      <c r="C4646">
        <v>1960</v>
      </c>
      <c r="D4646">
        <v>45000</v>
      </c>
    </row>
    <row r="4647" spans="1:4">
      <c r="A4647" t="s">
        <v>264</v>
      </c>
      <c r="B4647" t="s">
        <v>488</v>
      </c>
      <c r="C4647">
        <v>1961</v>
      </c>
      <c r="D4647">
        <v>46000</v>
      </c>
    </row>
    <row r="4648" spans="1:4">
      <c r="A4648" t="s">
        <v>264</v>
      </c>
      <c r="B4648" t="s">
        <v>488</v>
      </c>
      <c r="C4648">
        <v>1962</v>
      </c>
      <c r="D4648">
        <v>47000</v>
      </c>
    </row>
    <row r="4649" spans="1:4">
      <c r="A4649" t="s">
        <v>264</v>
      </c>
      <c r="B4649" t="s">
        <v>488</v>
      </c>
      <c r="C4649">
        <v>1963</v>
      </c>
      <c r="D4649">
        <v>48000</v>
      </c>
    </row>
    <row r="4650" spans="1:4">
      <c r="A4650" t="s">
        <v>264</v>
      </c>
      <c r="B4650" t="s">
        <v>488</v>
      </c>
      <c r="C4650">
        <v>1964</v>
      </c>
      <c r="D4650">
        <v>49000</v>
      </c>
    </row>
    <row r="4651" spans="1:4">
      <c r="A4651" t="s">
        <v>264</v>
      </c>
      <c r="B4651" t="s">
        <v>488</v>
      </c>
      <c r="C4651">
        <v>1965</v>
      </c>
      <c r="D4651">
        <v>49000</v>
      </c>
    </row>
    <row r="4652" spans="1:4">
      <c r="A4652" t="s">
        <v>264</v>
      </c>
      <c r="B4652" t="s">
        <v>488</v>
      </c>
      <c r="C4652">
        <v>1966</v>
      </c>
      <c r="D4652">
        <v>50000</v>
      </c>
    </row>
    <row r="4653" spans="1:4">
      <c r="A4653" t="s">
        <v>264</v>
      </c>
      <c r="B4653" t="s">
        <v>488</v>
      </c>
      <c r="C4653">
        <v>1967</v>
      </c>
      <c r="D4653">
        <v>51000</v>
      </c>
    </row>
    <row r="4654" spans="1:4">
      <c r="A4654" t="s">
        <v>264</v>
      </c>
      <c r="B4654" t="s">
        <v>488</v>
      </c>
      <c r="C4654">
        <v>1968</v>
      </c>
      <c r="D4654">
        <v>51000</v>
      </c>
    </row>
    <row r="4655" spans="1:4">
      <c r="A4655" t="s">
        <v>264</v>
      </c>
      <c r="B4655" t="s">
        <v>488</v>
      </c>
      <c r="C4655">
        <v>1969</v>
      </c>
      <c r="D4655">
        <v>52000</v>
      </c>
    </row>
    <row r="4656" spans="1:4">
      <c r="A4656" t="s">
        <v>264</v>
      </c>
      <c r="B4656" t="s">
        <v>488</v>
      </c>
      <c r="C4656">
        <v>1970</v>
      </c>
      <c r="D4656">
        <v>53000</v>
      </c>
    </row>
    <row r="4657" spans="1:4">
      <c r="A4657" t="s">
        <v>264</v>
      </c>
      <c r="B4657" t="s">
        <v>488</v>
      </c>
      <c r="C4657">
        <v>1971</v>
      </c>
      <c r="D4657">
        <v>53000</v>
      </c>
    </row>
    <row r="4658" spans="1:4">
      <c r="A4658" t="s">
        <v>264</v>
      </c>
      <c r="B4658" t="s">
        <v>488</v>
      </c>
      <c r="C4658">
        <v>1972</v>
      </c>
      <c r="D4658">
        <v>54000</v>
      </c>
    </row>
    <row r="4659" spans="1:4">
      <c r="A4659" t="s">
        <v>264</v>
      </c>
      <c r="B4659" t="s">
        <v>488</v>
      </c>
      <c r="C4659">
        <v>1973</v>
      </c>
      <c r="D4659">
        <v>54000</v>
      </c>
    </row>
    <row r="4660" spans="1:4">
      <c r="A4660" t="s">
        <v>264</v>
      </c>
      <c r="B4660" t="s">
        <v>488</v>
      </c>
      <c r="C4660">
        <v>1974</v>
      </c>
      <c r="D4660">
        <v>55000</v>
      </c>
    </row>
    <row r="4661" spans="1:4">
      <c r="A4661" t="s">
        <v>264</v>
      </c>
      <c r="B4661" t="s">
        <v>488</v>
      </c>
      <c r="C4661">
        <v>1975</v>
      </c>
      <c r="D4661">
        <v>55000</v>
      </c>
    </row>
    <row r="4662" spans="1:4">
      <c r="A4662" t="s">
        <v>264</v>
      </c>
      <c r="B4662" t="s">
        <v>488</v>
      </c>
      <c r="C4662">
        <v>1976</v>
      </c>
      <c r="D4662">
        <v>56000</v>
      </c>
    </row>
    <row r="4663" spans="1:4">
      <c r="A4663" t="s">
        <v>264</v>
      </c>
      <c r="B4663" t="s">
        <v>488</v>
      </c>
      <c r="C4663">
        <v>1977</v>
      </c>
      <c r="D4663">
        <v>56000</v>
      </c>
    </row>
    <row r="4664" spans="1:4">
      <c r="A4664" t="s">
        <v>264</v>
      </c>
      <c r="B4664" t="s">
        <v>488</v>
      </c>
      <c r="C4664">
        <v>1978</v>
      </c>
      <c r="D4664">
        <v>57000</v>
      </c>
    </row>
    <row r="4665" spans="1:4">
      <c r="A4665" t="s">
        <v>264</v>
      </c>
      <c r="B4665" t="s">
        <v>488</v>
      </c>
      <c r="C4665">
        <v>1979</v>
      </c>
      <c r="D4665">
        <v>57000</v>
      </c>
    </row>
    <row r="4666" spans="1:4">
      <c r="A4666" t="s">
        <v>264</v>
      </c>
      <c r="B4666" t="s">
        <v>488</v>
      </c>
      <c r="C4666">
        <v>1980</v>
      </c>
      <c r="D4666">
        <v>58000</v>
      </c>
    </row>
    <row r="4667" spans="1:4">
      <c r="A4667" t="s">
        <v>264</v>
      </c>
      <c r="B4667" t="s">
        <v>488</v>
      </c>
      <c r="C4667">
        <v>1981</v>
      </c>
      <c r="D4667">
        <v>58000</v>
      </c>
    </row>
    <row r="4668" spans="1:4">
      <c r="A4668" t="s">
        <v>264</v>
      </c>
      <c r="B4668" t="s">
        <v>488</v>
      </c>
      <c r="C4668">
        <v>1982</v>
      </c>
      <c r="D4668">
        <v>58000</v>
      </c>
    </row>
    <row r="4669" spans="1:4">
      <c r="A4669" t="s">
        <v>264</v>
      </c>
      <c r="B4669" t="s">
        <v>488</v>
      </c>
      <c r="C4669">
        <v>1983</v>
      </c>
      <c r="D4669">
        <v>59000</v>
      </c>
    </row>
    <row r="4670" spans="1:4">
      <c r="A4670" t="s">
        <v>264</v>
      </c>
      <c r="B4670" t="s">
        <v>488</v>
      </c>
      <c r="C4670">
        <v>1984</v>
      </c>
      <c r="D4670">
        <v>59000</v>
      </c>
    </row>
    <row r="4671" spans="1:4">
      <c r="A4671" t="s">
        <v>264</v>
      </c>
      <c r="B4671" t="s">
        <v>488</v>
      </c>
      <c r="C4671">
        <v>1985</v>
      </c>
      <c r="D4671">
        <v>60000</v>
      </c>
    </row>
    <row r="4672" spans="1:4">
      <c r="A4672" t="s">
        <v>264</v>
      </c>
      <c r="B4672" t="s">
        <v>488</v>
      </c>
      <c r="C4672">
        <v>1986</v>
      </c>
      <c r="D4672">
        <v>60000</v>
      </c>
    </row>
    <row r="4673" spans="1:4">
      <c r="A4673" t="s">
        <v>264</v>
      </c>
      <c r="B4673" t="s">
        <v>488</v>
      </c>
      <c r="C4673">
        <v>1987</v>
      </c>
      <c r="D4673">
        <v>60000</v>
      </c>
    </row>
    <row r="4674" spans="1:4">
      <c r="A4674" t="s">
        <v>264</v>
      </c>
      <c r="B4674" t="s">
        <v>488</v>
      </c>
      <c r="C4674">
        <v>1988</v>
      </c>
      <c r="D4674">
        <v>61000</v>
      </c>
    </row>
    <row r="4675" spans="1:4">
      <c r="A4675" t="s">
        <v>264</v>
      </c>
      <c r="B4675" t="s">
        <v>488</v>
      </c>
      <c r="C4675">
        <v>1989</v>
      </c>
      <c r="D4675">
        <v>61000</v>
      </c>
    </row>
    <row r="4676" spans="1:4">
      <c r="A4676" t="s">
        <v>264</v>
      </c>
      <c r="B4676" t="s">
        <v>488</v>
      </c>
      <c r="C4676">
        <v>1990</v>
      </c>
      <c r="D4676">
        <v>62000</v>
      </c>
    </row>
    <row r="4677" spans="1:4">
      <c r="A4677" t="s">
        <v>264</v>
      </c>
      <c r="B4677" t="s">
        <v>488</v>
      </c>
      <c r="C4677">
        <v>1991</v>
      </c>
      <c r="D4677">
        <v>62000</v>
      </c>
    </row>
    <row r="4678" spans="1:4">
      <c r="A4678" t="s">
        <v>264</v>
      </c>
      <c r="B4678" t="s">
        <v>488</v>
      </c>
      <c r="C4678">
        <v>1992</v>
      </c>
      <c r="D4678">
        <v>62000</v>
      </c>
    </row>
    <row r="4679" spans="1:4">
      <c r="A4679" t="s">
        <v>264</v>
      </c>
      <c r="B4679" t="s">
        <v>488</v>
      </c>
      <c r="C4679">
        <v>1993</v>
      </c>
      <c r="D4679">
        <v>63000</v>
      </c>
    </row>
    <row r="4680" spans="1:4">
      <c r="A4680" t="s">
        <v>264</v>
      </c>
      <c r="B4680" t="s">
        <v>488</v>
      </c>
      <c r="C4680">
        <v>1994</v>
      </c>
      <c r="D4680">
        <v>63000</v>
      </c>
    </row>
    <row r="4681" spans="1:4">
      <c r="A4681" t="s">
        <v>264</v>
      </c>
      <c r="B4681" t="s">
        <v>488</v>
      </c>
      <c r="C4681">
        <v>1995</v>
      </c>
      <c r="D4681">
        <v>63000</v>
      </c>
    </row>
    <row r="4682" spans="1:4">
      <c r="A4682" t="s">
        <v>264</v>
      </c>
      <c r="B4682" t="s">
        <v>488</v>
      </c>
      <c r="C4682">
        <v>1996</v>
      </c>
      <c r="D4682">
        <v>64000</v>
      </c>
    </row>
    <row r="4683" spans="1:4">
      <c r="A4683" t="s">
        <v>264</v>
      </c>
      <c r="B4683" t="s">
        <v>488</v>
      </c>
      <c r="C4683">
        <v>1997</v>
      </c>
      <c r="D4683">
        <v>64000</v>
      </c>
    </row>
    <row r="4684" spans="1:4">
      <c r="A4684" t="s">
        <v>264</v>
      </c>
      <c r="B4684" t="s">
        <v>488</v>
      </c>
      <c r="C4684">
        <v>1998</v>
      </c>
      <c r="D4684">
        <v>64000</v>
      </c>
    </row>
    <row r="4685" spans="1:4">
      <c r="A4685" t="s">
        <v>264</v>
      </c>
      <c r="B4685" t="s">
        <v>488</v>
      </c>
      <c r="C4685">
        <v>1999</v>
      </c>
      <c r="D4685">
        <v>65000</v>
      </c>
    </row>
    <row r="4686" spans="1:4">
      <c r="A4686" t="s">
        <v>264</v>
      </c>
      <c r="B4686" t="s">
        <v>488</v>
      </c>
      <c r="C4686">
        <v>2000</v>
      </c>
      <c r="D4686">
        <v>65000</v>
      </c>
    </row>
    <row r="4687" spans="1:4">
      <c r="A4687" t="s">
        <v>264</v>
      </c>
      <c r="B4687" t="s">
        <v>488</v>
      </c>
      <c r="C4687">
        <v>2001</v>
      </c>
      <c r="D4687">
        <v>65000</v>
      </c>
    </row>
    <row r="4688" spans="1:4">
      <c r="A4688" t="s">
        <v>264</v>
      </c>
      <c r="B4688" t="s">
        <v>488</v>
      </c>
      <c r="C4688">
        <v>2002</v>
      </c>
      <c r="D4688">
        <v>66000</v>
      </c>
    </row>
    <row r="4689" spans="1:4">
      <c r="A4689" t="s">
        <v>264</v>
      </c>
      <c r="B4689" t="s">
        <v>488</v>
      </c>
      <c r="C4689">
        <v>2003</v>
      </c>
      <c r="D4689">
        <v>66000</v>
      </c>
    </row>
    <row r="4690" spans="1:4">
      <c r="A4690" t="s">
        <v>264</v>
      </c>
      <c r="B4690" t="s">
        <v>488</v>
      </c>
      <c r="C4690">
        <v>2004</v>
      </c>
      <c r="D4690">
        <v>66000</v>
      </c>
    </row>
    <row r="4691" spans="1:4">
      <c r="A4691" t="s">
        <v>264</v>
      </c>
      <c r="B4691" t="s">
        <v>488</v>
      </c>
      <c r="C4691">
        <v>2005</v>
      </c>
      <c r="D4691">
        <v>66000</v>
      </c>
    </row>
    <row r="4692" spans="1:4">
      <c r="A4692" t="s">
        <v>264</v>
      </c>
      <c r="B4692" t="s">
        <v>488</v>
      </c>
      <c r="C4692">
        <v>2006</v>
      </c>
      <c r="D4692">
        <v>66000</v>
      </c>
    </row>
    <row r="4693" spans="1:4">
      <c r="A4693" t="s">
        <v>264</v>
      </c>
      <c r="B4693" t="s">
        <v>488</v>
      </c>
      <c r="C4693">
        <v>2007</v>
      </c>
      <c r="D4693">
        <v>66000</v>
      </c>
    </row>
    <row r="4694" spans="1:4">
      <c r="A4694" t="s">
        <v>264</v>
      </c>
      <c r="B4694" t="s">
        <v>488</v>
      </c>
      <c r="C4694">
        <v>2008</v>
      </c>
      <c r="D4694">
        <v>66000</v>
      </c>
    </row>
    <row r="4695" spans="1:4">
      <c r="A4695" t="s">
        <v>264</v>
      </c>
      <c r="B4695" t="s">
        <v>488</v>
      </c>
      <c r="C4695">
        <v>2009</v>
      </c>
      <c r="D4695">
        <v>66000</v>
      </c>
    </row>
    <row r="4696" spans="1:4">
      <c r="A4696" t="s">
        <v>264</v>
      </c>
      <c r="B4696" t="s">
        <v>488</v>
      </c>
      <c r="C4696">
        <v>2010</v>
      </c>
      <c r="D4696">
        <v>65000</v>
      </c>
    </row>
    <row r="4697" spans="1:4">
      <c r="A4697" t="s">
        <v>264</v>
      </c>
      <c r="B4697" t="s">
        <v>488</v>
      </c>
      <c r="C4697">
        <v>2011</v>
      </c>
      <c r="D4697">
        <v>65000</v>
      </c>
    </row>
    <row r="4698" spans="1:4">
      <c r="A4698" t="s">
        <v>264</v>
      </c>
      <c r="B4698" t="s">
        <v>488</v>
      </c>
      <c r="C4698">
        <v>2012</v>
      </c>
      <c r="D4698">
        <v>65000</v>
      </c>
    </row>
    <row r="4699" spans="1:4">
      <c r="A4699" t="s">
        <v>264</v>
      </c>
      <c r="B4699" t="s">
        <v>488</v>
      </c>
      <c r="C4699">
        <v>2013</v>
      </c>
      <c r="D4699">
        <v>64000</v>
      </c>
    </row>
    <row r="4700" spans="1:4">
      <c r="A4700" t="s">
        <v>264</v>
      </c>
      <c r="B4700" t="s">
        <v>488</v>
      </c>
      <c r="C4700">
        <v>2014</v>
      </c>
      <c r="D4700">
        <v>64000</v>
      </c>
    </row>
    <row r="4701" spans="1:4">
      <c r="A4701" t="s">
        <v>264</v>
      </c>
      <c r="B4701" t="s">
        <v>488</v>
      </c>
      <c r="C4701">
        <v>2015</v>
      </c>
      <c r="D4701">
        <v>64000</v>
      </c>
    </row>
    <row r="4702" spans="1:4">
      <c r="A4702" t="s">
        <v>264</v>
      </c>
      <c r="B4702" t="s">
        <v>488</v>
      </c>
      <c r="C4702">
        <v>2016</v>
      </c>
      <c r="D4702">
        <v>63000</v>
      </c>
    </row>
    <row r="4703" spans="1:4">
      <c r="A4703" t="s">
        <v>264</v>
      </c>
      <c r="B4703" t="s">
        <v>488</v>
      </c>
      <c r="C4703">
        <v>2017</v>
      </c>
      <c r="D4703">
        <v>63000</v>
      </c>
    </row>
    <row r="4704" spans="1:4">
      <c r="A4704" t="s">
        <v>264</v>
      </c>
      <c r="B4704" t="s">
        <v>488</v>
      </c>
      <c r="C4704">
        <v>2018</v>
      </c>
      <c r="D4704">
        <v>63000</v>
      </c>
    </row>
    <row r="4705" spans="1:4">
      <c r="A4705" t="s">
        <v>264</v>
      </c>
      <c r="B4705" t="s">
        <v>488</v>
      </c>
      <c r="C4705">
        <v>2019</v>
      </c>
      <c r="D4705">
        <v>63000</v>
      </c>
    </row>
    <row r="4706" spans="1:4">
      <c r="A4706" t="s">
        <v>265</v>
      </c>
      <c r="B4706" t="s">
        <v>489</v>
      </c>
      <c r="C4706">
        <v>1800</v>
      </c>
      <c r="D4706">
        <v>89989</v>
      </c>
    </row>
    <row r="4707" spans="1:4">
      <c r="A4707" t="s">
        <v>265</v>
      </c>
      <c r="B4707" t="s">
        <v>489</v>
      </c>
      <c r="C4707">
        <v>1801</v>
      </c>
      <c r="D4707">
        <v>89989</v>
      </c>
    </row>
    <row r="4708" spans="1:4">
      <c r="A4708" t="s">
        <v>265</v>
      </c>
      <c r="B4708" t="s">
        <v>489</v>
      </c>
      <c r="C4708">
        <v>1802</v>
      </c>
      <c r="D4708">
        <v>89989</v>
      </c>
    </row>
    <row r="4709" spans="1:4">
      <c r="A4709" t="s">
        <v>265</v>
      </c>
      <c r="B4709" t="s">
        <v>489</v>
      </c>
      <c r="C4709">
        <v>1803</v>
      </c>
      <c r="D4709">
        <v>89989</v>
      </c>
    </row>
    <row r="4710" spans="1:4">
      <c r="A4710" t="s">
        <v>265</v>
      </c>
      <c r="B4710" t="s">
        <v>489</v>
      </c>
      <c r="C4710">
        <v>1804</v>
      </c>
      <c r="D4710">
        <v>89989</v>
      </c>
    </row>
    <row r="4711" spans="1:4">
      <c r="A4711" t="s">
        <v>265</v>
      </c>
      <c r="B4711" t="s">
        <v>489</v>
      </c>
      <c r="C4711">
        <v>1805</v>
      </c>
      <c r="D4711">
        <v>89989</v>
      </c>
    </row>
    <row r="4712" spans="1:4">
      <c r="A4712" t="s">
        <v>265</v>
      </c>
      <c r="B4712" t="s">
        <v>489</v>
      </c>
      <c r="C4712">
        <v>1806</v>
      </c>
      <c r="D4712">
        <v>89989</v>
      </c>
    </row>
    <row r="4713" spans="1:4">
      <c r="A4713" t="s">
        <v>265</v>
      </c>
      <c r="B4713" t="s">
        <v>489</v>
      </c>
      <c r="C4713">
        <v>1807</v>
      </c>
      <c r="D4713">
        <v>89989</v>
      </c>
    </row>
    <row r="4714" spans="1:4">
      <c r="A4714" t="s">
        <v>265</v>
      </c>
      <c r="B4714" t="s">
        <v>489</v>
      </c>
      <c r="C4714">
        <v>1808</v>
      </c>
      <c r="D4714">
        <v>89989</v>
      </c>
    </row>
    <row r="4715" spans="1:4">
      <c r="A4715" t="s">
        <v>265</v>
      </c>
      <c r="B4715" t="s">
        <v>489</v>
      </c>
      <c r="C4715">
        <v>1809</v>
      </c>
      <c r="D4715">
        <v>89989</v>
      </c>
    </row>
    <row r="4716" spans="1:4">
      <c r="A4716" t="s">
        <v>265</v>
      </c>
      <c r="B4716" t="s">
        <v>489</v>
      </c>
      <c r="C4716">
        <v>1810</v>
      </c>
      <c r="D4716">
        <v>89989</v>
      </c>
    </row>
    <row r="4717" spans="1:4">
      <c r="A4717" t="s">
        <v>265</v>
      </c>
      <c r="B4717" t="s">
        <v>489</v>
      </c>
      <c r="C4717">
        <v>1811</v>
      </c>
      <c r="D4717">
        <v>90010</v>
      </c>
    </row>
    <row r="4718" spans="1:4">
      <c r="A4718" t="s">
        <v>265</v>
      </c>
      <c r="B4718" t="s">
        <v>489</v>
      </c>
      <c r="C4718">
        <v>1812</v>
      </c>
      <c r="D4718">
        <v>90051</v>
      </c>
    </row>
    <row r="4719" spans="1:4">
      <c r="A4719" t="s">
        <v>265</v>
      </c>
      <c r="B4719" t="s">
        <v>489</v>
      </c>
      <c r="C4719">
        <v>1813</v>
      </c>
      <c r="D4719">
        <v>90114</v>
      </c>
    </row>
    <row r="4720" spans="1:4">
      <c r="A4720" t="s">
        <v>265</v>
      </c>
      <c r="B4720" t="s">
        <v>489</v>
      </c>
      <c r="C4720">
        <v>1814</v>
      </c>
      <c r="D4720">
        <v>90197</v>
      </c>
    </row>
    <row r="4721" spans="1:4">
      <c r="A4721" t="s">
        <v>265</v>
      </c>
      <c r="B4721" t="s">
        <v>489</v>
      </c>
      <c r="C4721">
        <v>1815</v>
      </c>
      <c r="D4721">
        <v>90302</v>
      </c>
    </row>
    <row r="4722" spans="1:4">
      <c r="A4722" t="s">
        <v>265</v>
      </c>
      <c r="B4722" t="s">
        <v>489</v>
      </c>
      <c r="C4722">
        <v>1816</v>
      </c>
      <c r="D4722">
        <v>90427</v>
      </c>
    </row>
    <row r="4723" spans="1:4">
      <c r="A4723" t="s">
        <v>265</v>
      </c>
      <c r="B4723" t="s">
        <v>489</v>
      </c>
      <c r="C4723">
        <v>1817</v>
      </c>
      <c r="D4723">
        <v>90574</v>
      </c>
    </row>
    <row r="4724" spans="1:4">
      <c r="A4724" t="s">
        <v>265</v>
      </c>
      <c r="B4724" t="s">
        <v>489</v>
      </c>
      <c r="C4724">
        <v>1818</v>
      </c>
      <c r="D4724">
        <v>90743</v>
      </c>
    </row>
    <row r="4725" spans="1:4">
      <c r="A4725" t="s">
        <v>265</v>
      </c>
      <c r="B4725" t="s">
        <v>489</v>
      </c>
      <c r="C4725">
        <v>1819</v>
      </c>
      <c r="D4725">
        <v>90933</v>
      </c>
    </row>
    <row r="4726" spans="1:4">
      <c r="A4726" t="s">
        <v>265</v>
      </c>
      <c r="B4726" t="s">
        <v>489</v>
      </c>
      <c r="C4726">
        <v>1820</v>
      </c>
      <c r="D4726">
        <v>91144</v>
      </c>
    </row>
    <row r="4727" spans="1:4">
      <c r="A4727" t="s">
        <v>265</v>
      </c>
      <c r="B4727" t="s">
        <v>489</v>
      </c>
      <c r="C4727">
        <v>1821</v>
      </c>
      <c r="D4727">
        <v>91378</v>
      </c>
    </row>
    <row r="4728" spans="1:4">
      <c r="A4728" t="s">
        <v>265</v>
      </c>
      <c r="B4728" t="s">
        <v>489</v>
      </c>
      <c r="C4728">
        <v>1822</v>
      </c>
      <c r="D4728">
        <v>91633</v>
      </c>
    </row>
    <row r="4729" spans="1:4">
      <c r="A4729" t="s">
        <v>265</v>
      </c>
      <c r="B4729" t="s">
        <v>489</v>
      </c>
      <c r="C4729">
        <v>1823</v>
      </c>
      <c r="D4729">
        <v>91910</v>
      </c>
    </row>
    <row r="4730" spans="1:4">
      <c r="A4730" t="s">
        <v>265</v>
      </c>
      <c r="B4730" t="s">
        <v>489</v>
      </c>
      <c r="C4730">
        <v>1824</v>
      </c>
      <c r="D4730">
        <v>92209</v>
      </c>
    </row>
    <row r="4731" spans="1:4">
      <c r="A4731" t="s">
        <v>265</v>
      </c>
      <c r="B4731" t="s">
        <v>489</v>
      </c>
      <c r="C4731">
        <v>1825</v>
      </c>
      <c r="D4731">
        <v>92530</v>
      </c>
    </row>
    <row r="4732" spans="1:4">
      <c r="A4732" t="s">
        <v>265</v>
      </c>
      <c r="B4732" t="s">
        <v>489</v>
      </c>
      <c r="C4732">
        <v>1826</v>
      </c>
      <c r="D4732">
        <v>92874</v>
      </c>
    </row>
    <row r="4733" spans="1:4">
      <c r="A4733" t="s">
        <v>265</v>
      </c>
      <c r="B4733" t="s">
        <v>489</v>
      </c>
      <c r="C4733">
        <v>1827</v>
      </c>
      <c r="D4733">
        <v>93239</v>
      </c>
    </row>
    <row r="4734" spans="1:4">
      <c r="A4734" t="s">
        <v>265</v>
      </c>
      <c r="B4734" t="s">
        <v>489</v>
      </c>
      <c r="C4734">
        <v>1828</v>
      </c>
      <c r="D4734">
        <v>93628</v>
      </c>
    </row>
    <row r="4735" spans="1:4">
      <c r="A4735" t="s">
        <v>265</v>
      </c>
      <c r="B4735" t="s">
        <v>489</v>
      </c>
      <c r="C4735">
        <v>1829</v>
      </c>
      <c r="D4735">
        <v>94039</v>
      </c>
    </row>
    <row r="4736" spans="1:4">
      <c r="A4736" t="s">
        <v>265</v>
      </c>
      <c r="B4736" t="s">
        <v>489</v>
      </c>
      <c r="C4736">
        <v>1830</v>
      </c>
      <c r="D4736">
        <v>94472</v>
      </c>
    </row>
    <row r="4737" spans="1:4">
      <c r="A4737" t="s">
        <v>265</v>
      </c>
      <c r="B4737" t="s">
        <v>489</v>
      </c>
      <c r="C4737">
        <v>1831</v>
      </c>
      <c r="D4737">
        <v>94929</v>
      </c>
    </row>
    <row r="4738" spans="1:4">
      <c r="A4738" t="s">
        <v>265</v>
      </c>
      <c r="B4738" t="s">
        <v>489</v>
      </c>
      <c r="C4738">
        <v>1832</v>
      </c>
      <c r="D4738">
        <v>95387</v>
      </c>
    </row>
    <row r="4739" spans="1:4">
      <c r="A4739" t="s">
        <v>265</v>
      </c>
      <c r="B4739" t="s">
        <v>489</v>
      </c>
      <c r="C4739">
        <v>1833</v>
      </c>
      <c r="D4739">
        <v>95848</v>
      </c>
    </row>
    <row r="4740" spans="1:4">
      <c r="A4740" t="s">
        <v>265</v>
      </c>
      <c r="B4740" t="s">
        <v>489</v>
      </c>
      <c r="C4740">
        <v>1834</v>
      </c>
      <c r="D4740">
        <v>96311</v>
      </c>
    </row>
    <row r="4741" spans="1:4">
      <c r="A4741" t="s">
        <v>265</v>
      </c>
      <c r="B4741" t="s">
        <v>489</v>
      </c>
      <c r="C4741">
        <v>1835</v>
      </c>
      <c r="D4741">
        <v>96776</v>
      </c>
    </row>
    <row r="4742" spans="1:4">
      <c r="A4742" t="s">
        <v>265</v>
      </c>
      <c r="B4742" t="s">
        <v>489</v>
      </c>
      <c r="C4742">
        <v>1836</v>
      </c>
      <c r="D4742">
        <v>97244</v>
      </c>
    </row>
    <row r="4743" spans="1:4">
      <c r="A4743" t="s">
        <v>265</v>
      </c>
      <c r="B4743" t="s">
        <v>489</v>
      </c>
      <c r="C4743">
        <v>1837</v>
      </c>
      <c r="D4743">
        <v>97714</v>
      </c>
    </row>
    <row r="4744" spans="1:4">
      <c r="A4744" t="s">
        <v>265</v>
      </c>
      <c r="B4744" t="s">
        <v>489</v>
      </c>
      <c r="C4744">
        <v>1838</v>
      </c>
      <c r="D4744">
        <v>98186</v>
      </c>
    </row>
    <row r="4745" spans="1:4">
      <c r="A4745" t="s">
        <v>265</v>
      </c>
      <c r="B4745" t="s">
        <v>489</v>
      </c>
      <c r="C4745">
        <v>1839</v>
      </c>
      <c r="D4745">
        <v>98660</v>
      </c>
    </row>
    <row r="4746" spans="1:4">
      <c r="A4746" t="s">
        <v>265</v>
      </c>
      <c r="B4746" t="s">
        <v>489</v>
      </c>
      <c r="C4746">
        <v>1840</v>
      </c>
      <c r="D4746">
        <v>99137</v>
      </c>
    </row>
    <row r="4747" spans="1:4">
      <c r="A4747" t="s">
        <v>265</v>
      </c>
      <c r="B4747" t="s">
        <v>489</v>
      </c>
      <c r="C4747">
        <v>1841</v>
      </c>
      <c r="D4747">
        <v>99616</v>
      </c>
    </row>
    <row r="4748" spans="1:4">
      <c r="A4748" t="s">
        <v>265</v>
      </c>
      <c r="B4748" t="s">
        <v>489</v>
      </c>
      <c r="C4748">
        <v>1842</v>
      </c>
      <c r="D4748">
        <v>100097</v>
      </c>
    </row>
    <row r="4749" spans="1:4">
      <c r="A4749" t="s">
        <v>265</v>
      </c>
      <c r="B4749" t="s">
        <v>489</v>
      </c>
      <c r="C4749">
        <v>1843</v>
      </c>
      <c r="D4749">
        <v>100581</v>
      </c>
    </row>
    <row r="4750" spans="1:4">
      <c r="A4750" t="s">
        <v>265</v>
      </c>
      <c r="B4750" t="s">
        <v>489</v>
      </c>
      <c r="C4750">
        <v>1844</v>
      </c>
      <c r="D4750">
        <v>101066</v>
      </c>
    </row>
    <row r="4751" spans="1:4">
      <c r="A4751" t="s">
        <v>265</v>
      </c>
      <c r="B4751" t="s">
        <v>489</v>
      </c>
      <c r="C4751">
        <v>1845</v>
      </c>
      <c r="D4751">
        <v>101555</v>
      </c>
    </row>
    <row r="4752" spans="1:4">
      <c r="A4752" t="s">
        <v>265</v>
      </c>
      <c r="B4752" t="s">
        <v>489</v>
      </c>
      <c r="C4752">
        <v>1846</v>
      </c>
      <c r="D4752">
        <v>102045</v>
      </c>
    </row>
    <row r="4753" spans="1:4">
      <c r="A4753" t="s">
        <v>265</v>
      </c>
      <c r="B4753" t="s">
        <v>489</v>
      </c>
      <c r="C4753">
        <v>1847</v>
      </c>
      <c r="D4753">
        <v>102538</v>
      </c>
    </row>
    <row r="4754" spans="1:4">
      <c r="A4754" t="s">
        <v>265</v>
      </c>
      <c r="B4754" t="s">
        <v>489</v>
      </c>
      <c r="C4754">
        <v>1848</v>
      </c>
      <c r="D4754">
        <v>103034</v>
      </c>
    </row>
    <row r="4755" spans="1:4">
      <c r="A4755" t="s">
        <v>265</v>
      </c>
      <c r="B4755" t="s">
        <v>489</v>
      </c>
      <c r="C4755">
        <v>1849</v>
      </c>
      <c r="D4755">
        <v>103531</v>
      </c>
    </row>
    <row r="4756" spans="1:4">
      <c r="A4756" t="s">
        <v>265</v>
      </c>
      <c r="B4756" t="s">
        <v>489</v>
      </c>
      <c r="C4756">
        <v>1850</v>
      </c>
      <c r="D4756">
        <v>104032</v>
      </c>
    </row>
    <row r="4757" spans="1:4">
      <c r="A4757" t="s">
        <v>265</v>
      </c>
      <c r="B4757" t="s">
        <v>489</v>
      </c>
      <c r="C4757">
        <v>1851</v>
      </c>
      <c r="D4757">
        <v>104596</v>
      </c>
    </row>
    <row r="4758" spans="1:4">
      <c r="A4758" t="s">
        <v>265</v>
      </c>
      <c r="B4758" t="s">
        <v>489</v>
      </c>
      <c r="C4758">
        <v>1852</v>
      </c>
      <c r="D4758">
        <v>105163</v>
      </c>
    </row>
    <row r="4759" spans="1:4">
      <c r="A4759" t="s">
        <v>265</v>
      </c>
      <c r="B4759" t="s">
        <v>489</v>
      </c>
      <c r="C4759">
        <v>1853</v>
      </c>
      <c r="D4759">
        <v>105733</v>
      </c>
    </row>
    <row r="4760" spans="1:4">
      <c r="A4760" t="s">
        <v>265</v>
      </c>
      <c r="B4760" t="s">
        <v>489</v>
      </c>
      <c r="C4760">
        <v>1854</v>
      </c>
      <c r="D4760">
        <v>106306</v>
      </c>
    </row>
    <row r="4761" spans="1:4">
      <c r="A4761" t="s">
        <v>265</v>
      </c>
      <c r="B4761" t="s">
        <v>489</v>
      </c>
      <c r="C4761">
        <v>1855</v>
      </c>
      <c r="D4761">
        <v>106883</v>
      </c>
    </row>
    <row r="4762" spans="1:4">
      <c r="A4762" t="s">
        <v>265</v>
      </c>
      <c r="B4762" t="s">
        <v>489</v>
      </c>
      <c r="C4762">
        <v>1856</v>
      </c>
      <c r="D4762">
        <v>107462</v>
      </c>
    </row>
    <row r="4763" spans="1:4">
      <c r="A4763" t="s">
        <v>265</v>
      </c>
      <c r="B4763" t="s">
        <v>489</v>
      </c>
      <c r="C4763">
        <v>1857</v>
      </c>
      <c r="D4763">
        <v>108045</v>
      </c>
    </row>
    <row r="4764" spans="1:4">
      <c r="A4764" t="s">
        <v>265</v>
      </c>
      <c r="B4764" t="s">
        <v>489</v>
      </c>
      <c r="C4764">
        <v>1858</v>
      </c>
      <c r="D4764">
        <v>108630</v>
      </c>
    </row>
    <row r="4765" spans="1:4">
      <c r="A4765" t="s">
        <v>265</v>
      </c>
      <c r="B4765" t="s">
        <v>489</v>
      </c>
      <c r="C4765">
        <v>1859</v>
      </c>
      <c r="D4765">
        <v>109219</v>
      </c>
    </row>
    <row r="4766" spans="1:4">
      <c r="A4766" t="s">
        <v>265</v>
      </c>
      <c r="B4766" t="s">
        <v>489</v>
      </c>
      <c r="C4766">
        <v>1860</v>
      </c>
      <c r="D4766">
        <v>109811</v>
      </c>
    </row>
    <row r="4767" spans="1:4">
      <c r="A4767" t="s">
        <v>265</v>
      </c>
      <c r="B4767" t="s">
        <v>489</v>
      </c>
      <c r="C4767">
        <v>1861</v>
      </c>
      <c r="D4767">
        <v>110406</v>
      </c>
    </row>
    <row r="4768" spans="1:4">
      <c r="A4768" t="s">
        <v>265</v>
      </c>
      <c r="B4768" t="s">
        <v>489</v>
      </c>
      <c r="C4768">
        <v>1862</v>
      </c>
      <c r="D4768">
        <v>111005</v>
      </c>
    </row>
    <row r="4769" spans="1:4">
      <c r="A4769" t="s">
        <v>265</v>
      </c>
      <c r="B4769" t="s">
        <v>489</v>
      </c>
      <c r="C4769">
        <v>1863</v>
      </c>
      <c r="D4769">
        <v>111606</v>
      </c>
    </row>
    <row r="4770" spans="1:4">
      <c r="A4770" t="s">
        <v>265</v>
      </c>
      <c r="B4770" t="s">
        <v>489</v>
      </c>
      <c r="C4770">
        <v>1864</v>
      </c>
      <c r="D4770">
        <v>112211</v>
      </c>
    </row>
    <row r="4771" spans="1:4">
      <c r="A4771" t="s">
        <v>265</v>
      </c>
      <c r="B4771" t="s">
        <v>489</v>
      </c>
      <c r="C4771">
        <v>1865</v>
      </c>
      <c r="D4771">
        <v>112819</v>
      </c>
    </row>
    <row r="4772" spans="1:4">
      <c r="A4772" t="s">
        <v>265</v>
      </c>
      <c r="B4772" t="s">
        <v>489</v>
      </c>
      <c r="C4772">
        <v>1866</v>
      </c>
      <c r="D4772">
        <v>113430</v>
      </c>
    </row>
    <row r="4773" spans="1:4">
      <c r="A4773" t="s">
        <v>265</v>
      </c>
      <c r="B4773" t="s">
        <v>489</v>
      </c>
      <c r="C4773">
        <v>1867</v>
      </c>
      <c r="D4773">
        <v>114045</v>
      </c>
    </row>
    <row r="4774" spans="1:4">
      <c r="A4774" t="s">
        <v>265</v>
      </c>
      <c r="B4774" t="s">
        <v>489</v>
      </c>
      <c r="C4774">
        <v>1868</v>
      </c>
      <c r="D4774">
        <v>114662</v>
      </c>
    </row>
    <row r="4775" spans="1:4">
      <c r="A4775" t="s">
        <v>265</v>
      </c>
      <c r="B4775" t="s">
        <v>489</v>
      </c>
      <c r="C4775">
        <v>1869</v>
      </c>
      <c r="D4775">
        <v>115284</v>
      </c>
    </row>
    <row r="4776" spans="1:4">
      <c r="A4776" t="s">
        <v>265</v>
      </c>
      <c r="B4776" t="s">
        <v>489</v>
      </c>
      <c r="C4776">
        <v>1870</v>
      </c>
      <c r="D4776">
        <v>115908</v>
      </c>
    </row>
    <row r="4777" spans="1:4">
      <c r="A4777" t="s">
        <v>265</v>
      </c>
      <c r="B4777" t="s">
        <v>489</v>
      </c>
      <c r="C4777">
        <v>1871</v>
      </c>
      <c r="D4777">
        <v>116536</v>
      </c>
    </row>
    <row r="4778" spans="1:4">
      <c r="A4778" t="s">
        <v>265</v>
      </c>
      <c r="B4778" t="s">
        <v>489</v>
      </c>
      <c r="C4778">
        <v>1872</v>
      </c>
      <c r="D4778">
        <v>117167</v>
      </c>
    </row>
    <row r="4779" spans="1:4">
      <c r="A4779" t="s">
        <v>265</v>
      </c>
      <c r="B4779" t="s">
        <v>489</v>
      </c>
      <c r="C4779">
        <v>1873</v>
      </c>
      <c r="D4779">
        <v>117792</v>
      </c>
    </row>
    <row r="4780" spans="1:4">
      <c r="A4780" t="s">
        <v>265</v>
      </c>
      <c r="B4780" t="s">
        <v>489</v>
      </c>
      <c r="C4780">
        <v>1874</v>
      </c>
      <c r="D4780">
        <v>118430</v>
      </c>
    </row>
    <row r="4781" spans="1:4">
      <c r="A4781" t="s">
        <v>265</v>
      </c>
      <c r="B4781" t="s">
        <v>489</v>
      </c>
      <c r="C4781">
        <v>1875</v>
      </c>
      <c r="D4781">
        <v>119071</v>
      </c>
    </row>
    <row r="4782" spans="1:4">
      <c r="A4782" t="s">
        <v>265</v>
      </c>
      <c r="B4782" t="s">
        <v>489</v>
      </c>
      <c r="C4782">
        <v>1876</v>
      </c>
      <c r="D4782">
        <v>119716</v>
      </c>
    </row>
    <row r="4783" spans="1:4">
      <c r="A4783" t="s">
        <v>265</v>
      </c>
      <c r="B4783" t="s">
        <v>489</v>
      </c>
      <c r="C4783">
        <v>1877</v>
      </c>
      <c r="D4783">
        <v>120356</v>
      </c>
    </row>
    <row r="4784" spans="1:4">
      <c r="A4784" t="s">
        <v>265</v>
      </c>
      <c r="B4784" t="s">
        <v>489</v>
      </c>
      <c r="C4784">
        <v>1878</v>
      </c>
      <c r="D4784">
        <v>121008</v>
      </c>
    </row>
    <row r="4785" spans="1:4">
      <c r="A4785" t="s">
        <v>265</v>
      </c>
      <c r="B4785" t="s">
        <v>489</v>
      </c>
      <c r="C4785">
        <v>1879</v>
      </c>
      <c r="D4785">
        <v>121663</v>
      </c>
    </row>
    <row r="4786" spans="1:4">
      <c r="A4786" t="s">
        <v>265</v>
      </c>
      <c r="B4786" t="s">
        <v>489</v>
      </c>
      <c r="C4786">
        <v>1880</v>
      </c>
      <c r="D4786">
        <v>122321</v>
      </c>
    </row>
    <row r="4787" spans="1:4">
      <c r="A4787" t="s">
        <v>265</v>
      </c>
      <c r="B4787" t="s">
        <v>489</v>
      </c>
      <c r="C4787">
        <v>1881</v>
      </c>
      <c r="D4787">
        <v>122976</v>
      </c>
    </row>
    <row r="4788" spans="1:4">
      <c r="A4788" t="s">
        <v>265</v>
      </c>
      <c r="B4788" t="s">
        <v>489</v>
      </c>
      <c r="C4788">
        <v>1882</v>
      </c>
      <c r="D4788">
        <v>123641</v>
      </c>
    </row>
    <row r="4789" spans="1:4">
      <c r="A4789" t="s">
        <v>265</v>
      </c>
      <c r="B4789" t="s">
        <v>489</v>
      </c>
      <c r="C4789">
        <v>1883</v>
      </c>
      <c r="D4789">
        <v>124310</v>
      </c>
    </row>
    <row r="4790" spans="1:4">
      <c r="A4790" t="s">
        <v>265</v>
      </c>
      <c r="B4790" t="s">
        <v>489</v>
      </c>
      <c r="C4790">
        <v>1884</v>
      </c>
      <c r="D4790">
        <v>124976</v>
      </c>
    </row>
    <row r="4791" spans="1:4">
      <c r="A4791" t="s">
        <v>265</v>
      </c>
      <c r="B4791" t="s">
        <v>489</v>
      </c>
      <c r="C4791">
        <v>1885</v>
      </c>
      <c r="D4791">
        <v>125653</v>
      </c>
    </row>
    <row r="4792" spans="1:4">
      <c r="A4792" t="s">
        <v>265</v>
      </c>
      <c r="B4792" t="s">
        <v>489</v>
      </c>
      <c r="C4792">
        <v>1886</v>
      </c>
      <c r="D4792">
        <v>126333</v>
      </c>
    </row>
    <row r="4793" spans="1:4">
      <c r="A4793" t="s">
        <v>265</v>
      </c>
      <c r="B4793" t="s">
        <v>489</v>
      </c>
      <c r="C4793">
        <v>1887</v>
      </c>
      <c r="D4793">
        <v>127010</v>
      </c>
    </row>
    <row r="4794" spans="1:4">
      <c r="A4794" t="s">
        <v>265</v>
      </c>
      <c r="B4794" t="s">
        <v>489</v>
      </c>
      <c r="C4794">
        <v>1888</v>
      </c>
      <c r="D4794">
        <v>127697</v>
      </c>
    </row>
    <row r="4795" spans="1:4">
      <c r="A4795" t="s">
        <v>265</v>
      </c>
      <c r="B4795" t="s">
        <v>489</v>
      </c>
      <c r="C4795">
        <v>1889</v>
      </c>
      <c r="D4795">
        <v>128388</v>
      </c>
    </row>
    <row r="4796" spans="1:4">
      <c r="A4796" t="s">
        <v>265</v>
      </c>
      <c r="B4796" t="s">
        <v>489</v>
      </c>
      <c r="C4796">
        <v>1890</v>
      </c>
      <c r="D4796">
        <v>129083</v>
      </c>
    </row>
    <row r="4797" spans="1:4">
      <c r="A4797" t="s">
        <v>265</v>
      </c>
      <c r="B4797" t="s">
        <v>489</v>
      </c>
      <c r="C4797">
        <v>1891</v>
      </c>
      <c r="D4797">
        <v>129781</v>
      </c>
    </row>
    <row r="4798" spans="1:4">
      <c r="A4798" t="s">
        <v>265</v>
      </c>
      <c r="B4798" t="s">
        <v>489</v>
      </c>
      <c r="C4798">
        <v>1892</v>
      </c>
      <c r="D4798">
        <v>130483</v>
      </c>
    </row>
    <row r="4799" spans="1:4">
      <c r="A4799" t="s">
        <v>265</v>
      </c>
      <c r="B4799" t="s">
        <v>489</v>
      </c>
      <c r="C4799">
        <v>1893</v>
      </c>
      <c r="D4799">
        <v>131189</v>
      </c>
    </row>
    <row r="4800" spans="1:4">
      <c r="A4800" t="s">
        <v>265</v>
      </c>
      <c r="B4800" t="s">
        <v>489</v>
      </c>
      <c r="C4800">
        <v>1894</v>
      </c>
      <c r="D4800">
        <v>131898</v>
      </c>
    </row>
    <row r="4801" spans="1:4">
      <c r="A4801" t="s">
        <v>265</v>
      </c>
      <c r="B4801" t="s">
        <v>489</v>
      </c>
      <c r="C4801">
        <v>1895</v>
      </c>
      <c r="D4801">
        <v>132612</v>
      </c>
    </row>
    <row r="4802" spans="1:4">
      <c r="A4802" t="s">
        <v>265</v>
      </c>
      <c r="B4802" t="s">
        <v>489</v>
      </c>
      <c r="C4802">
        <v>1896</v>
      </c>
      <c r="D4802">
        <v>133329</v>
      </c>
    </row>
    <row r="4803" spans="1:4">
      <c r="A4803" t="s">
        <v>265</v>
      </c>
      <c r="B4803" t="s">
        <v>489</v>
      </c>
      <c r="C4803">
        <v>1897</v>
      </c>
      <c r="D4803">
        <v>134050</v>
      </c>
    </row>
    <row r="4804" spans="1:4">
      <c r="A4804" t="s">
        <v>265</v>
      </c>
      <c r="B4804" t="s">
        <v>489</v>
      </c>
      <c r="C4804">
        <v>1898</v>
      </c>
      <c r="D4804">
        <v>134775</v>
      </c>
    </row>
    <row r="4805" spans="1:4">
      <c r="A4805" t="s">
        <v>265</v>
      </c>
      <c r="B4805" t="s">
        <v>489</v>
      </c>
      <c r="C4805">
        <v>1899</v>
      </c>
      <c r="D4805">
        <v>135503</v>
      </c>
    </row>
    <row r="4806" spans="1:4">
      <c r="A4806" t="s">
        <v>265</v>
      </c>
      <c r="B4806" t="s">
        <v>489</v>
      </c>
      <c r="C4806">
        <v>1900</v>
      </c>
      <c r="D4806">
        <v>136236</v>
      </c>
    </row>
    <row r="4807" spans="1:4">
      <c r="A4807" t="s">
        <v>265</v>
      </c>
      <c r="B4807" t="s">
        <v>489</v>
      </c>
      <c r="C4807">
        <v>1901</v>
      </c>
      <c r="D4807">
        <v>136972</v>
      </c>
    </row>
    <row r="4808" spans="1:4">
      <c r="A4808" t="s">
        <v>265</v>
      </c>
      <c r="B4808" t="s">
        <v>489</v>
      </c>
      <c r="C4808">
        <v>1902</v>
      </c>
      <c r="D4808">
        <v>137708</v>
      </c>
    </row>
    <row r="4809" spans="1:4">
      <c r="A4809" t="s">
        <v>265</v>
      </c>
      <c r="B4809" t="s">
        <v>489</v>
      </c>
      <c r="C4809">
        <v>1903</v>
      </c>
      <c r="D4809">
        <v>138452</v>
      </c>
    </row>
    <row r="4810" spans="1:4">
      <c r="A4810" t="s">
        <v>265</v>
      </c>
      <c r="B4810" t="s">
        <v>489</v>
      </c>
      <c r="C4810">
        <v>1904</v>
      </c>
      <c r="D4810">
        <v>139200</v>
      </c>
    </row>
    <row r="4811" spans="1:4">
      <c r="A4811" t="s">
        <v>265</v>
      </c>
      <c r="B4811" t="s">
        <v>489</v>
      </c>
      <c r="C4811">
        <v>1905</v>
      </c>
      <c r="D4811">
        <v>139953</v>
      </c>
    </row>
    <row r="4812" spans="1:4">
      <c r="A4812" t="s">
        <v>265</v>
      </c>
      <c r="B4812" t="s">
        <v>489</v>
      </c>
      <c r="C4812">
        <v>1906</v>
      </c>
      <c r="D4812">
        <v>140709</v>
      </c>
    </row>
    <row r="4813" spans="1:4">
      <c r="A4813" t="s">
        <v>265</v>
      </c>
      <c r="B4813" t="s">
        <v>489</v>
      </c>
      <c r="C4813">
        <v>1907</v>
      </c>
      <c r="D4813">
        <v>141462</v>
      </c>
    </row>
    <row r="4814" spans="1:4">
      <c r="A4814" t="s">
        <v>265</v>
      </c>
      <c r="B4814" t="s">
        <v>489</v>
      </c>
      <c r="C4814">
        <v>1908</v>
      </c>
      <c r="D4814">
        <v>142226</v>
      </c>
    </row>
    <row r="4815" spans="1:4">
      <c r="A4815" t="s">
        <v>265</v>
      </c>
      <c r="B4815" t="s">
        <v>489</v>
      </c>
      <c r="C4815">
        <v>1909</v>
      </c>
      <c r="D4815">
        <v>142995</v>
      </c>
    </row>
    <row r="4816" spans="1:4">
      <c r="A4816" t="s">
        <v>265</v>
      </c>
      <c r="B4816" t="s">
        <v>489</v>
      </c>
      <c r="C4816">
        <v>1910</v>
      </c>
      <c r="D4816">
        <v>143767</v>
      </c>
    </row>
    <row r="4817" spans="1:4">
      <c r="A4817" t="s">
        <v>265</v>
      </c>
      <c r="B4817" t="s">
        <v>489</v>
      </c>
      <c r="C4817">
        <v>1911</v>
      </c>
      <c r="D4817">
        <v>144542</v>
      </c>
    </row>
    <row r="4818" spans="1:4">
      <c r="A4818" t="s">
        <v>265</v>
      </c>
      <c r="B4818" t="s">
        <v>489</v>
      </c>
      <c r="C4818">
        <v>1912</v>
      </c>
      <c r="D4818">
        <v>145323</v>
      </c>
    </row>
    <row r="4819" spans="1:4">
      <c r="A4819" t="s">
        <v>265</v>
      </c>
      <c r="B4819" t="s">
        <v>489</v>
      </c>
      <c r="C4819">
        <v>1913</v>
      </c>
      <c r="D4819">
        <v>146108</v>
      </c>
    </row>
    <row r="4820" spans="1:4">
      <c r="A4820" t="s">
        <v>265</v>
      </c>
      <c r="B4820" t="s">
        <v>489</v>
      </c>
      <c r="C4820">
        <v>1914</v>
      </c>
      <c r="D4820">
        <v>146897</v>
      </c>
    </row>
    <row r="4821" spans="1:4">
      <c r="A4821" t="s">
        <v>265</v>
      </c>
      <c r="B4821" t="s">
        <v>489</v>
      </c>
      <c r="C4821">
        <v>1915</v>
      </c>
      <c r="D4821">
        <v>147690</v>
      </c>
    </row>
    <row r="4822" spans="1:4">
      <c r="A4822" t="s">
        <v>265</v>
      </c>
      <c r="B4822" t="s">
        <v>489</v>
      </c>
      <c r="C4822">
        <v>1916</v>
      </c>
      <c r="D4822">
        <v>148488</v>
      </c>
    </row>
    <row r="4823" spans="1:4">
      <c r="A4823" t="s">
        <v>265</v>
      </c>
      <c r="B4823" t="s">
        <v>489</v>
      </c>
      <c r="C4823">
        <v>1917</v>
      </c>
      <c r="D4823">
        <v>149290</v>
      </c>
    </row>
    <row r="4824" spans="1:4">
      <c r="A4824" t="s">
        <v>265</v>
      </c>
      <c r="B4824" t="s">
        <v>489</v>
      </c>
      <c r="C4824">
        <v>1918</v>
      </c>
      <c r="D4824">
        <v>149983</v>
      </c>
    </row>
    <row r="4825" spans="1:4">
      <c r="A4825" t="s">
        <v>265</v>
      </c>
      <c r="B4825" t="s">
        <v>489</v>
      </c>
      <c r="C4825">
        <v>1919</v>
      </c>
      <c r="D4825">
        <v>150708</v>
      </c>
    </row>
    <row r="4826" spans="1:4">
      <c r="A4826" t="s">
        <v>265</v>
      </c>
      <c r="B4826" t="s">
        <v>489</v>
      </c>
      <c r="C4826">
        <v>1920</v>
      </c>
      <c r="D4826">
        <v>151436</v>
      </c>
    </row>
    <row r="4827" spans="1:4">
      <c r="A4827" t="s">
        <v>265</v>
      </c>
      <c r="B4827" t="s">
        <v>489</v>
      </c>
      <c r="C4827">
        <v>1921</v>
      </c>
      <c r="D4827">
        <v>152167</v>
      </c>
    </row>
    <row r="4828" spans="1:4">
      <c r="A4828" t="s">
        <v>265</v>
      </c>
      <c r="B4828" t="s">
        <v>489</v>
      </c>
      <c r="C4828">
        <v>1922</v>
      </c>
      <c r="D4828">
        <v>152902</v>
      </c>
    </row>
    <row r="4829" spans="1:4">
      <c r="A4829" t="s">
        <v>265</v>
      </c>
      <c r="B4829" t="s">
        <v>489</v>
      </c>
      <c r="C4829">
        <v>1923</v>
      </c>
      <c r="D4829">
        <v>153641</v>
      </c>
    </row>
    <row r="4830" spans="1:4">
      <c r="A4830" t="s">
        <v>265</v>
      </c>
      <c r="B4830" t="s">
        <v>489</v>
      </c>
      <c r="C4830">
        <v>1924</v>
      </c>
      <c r="D4830">
        <v>154383</v>
      </c>
    </row>
    <row r="4831" spans="1:4">
      <c r="A4831" t="s">
        <v>265</v>
      </c>
      <c r="B4831" t="s">
        <v>489</v>
      </c>
      <c r="C4831">
        <v>1925</v>
      </c>
      <c r="D4831">
        <v>155129</v>
      </c>
    </row>
    <row r="4832" spans="1:4">
      <c r="A4832" t="s">
        <v>265</v>
      </c>
      <c r="B4832" t="s">
        <v>489</v>
      </c>
      <c r="C4832">
        <v>1926</v>
      </c>
      <c r="D4832">
        <v>155879</v>
      </c>
    </row>
    <row r="4833" spans="1:4">
      <c r="A4833" t="s">
        <v>265</v>
      </c>
      <c r="B4833" t="s">
        <v>489</v>
      </c>
      <c r="C4833">
        <v>1927</v>
      </c>
      <c r="D4833">
        <v>156632</v>
      </c>
    </row>
    <row r="4834" spans="1:4">
      <c r="A4834" t="s">
        <v>265</v>
      </c>
      <c r="B4834" t="s">
        <v>489</v>
      </c>
      <c r="C4834">
        <v>1928</v>
      </c>
      <c r="D4834">
        <v>157388</v>
      </c>
    </row>
    <row r="4835" spans="1:4">
      <c r="A4835" t="s">
        <v>265</v>
      </c>
      <c r="B4835" t="s">
        <v>489</v>
      </c>
      <c r="C4835">
        <v>1929</v>
      </c>
      <c r="D4835">
        <v>158149</v>
      </c>
    </row>
    <row r="4836" spans="1:4">
      <c r="A4836" t="s">
        <v>265</v>
      </c>
      <c r="B4836" t="s">
        <v>489</v>
      </c>
      <c r="C4836">
        <v>1930</v>
      </c>
      <c r="D4836">
        <v>158913</v>
      </c>
    </row>
    <row r="4837" spans="1:4">
      <c r="A4837" t="s">
        <v>265</v>
      </c>
      <c r="B4837" t="s">
        <v>489</v>
      </c>
      <c r="C4837">
        <v>1931</v>
      </c>
      <c r="D4837">
        <v>159680</v>
      </c>
    </row>
    <row r="4838" spans="1:4">
      <c r="A4838" t="s">
        <v>265</v>
      </c>
      <c r="B4838" t="s">
        <v>489</v>
      </c>
      <c r="C4838">
        <v>1932</v>
      </c>
      <c r="D4838">
        <v>160452</v>
      </c>
    </row>
    <row r="4839" spans="1:4">
      <c r="A4839" t="s">
        <v>265</v>
      </c>
      <c r="B4839" t="s">
        <v>489</v>
      </c>
      <c r="C4839">
        <v>1933</v>
      </c>
      <c r="D4839">
        <v>161227</v>
      </c>
    </row>
    <row r="4840" spans="1:4">
      <c r="A4840" t="s">
        <v>265</v>
      </c>
      <c r="B4840" t="s">
        <v>489</v>
      </c>
      <c r="C4840">
        <v>1934</v>
      </c>
      <c r="D4840">
        <v>162006</v>
      </c>
    </row>
    <row r="4841" spans="1:4">
      <c r="A4841" t="s">
        <v>265</v>
      </c>
      <c r="B4841" t="s">
        <v>489</v>
      </c>
      <c r="C4841">
        <v>1935</v>
      </c>
      <c r="D4841">
        <v>162788</v>
      </c>
    </row>
    <row r="4842" spans="1:4">
      <c r="A4842" t="s">
        <v>265</v>
      </c>
      <c r="B4842" t="s">
        <v>489</v>
      </c>
      <c r="C4842">
        <v>1936</v>
      </c>
      <c r="D4842">
        <v>163575</v>
      </c>
    </row>
    <row r="4843" spans="1:4">
      <c r="A4843" t="s">
        <v>265</v>
      </c>
      <c r="B4843" t="s">
        <v>489</v>
      </c>
      <c r="C4843">
        <v>1937</v>
      </c>
      <c r="D4843">
        <v>164365</v>
      </c>
    </row>
    <row r="4844" spans="1:4">
      <c r="A4844" t="s">
        <v>265</v>
      </c>
      <c r="B4844" t="s">
        <v>489</v>
      </c>
      <c r="C4844">
        <v>1938</v>
      </c>
      <c r="D4844">
        <v>165159</v>
      </c>
    </row>
    <row r="4845" spans="1:4">
      <c r="A4845" t="s">
        <v>265</v>
      </c>
      <c r="B4845" t="s">
        <v>489</v>
      </c>
      <c r="C4845">
        <v>1939</v>
      </c>
      <c r="D4845">
        <v>165957</v>
      </c>
    </row>
    <row r="4846" spans="1:4">
      <c r="A4846" t="s">
        <v>265</v>
      </c>
      <c r="B4846" t="s">
        <v>489</v>
      </c>
      <c r="C4846">
        <v>1940</v>
      </c>
      <c r="D4846">
        <v>166759</v>
      </c>
    </row>
    <row r="4847" spans="1:4">
      <c r="A4847" t="s">
        <v>265</v>
      </c>
      <c r="B4847" t="s">
        <v>489</v>
      </c>
      <c r="C4847">
        <v>1941</v>
      </c>
      <c r="D4847">
        <v>167564</v>
      </c>
    </row>
    <row r="4848" spans="1:4">
      <c r="A4848" t="s">
        <v>265</v>
      </c>
      <c r="B4848" t="s">
        <v>489</v>
      </c>
      <c r="C4848">
        <v>1942</v>
      </c>
      <c r="D4848">
        <v>168374</v>
      </c>
    </row>
    <row r="4849" spans="1:4">
      <c r="A4849" t="s">
        <v>265</v>
      </c>
      <c r="B4849" t="s">
        <v>489</v>
      </c>
      <c r="C4849">
        <v>1943</v>
      </c>
      <c r="D4849">
        <v>169187</v>
      </c>
    </row>
    <row r="4850" spans="1:4">
      <c r="A4850" t="s">
        <v>265</v>
      </c>
      <c r="B4850" t="s">
        <v>489</v>
      </c>
      <c r="C4850">
        <v>1944</v>
      </c>
      <c r="D4850">
        <v>170005</v>
      </c>
    </row>
    <row r="4851" spans="1:4">
      <c r="A4851" t="s">
        <v>265</v>
      </c>
      <c r="B4851" t="s">
        <v>489</v>
      </c>
      <c r="C4851">
        <v>1945</v>
      </c>
      <c r="D4851">
        <v>170826</v>
      </c>
    </row>
    <row r="4852" spans="1:4">
      <c r="A4852" t="s">
        <v>265</v>
      </c>
      <c r="B4852" t="s">
        <v>489</v>
      </c>
      <c r="C4852">
        <v>1946</v>
      </c>
      <c r="D4852">
        <v>171651</v>
      </c>
    </row>
    <row r="4853" spans="1:4">
      <c r="A4853" t="s">
        <v>265</v>
      </c>
      <c r="B4853" t="s">
        <v>489</v>
      </c>
      <c r="C4853">
        <v>1947</v>
      </c>
      <c r="D4853">
        <v>172480</v>
      </c>
    </row>
    <row r="4854" spans="1:4">
      <c r="A4854" t="s">
        <v>265</v>
      </c>
      <c r="B4854" t="s">
        <v>489</v>
      </c>
      <c r="C4854">
        <v>1948</v>
      </c>
      <c r="D4854">
        <v>173314</v>
      </c>
    </row>
    <row r="4855" spans="1:4">
      <c r="A4855" t="s">
        <v>265</v>
      </c>
      <c r="B4855" t="s">
        <v>489</v>
      </c>
      <c r="C4855">
        <v>1949</v>
      </c>
      <c r="D4855">
        <v>174151</v>
      </c>
    </row>
    <row r="4856" spans="1:4">
      <c r="A4856" t="s">
        <v>265</v>
      </c>
      <c r="B4856" t="s">
        <v>489</v>
      </c>
      <c r="C4856">
        <v>1950</v>
      </c>
      <c r="D4856">
        <v>177000</v>
      </c>
    </row>
    <row r="4857" spans="1:4">
      <c r="A4857" t="s">
        <v>265</v>
      </c>
      <c r="B4857" t="s">
        <v>489</v>
      </c>
      <c r="C4857">
        <v>1951</v>
      </c>
      <c r="D4857">
        <v>181000</v>
      </c>
    </row>
    <row r="4858" spans="1:4">
      <c r="A4858" t="s">
        <v>265</v>
      </c>
      <c r="B4858" t="s">
        <v>489</v>
      </c>
      <c r="C4858">
        <v>1952</v>
      </c>
      <c r="D4858">
        <v>185000</v>
      </c>
    </row>
    <row r="4859" spans="1:4">
      <c r="A4859" t="s">
        <v>265</v>
      </c>
      <c r="B4859" t="s">
        <v>489</v>
      </c>
      <c r="C4859">
        <v>1953</v>
      </c>
      <c r="D4859">
        <v>189000</v>
      </c>
    </row>
    <row r="4860" spans="1:4">
      <c r="A4860" t="s">
        <v>265</v>
      </c>
      <c r="B4860" t="s">
        <v>489</v>
      </c>
      <c r="C4860">
        <v>1954</v>
      </c>
      <c r="D4860">
        <v>193000</v>
      </c>
    </row>
    <row r="4861" spans="1:4">
      <c r="A4861" t="s">
        <v>265</v>
      </c>
      <c r="B4861" t="s">
        <v>489</v>
      </c>
      <c r="C4861">
        <v>1955</v>
      </c>
      <c r="D4861">
        <v>197000</v>
      </c>
    </row>
    <row r="4862" spans="1:4">
      <c r="A4862" t="s">
        <v>265</v>
      </c>
      <c r="B4862" t="s">
        <v>489</v>
      </c>
      <c r="C4862">
        <v>1956</v>
      </c>
      <c r="D4862">
        <v>202000</v>
      </c>
    </row>
    <row r="4863" spans="1:4">
      <c r="A4863" t="s">
        <v>265</v>
      </c>
      <c r="B4863" t="s">
        <v>489</v>
      </c>
      <c r="C4863">
        <v>1957</v>
      </c>
      <c r="D4863">
        <v>207000</v>
      </c>
    </row>
    <row r="4864" spans="1:4">
      <c r="A4864" t="s">
        <v>265</v>
      </c>
      <c r="B4864" t="s">
        <v>489</v>
      </c>
      <c r="C4864">
        <v>1958</v>
      </c>
      <c r="D4864">
        <v>212000</v>
      </c>
    </row>
    <row r="4865" spans="1:4">
      <c r="A4865" t="s">
        <v>265</v>
      </c>
      <c r="B4865" t="s">
        <v>489</v>
      </c>
      <c r="C4865">
        <v>1959</v>
      </c>
      <c r="D4865">
        <v>218000</v>
      </c>
    </row>
    <row r="4866" spans="1:4">
      <c r="A4866" t="s">
        <v>265</v>
      </c>
      <c r="B4866" t="s">
        <v>489</v>
      </c>
      <c r="C4866">
        <v>1960</v>
      </c>
      <c r="D4866">
        <v>223000</v>
      </c>
    </row>
    <row r="4867" spans="1:4">
      <c r="A4867" t="s">
        <v>265</v>
      </c>
      <c r="B4867" t="s">
        <v>489</v>
      </c>
      <c r="C4867">
        <v>1961</v>
      </c>
      <c r="D4867">
        <v>229000</v>
      </c>
    </row>
    <row r="4868" spans="1:4">
      <c r="A4868" t="s">
        <v>265</v>
      </c>
      <c r="B4868" t="s">
        <v>489</v>
      </c>
      <c r="C4868">
        <v>1962</v>
      </c>
      <c r="D4868">
        <v>235000</v>
      </c>
    </row>
    <row r="4869" spans="1:4">
      <c r="A4869" t="s">
        <v>265</v>
      </c>
      <c r="B4869" t="s">
        <v>489</v>
      </c>
      <c r="C4869">
        <v>1963</v>
      </c>
      <c r="D4869">
        <v>241000</v>
      </c>
    </row>
    <row r="4870" spans="1:4">
      <c r="A4870" t="s">
        <v>265</v>
      </c>
      <c r="B4870" t="s">
        <v>489</v>
      </c>
      <c r="C4870">
        <v>1964</v>
      </c>
      <c r="D4870">
        <v>247000</v>
      </c>
    </row>
    <row r="4871" spans="1:4">
      <c r="A4871" t="s">
        <v>265</v>
      </c>
      <c r="B4871" t="s">
        <v>489</v>
      </c>
      <c r="C4871">
        <v>1965</v>
      </c>
      <c r="D4871">
        <v>254000</v>
      </c>
    </row>
    <row r="4872" spans="1:4">
      <c r="A4872" t="s">
        <v>265</v>
      </c>
      <c r="B4872" t="s">
        <v>489</v>
      </c>
      <c r="C4872">
        <v>1966</v>
      </c>
      <c r="D4872">
        <v>262000</v>
      </c>
    </row>
    <row r="4873" spans="1:4">
      <c r="A4873" t="s">
        <v>265</v>
      </c>
      <c r="B4873" t="s">
        <v>489</v>
      </c>
      <c r="C4873">
        <v>1967</v>
      </c>
      <c r="D4873">
        <v>270000</v>
      </c>
    </row>
    <row r="4874" spans="1:4">
      <c r="A4874" t="s">
        <v>265</v>
      </c>
      <c r="B4874" t="s">
        <v>489</v>
      </c>
      <c r="C4874">
        <v>1968</v>
      </c>
      <c r="D4874">
        <v>279000</v>
      </c>
    </row>
    <row r="4875" spans="1:4">
      <c r="A4875" t="s">
        <v>265</v>
      </c>
      <c r="B4875" t="s">
        <v>489</v>
      </c>
      <c r="C4875">
        <v>1969</v>
      </c>
      <c r="D4875">
        <v>288000</v>
      </c>
    </row>
    <row r="4876" spans="1:4">
      <c r="A4876" t="s">
        <v>265</v>
      </c>
      <c r="B4876" t="s">
        <v>489</v>
      </c>
      <c r="C4876">
        <v>1970</v>
      </c>
      <c r="D4876">
        <v>297000</v>
      </c>
    </row>
    <row r="4877" spans="1:4">
      <c r="A4877" t="s">
        <v>265</v>
      </c>
      <c r="B4877" t="s">
        <v>489</v>
      </c>
      <c r="C4877">
        <v>1971</v>
      </c>
      <c r="D4877">
        <v>307000</v>
      </c>
    </row>
    <row r="4878" spans="1:4">
      <c r="A4878" t="s">
        <v>265</v>
      </c>
      <c r="B4878" t="s">
        <v>489</v>
      </c>
      <c r="C4878">
        <v>1972</v>
      </c>
      <c r="D4878">
        <v>317000</v>
      </c>
    </row>
    <row r="4879" spans="1:4">
      <c r="A4879" t="s">
        <v>265</v>
      </c>
      <c r="B4879" t="s">
        <v>489</v>
      </c>
      <c r="C4879">
        <v>1973</v>
      </c>
      <c r="D4879">
        <v>327000</v>
      </c>
    </row>
    <row r="4880" spans="1:4">
      <c r="A4880" t="s">
        <v>265</v>
      </c>
      <c r="B4880" t="s">
        <v>489</v>
      </c>
      <c r="C4880">
        <v>1974</v>
      </c>
      <c r="D4880">
        <v>337000</v>
      </c>
    </row>
    <row r="4881" spans="1:4">
      <c r="A4881" t="s">
        <v>265</v>
      </c>
      <c r="B4881" t="s">
        <v>489</v>
      </c>
      <c r="C4881">
        <v>1975</v>
      </c>
      <c r="D4881">
        <v>348000</v>
      </c>
    </row>
    <row r="4882" spans="1:4">
      <c r="A4882" t="s">
        <v>265</v>
      </c>
      <c r="B4882" t="s">
        <v>489</v>
      </c>
      <c r="C4882">
        <v>1976</v>
      </c>
      <c r="D4882">
        <v>360000</v>
      </c>
    </row>
    <row r="4883" spans="1:4">
      <c r="A4883" t="s">
        <v>265</v>
      </c>
      <c r="B4883" t="s">
        <v>489</v>
      </c>
      <c r="C4883">
        <v>1977</v>
      </c>
      <c r="D4883">
        <v>371000</v>
      </c>
    </row>
    <row r="4884" spans="1:4">
      <c r="A4884" t="s">
        <v>265</v>
      </c>
      <c r="B4884" t="s">
        <v>489</v>
      </c>
      <c r="C4884">
        <v>1978</v>
      </c>
      <c r="D4884">
        <v>383000</v>
      </c>
    </row>
    <row r="4885" spans="1:4">
      <c r="A4885" t="s">
        <v>265</v>
      </c>
      <c r="B4885" t="s">
        <v>489</v>
      </c>
      <c r="C4885">
        <v>1979</v>
      </c>
      <c r="D4885">
        <v>395000</v>
      </c>
    </row>
    <row r="4886" spans="1:4">
      <c r="A4886" t="s">
        <v>265</v>
      </c>
      <c r="B4886" t="s">
        <v>489</v>
      </c>
      <c r="C4886">
        <v>1980</v>
      </c>
      <c r="D4886">
        <v>407000</v>
      </c>
    </row>
    <row r="4887" spans="1:4">
      <c r="A4887" t="s">
        <v>265</v>
      </c>
      <c r="B4887" t="s">
        <v>489</v>
      </c>
      <c r="C4887">
        <v>1981</v>
      </c>
      <c r="D4887">
        <v>418000</v>
      </c>
    </row>
    <row r="4888" spans="1:4">
      <c r="A4888" t="s">
        <v>265</v>
      </c>
      <c r="B4888" t="s">
        <v>489</v>
      </c>
      <c r="C4888">
        <v>1982</v>
      </c>
      <c r="D4888">
        <v>429000</v>
      </c>
    </row>
    <row r="4889" spans="1:4">
      <c r="A4889" t="s">
        <v>265</v>
      </c>
      <c r="B4889" t="s">
        <v>489</v>
      </c>
      <c r="C4889">
        <v>1983</v>
      </c>
      <c r="D4889">
        <v>440000</v>
      </c>
    </row>
    <row r="4890" spans="1:4">
      <c r="A4890" t="s">
        <v>265</v>
      </c>
      <c r="B4890" t="s">
        <v>489</v>
      </c>
      <c r="C4890">
        <v>1984</v>
      </c>
      <c r="D4890">
        <v>451000</v>
      </c>
    </row>
    <row r="4891" spans="1:4">
      <c r="A4891" t="s">
        <v>265</v>
      </c>
      <c r="B4891" t="s">
        <v>489</v>
      </c>
      <c r="C4891">
        <v>1985</v>
      </c>
      <c r="D4891">
        <v>464000</v>
      </c>
    </row>
    <row r="4892" spans="1:4">
      <c r="A4892" t="s">
        <v>265</v>
      </c>
      <c r="B4892" t="s">
        <v>489</v>
      </c>
      <c r="C4892">
        <v>1986</v>
      </c>
      <c r="D4892">
        <v>479000</v>
      </c>
    </row>
    <row r="4893" spans="1:4">
      <c r="A4893" t="s">
        <v>265</v>
      </c>
      <c r="B4893" t="s">
        <v>489</v>
      </c>
      <c r="C4893">
        <v>1987</v>
      </c>
      <c r="D4893">
        <v>494000</v>
      </c>
    </row>
    <row r="4894" spans="1:4">
      <c r="A4894" t="s">
        <v>265</v>
      </c>
      <c r="B4894" t="s">
        <v>489</v>
      </c>
      <c r="C4894">
        <v>1988</v>
      </c>
      <c r="D4894">
        <v>510000</v>
      </c>
    </row>
    <row r="4895" spans="1:4">
      <c r="A4895" t="s">
        <v>265</v>
      </c>
      <c r="B4895" t="s">
        <v>489</v>
      </c>
      <c r="C4895">
        <v>1989</v>
      </c>
      <c r="D4895">
        <v>522000</v>
      </c>
    </row>
    <row r="4896" spans="1:4">
      <c r="A4896" t="s">
        <v>265</v>
      </c>
      <c r="B4896" t="s">
        <v>489</v>
      </c>
      <c r="C4896">
        <v>1990</v>
      </c>
      <c r="D4896">
        <v>531000</v>
      </c>
    </row>
    <row r="4897" spans="1:4">
      <c r="A4897" t="s">
        <v>265</v>
      </c>
      <c r="B4897" t="s">
        <v>489</v>
      </c>
      <c r="C4897">
        <v>1991</v>
      </c>
      <c r="D4897">
        <v>535000</v>
      </c>
    </row>
    <row r="4898" spans="1:4">
      <c r="A4898" t="s">
        <v>265</v>
      </c>
      <c r="B4898" t="s">
        <v>489</v>
      </c>
      <c r="C4898">
        <v>1992</v>
      </c>
      <c r="D4898">
        <v>535000</v>
      </c>
    </row>
    <row r="4899" spans="1:4">
      <c r="A4899" t="s">
        <v>265</v>
      </c>
      <c r="B4899" t="s">
        <v>489</v>
      </c>
      <c r="C4899">
        <v>1993</v>
      </c>
      <c r="D4899">
        <v>533000</v>
      </c>
    </row>
    <row r="4900" spans="1:4">
      <c r="A4900" t="s">
        <v>265</v>
      </c>
      <c r="B4900" t="s">
        <v>489</v>
      </c>
      <c r="C4900">
        <v>1994</v>
      </c>
      <c r="D4900">
        <v>532000</v>
      </c>
    </row>
    <row r="4901" spans="1:4">
      <c r="A4901" t="s">
        <v>265</v>
      </c>
      <c r="B4901" t="s">
        <v>489</v>
      </c>
      <c r="C4901">
        <v>1995</v>
      </c>
      <c r="D4901">
        <v>535000</v>
      </c>
    </row>
    <row r="4902" spans="1:4">
      <c r="A4902" t="s">
        <v>265</v>
      </c>
      <c r="B4902" t="s">
        <v>489</v>
      </c>
      <c r="C4902">
        <v>1996</v>
      </c>
      <c r="D4902">
        <v>541000</v>
      </c>
    </row>
    <row r="4903" spans="1:4">
      <c r="A4903" t="s">
        <v>265</v>
      </c>
      <c r="B4903" t="s">
        <v>489</v>
      </c>
      <c r="C4903">
        <v>1997</v>
      </c>
      <c r="D4903">
        <v>552000</v>
      </c>
    </row>
    <row r="4904" spans="1:4">
      <c r="A4904" t="s">
        <v>265</v>
      </c>
      <c r="B4904" t="s">
        <v>489</v>
      </c>
      <c r="C4904">
        <v>1998</v>
      </c>
      <c r="D4904">
        <v>564000</v>
      </c>
    </row>
    <row r="4905" spans="1:4">
      <c r="A4905" t="s">
        <v>265</v>
      </c>
      <c r="B4905" t="s">
        <v>489</v>
      </c>
      <c r="C4905">
        <v>1999</v>
      </c>
      <c r="D4905">
        <v>578000</v>
      </c>
    </row>
    <row r="4906" spans="1:4">
      <c r="A4906" t="s">
        <v>265</v>
      </c>
      <c r="B4906" t="s">
        <v>489</v>
      </c>
      <c r="C4906">
        <v>2000</v>
      </c>
      <c r="D4906">
        <v>591000</v>
      </c>
    </row>
    <row r="4907" spans="1:4">
      <c r="A4907" t="s">
        <v>265</v>
      </c>
      <c r="B4907" t="s">
        <v>489</v>
      </c>
      <c r="C4907">
        <v>2001</v>
      </c>
      <c r="D4907">
        <v>604000</v>
      </c>
    </row>
    <row r="4908" spans="1:4">
      <c r="A4908" t="s">
        <v>265</v>
      </c>
      <c r="B4908" t="s">
        <v>489</v>
      </c>
      <c r="C4908">
        <v>2002</v>
      </c>
      <c r="D4908">
        <v>616000</v>
      </c>
    </row>
    <row r="4909" spans="1:4">
      <c r="A4909" t="s">
        <v>265</v>
      </c>
      <c r="B4909" t="s">
        <v>489</v>
      </c>
      <c r="C4909">
        <v>2003</v>
      </c>
      <c r="D4909">
        <v>628000</v>
      </c>
    </row>
    <row r="4910" spans="1:4">
      <c r="A4910" t="s">
        <v>265</v>
      </c>
      <c r="B4910" t="s">
        <v>489</v>
      </c>
      <c r="C4910">
        <v>2004</v>
      </c>
      <c r="D4910">
        <v>639000</v>
      </c>
    </row>
    <row r="4911" spans="1:4">
      <c r="A4911" t="s">
        <v>265</v>
      </c>
      <c r="B4911" t="s">
        <v>489</v>
      </c>
      <c r="C4911">
        <v>2005</v>
      </c>
      <c r="D4911">
        <v>649000</v>
      </c>
    </row>
    <row r="4912" spans="1:4">
      <c r="A4912" t="s">
        <v>265</v>
      </c>
      <c r="B4912" t="s">
        <v>489</v>
      </c>
      <c r="C4912">
        <v>2006</v>
      </c>
      <c r="D4912">
        <v>657000</v>
      </c>
    </row>
    <row r="4913" spans="1:4">
      <c r="A4913" t="s">
        <v>265</v>
      </c>
      <c r="B4913" t="s">
        <v>489</v>
      </c>
      <c r="C4913">
        <v>2007</v>
      </c>
      <c r="D4913">
        <v>665000</v>
      </c>
    </row>
    <row r="4914" spans="1:4">
      <c r="A4914" t="s">
        <v>265</v>
      </c>
      <c r="B4914" t="s">
        <v>489</v>
      </c>
      <c r="C4914">
        <v>2008</v>
      </c>
      <c r="D4914">
        <v>672000</v>
      </c>
    </row>
    <row r="4915" spans="1:4">
      <c r="A4915" t="s">
        <v>265</v>
      </c>
      <c r="B4915" t="s">
        <v>489</v>
      </c>
      <c r="C4915">
        <v>2009</v>
      </c>
      <c r="D4915">
        <v>678000</v>
      </c>
    </row>
    <row r="4916" spans="1:4">
      <c r="A4916" t="s">
        <v>265</v>
      </c>
      <c r="B4916" t="s">
        <v>489</v>
      </c>
      <c r="C4916">
        <v>2010</v>
      </c>
      <c r="D4916">
        <v>686000</v>
      </c>
    </row>
    <row r="4917" spans="1:4">
      <c r="A4917" t="s">
        <v>265</v>
      </c>
      <c r="B4917" t="s">
        <v>489</v>
      </c>
      <c r="C4917">
        <v>2011</v>
      </c>
      <c r="D4917">
        <v>693000</v>
      </c>
    </row>
    <row r="4918" spans="1:4">
      <c r="A4918" t="s">
        <v>265</v>
      </c>
      <c r="B4918" t="s">
        <v>489</v>
      </c>
      <c r="C4918">
        <v>2012</v>
      </c>
      <c r="D4918">
        <v>702000</v>
      </c>
    </row>
    <row r="4919" spans="1:4">
      <c r="A4919" t="s">
        <v>265</v>
      </c>
      <c r="B4919" t="s">
        <v>489</v>
      </c>
      <c r="C4919">
        <v>2013</v>
      </c>
      <c r="D4919">
        <v>710000</v>
      </c>
    </row>
    <row r="4920" spans="1:4">
      <c r="A4920" t="s">
        <v>265</v>
      </c>
      <c r="B4920" t="s">
        <v>489</v>
      </c>
      <c r="C4920">
        <v>2014</v>
      </c>
      <c r="D4920">
        <v>719000</v>
      </c>
    </row>
    <row r="4921" spans="1:4">
      <c r="A4921" t="s">
        <v>265</v>
      </c>
      <c r="B4921" t="s">
        <v>489</v>
      </c>
      <c r="C4921">
        <v>2015</v>
      </c>
      <c r="D4921">
        <v>728000</v>
      </c>
    </row>
    <row r="4922" spans="1:4">
      <c r="A4922" t="s">
        <v>265</v>
      </c>
      <c r="B4922" t="s">
        <v>489</v>
      </c>
      <c r="C4922">
        <v>2016</v>
      </c>
      <c r="D4922">
        <v>737000</v>
      </c>
    </row>
    <row r="4923" spans="1:4">
      <c r="A4923" t="s">
        <v>265</v>
      </c>
      <c r="B4923" t="s">
        <v>489</v>
      </c>
      <c r="C4923">
        <v>2017</v>
      </c>
      <c r="D4923">
        <v>746000</v>
      </c>
    </row>
    <row r="4924" spans="1:4">
      <c r="A4924" t="s">
        <v>265</v>
      </c>
      <c r="B4924" t="s">
        <v>489</v>
      </c>
      <c r="C4924">
        <v>2018</v>
      </c>
      <c r="D4924">
        <v>754000</v>
      </c>
    </row>
    <row r="4925" spans="1:4">
      <c r="A4925" t="s">
        <v>265</v>
      </c>
      <c r="B4925" t="s">
        <v>489</v>
      </c>
      <c r="C4925">
        <v>2019</v>
      </c>
      <c r="D4925">
        <v>763000</v>
      </c>
    </row>
    <row r="4926" spans="1:4">
      <c r="A4926" t="s">
        <v>394</v>
      </c>
      <c r="B4926" t="s">
        <v>490</v>
      </c>
      <c r="C4926">
        <v>1800</v>
      </c>
      <c r="D4926">
        <v>1100000</v>
      </c>
    </row>
    <row r="4927" spans="1:4">
      <c r="A4927" t="s">
        <v>394</v>
      </c>
      <c r="B4927" t="s">
        <v>490</v>
      </c>
      <c r="C4927">
        <v>1801</v>
      </c>
      <c r="D4927">
        <v>1100000</v>
      </c>
    </row>
    <row r="4928" spans="1:4">
      <c r="A4928" t="s">
        <v>394</v>
      </c>
      <c r="B4928" t="s">
        <v>490</v>
      </c>
      <c r="C4928">
        <v>1802</v>
      </c>
      <c r="D4928">
        <v>1100000</v>
      </c>
    </row>
    <row r="4929" spans="1:4">
      <c r="A4929" t="s">
        <v>394</v>
      </c>
      <c r="B4929" t="s">
        <v>490</v>
      </c>
      <c r="C4929">
        <v>1803</v>
      </c>
      <c r="D4929">
        <v>1100000</v>
      </c>
    </row>
    <row r="4930" spans="1:4">
      <c r="A4930" t="s">
        <v>394</v>
      </c>
      <c r="B4930" t="s">
        <v>490</v>
      </c>
      <c r="C4930">
        <v>1804</v>
      </c>
      <c r="D4930">
        <v>1100000</v>
      </c>
    </row>
    <row r="4931" spans="1:4">
      <c r="A4931" t="s">
        <v>394</v>
      </c>
      <c r="B4931" t="s">
        <v>490</v>
      </c>
      <c r="C4931">
        <v>1805</v>
      </c>
      <c r="D4931">
        <v>1100000</v>
      </c>
    </row>
    <row r="4932" spans="1:4">
      <c r="A4932" t="s">
        <v>394</v>
      </c>
      <c r="B4932" t="s">
        <v>490</v>
      </c>
      <c r="C4932">
        <v>1806</v>
      </c>
      <c r="D4932">
        <v>1100000</v>
      </c>
    </row>
    <row r="4933" spans="1:4">
      <c r="A4933" t="s">
        <v>394</v>
      </c>
      <c r="B4933" t="s">
        <v>490</v>
      </c>
      <c r="C4933">
        <v>1807</v>
      </c>
      <c r="D4933">
        <v>1100000</v>
      </c>
    </row>
    <row r="4934" spans="1:4">
      <c r="A4934" t="s">
        <v>394</v>
      </c>
      <c r="B4934" t="s">
        <v>490</v>
      </c>
      <c r="C4934">
        <v>1808</v>
      </c>
      <c r="D4934">
        <v>1100000</v>
      </c>
    </row>
    <row r="4935" spans="1:4">
      <c r="A4935" t="s">
        <v>394</v>
      </c>
      <c r="B4935" t="s">
        <v>490</v>
      </c>
      <c r="C4935">
        <v>1809</v>
      </c>
      <c r="D4935">
        <v>1100000</v>
      </c>
    </row>
    <row r="4936" spans="1:4">
      <c r="A4936" t="s">
        <v>394</v>
      </c>
      <c r="B4936" t="s">
        <v>490</v>
      </c>
      <c r="C4936">
        <v>1810</v>
      </c>
      <c r="D4936">
        <v>1100000</v>
      </c>
    </row>
    <row r="4937" spans="1:4">
      <c r="A4937" t="s">
        <v>394</v>
      </c>
      <c r="B4937" t="s">
        <v>490</v>
      </c>
      <c r="C4937">
        <v>1811</v>
      </c>
      <c r="D4937">
        <v>1100390</v>
      </c>
    </row>
    <row r="4938" spans="1:4">
      <c r="A4938" t="s">
        <v>394</v>
      </c>
      <c r="B4938" t="s">
        <v>490</v>
      </c>
      <c r="C4938">
        <v>1812</v>
      </c>
      <c r="D4938">
        <v>1101172</v>
      </c>
    </row>
    <row r="4939" spans="1:4">
      <c r="A4939" t="s">
        <v>394</v>
      </c>
      <c r="B4939" t="s">
        <v>490</v>
      </c>
      <c r="C4939">
        <v>1813</v>
      </c>
      <c r="D4939">
        <v>1102350</v>
      </c>
    </row>
    <row r="4940" spans="1:4">
      <c r="A4940" t="s">
        <v>394</v>
      </c>
      <c r="B4940" t="s">
        <v>490</v>
      </c>
      <c r="C4940">
        <v>1814</v>
      </c>
      <c r="D4940">
        <v>1103927</v>
      </c>
    </row>
    <row r="4941" spans="1:4">
      <c r="A4941" t="s">
        <v>394</v>
      </c>
      <c r="B4941" t="s">
        <v>490</v>
      </c>
      <c r="C4941">
        <v>1815</v>
      </c>
      <c r="D4941">
        <v>1105905</v>
      </c>
    </row>
    <row r="4942" spans="1:4">
      <c r="A4942" t="s">
        <v>394</v>
      </c>
      <c r="B4942" t="s">
        <v>490</v>
      </c>
      <c r="C4942">
        <v>1816</v>
      </c>
      <c r="D4942">
        <v>1108288</v>
      </c>
    </row>
    <row r="4943" spans="1:4">
      <c r="A4943" t="s">
        <v>394</v>
      </c>
      <c r="B4943" t="s">
        <v>490</v>
      </c>
      <c r="C4943">
        <v>1817</v>
      </c>
      <c r="D4943">
        <v>1111078</v>
      </c>
    </row>
    <row r="4944" spans="1:4">
      <c r="A4944" t="s">
        <v>394</v>
      </c>
      <c r="B4944" t="s">
        <v>490</v>
      </c>
      <c r="C4944">
        <v>1818</v>
      </c>
      <c r="D4944">
        <v>1114279</v>
      </c>
    </row>
    <row r="4945" spans="1:4">
      <c r="A4945" t="s">
        <v>394</v>
      </c>
      <c r="B4945" t="s">
        <v>490</v>
      </c>
      <c r="C4945">
        <v>1819</v>
      </c>
      <c r="D4945">
        <v>1117893</v>
      </c>
    </row>
    <row r="4946" spans="1:4">
      <c r="A4946" t="s">
        <v>394</v>
      </c>
      <c r="B4946" t="s">
        <v>490</v>
      </c>
      <c r="C4946">
        <v>1820</v>
      </c>
      <c r="D4946">
        <v>1121924</v>
      </c>
    </row>
    <row r="4947" spans="1:4">
      <c r="A4947" t="s">
        <v>394</v>
      </c>
      <c r="B4947" t="s">
        <v>490</v>
      </c>
      <c r="C4947">
        <v>1821</v>
      </c>
      <c r="D4947">
        <v>1126375</v>
      </c>
    </row>
    <row r="4948" spans="1:4">
      <c r="A4948" t="s">
        <v>394</v>
      </c>
      <c r="B4948" t="s">
        <v>490</v>
      </c>
      <c r="C4948">
        <v>1822</v>
      </c>
      <c r="D4948">
        <v>1131249</v>
      </c>
    </row>
    <row r="4949" spans="1:4">
      <c r="A4949" t="s">
        <v>394</v>
      </c>
      <c r="B4949" t="s">
        <v>490</v>
      </c>
      <c r="C4949">
        <v>1823</v>
      </c>
      <c r="D4949">
        <v>1136549</v>
      </c>
    </row>
    <row r="4950" spans="1:4">
      <c r="A4950" t="s">
        <v>394</v>
      </c>
      <c r="B4950" t="s">
        <v>490</v>
      </c>
      <c r="C4950">
        <v>1824</v>
      </c>
      <c r="D4950">
        <v>1142278</v>
      </c>
    </row>
    <row r="4951" spans="1:4">
      <c r="A4951" t="s">
        <v>394</v>
      </c>
      <c r="B4951" t="s">
        <v>490</v>
      </c>
      <c r="C4951">
        <v>1825</v>
      </c>
      <c r="D4951">
        <v>1148439</v>
      </c>
    </row>
    <row r="4952" spans="1:4">
      <c r="A4952" t="s">
        <v>394</v>
      </c>
      <c r="B4952" t="s">
        <v>490</v>
      </c>
      <c r="C4952">
        <v>1826</v>
      </c>
      <c r="D4952">
        <v>1155036</v>
      </c>
    </row>
    <row r="4953" spans="1:4">
      <c r="A4953" t="s">
        <v>394</v>
      </c>
      <c r="B4953" t="s">
        <v>490</v>
      </c>
      <c r="C4953">
        <v>1827</v>
      </c>
      <c r="D4953">
        <v>1162072</v>
      </c>
    </row>
    <row r="4954" spans="1:4">
      <c r="A4954" t="s">
        <v>394</v>
      </c>
      <c r="B4954" t="s">
        <v>490</v>
      </c>
      <c r="C4954">
        <v>1828</v>
      </c>
      <c r="D4954">
        <v>1169550</v>
      </c>
    </row>
    <row r="4955" spans="1:4">
      <c r="A4955" t="s">
        <v>394</v>
      </c>
      <c r="B4955" t="s">
        <v>490</v>
      </c>
      <c r="C4955">
        <v>1829</v>
      </c>
      <c r="D4955">
        <v>1177474</v>
      </c>
    </row>
    <row r="4956" spans="1:4">
      <c r="A4956" t="s">
        <v>394</v>
      </c>
      <c r="B4956" t="s">
        <v>490</v>
      </c>
      <c r="C4956">
        <v>1830</v>
      </c>
      <c r="D4956">
        <v>1185846</v>
      </c>
    </row>
    <row r="4957" spans="1:4">
      <c r="A4957" t="s">
        <v>394</v>
      </c>
      <c r="B4957" t="s">
        <v>490</v>
      </c>
      <c r="C4957">
        <v>1831</v>
      </c>
      <c r="D4957">
        <v>1194670</v>
      </c>
    </row>
    <row r="4958" spans="1:4">
      <c r="A4958" t="s">
        <v>394</v>
      </c>
      <c r="B4958" t="s">
        <v>490</v>
      </c>
      <c r="C4958">
        <v>1832</v>
      </c>
      <c r="D4958">
        <v>1203560</v>
      </c>
    </row>
    <row r="4959" spans="1:4">
      <c r="A4959" t="s">
        <v>394</v>
      </c>
      <c r="B4959" t="s">
        <v>490</v>
      </c>
      <c r="C4959">
        <v>1833</v>
      </c>
      <c r="D4959">
        <v>1212516</v>
      </c>
    </row>
    <row r="4960" spans="1:4">
      <c r="A4960" t="s">
        <v>394</v>
      </c>
      <c r="B4960" t="s">
        <v>490</v>
      </c>
      <c r="C4960">
        <v>1834</v>
      </c>
      <c r="D4960">
        <v>1221539</v>
      </c>
    </row>
    <row r="4961" spans="1:4">
      <c r="A4961" t="s">
        <v>394</v>
      </c>
      <c r="B4961" t="s">
        <v>490</v>
      </c>
      <c r="C4961">
        <v>1835</v>
      </c>
      <c r="D4961">
        <v>1230629</v>
      </c>
    </row>
    <row r="4962" spans="1:4">
      <c r="A4962" t="s">
        <v>394</v>
      </c>
      <c r="B4962" t="s">
        <v>490</v>
      </c>
      <c r="C4962">
        <v>1836</v>
      </c>
      <c r="D4962">
        <v>1239787</v>
      </c>
    </row>
    <row r="4963" spans="1:4">
      <c r="A4963" t="s">
        <v>394</v>
      </c>
      <c r="B4963" t="s">
        <v>490</v>
      </c>
      <c r="C4963">
        <v>1837</v>
      </c>
      <c r="D4963">
        <v>1249013</v>
      </c>
    </row>
    <row r="4964" spans="1:4">
      <c r="A4964" t="s">
        <v>394</v>
      </c>
      <c r="B4964" t="s">
        <v>490</v>
      </c>
      <c r="C4964">
        <v>1838</v>
      </c>
      <c r="D4964">
        <v>1258307</v>
      </c>
    </row>
    <row r="4965" spans="1:4">
      <c r="A4965" t="s">
        <v>394</v>
      </c>
      <c r="B4965" t="s">
        <v>490</v>
      </c>
      <c r="C4965">
        <v>1839</v>
      </c>
      <c r="D4965">
        <v>1267671</v>
      </c>
    </row>
    <row r="4966" spans="1:4">
      <c r="A4966" t="s">
        <v>394</v>
      </c>
      <c r="B4966" t="s">
        <v>490</v>
      </c>
      <c r="C4966">
        <v>1840</v>
      </c>
      <c r="D4966">
        <v>1277104</v>
      </c>
    </row>
    <row r="4967" spans="1:4">
      <c r="A4967" t="s">
        <v>394</v>
      </c>
      <c r="B4967" t="s">
        <v>490</v>
      </c>
      <c r="C4967">
        <v>1841</v>
      </c>
      <c r="D4967">
        <v>1286397</v>
      </c>
    </row>
    <row r="4968" spans="1:4">
      <c r="A4968" t="s">
        <v>394</v>
      </c>
      <c r="B4968" t="s">
        <v>490</v>
      </c>
      <c r="C4968">
        <v>1842</v>
      </c>
      <c r="D4968">
        <v>1295549</v>
      </c>
    </row>
    <row r="4969" spans="1:4">
      <c r="A4969" t="s">
        <v>394</v>
      </c>
      <c r="B4969" t="s">
        <v>490</v>
      </c>
      <c r="C4969">
        <v>1843</v>
      </c>
      <c r="D4969">
        <v>1304556</v>
      </c>
    </row>
    <row r="4970" spans="1:4">
      <c r="A4970" t="s">
        <v>394</v>
      </c>
      <c r="B4970" t="s">
        <v>490</v>
      </c>
      <c r="C4970">
        <v>1844</v>
      </c>
      <c r="D4970">
        <v>1313418</v>
      </c>
    </row>
    <row r="4971" spans="1:4">
      <c r="A4971" t="s">
        <v>394</v>
      </c>
      <c r="B4971" t="s">
        <v>490</v>
      </c>
      <c r="C4971">
        <v>1845</v>
      </c>
      <c r="D4971">
        <v>1322132</v>
      </c>
    </row>
    <row r="4972" spans="1:4">
      <c r="A4972" t="s">
        <v>394</v>
      </c>
      <c r="B4972" t="s">
        <v>490</v>
      </c>
      <c r="C4972">
        <v>1846</v>
      </c>
      <c r="D4972">
        <v>1330696</v>
      </c>
    </row>
    <row r="4973" spans="1:4">
      <c r="A4973" t="s">
        <v>394</v>
      </c>
      <c r="B4973" t="s">
        <v>490</v>
      </c>
      <c r="C4973">
        <v>1847</v>
      </c>
      <c r="D4973">
        <v>1339108</v>
      </c>
    </row>
    <row r="4974" spans="1:4">
      <c r="A4974" t="s">
        <v>394</v>
      </c>
      <c r="B4974" t="s">
        <v>490</v>
      </c>
      <c r="C4974">
        <v>1848</v>
      </c>
      <c r="D4974">
        <v>1347366</v>
      </c>
    </row>
    <row r="4975" spans="1:4">
      <c r="A4975" t="s">
        <v>394</v>
      </c>
      <c r="B4975" t="s">
        <v>490</v>
      </c>
      <c r="C4975">
        <v>1849</v>
      </c>
      <c r="D4975">
        <v>1355468</v>
      </c>
    </row>
    <row r="4976" spans="1:4">
      <c r="A4976" t="s">
        <v>394</v>
      </c>
      <c r="B4976" t="s">
        <v>490</v>
      </c>
      <c r="C4976">
        <v>1850</v>
      </c>
      <c r="D4976">
        <v>1363412</v>
      </c>
    </row>
    <row r="4977" spans="1:4">
      <c r="A4977" t="s">
        <v>394</v>
      </c>
      <c r="B4977" t="s">
        <v>490</v>
      </c>
      <c r="C4977">
        <v>1851</v>
      </c>
      <c r="D4977">
        <v>1373148</v>
      </c>
    </row>
    <row r="4978" spans="1:4">
      <c r="A4978" t="s">
        <v>394</v>
      </c>
      <c r="B4978" t="s">
        <v>490</v>
      </c>
      <c r="C4978">
        <v>1852</v>
      </c>
      <c r="D4978">
        <v>1382744</v>
      </c>
    </row>
    <row r="4979" spans="1:4">
      <c r="A4979" t="s">
        <v>394</v>
      </c>
      <c r="B4979" t="s">
        <v>490</v>
      </c>
      <c r="C4979">
        <v>1853</v>
      </c>
      <c r="D4979">
        <v>1392196</v>
      </c>
    </row>
    <row r="4980" spans="1:4">
      <c r="A4980" t="s">
        <v>394</v>
      </c>
      <c r="B4980" t="s">
        <v>490</v>
      </c>
      <c r="C4980">
        <v>1854</v>
      </c>
      <c r="D4980">
        <v>1401502</v>
      </c>
    </row>
    <row r="4981" spans="1:4">
      <c r="A4981" t="s">
        <v>394</v>
      </c>
      <c r="B4981" t="s">
        <v>490</v>
      </c>
      <c r="C4981">
        <v>1855</v>
      </c>
      <c r="D4981">
        <v>1410658</v>
      </c>
    </row>
    <row r="4982" spans="1:4">
      <c r="A4982" t="s">
        <v>394</v>
      </c>
      <c r="B4982" t="s">
        <v>490</v>
      </c>
      <c r="C4982">
        <v>1856</v>
      </c>
      <c r="D4982">
        <v>1419663</v>
      </c>
    </row>
    <row r="4983" spans="1:4">
      <c r="A4983" t="s">
        <v>394</v>
      </c>
      <c r="B4983" t="s">
        <v>490</v>
      </c>
      <c r="C4983">
        <v>1857</v>
      </c>
      <c r="D4983">
        <v>1428512</v>
      </c>
    </row>
    <row r="4984" spans="1:4">
      <c r="A4984" t="s">
        <v>394</v>
      </c>
      <c r="B4984" t="s">
        <v>490</v>
      </c>
      <c r="C4984">
        <v>1858</v>
      </c>
      <c r="D4984">
        <v>1437203</v>
      </c>
    </row>
    <row r="4985" spans="1:4">
      <c r="A4985" t="s">
        <v>394</v>
      </c>
      <c r="B4985" t="s">
        <v>490</v>
      </c>
      <c r="C4985">
        <v>1859</v>
      </c>
      <c r="D4985">
        <v>1445733</v>
      </c>
    </row>
    <row r="4986" spans="1:4">
      <c r="A4986" t="s">
        <v>394</v>
      </c>
      <c r="B4986" t="s">
        <v>490</v>
      </c>
      <c r="C4986">
        <v>1860</v>
      </c>
      <c r="D4986">
        <v>1454099</v>
      </c>
    </row>
    <row r="4987" spans="1:4">
      <c r="A4987" t="s">
        <v>394</v>
      </c>
      <c r="B4987" t="s">
        <v>490</v>
      </c>
      <c r="C4987">
        <v>1861</v>
      </c>
      <c r="D4987">
        <v>1462297</v>
      </c>
    </row>
    <row r="4988" spans="1:4">
      <c r="A4988" t="s">
        <v>394</v>
      </c>
      <c r="B4988" t="s">
        <v>490</v>
      </c>
      <c r="C4988">
        <v>1862</v>
      </c>
      <c r="D4988">
        <v>1470537</v>
      </c>
    </row>
    <row r="4989" spans="1:4">
      <c r="A4989" t="s">
        <v>394</v>
      </c>
      <c r="B4989" t="s">
        <v>490</v>
      </c>
      <c r="C4989">
        <v>1863</v>
      </c>
      <c r="D4989">
        <v>1478819</v>
      </c>
    </row>
    <row r="4990" spans="1:4">
      <c r="A4990" t="s">
        <v>394</v>
      </c>
      <c r="B4990" t="s">
        <v>490</v>
      </c>
      <c r="C4990">
        <v>1864</v>
      </c>
      <c r="D4990">
        <v>1487144</v>
      </c>
    </row>
    <row r="4991" spans="1:4">
      <c r="A4991" t="s">
        <v>394</v>
      </c>
      <c r="B4991" t="s">
        <v>490</v>
      </c>
      <c r="C4991">
        <v>1865</v>
      </c>
      <c r="D4991">
        <v>1495511</v>
      </c>
    </row>
    <row r="4992" spans="1:4">
      <c r="A4992" t="s">
        <v>394</v>
      </c>
      <c r="B4992" t="s">
        <v>490</v>
      </c>
      <c r="C4992">
        <v>1866</v>
      </c>
      <c r="D4992">
        <v>1503922</v>
      </c>
    </row>
    <row r="4993" spans="1:4">
      <c r="A4993" t="s">
        <v>394</v>
      </c>
      <c r="B4993" t="s">
        <v>490</v>
      </c>
      <c r="C4993">
        <v>1867</v>
      </c>
      <c r="D4993">
        <v>1512376</v>
      </c>
    </row>
    <row r="4994" spans="1:4">
      <c r="A4994" t="s">
        <v>394</v>
      </c>
      <c r="B4994" t="s">
        <v>490</v>
      </c>
      <c r="C4994">
        <v>1868</v>
      </c>
      <c r="D4994">
        <v>1520874</v>
      </c>
    </row>
    <row r="4995" spans="1:4">
      <c r="A4995" t="s">
        <v>394</v>
      </c>
      <c r="B4995" t="s">
        <v>490</v>
      </c>
      <c r="C4995">
        <v>1869</v>
      </c>
      <c r="D4995">
        <v>1529415</v>
      </c>
    </row>
    <row r="4996" spans="1:4">
      <c r="A4996" t="s">
        <v>394</v>
      </c>
      <c r="B4996" t="s">
        <v>490</v>
      </c>
      <c r="C4996">
        <v>1870</v>
      </c>
      <c r="D4996">
        <v>1538000</v>
      </c>
    </row>
    <row r="4997" spans="1:4">
      <c r="A4997" t="s">
        <v>394</v>
      </c>
      <c r="B4997" t="s">
        <v>490</v>
      </c>
      <c r="C4997">
        <v>1871</v>
      </c>
      <c r="D4997">
        <v>1546629</v>
      </c>
    </row>
    <row r="4998" spans="1:4">
      <c r="A4998" t="s">
        <v>394</v>
      </c>
      <c r="B4998" t="s">
        <v>490</v>
      </c>
      <c r="C4998">
        <v>1872</v>
      </c>
      <c r="D4998">
        <v>1555303</v>
      </c>
    </row>
    <row r="4999" spans="1:4">
      <c r="A4999" t="s">
        <v>394</v>
      </c>
      <c r="B4999" t="s">
        <v>490</v>
      </c>
      <c r="C4999">
        <v>1873</v>
      </c>
      <c r="D4999">
        <v>1563934</v>
      </c>
    </row>
    <row r="5000" spans="1:4">
      <c r="A5000" t="s">
        <v>394</v>
      </c>
      <c r="B5000" t="s">
        <v>490</v>
      </c>
      <c r="C5000">
        <v>1874</v>
      </c>
      <c r="D5000">
        <v>1572696</v>
      </c>
    </row>
    <row r="5001" spans="1:4">
      <c r="A5001" t="s">
        <v>394</v>
      </c>
      <c r="B5001" t="s">
        <v>490</v>
      </c>
      <c r="C5001">
        <v>1875</v>
      </c>
      <c r="D5001">
        <v>1581503</v>
      </c>
    </row>
    <row r="5002" spans="1:4">
      <c r="A5002" t="s">
        <v>394</v>
      </c>
      <c r="B5002" t="s">
        <v>490</v>
      </c>
      <c r="C5002">
        <v>1876</v>
      </c>
      <c r="D5002">
        <v>1590355</v>
      </c>
    </row>
    <row r="5003" spans="1:4">
      <c r="A5003" t="s">
        <v>394</v>
      </c>
      <c r="B5003" t="s">
        <v>490</v>
      </c>
      <c r="C5003">
        <v>1877</v>
      </c>
      <c r="D5003">
        <v>1599169</v>
      </c>
    </row>
    <row r="5004" spans="1:4">
      <c r="A5004" t="s">
        <v>394</v>
      </c>
      <c r="B5004" t="s">
        <v>490</v>
      </c>
      <c r="C5004">
        <v>1878</v>
      </c>
      <c r="D5004">
        <v>1608110</v>
      </c>
    </row>
    <row r="5005" spans="1:4">
      <c r="A5005" t="s">
        <v>394</v>
      </c>
      <c r="B5005" t="s">
        <v>490</v>
      </c>
      <c r="C5005">
        <v>1879</v>
      </c>
      <c r="D5005">
        <v>1617097</v>
      </c>
    </row>
    <row r="5006" spans="1:4">
      <c r="A5006" t="s">
        <v>394</v>
      </c>
      <c r="B5006" t="s">
        <v>490</v>
      </c>
      <c r="C5006">
        <v>1880</v>
      </c>
      <c r="D5006">
        <v>1626131</v>
      </c>
    </row>
    <row r="5007" spans="1:4">
      <c r="A5007" t="s">
        <v>394</v>
      </c>
      <c r="B5007" t="s">
        <v>490</v>
      </c>
      <c r="C5007">
        <v>1881</v>
      </c>
      <c r="D5007">
        <v>1635135</v>
      </c>
    </row>
    <row r="5008" spans="1:4">
      <c r="A5008" t="s">
        <v>394</v>
      </c>
      <c r="B5008" t="s">
        <v>490</v>
      </c>
      <c r="C5008">
        <v>1882</v>
      </c>
      <c r="D5008">
        <v>1644264</v>
      </c>
    </row>
    <row r="5009" spans="1:4">
      <c r="A5009" t="s">
        <v>394</v>
      </c>
      <c r="B5009" t="s">
        <v>490</v>
      </c>
      <c r="C5009">
        <v>1883</v>
      </c>
      <c r="D5009">
        <v>1653440</v>
      </c>
    </row>
    <row r="5010" spans="1:4">
      <c r="A5010" t="s">
        <v>394</v>
      </c>
      <c r="B5010" t="s">
        <v>490</v>
      </c>
      <c r="C5010">
        <v>1884</v>
      </c>
      <c r="D5010">
        <v>1662596</v>
      </c>
    </row>
    <row r="5011" spans="1:4">
      <c r="A5011" t="s">
        <v>394</v>
      </c>
      <c r="B5011" t="s">
        <v>490</v>
      </c>
      <c r="C5011">
        <v>1885</v>
      </c>
      <c r="D5011">
        <v>1671869</v>
      </c>
    </row>
    <row r="5012" spans="1:4">
      <c r="A5012" t="s">
        <v>394</v>
      </c>
      <c r="B5012" t="s">
        <v>490</v>
      </c>
      <c r="C5012">
        <v>1886</v>
      </c>
      <c r="D5012">
        <v>1681190</v>
      </c>
    </row>
    <row r="5013" spans="1:4">
      <c r="A5013" t="s">
        <v>394</v>
      </c>
      <c r="B5013" t="s">
        <v>490</v>
      </c>
      <c r="C5013">
        <v>1887</v>
      </c>
      <c r="D5013">
        <v>1690500</v>
      </c>
    </row>
    <row r="5014" spans="1:4">
      <c r="A5014" t="s">
        <v>394</v>
      </c>
      <c r="B5014" t="s">
        <v>490</v>
      </c>
      <c r="C5014">
        <v>1888</v>
      </c>
      <c r="D5014">
        <v>1699919</v>
      </c>
    </row>
    <row r="5015" spans="1:4">
      <c r="A5015" t="s">
        <v>394</v>
      </c>
      <c r="B5015" t="s">
        <v>490</v>
      </c>
      <c r="C5015">
        <v>1889</v>
      </c>
      <c r="D5015">
        <v>1709387</v>
      </c>
    </row>
    <row r="5016" spans="1:4">
      <c r="A5016" t="s">
        <v>394</v>
      </c>
      <c r="B5016" t="s">
        <v>490</v>
      </c>
      <c r="C5016">
        <v>1890</v>
      </c>
      <c r="D5016">
        <v>1718905</v>
      </c>
    </row>
    <row r="5017" spans="1:4">
      <c r="A5017" t="s">
        <v>394</v>
      </c>
      <c r="B5017" t="s">
        <v>490</v>
      </c>
      <c r="C5017">
        <v>1891</v>
      </c>
      <c r="D5017">
        <v>1728473</v>
      </c>
    </row>
    <row r="5018" spans="1:4">
      <c r="A5018" t="s">
        <v>394</v>
      </c>
      <c r="B5018" t="s">
        <v>490</v>
      </c>
      <c r="C5018">
        <v>1892</v>
      </c>
      <c r="D5018">
        <v>1738091</v>
      </c>
    </row>
    <row r="5019" spans="1:4">
      <c r="A5019" t="s">
        <v>394</v>
      </c>
      <c r="B5019" t="s">
        <v>490</v>
      </c>
      <c r="C5019">
        <v>1893</v>
      </c>
      <c r="D5019">
        <v>1747759</v>
      </c>
    </row>
    <row r="5020" spans="1:4">
      <c r="A5020" t="s">
        <v>394</v>
      </c>
      <c r="B5020" t="s">
        <v>490</v>
      </c>
      <c r="C5020">
        <v>1894</v>
      </c>
      <c r="D5020">
        <v>1757478</v>
      </c>
    </row>
    <row r="5021" spans="1:4">
      <c r="A5021" t="s">
        <v>394</v>
      </c>
      <c r="B5021" t="s">
        <v>490</v>
      </c>
      <c r="C5021">
        <v>1895</v>
      </c>
      <c r="D5021">
        <v>1767247</v>
      </c>
    </row>
    <row r="5022" spans="1:4">
      <c r="A5022" t="s">
        <v>394</v>
      </c>
      <c r="B5022" t="s">
        <v>490</v>
      </c>
      <c r="C5022">
        <v>1896</v>
      </c>
      <c r="D5022">
        <v>1777732</v>
      </c>
    </row>
    <row r="5023" spans="1:4">
      <c r="A5023" t="s">
        <v>394</v>
      </c>
      <c r="B5023" t="s">
        <v>490</v>
      </c>
      <c r="C5023">
        <v>1897</v>
      </c>
      <c r="D5023">
        <v>1788835</v>
      </c>
    </row>
    <row r="5024" spans="1:4">
      <c r="A5024" t="s">
        <v>394</v>
      </c>
      <c r="B5024" t="s">
        <v>490</v>
      </c>
      <c r="C5024">
        <v>1898</v>
      </c>
      <c r="D5024">
        <v>1800652</v>
      </c>
    </row>
    <row r="5025" spans="1:4">
      <c r="A5025" t="s">
        <v>394</v>
      </c>
      <c r="B5025" t="s">
        <v>490</v>
      </c>
      <c r="C5025">
        <v>1899</v>
      </c>
      <c r="D5025">
        <v>1813184</v>
      </c>
    </row>
    <row r="5026" spans="1:4">
      <c r="A5026" t="s">
        <v>394</v>
      </c>
      <c r="B5026" t="s">
        <v>490</v>
      </c>
      <c r="C5026">
        <v>1900</v>
      </c>
      <c r="D5026">
        <v>1826430</v>
      </c>
    </row>
    <row r="5027" spans="1:4">
      <c r="A5027" t="s">
        <v>394</v>
      </c>
      <c r="B5027" t="s">
        <v>490</v>
      </c>
      <c r="C5027">
        <v>1901</v>
      </c>
      <c r="D5027">
        <v>1840391</v>
      </c>
    </row>
    <row r="5028" spans="1:4">
      <c r="A5028" t="s">
        <v>394</v>
      </c>
      <c r="B5028" t="s">
        <v>490</v>
      </c>
      <c r="C5028">
        <v>1902</v>
      </c>
      <c r="D5028">
        <v>1853479</v>
      </c>
    </row>
    <row r="5029" spans="1:4">
      <c r="A5029" t="s">
        <v>394</v>
      </c>
      <c r="B5029" t="s">
        <v>490</v>
      </c>
      <c r="C5029">
        <v>1903</v>
      </c>
      <c r="D5029">
        <v>1869224</v>
      </c>
    </row>
    <row r="5030" spans="1:4">
      <c r="A5030" t="s">
        <v>394</v>
      </c>
      <c r="B5030" t="s">
        <v>490</v>
      </c>
      <c r="C5030">
        <v>1904</v>
      </c>
      <c r="D5030">
        <v>1885950</v>
      </c>
    </row>
    <row r="5031" spans="1:4">
      <c r="A5031" t="s">
        <v>394</v>
      </c>
      <c r="B5031" t="s">
        <v>490</v>
      </c>
      <c r="C5031">
        <v>1905</v>
      </c>
      <c r="D5031">
        <v>1903539</v>
      </c>
    </row>
    <row r="5032" spans="1:4">
      <c r="A5032" t="s">
        <v>394</v>
      </c>
      <c r="B5032" t="s">
        <v>490</v>
      </c>
      <c r="C5032">
        <v>1906</v>
      </c>
      <c r="D5032">
        <v>1921288</v>
      </c>
    </row>
    <row r="5033" spans="1:4">
      <c r="A5033" t="s">
        <v>394</v>
      </c>
      <c r="B5033" t="s">
        <v>490</v>
      </c>
      <c r="C5033">
        <v>1907</v>
      </c>
      <c r="D5033">
        <v>1938909</v>
      </c>
    </row>
    <row r="5034" spans="1:4">
      <c r="A5034" t="s">
        <v>394</v>
      </c>
      <c r="B5034" t="s">
        <v>490</v>
      </c>
      <c r="C5034">
        <v>1908</v>
      </c>
      <c r="D5034">
        <v>1957051</v>
      </c>
    </row>
    <row r="5035" spans="1:4">
      <c r="A5035" t="s">
        <v>394</v>
      </c>
      <c r="B5035" t="s">
        <v>490</v>
      </c>
      <c r="C5035">
        <v>1909</v>
      </c>
      <c r="D5035">
        <v>1975233</v>
      </c>
    </row>
    <row r="5036" spans="1:4">
      <c r="A5036" t="s">
        <v>394</v>
      </c>
      <c r="B5036" t="s">
        <v>490</v>
      </c>
      <c r="C5036">
        <v>1910</v>
      </c>
      <c r="D5036">
        <v>1993674</v>
      </c>
    </row>
    <row r="5037" spans="1:4">
      <c r="A5037" t="s">
        <v>394</v>
      </c>
      <c r="B5037" t="s">
        <v>490</v>
      </c>
      <c r="C5037">
        <v>1911</v>
      </c>
      <c r="D5037">
        <v>2012084</v>
      </c>
    </row>
    <row r="5038" spans="1:4">
      <c r="A5038" t="s">
        <v>394</v>
      </c>
      <c r="B5038" t="s">
        <v>490</v>
      </c>
      <c r="C5038">
        <v>1912</v>
      </c>
      <c r="D5038">
        <v>2030680</v>
      </c>
    </row>
    <row r="5039" spans="1:4">
      <c r="A5039" t="s">
        <v>394</v>
      </c>
      <c r="B5039" t="s">
        <v>490</v>
      </c>
      <c r="C5039">
        <v>1913</v>
      </c>
      <c r="D5039">
        <v>2056583</v>
      </c>
    </row>
    <row r="5040" spans="1:4">
      <c r="A5040" t="s">
        <v>394</v>
      </c>
      <c r="B5040" t="s">
        <v>490</v>
      </c>
      <c r="C5040">
        <v>1914</v>
      </c>
      <c r="D5040">
        <v>2090184</v>
      </c>
    </row>
    <row r="5041" spans="1:4">
      <c r="A5041" t="s">
        <v>394</v>
      </c>
      <c r="B5041" t="s">
        <v>490</v>
      </c>
      <c r="C5041">
        <v>1915</v>
      </c>
      <c r="D5041">
        <v>2131149</v>
      </c>
    </row>
    <row r="5042" spans="1:4">
      <c r="A5042" t="s">
        <v>394</v>
      </c>
      <c r="B5042" t="s">
        <v>490</v>
      </c>
      <c r="C5042">
        <v>1916</v>
      </c>
      <c r="D5042">
        <v>2173308</v>
      </c>
    </row>
    <row r="5043" spans="1:4">
      <c r="A5043" t="s">
        <v>394</v>
      </c>
      <c r="B5043" t="s">
        <v>490</v>
      </c>
      <c r="C5043">
        <v>1917</v>
      </c>
      <c r="D5043">
        <v>2215934</v>
      </c>
    </row>
    <row r="5044" spans="1:4">
      <c r="A5044" t="s">
        <v>394</v>
      </c>
      <c r="B5044" t="s">
        <v>490</v>
      </c>
      <c r="C5044">
        <v>1918</v>
      </c>
      <c r="D5044">
        <v>2255850</v>
      </c>
    </row>
    <row r="5045" spans="1:4">
      <c r="A5045" t="s">
        <v>394</v>
      </c>
      <c r="B5045" t="s">
        <v>490</v>
      </c>
      <c r="C5045">
        <v>1919</v>
      </c>
      <c r="D5045">
        <v>2297091</v>
      </c>
    </row>
    <row r="5046" spans="1:4">
      <c r="A5046" t="s">
        <v>394</v>
      </c>
      <c r="B5046" t="s">
        <v>490</v>
      </c>
      <c r="C5046">
        <v>1920</v>
      </c>
      <c r="D5046">
        <v>2333953</v>
      </c>
    </row>
    <row r="5047" spans="1:4">
      <c r="A5047" t="s">
        <v>394</v>
      </c>
      <c r="B5047" t="s">
        <v>490</v>
      </c>
      <c r="C5047">
        <v>1921</v>
      </c>
      <c r="D5047">
        <v>2366070</v>
      </c>
    </row>
    <row r="5048" spans="1:4">
      <c r="A5048" t="s">
        <v>394</v>
      </c>
      <c r="B5048" t="s">
        <v>490</v>
      </c>
      <c r="C5048">
        <v>1922</v>
      </c>
      <c r="D5048">
        <v>2393807</v>
      </c>
    </row>
    <row r="5049" spans="1:4">
      <c r="A5049" t="s">
        <v>394</v>
      </c>
      <c r="B5049" t="s">
        <v>490</v>
      </c>
      <c r="C5049">
        <v>1923</v>
      </c>
      <c r="D5049">
        <v>2421544</v>
      </c>
    </row>
    <row r="5050" spans="1:4">
      <c r="A5050" t="s">
        <v>394</v>
      </c>
      <c r="B5050" t="s">
        <v>490</v>
      </c>
      <c r="C5050">
        <v>1924</v>
      </c>
      <c r="D5050">
        <v>2449647</v>
      </c>
    </row>
    <row r="5051" spans="1:4">
      <c r="A5051" t="s">
        <v>394</v>
      </c>
      <c r="B5051" t="s">
        <v>490</v>
      </c>
      <c r="C5051">
        <v>1925</v>
      </c>
      <c r="D5051">
        <v>2477749</v>
      </c>
    </row>
    <row r="5052" spans="1:4">
      <c r="A5052" t="s">
        <v>394</v>
      </c>
      <c r="B5052" t="s">
        <v>490</v>
      </c>
      <c r="C5052">
        <v>1926</v>
      </c>
      <c r="D5052">
        <v>2506581</v>
      </c>
    </row>
    <row r="5053" spans="1:4">
      <c r="A5053" t="s">
        <v>394</v>
      </c>
      <c r="B5053" t="s">
        <v>490</v>
      </c>
      <c r="C5053">
        <v>1927</v>
      </c>
      <c r="D5053">
        <v>2535778</v>
      </c>
    </row>
    <row r="5054" spans="1:4">
      <c r="A5054" t="s">
        <v>394</v>
      </c>
      <c r="B5054" t="s">
        <v>490</v>
      </c>
      <c r="C5054">
        <v>1928</v>
      </c>
      <c r="D5054">
        <v>2565341</v>
      </c>
    </row>
    <row r="5055" spans="1:4">
      <c r="A5055" t="s">
        <v>394</v>
      </c>
      <c r="B5055" t="s">
        <v>490</v>
      </c>
      <c r="C5055">
        <v>1929</v>
      </c>
      <c r="D5055">
        <v>2594903</v>
      </c>
    </row>
    <row r="5056" spans="1:4">
      <c r="A5056" t="s">
        <v>394</v>
      </c>
      <c r="B5056" t="s">
        <v>490</v>
      </c>
      <c r="C5056">
        <v>1930</v>
      </c>
      <c r="D5056">
        <v>2624830</v>
      </c>
    </row>
    <row r="5057" spans="1:4">
      <c r="A5057" t="s">
        <v>394</v>
      </c>
      <c r="B5057" t="s">
        <v>490</v>
      </c>
      <c r="C5057">
        <v>1931</v>
      </c>
      <c r="D5057">
        <v>2655122</v>
      </c>
    </row>
    <row r="5058" spans="1:4">
      <c r="A5058" t="s">
        <v>394</v>
      </c>
      <c r="B5058" t="s">
        <v>490</v>
      </c>
      <c r="C5058">
        <v>1932</v>
      </c>
      <c r="D5058">
        <v>2686144</v>
      </c>
    </row>
    <row r="5059" spans="1:4">
      <c r="A5059" t="s">
        <v>394</v>
      </c>
      <c r="B5059" t="s">
        <v>490</v>
      </c>
      <c r="C5059">
        <v>1933</v>
      </c>
      <c r="D5059">
        <v>2717531</v>
      </c>
    </row>
    <row r="5060" spans="1:4">
      <c r="A5060" t="s">
        <v>394</v>
      </c>
      <c r="B5060" t="s">
        <v>490</v>
      </c>
      <c r="C5060">
        <v>1934</v>
      </c>
      <c r="D5060">
        <v>2749283</v>
      </c>
    </row>
    <row r="5061" spans="1:4">
      <c r="A5061" t="s">
        <v>394</v>
      </c>
      <c r="B5061" t="s">
        <v>490</v>
      </c>
      <c r="C5061">
        <v>1935</v>
      </c>
      <c r="D5061">
        <v>2781035</v>
      </c>
    </row>
    <row r="5062" spans="1:4">
      <c r="A5062" t="s">
        <v>394</v>
      </c>
      <c r="B5062" t="s">
        <v>490</v>
      </c>
      <c r="C5062">
        <v>1936</v>
      </c>
      <c r="D5062">
        <v>2813152</v>
      </c>
    </row>
    <row r="5063" spans="1:4">
      <c r="A5063" t="s">
        <v>394</v>
      </c>
      <c r="B5063" t="s">
        <v>490</v>
      </c>
      <c r="C5063">
        <v>1937</v>
      </c>
      <c r="D5063">
        <v>2845634</v>
      </c>
    </row>
    <row r="5064" spans="1:4">
      <c r="A5064" t="s">
        <v>394</v>
      </c>
      <c r="B5064" t="s">
        <v>490</v>
      </c>
      <c r="C5064">
        <v>1938</v>
      </c>
      <c r="D5064">
        <v>2878481</v>
      </c>
    </row>
    <row r="5065" spans="1:4">
      <c r="A5065" t="s">
        <v>394</v>
      </c>
      <c r="B5065" t="s">
        <v>490</v>
      </c>
      <c r="C5065">
        <v>1939</v>
      </c>
      <c r="D5065">
        <v>2911693</v>
      </c>
    </row>
    <row r="5066" spans="1:4">
      <c r="A5066" t="s">
        <v>394</v>
      </c>
      <c r="B5066" t="s">
        <v>490</v>
      </c>
      <c r="C5066">
        <v>1940</v>
      </c>
      <c r="D5066">
        <v>2945269</v>
      </c>
    </row>
    <row r="5067" spans="1:4">
      <c r="A5067" t="s">
        <v>394</v>
      </c>
      <c r="B5067" t="s">
        <v>490</v>
      </c>
      <c r="C5067">
        <v>1941</v>
      </c>
      <c r="D5067">
        <v>2979576</v>
      </c>
    </row>
    <row r="5068" spans="1:4">
      <c r="A5068" t="s">
        <v>394</v>
      </c>
      <c r="B5068" t="s">
        <v>490</v>
      </c>
      <c r="C5068">
        <v>1942</v>
      </c>
      <c r="D5068">
        <v>3014248</v>
      </c>
    </row>
    <row r="5069" spans="1:4">
      <c r="A5069" t="s">
        <v>394</v>
      </c>
      <c r="B5069" t="s">
        <v>490</v>
      </c>
      <c r="C5069">
        <v>1943</v>
      </c>
      <c r="D5069">
        <v>3049284</v>
      </c>
    </row>
    <row r="5070" spans="1:4">
      <c r="A5070" t="s">
        <v>394</v>
      </c>
      <c r="B5070" t="s">
        <v>490</v>
      </c>
      <c r="C5070">
        <v>1944</v>
      </c>
      <c r="D5070">
        <v>3084686</v>
      </c>
    </row>
    <row r="5071" spans="1:4">
      <c r="A5071" t="s">
        <v>394</v>
      </c>
      <c r="B5071" t="s">
        <v>490</v>
      </c>
      <c r="C5071">
        <v>1945</v>
      </c>
      <c r="D5071">
        <v>3120453</v>
      </c>
    </row>
    <row r="5072" spans="1:4">
      <c r="A5072" t="s">
        <v>394</v>
      </c>
      <c r="B5072" t="s">
        <v>490</v>
      </c>
      <c r="C5072">
        <v>1946</v>
      </c>
      <c r="D5072">
        <v>3156584</v>
      </c>
    </row>
    <row r="5073" spans="1:4">
      <c r="A5073" t="s">
        <v>394</v>
      </c>
      <c r="B5073" t="s">
        <v>490</v>
      </c>
      <c r="C5073">
        <v>1947</v>
      </c>
      <c r="D5073">
        <v>3193081</v>
      </c>
    </row>
    <row r="5074" spans="1:4">
      <c r="A5074" t="s">
        <v>394</v>
      </c>
      <c r="B5074" t="s">
        <v>490</v>
      </c>
      <c r="C5074">
        <v>1948</v>
      </c>
      <c r="D5074">
        <v>3229942</v>
      </c>
    </row>
    <row r="5075" spans="1:4">
      <c r="A5075" t="s">
        <v>394</v>
      </c>
      <c r="B5075" t="s">
        <v>490</v>
      </c>
      <c r="C5075">
        <v>1949</v>
      </c>
      <c r="D5075">
        <v>3156084</v>
      </c>
    </row>
    <row r="5076" spans="1:4">
      <c r="A5076" t="s">
        <v>394</v>
      </c>
      <c r="B5076" t="s">
        <v>490</v>
      </c>
      <c r="C5076">
        <v>1950</v>
      </c>
      <c r="D5076">
        <v>3082000</v>
      </c>
    </row>
    <row r="5077" spans="1:4">
      <c r="A5077" t="s">
        <v>394</v>
      </c>
      <c r="B5077" t="s">
        <v>490</v>
      </c>
      <c r="C5077">
        <v>1951</v>
      </c>
      <c r="D5077">
        <v>3124000</v>
      </c>
    </row>
    <row r="5078" spans="1:4">
      <c r="A5078" t="s">
        <v>394</v>
      </c>
      <c r="B5078" t="s">
        <v>490</v>
      </c>
      <c r="C5078">
        <v>1952</v>
      </c>
      <c r="D5078">
        <v>3171000</v>
      </c>
    </row>
    <row r="5079" spans="1:4">
      <c r="A5079" t="s">
        <v>394</v>
      </c>
      <c r="B5079" t="s">
        <v>490</v>
      </c>
      <c r="C5079">
        <v>1953</v>
      </c>
      <c r="D5079">
        <v>3221000</v>
      </c>
    </row>
    <row r="5080" spans="1:4">
      <c r="A5080" t="s">
        <v>394</v>
      </c>
      <c r="B5080" t="s">
        <v>490</v>
      </c>
      <c r="C5080">
        <v>1954</v>
      </c>
      <c r="D5080">
        <v>3274000</v>
      </c>
    </row>
    <row r="5081" spans="1:4">
      <c r="A5081" t="s">
        <v>394</v>
      </c>
      <c r="B5081" t="s">
        <v>490</v>
      </c>
      <c r="C5081">
        <v>1955</v>
      </c>
      <c r="D5081">
        <v>3331000</v>
      </c>
    </row>
    <row r="5082" spans="1:4">
      <c r="A5082" t="s">
        <v>394</v>
      </c>
      <c r="B5082" t="s">
        <v>490</v>
      </c>
      <c r="C5082">
        <v>1956</v>
      </c>
      <c r="D5082">
        <v>3391000</v>
      </c>
    </row>
    <row r="5083" spans="1:4">
      <c r="A5083" t="s">
        <v>394</v>
      </c>
      <c r="B5083" t="s">
        <v>490</v>
      </c>
      <c r="C5083">
        <v>1957</v>
      </c>
      <c r="D5083">
        <v>3454000</v>
      </c>
    </row>
    <row r="5084" spans="1:4">
      <c r="A5084" t="s">
        <v>394</v>
      </c>
      <c r="B5084" t="s">
        <v>490</v>
      </c>
      <c r="C5084">
        <v>1958</v>
      </c>
      <c r="D5084">
        <v>3519000</v>
      </c>
    </row>
    <row r="5085" spans="1:4">
      <c r="A5085" t="s">
        <v>394</v>
      </c>
      <c r="B5085" t="s">
        <v>490</v>
      </c>
      <c r="C5085">
        <v>1959</v>
      </c>
      <c r="D5085">
        <v>3587000</v>
      </c>
    </row>
    <row r="5086" spans="1:4">
      <c r="A5086" t="s">
        <v>394</v>
      </c>
      <c r="B5086" t="s">
        <v>490</v>
      </c>
      <c r="C5086">
        <v>1960</v>
      </c>
      <c r="D5086">
        <v>3657000</v>
      </c>
    </row>
    <row r="5087" spans="1:4">
      <c r="A5087" t="s">
        <v>394</v>
      </c>
      <c r="B5087" t="s">
        <v>490</v>
      </c>
      <c r="C5087">
        <v>1961</v>
      </c>
      <c r="D5087">
        <v>3729000</v>
      </c>
    </row>
    <row r="5088" spans="1:4">
      <c r="A5088" t="s">
        <v>394</v>
      </c>
      <c r="B5088" t="s">
        <v>490</v>
      </c>
      <c r="C5088">
        <v>1962</v>
      </c>
      <c r="D5088">
        <v>3803000</v>
      </c>
    </row>
    <row r="5089" spans="1:4">
      <c r="A5089" t="s">
        <v>394</v>
      </c>
      <c r="B5089" t="s">
        <v>490</v>
      </c>
      <c r="C5089">
        <v>1963</v>
      </c>
      <c r="D5089">
        <v>3879000</v>
      </c>
    </row>
    <row r="5090" spans="1:4">
      <c r="A5090" t="s">
        <v>394</v>
      </c>
      <c r="B5090" t="s">
        <v>490</v>
      </c>
      <c r="C5090">
        <v>1964</v>
      </c>
      <c r="D5090">
        <v>3958000</v>
      </c>
    </row>
    <row r="5091" spans="1:4">
      <c r="A5091" t="s">
        <v>394</v>
      </c>
      <c r="B5091" t="s">
        <v>490</v>
      </c>
      <c r="C5091">
        <v>1965</v>
      </c>
      <c r="D5091">
        <v>4039000</v>
      </c>
    </row>
    <row r="5092" spans="1:4">
      <c r="A5092" t="s">
        <v>394</v>
      </c>
      <c r="B5092" t="s">
        <v>490</v>
      </c>
      <c r="C5092">
        <v>1966</v>
      </c>
      <c r="D5092">
        <v>4123000</v>
      </c>
    </row>
    <row r="5093" spans="1:4">
      <c r="A5093" t="s">
        <v>394</v>
      </c>
      <c r="B5093" t="s">
        <v>490</v>
      </c>
      <c r="C5093">
        <v>1967</v>
      </c>
      <c r="D5093">
        <v>4209000</v>
      </c>
    </row>
    <row r="5094" spans="1:4">
      <c r="A5094" t="s">
        <v>394</v>
      </c>
      <c r="B5094" t="s">
        <v>490</v>
      </c>
      <c r="C5094">
        <v>1968</v>
      </c>
      <c r="D5094">
        <v>4298000</v>
      </c>
    </row>
    <row r="5095" spans="1:4">
      <c r="A5095" t="s">
        <v>394</v>
      </c>
      <c r="B5095" t="s">
        <v>490</v>
      </c>
      <c r="C5095">
        <v>1969</v>
      </c>
      <c r="D5095">
        <v>4389000</v>
      </c>
    </row>
    <row r="5096" spans="1:4">
      <c r="A5096" t="s">
        <v>394</v>
      </c>
      <c r="B5096" t="s">
        <v>490</v>
      </c>
      <c r="C5096">
        <v>1970</v>
      </c>
      <c r="D5096">
        <v>4484000</v>
      </c>
    </row>
    <row r="5097" spans="1:4">
      <c r="A5097" t="s">
        <v>394</v>
      </c>
      <c r="B5097" t="s">
        <v>490</v>
      </c>
      <c r="C5097">
        <v>1971</v>
      </c>
      <c r="D5097">
        <v>4582000</v>
      </c>
    </row>
    <row r="5098" spans="1:4">
      <c r="A5098" t="s">
        <v>394</v>
      </c>
      <c r="B5098" t="s">
        <v>490</v>
      </c>
      <c r="C5098">
        <v>1972</v>
      </c>
      <c r="D5098">
        <v>4682000</v>
      </c>
    </row>
    <row r="5099" spans="1:4">
      <c r="A5099" t="s">
        <v>394</v>
      </c>
      <c r="B5099" t="s">
        <v>490</v>
      </c>
      <c r="C5099">
        <v>1973</v>
      </c>
      <c r="D5099">
        <v>4786000</v>
      </c>
    </row>
    <row r="5100" spans="1:4">
      <c r="A5100" t="s">
        <v>394</v>
      </c>
      <c r="B5100" t="s">
        <v>490</v>
      </c>
      <c r="C5100">
        <v>1974</v>
      </c>
      <c r="D5100">
        <v>4892000</v>
      </c>
    </row>
    <row r="5101" spans="1:4">
      <c r="A5101" t="s">
        <v>394</v>
      </c>
      <c r="B5101" t="s">
        <v>490</v>
      </c>
      <c r="C5101">
        <v>1975</v>
      </c>
      <c r="D5101">
        <v>5001000</v>
      </c>
    </row>
    <row r="5102" spans="1:4">
      <c r="A5102" t="s">
        <v>394</v>
      </c>
      <c r="B5102" t="s">
        <v>490</v>
      </c>
      <c r="C5102">
        <v>1976</v>
      </c>
      <c r="D5102">
        <v>5113000</v>
      </c>
    </row>
    <row r="5103" spans="1:4">
      <c r="A5103" t="s">
        <v>394</v>
      </c>
      <c r="B5103" t="s">
        <v>490</v>
      </c>
      <c r="C5103">
        <v>1977</v>
      </c>
      <c r="D5103">
        <v>5228000</v>
      </c>
    </row>
    <row r="5104" spans="1:4">
      <c r="A5104" t="s">
        <v>394</v>
      </c>
      <c r="B5104" t="s">
        <v>490</v>
      </c>
      <c r="C5104">
        <v>1978</v>
      </c>
      <c r="D5104">
        <v>5345000</v>
      </c>
    </row>
    <row r="5105" spans="1:4">
      <c r="A5105" t="s">
        <v>394</v>
      </c>
      <c r="B5105" t="s">
        <v>490</v>
      </c>
      <c r="C5105">
        <v>1979</v>
      </c>
      <c r="D5105">
        <v>5462000</v>
      </c>
    </row>
    <row r="5106" spans="1:4">
      <c r="A5106" t="s">
        <v>394</v>
      </c>
      <c r="B5106" t="s">
        <v>490</v>
      </c>
      <c r="C5106">
        <v>1980</v>
      </c>
      <c r="D5106">
        <v>5580000</v>
      </c>
    </row>
    <row r="5107" spans="1:4">
      <c r="A5107" t="s">
        <v>394</v>
      </c>
      <c r="B5107" t="s">
        <v>490</v>
      </c>
      <c r="C5107">
        <v>1981</v>
      </c>
      <c r="D5107">
        <v>5697000</v>
      </c>
    </row>
    <row r="5108" spans="1:4">
      <c r="A5108" t="s">
        <v>394</v>
      </c>
      <c r="B5108" t="s">
        <v>490</v>
      </c>
      <c r="C5108">
        <v>1982</v>
      </c>
      <c r="D5108">
        <v>5814000</v>
      </c>
    </row>
    <row r="5109" spans="1:4">
      <c r="A5109" t="s">
        <v>394</v>
      </c>
      <c r="B5109" t="s">
        <v>490</v>
      </c>
      <c r="C5109">
        <v>1983</v>
      </c>
      <c r="D5109">
        <v>5933000</v>
      </c>
    </row>
    <row r="5110" spans="1:4">
      <c r="A5110" t="s">
        <v>394</v>
      </c>
      <c r="B5110" t="s">
        <v>490</v>
      </c>
      <c r="C5110">
        <v>1984</v>
      </c>
      <c r="D5110">
        <v>6054000</v>
      </c>
    </row>
    <row r="5111" spans="1:4">
      <c r="A5111" t="s">
        <v>394</v>
      </c>
      <c r="B5111" t="s">
        <v>490</v>
      </c>
      <c r="C5111">
        <v>1985</v>
      </c>
      <c r="D5111">
        <v>6179000</v>
      </c>
    </row>
    <row r="5112" spans="1:4">
      <c r="A5112" t="s">
        <v>394</v>
      </c>
      <c r="B5112" t="s">
        <v>490</v>
      </c>
      <c r="C5112">
        <v>1986</v>
      </c>
      <c r="D5112">
        <v>6309000</v>
      </c>
    </row>
    <row r="5113" spans="1:4">
      <c r="A5113" t="s">
        <v>394</v>
      </c>
      <c r="B5113" t="s">
        <v>490</v>
      </c>
      <c r="C5113">
        <v>1987</v>
      </c>
      <c r="D5113">
        <v>6443000</v>
      </c>
    </row>
    <row r="5114" spans="1:4">
      <c r="A5114" t="s">
        <v>394</v>
      </c>
      <c r="B5114" t="s">
        <v>490</v>
      </c>
      <c r="C5114">
        <v>1988</v>
      </c>
      <c r="D5114">
        <v>6580000</v>
      </c>
    </row>
    <row r="5115" spans="1:4">
      <c r="A5115" t="s">
        <v>394</v>
      </c>
      <c r="B5115" t="s">
        <v>490</v>
      </c>
      <c r="C5115">
        <v>1989</v>
      </c>
      <c r="D5115">
        <v>6721000</v>
      </c>
    </row>
    <row r="5116" spans="1:4">
      <c r="A5116" t="s">
        <v>394</v>
      </c>
      <c r="B5116" t="s">
        <v>490</v>
      </c>
      <c r="C5116">
        <v>1990</v>
      </c>
      <c r="D5116">
        <v>6865000</v>
      </c>
    </row>
    <row r="5117" spans="1:4">
      <c r="A5117" t="s">
        <v>394</v>
      </c>
      <c r="B5117" t="s">
        <v>490</v>
      </c>
      <c r="C5117">
        <v>1991</v>
      </c>
      <c r="D5117">
        <v>7011000</v>
      </c>
    </row>
    <row r="5118" spans="1:4">
      <c r="A5118" t="s">
        <v>394</v>
      </c>
      <c r="B5118" t="s">
        <v>490</v>
      </c>
      <c r="C5118">
        <v>1992</v>
      </c>
      <c r="D5118">
        <v>7161000</v>
      </c>
    </row>
    <row r="5119" spans="1:4">
      <c r="A5119" t="s">
        <v>394</v>
      </c>
      <c r="B5119" t="s">
        <v>490</v>
      </c>
      <c r="C5119">
        <v>1993</v>
      </c>
      <c r="D5119">
        <v>7313000</v>
      </c>
    </row>
    <row r="5120" spans="1:4">
      <c r="A5120" t="s">
        <v>394</v>
      </c>
      <c r="B5120" t="s">
        <v>490</v>
      </c>
      <c r="C5120">
        <v>1994</v>
      </c>
      <c r="D5120">
        <v>7467000</v>
      </c>
    </row>
    <row r="5121" spans="1:4">
      <c r="A5121" t="s">
        <v>394</v>
      </c>
      <c r="B5121" t="s">
        <v>490</v>
      </c>
      <c r="C5121">
        <v>1995</v>
      </c>
      <c r="D5121">
        <v>7622000</v>
      </c>
    </row>
    <row r="5122" spans="1:4">
      <c r="A5122" t="s">
        <v>394</v>
      </c>
      <c r="B5122" t="s">
        <v>490</v>
      </c>
      <c r="C5122">
        <v>1996</v>
      </c>
      <c r="D5122">
        <v>7779000</v>
      </c>
    </row>
    <row r="5123" spans="1:4">
      <c r="A5123" t="s">
        <v>394</v>
      </c>
      <c r="B5123" t="s">
        <v>490</v>
      </c>
      <c r="C5123">
        <v>1997</v>
      </c>
      <c r="D5123">
        <v>7937000</v>
      </c>
    </row>
    <row r="5124" spans="1:4">
      <c r="A5124" t="s">
        <v>394</v>
      </c>
      <c r="B5124" t="s">
        <v>490</v>
      </c>
      <c r="C5124">
        <v>1998</v>
      </c>
      <c r="D5124">
        <v>8097000</v>
      </c>
    </row>
    <row r="5125" spans="1:4">
      <c r="A5125" t="s">
        <v>394</v>
      </c>
      <c r="B5125" t="s">
        <v>490</v>
      </c>
      <c r="C5125">
        <v>1999</v>
      </c>
      <c r="D5125">
        <v>8257000</v>
      </c>
    </row>
    <row r="5126" spans="1:4">
      <c r="A5126" t="s">
        <v>394</v>
      </c>
      <c r="B5126" t="s">
        <v>490</v>
      </c>
      <c r="C5126">
        <v>2000</v>
      </c>
      <c r="D5126">
        <v>8418000</v>
      </c>
    </row>
    <row r="5127" spans="1:4">
      <c r="A5127" t="s">
        <v>394</v>
      </c>
      <c r="B5127" t="s">
        <v>490</v>
      </c>
      <c r="C5127">
        <v>2001</v>
      </c>
      <c r="D5127">
        <v>8580000</v>
      </c>
    </row>
    <row r="5128" spans="1:4">
      <c r="A5128" t="s">
        <v>394</v>
      </c>
      <c r="B5128" t="s">
        <v>490</v>
      </c>
      <c r="C5128">
        <v>2002</v>
      </c>
      <c r="D5128">
        <v>8743000</v>
      </c>
    </row>
    <row r="5129" spans="1:4">
      <c r="A5129" t="s">
        <v>394</v>
      </c>
      <c r="B5129" t="s">
        <v>490</v>
      </c>
      <c r="C5129">
        <v>2003</v>
      </c>
      <c r="D5129">
        <v>8906000</v>
      </c>
    </row>
    <row r="5130" spans="1:4">
      <c r="A5130" t="s">
        <v>394</v>
      </c>
      <c r="B5130" t="s">
        <v>490</v>
      </c>
      <c r="C5130">
        <v>2004</v>
      </c>
      <c r="D5130">
        <v>9069000</v>
      </c>
    </row>
    <row r="5131" spans="1:4">
      <c r="A5131" t="s">
        <v>394</v>
      </c>
      <c r="B5131" t="s">
        <v>490</v>
      </c>
      <c r="C5131">
        <v>2005</v>
      </c>
      <c r="D5131">
        <v>9232000</v>
      </c>
    </row>
    <row r="5132" spans="1:4">
      <c r="A5132" t="s">
        <v>394</v>
      </c>
      <c r="B5132" t="s">
        <v>490</v>
      </c>
      <c r="C5132">
        <v>2006</v>
      </c>
      <c r="D5132">
        <v>9395000</v>
      </c>
    </row>
    <row r="5133" spans="1:4">
      <c r="A5133" t="s">
        <v>394</v>
      </c>
      <c r="B5133" t="s">
        <v>490</v>
      </c>
      <c r="C5133">
        <v>2007</v>
      </c>
      <c r="D5133">
        <v>9558000</v>
      </c>
    </row>
    <row r="5134" spans="1:4">
      <c r="A5134" t="s">
        <v>394</v>
      </c>
      <c r="B5134" t="s">
        <v>490</v>
      </c>
      <c r="C5134">
        <v>2008</v>
      </c>
      <c r="D5134">
        <v>9721000</v>
      </c>
    </row>
    <row r="5135" spans="1:4">
      <c r="A5135" t="s">
        <v>394</v>
      </c>
      <c r="B5135" t="s">
        <v>490</v>
      </c>
      <c r="C5135">
        <v>2009</v>
      </c>
      <c r="D5135">
        <v>9885000</v>
      </c>
    </row>
    <row r="5136" spans="1:4">
      <c r="A5136" t="s">
        <v>394</v>
      </c>
      <c r="B5136" t="s">
        <v>490</v>
      </c>
      <c r="C5136">
        <v>2010</v>
      </c>
      <c r="D5136">
        <v>10049000</v>
      </c>
    </row>
    <row r="5137" spans="1:4">
      <c r="A5137" t="s">
        <v>394</v>
      </c>
      <c r="B5137" t="s">
        <v>490</v>
      </c>
      <c r="C5137">
        <v>2011</v>
      </c>
      <c r="D5137">
        <v>10213000</v>
      </c>
    </row>
    <row r="5138" spans="1:4">
      <c r="A5138" t="s">
        <v>394</v>
      </c>
      <c r="B5138" t="s">
        <v>490</v>
      </c>
      <c r="C5138">
        <v>2012</v>
      </c>
      <c r="D5138">
        <v>10378000</v>
      </c>
    </row>
    <row r="5139" spans="1:4">
      <c r="A5139" t="s">
        <v>394</v>
      </c>
      <c r="B5139" t="s">
        <v>490</v>
      </c>
      <c r="C5139">
        <v>2013</v>
      </c>
      <c r="D5139">
        <v>10542000</v>
      </c>
    </row>
    <row r="5140" spans="1:4">
      <c r="A5140" t="s">
        <v>394</v>
      </c>
      <c r="B5140" t="s">
        <v>490</v>
      </c>
      <c r="C5140">
        <v>2014</v>
      </c>
      <c r="D5140">
        <v>10707000</v>
      </c>
    </row>
    <row r="5141" spans="1:4">
      <c r="A5141" t="s">
        <v>394</v>
      </c>
      <c r="B5141" t="s">
        <v>490</v>
      </c>
      <c r="C5141">
        <v>2015</v>
      </c>
      <c r="D5141">
        <v>10870000</v>
      </c>
    </row>
    <row r="5142" spans="1:4">
      <c r="A5142" t="s">
        <v>394</v>
      </c>
      <c r="B5142" t="s">
        <v>490</v>
      </c>
      <c r="C5142">
        <v>2016</v>
      </c>
      <c r="D5142">
        <v>11032000</v>
      </c>
    </row>
    <row r="5143" spans="1:4">
      <c r="A5143" t="s">
        <v>394</v>
      </c>
      <c r="B5143" t="s">
        <v>490</v>
      </c>
      <c r="C5143">
        <v>2017</v>
      </c>
      <c r="D5143">
        <v>11193000</v>
      </c>
    </row>
    <row r="5144" spans="1:4">
      <c r="A5144" t="s">
        <v>394</v>
      </c>
      <c r="B5144" t="s">
        <v>490</v>
      </c>
      <c r="C5144">
        <v>2018</v>
      </c>
      <c r="D5144">
        <v>11353000</v>
      </c>
    </row>
    <row r="5145" spans="1:4">
      <c r="A5145" t="s">
        <v>394</v>
      </c>
      <c r="B5145" t="s">
        <v>490</v>
      </c>
      <c r="C5145">
        <v>2019</v>
      </c>
      <c r="D5145">
        <v>11513000</v>
      </c>
    </row>
    <row r="5146" spans="1:4">
      <c r="A5146" t="s">
        <v>491</v>
      </c>
      <c r="B5146" t="s">
        <v>492</v>
      </c>
      <c r="C5146">
        <v>1950</v>
      </c>
      <c r="D5146">
        <v>7000</v>
      </c>
    </row>
    <row r="5147" spans="1:4">
      <c r="A5147" t="s">
        <v>491</v>
      </c>
      <c r="B5147" t="s">
        <v>492</v>
      </c>
      <c r="C5147">
        <v>1951</v>
      </c>
      <c r="D5147">
        <v>7000</v>
      </c>
    </row>
    <row r="5148" spans="1:4">
      <c r="A5148" t="s">
        <v>491</v>
      </c>
      <c r="B5148" t="s">
        <v>492</v>
      </c>
      <c r="C5148">
        <v>1952</v>
      </c>
      <c r="D5148">
        <v>7000</v>
      </c>
    </row>
    <row r="5149" spans="1:4">
      <c r="A5149" t="s">
        <v>491</v>
      </c>
      <c r="B5149" t="s">
        <v>492</v>
      </c>
      <c r="C5149">
        <v>1953</v>
      </c>
      <c r="D5149">
        <v>8000</v>
      </c>
    </row>
    <row r="5150" spans="1:4">
      <c r="A5150" t="s">
        <v>491</v>
      </c>
      <c r="B5150" t="s">
        <v>492</v>
      </c>
      <c r="C5150">
        <v>1954</v>
      </c>
      <c r="D5150">
        <v>8000</v>
      </c>
    </row>
    <row r="5151" spans="1:4">
      <c r="A5151" t="s">
        <v>491</v>
      </c>
      <c r="B5151" t="s">
        <v>492</v>
      </c>
      <c r="C5151">
        <v>1955</v>
      </c>
      <c r="D5151">
        <v>8000</v>
      </c>
    </row>
    <row r="5152" spans="1:4">
      <c r="A5152" t="s">
        <v>491</v>
      </c>
      <c r="B5152" t="s">
        <v>492</v>
      </c>
      <c r="C5152">
        <v>1956</v>
      </c>
      <c r="D5152">
        <v>8000</v>
      </c>
    </row>
    <row r="5153" spans="1:4">
      <c r="A5153" t="s">
        <v>491</v>
      </c>
      <c r="B5153" t="s">
        <v>492</v>
      </c>
      <c r="C5153">
        <v>1957</v>
      </c>
      <c r="D5153">
        <v>8000</v>
      </c>
    </row>
    <row r="5154" spans="1:4">
      <c r="A5154" t="s">
        <v>491</v>
      </c>
      <c r="B5154" t="s">
        <v>492</v>
      </c>
      <c r="C5154">
        <v>1958</v>
      </c>
      <c r="D5154">
        <v>8000</v>
      </c>
    </row>
    <row r="5155" spans="1:4">
      <c r="A5155" t="s">
        <v>491</v>
      </c>
      <c r="B5155" t="s">
        <v>492</v>
      </c>
      <c r="C5155">
        <v>1959</v>
      </c>
      <c r="D5155">
        <v>8000</v>
      </c>
    </row>
    <row r="5156" spans="1:4">
      <c r="A5156" t="s">
        <v>491</v>
      </c>
      <c r="B5156" t="s">
        <v>492</v>
      </c>
      <c r="C5156">
        <v>1960</v>
      </c>
      <c r="D5156">
        <v>8000</v>
      </c>
    </row>
    <row r="5157" spans="1:4">
      <c r="A5157" t="s">
        <v>491</v>
      </c>
      <c r="B5157" t="s">
        <v>492</v>
      </c>
      <c r="C5157">
        <v>1961</v>
      </c>
      <c r="D5157">
        <v>8000</v>
      </c>
    </row>
    <row r="5158" spans="1:4">
      <c r="A5158" t="s">
        <v>491</v>
      </c>
      <c r="B5158" t="s">
        <v>492</v>
      </c>
      <c r="C5158">
        <v>1962</v>
      </c>
      <c r="D5158">
        <v>8000</v>
      </c>
    </row>
    <row r="5159" spans="1:4">
      <c r="A5159" t="s">
        <v>491</v>
      </c>
      <c r="B5159" t="s">
        <v>492</v>
      </c>
      <c r="C5159">
        <v>1963</v>
      </c>
      <c r="D5159">
        <v>9000</v>
      </c>
    </row>
    <row r="5160" spans="1:4">
      <c r="A5160" t="s">
        <v>491</v>
      </c>
      <c r="B5160" t="s">
        <v>492</v>
      </c>
      <c r="C5160">
        <v>1964</v>
      </c>
      <c r="D5160">
        <v>9000</v>
      </c>
    </row>
    <row r="5161" spans="1:4">
      <c r="A5161" t="s">
        <v>491</v>
      </c>
      <c r="B5161" t="s">
        <v>492</v>
      </c>
      <c r="C5161">
        <v>1965</v>
      </c>
      <c r="D5161">
        <v>9000</v>
      </c>
    </row>
    <row r="5162" spans="1:4">
      <c r="A5162" t="s">
        <v>491</v>
      </c>
      <c r="B5162" t="s">
        <v>492</v>
      </c>
      <c r="C5162">
        <v>1966</v>
      </c>
      <c r="D5162">
        <v>9000</v>
      </c>
    </row>
    <row r="5163" spans="1:4">
      <c r="A5163" t="s">
        <v>491</v>
      </c>
      <c r="B5163" t="s">
        <v>492</v>
      </c>
      <c r="C5163">
        <v>1967</v>
      </c>
      <c r="D5163">
        <v>10000</v>
      </c>
    </row>
    <row r="5164" spans="1:4">
      <c r="A5164" t="s">
        <v>491</v>
      </c>
      <c r="B5164" t="s">
        <v>492</v>
      </c>
      <c r="C5164">
        <v>1968</v>
      </c>
      <c r="D5164">
        <v>10000</v>
      </c>
    </row>
    <row r="5165" spans="1:4">
      <c r="A5165" t="s">
        <v>491</v>
      </c>
      <c r="B5165" t="s">
        <v>492</v>
      </c>
      <c r="C5165">
        <v>1969</v>
      </c>
      <c r="D5165">
        <v>10000</v>
      </c>
    </row>
    <row r="5166" spans="1:4">
      <c r="A5166" t="s">
        <v>491</v>
      </c>
      <c r="B5166" t="s">
        <v>492</v>
      </c>
      <c r="C5166">
        <v>1970</v>
      </c>
      <c r="D5166">
        <v>10000</v>
      </c>
    </row>
    <row r="5167" spans="1:4">
      <c r="A5167" t="s">
        <v>491</v>
      </c>
      <c r="B5167" t="s">
        <v>492</v>
      </c>
      <c r="C5167">
        <v>1971</v>
      </c>
      <c r="D5167">
        <v>11000</v>
      </c>
    </row>
    <row r="5168" spans="1:4">
      <c r="A5168" t="s">
        <v>491</v>
      </c>
      <c r="B5168" t="s">
        <v>492</v>
      </c>
      <c r="C5168">
        <v>1972</v>
      </c>
      <c r="D5168">
        <v>11000</v>
      </c>
    </row>
    <row r="5169" spans="1:4">
      <c r="A5169" t="s">
        <v>491</v>
      </c>
      <c r="B5169" t="s">
        <v>492</v>
      </c>
      <c r="C5169">
        <v>1973</v>
      </c>
      <c r="D5169">
        <v>11000</v>
      </c>
    </row>
    <row r="5170" spans="1:4">
      <c r="A5170" t="s">
        <v>491</v>
      </c>
      <c r="B5170" t="s">
        <v>492</v>
      </c>
      <c r="C5170">
        <v>1974</v>
      </c>
      <c r="D5170">
        <v>11000</v>
      </c>
    </row>
    <row r="5171" spans="1:4">
      <c r="A5171" t="s">
        <v>491</v>
      </c>
      <c r="B5171" t="s">
        <v>492</v>
      </c>
      <c r="C5171">
        <v>1975</v>
      </c>
      <c r="D5171">
        <v>11000</v>
      </c>
    </row>
    <row r="5172" spans="1:4">
      <c r="A5172" t="s">
        <v>491</v>
      </c>
      <c r="B5172" t="s">
        <v>492</v>
      </c>
      <c r="C5172">
        <v>1976</v>
      </c>
      <c r="D5172">
        <v>11000</v>
      </c>
    </row>
    <row r="5173" spans="1:4">
      <c r="A5173" t="s">
        <v>491</v>
      </c>
      <c r="B5173" t="s">
        <v>492</v>
      </c>
      <c r="C5173">
        <v>1977</v>
      </c>
      <c r="D5173">
        <v>11000</v>
      </c>
    </row>
    <row r="5174" spans="1:4">
      <c r="A5174" t="s">
        <v>491</v>
      </c>
      <c r="B5174" t="s">
        <v>492</v>
      </c>
      <c r="C5174">
        <v>1978</v>
      </c>
      <c r="D5174">
        <v>11000</v>
      </c>
    </row>
    <row r="5175" spans="1:4">
      <c r="A5175" t="s">
        <v>491</v>
      </c>
      <c r="B5175" t="s">
        <v>492</v>
      </c>
      <c r="C5175">
        <v>1979</v>
      </c>
      <c r="D5175">
        <v>11000</v>
      </c>
    </row>
    <row r="5176" spans="1:4">
      <c r="A5176" t="s">
        <v>491</v>
      </c>
      <c r="B5176" t="s">
        <v>492</v>
      </c>
      <c r="C5176">
        <v>1980</v>
      </c>
      <c r="D5176">
        <v>11000</v>
      </c>
    </row>
    <row r="5177" spans="1:4">
      <c r="A5177" t="s">
        <v>491</v>
      </c>
      <c r="B5177" t="s">
        <v>492</v>
      </c>
      <c r="C5177">
        <v>1981</v>
      </c>
      <c r="D5177">
        <v>11000</v>
      </c>
    </row>
    <row r="5178" spans="1:4">
      <c r="A5178" t="s">
        <v>491</v>
      </c>
      <c r="B5178" t="s">
        <v>492</v>
      </c>
      <c r="C5178">
        <v>1982</v>
      </c>
      <c r="D5178">
        <v>11000</v>
      </c>
    </row>
    <row r="5179" spans="1:4">
      <c r="A5179" t="s">
        <v>491</v>
      </c>
      <c r="B5179" t="s">
        <v>492</v>
      </c>
      <c r="C5179">
        <v>1983</v>
      </c>
      <c r="D5179">
        <v>12000</v>
      </c>
    </row>
    <row r="5180" spans="1:4">
      <c r="A5180" t="s">
        <v>491</v>
      </c>
      <c r="B5180" t="s">
        <v>492</v>
      </c>
      <c r="C5180">
        <v>1984</v>
      </c>
      <c r="D5180">
        <v>12000</v>
      </c>
    </row>
    <row r="5181" spans="1:4">
      <c r="A5181" t="s">
        <v>491</v>
      </c>
      <c r="B5181" t="s">
        <v>492</v>
      </c>
      <c r="C5181">
        <v>1985</v>
      </c>
      <c r="D5181">
        <v>12000</v>
      </c>
    </row>
    <row r="5182" spans="1:4">
      <c r="A5182" t="s">
        <v>491</v>
      </c>
      <c r="B5182" t="s">
        <v>492</v>
      </c>
      <c r="C5182">
        <v>1986</v>
      </c>
      <c r="D5182">
        <v>12000</v>
      </c>
    </row>
    <row r="5183" spans="1:4">
      <c r="A5183" t="s">
        <v>491</v>
      </c>
      <c r="B5183" t="s">
        <v>492</v>
      </c>
      <c r="C5183">
        <v>1987</v>
      </c>
      <c r="D5183">
        <v>12000</v>
      </c>
    </row>
    <row r="5184" spans="1:4">
      <c r="A5184" t="s">
        <v>491</v>
      </c>
      <c r="B5184" t="s">
        <v>492</v>
      </c>
      <c r="C5184">
        <v>1988</v>
      </c>
      <c r="D5184">
        <v>12000</v>
      </c>
    </row>
    <row r="5185" spans="1:4">
      <c r="A5185" t="s">
        <v>491</v>
      </c>
      <c r="B5185" t="s">
        <v>492</v>
      </c>
      <c r="C5185">
        <v>1989</v>
      </c>
      <c r="D5185">
        <v>13000</v>
      </c>
    </row>
    <row r="5186" spans="1:4">
      <c r="A5186" t="s">
        <v>491</v>
      </c>
      <c r="B5186" t="s">
        <v>492</v>
      </c>
      <c r="C5186">
        <v>1990</v>
      </c>
      <c r="D5186">
        <v>13000</v>
      </c>
    </row>
    <row r="5187" spans="1:4">
      <c r="A5187" t="s">
        <v>491</v>
      </c>
      <c r="B5187" t="s">
        <v>492</v>
      </c>
      <c r="C5187">
        <v>1991</v>
      </c>
      <c r="D5187">
        <v>13000</v>
      </c>
    </row>
    <row r="5188" spans="1:4">
      <c r="A5188" t="s">
        <v>491</v>
      </c>
      <c r="B5188" t="s">
        <v>492</v>
      </c>
      <c r="C5188">
        <v>1992</v>
      </c>
      <c r="D5188">
        <v>14000</v>
      </c>
    </row>
    <row r="5189" spans="1:4">
      <c r="A5189" t="s">
        <v>491</v>
      </c>
      <c r="B5189" t="s">
        <v>492</v>
      </c>
      <c r="C5189">
        <v>1993</v>
      </c>
      <c r="D5189">
        <v>14000</v>
      </c>
    </row>
    <row r="5190" spans="1:4">
      <c r="A5190" t="s">
        <v>491</v>
      </c>
      <c r="B5190" t="s">
        <v>492</v>
      </c>
      <c r="C5190">
        <v>1994</v>
      </c>
      <c r="D5190">
        <v>15000</v>
      </c>
    </row>
    <row r="5191" spans="1:4">
      <c r="A5191" t="s">
        <v>491</v>
      </c>
      <c r="B5191" t="s">
        <v>492</v>
      </c>
      <c r="C5191">
        <v>1995</v>
      </c>
      <c r="D5191">
        <v>15000</v>
      </c>
    </row>
    <row r="5192" spans="1:4">
      <c r="A5192" t="s">
        <v>491</v>
      </c>
      <c r="B5192" t="s">
        <v>492</v>
      </c>
      <c r="C5192">
        <v>1996</v>
      </c>
      <c r="D5192">
        <v>15000</v>
      </c>
    </row>
    <row r="5193" spans="1:4">
      <c r="A5193" t="s">
        <v>491</v>
      </c>
      <c r="B5193" t="s">
        <v>492</v>
      </c>
      <c r="C5193">
        <v>1997</v>
      </c>
      <c r="D5193">
        <v>15000</v>
      </c>
    </row>
    <row r="5194" spans="1:4">
      <c r="A5194" t="s">
        <v>491</v>
      </c>
      <c r="B5194" t="s">
        <v>492</v>
      </c>
      <c r="C5194">
        <v>1998</v>
      </c>
      <c r="D5194">
        <v>15000</v>
      </c>
    </row>
    <row r="5195" spans="1:4">
      <c r="A5195" t="s">
        <v>491</v>
      </c>
      <c r="B5195" t="s">
        <v>492</v>
      </c>
      <c r="C5195">
        <v>1999</v>
      </c>
      <c r="D5195">
        <v>15000</v>
      </c>
    </row>
    <row r="5196" spans="1:4">
      <c r="A5196" t="s">
        <v>491</v>
      </c>
      <c r="B5196" t="s">
        <v>492</v>
      </c>
      <c r="C5196">
        <v>2000</v>
      </c>
      <c r="D5196">
        <v>14000</v>
      </c>
    </row>
    <row r="5197" spans="1:4">
      <c r="A5197" t="s">
        <v>491</v>
      </c>
      <c r="B5197" t="s">
        <v>492</v>
      </c>
      <c r="C5197">
        <v>2001</v>
      </c>
      <c r="D5197">
        <v>14000</v>
      </c>
    </row>
    <row r="5198" spans="1:4">
      <c r="A5198" t="s">
        <v>491</v>
      </c>
      <c r="B5198" t="s">
        <v>492</v>
      </c>
      <c r="C5198">
        <v>2002</v>
      </c>
      <c r="D5198">
        <v>14000</v>
      </c>
    </row>
    <row r="5199" spans="1:4">
      <c r="A5199" t="s">
        <v>491</v>
      </c>
      <c r="B5199" t="s">
        <v>492</v>
      </c>
      <c r="C5199">
        <v>2003</v>
      </c>
      <c r="D5199">
        <v>14000</v>
      </c>
    </row>
    <row r="5200" spans="1:4">
      <c r="A5200" t="s">
        <v>491</v>
      </c>
      <c r="B5200" t="s">
        <v>492</v>
      </c>
      <c r="C5200">
        <v>2004</v>
      </c>
      <c r="D5200">
        <v>14000</v>
      </c>
    </row>
    <row r="5201" spans="1:4">
      <c r="A5201" t="s">
        <v>491</v>
      </c>
      <c r="B5201" t="s">
        <v>492</v>
      </c>
      <c r="C5201">
        <v>2005</v>
      </c>
      <c r="D5201">
        <v>14000</v>
      </c>
    </row>
    <row r="5202" spans="1:4">
      <c r="A5202" t="s">
        <v>491</v>
      </c>
      <c r="B5202" t="s">
        <v>492</v>
      </c>
      <c r="C5202">
        <v>2006</v>
      </c>
      <c r="D5202">
        <v>15000</v>
      </c>
    </row>
    <row r="5203" spans="1:4">
      <c r="A5203" t="s">
        <v>491</v>
      </c>
      <c r="B5203" t="s">
        <v>492</v>
      </c>
      <c r="C5203">
        <v>2007</v>
      </c>
      <c r="D5203">
        <v>17000</v>
      </c>
    </row>
    <row r="5204" spans="1:4">
      <c r="A5204" t="s">
        <v>491</v>
      </c>
      <c r="B5204" t="s">
        <v>492</v>
      </c>
      <c r="C5204">
        <v>2008</v>
      </c>
      <c r="D5204">
        <v>18000</v>
      </c>
    </row>
    <row r="5205" spans="1:4">
      <c r="A5205" t="s">
        <v>491</v>
      </c>
      <c r="B5205" t="s">
        <v>492</v>
      </c>
      <c r="C5205">
        <v>2009</v>
      </c>
      <c r="D5205">
        <v>20000</v>
      </c>
    </row>
    <row r="5206" spans="1:4">
      <c r="A5206" t="s">
        <v>491</v>
      </c>
      <c r="B5206" t="s">
        <v>492</v>
      </c>
      <c r="C5206">
        <v>2010</v>
      </c>
      <c r="D5206">
        <v>21000</v>
      </c>
    </row>
    <row r="5207" spans="1:4">
      <c r="A5207" t="s">
        <v>491</v>
      </c>
      <c r="B5207" t="s">
        <v>492</v>
      </c>
      <c r="C5207">
        <v>2011</v>
      </c>
      <c r="D5207">
        <v>22000</v>
      </c>
    </row>
    <row r="5208" spans="1:4">
      <c r="A5208" t="s">
        <v>491</v>
      </c>
      <c r="B5208" t="s">
        <v>492</v>
      </c>
      <c r="C5208">
        <v>2012</v>
      </c>
      <c r="D5208">
        <v>23000</v>
      </c>
    </row>
    <row r="5209" spans="1:4">
      <c r="A5209" t="s">
        <v>491</v>
      </c>
      <c r="B5209" t="s">
        <v>492</v>
      </c>
      <c r="C5209">
        <v>2013</v>
      </c>
      <c r="D5209">
        <v>24000</v>
      </c>
    </row>
    <row r="5210" spans="1:4">
      <c r="A5210" t="s">
        <v>491</v>
      </c>
      <c r="B5210" t="s">
        <v>492</v>
      </c>
      <c r="C5210">
        <v>2014</v>
      </c>
      <c r="D5210">
        <v>24000</v>
      </c>
    </row>
    <row r="5211" spans="1:4">
      <c r="A5211" t="s">
        <v>491</v>
      </c>
      <c r="B5211" t="s">
        <v>492</v>
      </c>
      <c r="C5211">
        <v>2015</v>
      </c>
      <c r="D5211">
        <v>25000</v>
      </c>
    </row>
    <row r="5212" spans="1:4">
      <c r="A5212" t="s">
        <v>491</v>
      </c>
      <c r="B5212" t="s">
        <v>492</v>
      </c>
      <c r="C5212">
        <v>2016</v>
      </c>
      <c r="D5212">
        <v>25000</v>
      </c>
    </row>
    <row r="5213" spans="1:4">
      <c r="A5213" t="s">
        <v>491</v>
      </c>
      <c r="B5213" t="s">
        <v>492</v>
      </c>
      <c r="C5213">
        <v>2017</v>
      </c>
      <c r="D5213">
        <v>25000</v>
      </c>
    </row>
    <row r="5214" spans="1:4">
      <c r="A5214" t="s">
        <v>491</v>
      </c>
      <c r="B5214" t="s">
        <v>492</v>
      </c>
      <c r="C5214">
        <v>2018</v>
      </c>
      <c r="D5214">
        <v>26000</v>
      </c>
    </row>
    <row r="5215" spans="1:4">
      <c r="A5215" t="s">
        <v>491</v>
      </c>
      <c r="B5215" t="s">
        <v>492</v>
      </c>
      <c r="C5215">
        <v>2019</v>
      </c>
      <c r="D5215">
        <v>26000</v>
      </c>
    </row>
    <row r="5216" spans="1:4">
      <c r="A5216" t="s">
        <v>267</v>
      </c>
      <c r="B5216" t="s">
        <v>493</v>
      </c>
      <c r="C5216">
        <v>1800</v>
      </c>
      <c r="D5216">
        <v>851806</v>
      </c>
    </row>
    <row r="5217" spans="1:4">
      <c r="A5217" t="s">
        <v>267</v>
      </c>
      <c r="B5217" t="s">
        <v>493</v>
      </c>
      <c r="C5217">
        <v>1801</v>
      </c>
      <c r="D5217">
        <v>851806</v>
      </c>
    </row>
    <row r="5218" spans="1:4">
      <c r="A5218" t="s">
        <v>267</v>
      </c>
      <c r="B5218" t="s">
        <v>493</v>
      </c>
      <c r="C5218">
        <v>1802</v>
      </c>
      <c r="D5218">
        <v>851806</v>
      </c>
    </row>
    <row r="5219" spans="1:4">
      <c r="A5219" t="s">
        <v>267</v>
      </c>
      <c r="B5219" t="s">
        <v>493</v>
      </c>
      <c r="C5219">
        <v>1803</v>
      </c>
      <c r="D5219">
        <v>851806</v>
      </c>
    </row>
    <row r="5220" spans="1:4">
      <c r="A5220" t="s">
        <v>267</v>
      </c>
      <c r="B5220" t="s">
        <v>493</v>
      </c>
      <c r="C5220">
        <v>1804</v>
      </c>
      <c r="D5220">
        <v>851806</v>
      </c>
    </row>
    <row r="5221" spans="1:4">
      <c r="A5221" t="s">
        <v>267</v>
      </c>
      <c r="B5221" t="s">
        <v>493</v>
      </c>
      <c r="C5221">
        <v>1805</v>
      </c>
      <c r="D5221">
        <v>851806</v>
      </c>
    </row>
    <row r="5222" spans="1:4">
      <c r="A5222" t="s">
        <v>267</v>
      </c>
      <c r="B5222" t="s">
        <v>493</v>
      </c>
      <c r="C5222">
        <v>1806</v>
      </c>
      <c r="D5222">
        <v>851806</v>
      </c>
    </row>
    <row r="5223" spans="1:4">
      <c r="A5223" t="s">
        <v>267</v>
      </c>
      <c r="B5223" t="s">
        <v>493</v>
      </c>
      <c r="C5223">
        <v>1807</v>
      </c>
      <c r="D5223">
        <v>851806</v>
      </c>
    </row>
    <row r="5224" spans="1:4">
      <c r="A5224" t="s">
        <v>267</v>
      </c>
      <c r="B5224" t="s">
        <v>493</v>
      </c>
      <c r="C5224">
        <v>1808</v>
      </c>
      <c r="D5224">
        <v>851806</v>
      </c>
    </row>
    <row r="5225" spans="1:4">
      <c r="A5225" t="s">
        <v>267</v>
      </c>
      <c r="B5225" t="s">
        <v>493</v>
      </c>
      <c r="C5225">
        <v>1809</v>
      </c>
      <c r="D5225">
        <v>851806</v>
      </c>
    </row>
    <row r="5226" spans="1:4">
      <c r="A5226" t="s">
        <v>267</v>
      </c>
      <c r="B5226" t="s">
        <v>493</v>
      </c>
      <c r="C5226">
        <v>1810</v>
      </c>
      <c r="D5226">
        <v>851806</v>
      </c>
    </row>
    <row r="5227" spans="1:4">
      <c r="A5227" t="s">
        <v>267</v>
      </c>
      <c r="B5227" t="s">
        <v>493</v>
      </c>
      <c r="C5227">
        <v>1811</v>
      </c>
      <c r="D5227">
        <v>852163</v>
      </c>
    </row>
    <row r="5228" spans="1:4">
      <c r="A5228" t="s">
        <v>267</v>
      </c>
      <c r="B5228" t="s">
        <v>493</v>
      </c>
      <c r="C5228">
        <v>1812</v>
      </c>
      <c r="D5228">
        <v>852880</v>
      </c>
    </row>
    <row r="5229" spans="1:4">
      <c r="A5229" t="s">
        <v>267</v>
      </c>
      <c r="B5229" t="s">
        <v>493</v>
      </c>
      <c r="C5229">
        <v>1813</v>
      </c>
      <c r="D5229">
        <v>853961</v>
      </c>
    </row>
    <row r="5230" spans="1:4">
      <c r="A5230" t="s">
        <v>267</v>
      </c>
      <c r="B5230" t="s">
        <v>493</v>
      </c>
      <c r="C5230">
        <v>1814</v>
      </c>
      <c r="D5230">
        <v>855408</v>
      </c>
    </row>
    <row r="5231" spans="1:4">
      <c r="A5231" t="s">
        <v>267</v>
      </c>
      <c r="B5231" t="s">
        <v>493</v>
      </c>
      <c r="C5231">
        <v>1815</v>
      </c>
      <c r="D5231">
        <v>857224</v>
      </c>
    </row>
    <row r="5232" spans="1:4">
      <c r="A5232" t="s">
        <v>267</v>
      </c>
      <c r="B5232" t="s">
        <v>493</v>
      </c>
      <c r="C5232">
        <v>1816</v>
      </c>
      <c r="D5232">
        <v>859414</v>
      </c>
    </row>
    <row r="5233" spans="1:4">
      <c r="A5233" t="s">
        <v>267</v>
      </c>
      <c r="B5233" t="s">
        <v>493</v>
      </c>
      <c r="C5233">
        <v>1817</v>
      </c>
      <c r="D5233">
        <v>861980</v>
      </c>
    </row>
    <row r="5234" spans="1:4">
      <c r="A5234" t="s">
        <v>267</v>
      </c>
      <c r="B5234" t="s">
        <v>493</v>
      </c>
      <c r="C5234">
        <v>1818</v>
      </c>
      <c r="D5234">
        <v>864926</v>
      </c>
    </row>
    <row r="5235" spans="1:4">
      <c r="A5235" t="s">
        <v>267</v>
      </c>
      <c r="B5235" t="s">
        <v>493</v>
      </c>
      <c r="C5235">
        <v>1819</v>
      </c>
      <c r="D5235">
        <v>868255</v>
      </c>
    </row>
    <row r="5236" spans="1:4">
      <c r="A5236" t="s">
        <v>267</v>
      </c>
      <c r="B5236" t="s">
        <v>493</v>
      </c>
      <c r="C5236">
        <v>1820</v>
      </c>
      <c r="D5236">
        <v>871970</v>
      </c>
    </row>
    <row r="5237" spans="1:4">
      <c r="A5237" t="s">
        <v>267</v>
      </c>
      <c r="B5237" t="s">
        <v>493</v>
      </c>
      <c r="C5237">
        <v>1821</v>
      </c>
      <c r="D5237">
        <v>876074</v>
      </c>
    </row>
    <row r="5238" spans="1:4">
      <c r="A5238" t="s">
        <v>267</v>
      </c>
      <c r="B5238" t="s">
        <v>493</v>
      </c>
      <c r="C5238">
        <v>1822</v>
      </c>
      <c r="D5238">
        <v>880572</v>
      </c>
    </row>
    <row r="5239" spans="1:4">
      <c r="A5239" t="s">
        <v>267</v>
      </c>
      <c r="B5239" t="s">
        <v>493</v>
      </c>
      <c r="C5239">
        <v>1823</v>
      </c>
      <c r="D5239">
        <v>885466</v>
      </c>
    </row>
    <row r="5240" spans="1:4">
      <c r="A5240" t="s">
        <v>267</v>
      </c>
      <c r="B5240" t="s">
        <v>493</v>
      </c>
      <c r="C5240">
        <v>1824</v>
      </c>
      <c r="D5240">
        <v>890761</v>
      </c>
    </row>
    <row r="5241" spans="1:4">
      <c r="A5241" t="s">
        <v>267</v>
      </c>
      <c r="B5241" t="s">
        <v>493</v>
      </c>
      <c r="C5241">
        <v>1825</v>
      </c>
      <c r="D5241">
        <v>896459</v>
      </c>
    </row>
    <row r="5242" spans="1:4">
      <c r="A5242" t="s">
        <v>267</v>
      </c>
      <c r="B5242" t="s">
        <v>493</v>
      </c>
      <c r="C5242">
        <v>1826</v>
      </c>
      <c r="D5242">
        <v>902564</v>
      </c>
    </row>
    <row r="5243" spans="1:4">
      <c r="A5243" t="s">
        <v>267</v>
      </c>
      <c r="B5243" t="s">
        <v>493</v>
      </c>
      <c r="C5243">
        <v>1827</v>
      </c>
      <c r="D5243">
        <v>909080</v>
      </c>
    </row>
    <row r="5244" spans="1:4">
      <c r="A5244" t="s">
        <v>267</v>
      </c>
      <c r="B5244" t="s">
        <v>493</v>
      </c>
      <c r="C5244">
        <v>1828</v>
      </c>
      <c r="D5244">
        <v>916010</v>
      </c>
    </row>
    <row r="5245" spans="1:4">
      <c r="A5245" t="s">
        <v>267</v>
      </c>
      <c r="B5245" t="s">
        <v>493</v>
      </c>
      <c r="C5245">
        <v>1829</v>
      </c>
      <c r="D5245">
        <v>923359</v>
      </c>
    </row>
    <row r="5246" spans="1:4">
      <c r="A5246" t="s">
        <v>267</v>
      </c>
      <c r="B5246" t="s">
        <v>493</v>
      </c>
      <c r="C5246">
        <v>1830</v>
      </c>
      <c r="D5246">
        <v>931129</v>
      </c>
    </row>
    <row r="5247" spans="1:4">
      <c r="A5247" t="s">
        <v>267</v>
      </c>
      <c r="B5247" t="s">
        <v>493</v>
      </c>
      <c r="C5247">
        <v>1831</v>
      </c>
      <c r="D5247">
        <v>939324</v>
      </c>
    </row>
    <row r="5248" spans="1:4">
      <c r="A5248" t="s">
        <v>267</v>
      </c>
      <c r="B5248" t="s">
        <v>493</v>
      </c>
      <c r="C5248">
        <v>1832</v>
      </c>
      <c r="D5248">
        <v>947592</v>
      </c>
    </row>
    <row r="5249" spans="1:4">
      <c r="A5249" t="s">
        <v>267</v>
      </c>
      <c r="B5249" t="s">
        <v>493</v>
      </c>
      <c r="C5249">
        <v>1833</v>
      </c>
      <c r="D5249">
        <v>955932</v>
      </c>
    </row>
    <row r="5250" spans="1:4">
      <c r="A5250" t="s">
        <v>267</v>
      </c>
      <c r="B5250" t="s">
        <v>493</v>
      </c>
      <c r="C5250">
        <v>1834</v>
      </c>
      <c r="D5250">
        <v>964346</v>
      </c>
    </row>
    <row r="5251" spans="1:4">
      <c r="A5251" t="s">
        <v>267</v>
      </c>
      <c r="B5251" t="s">
        <v>493</v>
      </c>
      <c r="C5251">
        <v>1835</v>
      </c>
      <c r="D5251">
        <v>972834</v>
      </c>
    </row>
    <row r="5252" spans="1:4">
      <c r="A5252" t="s">
        <v>267</v>
      </c>
      <c r="B5252" t="s">
        <v>493</v>
      </c>
      <c r="C5252">
        <v>1836</v>
      </c>
      <c r="D5252">
        <v>981396</v>
      </c>
    </row>
    <row r="5253" spans="1:4">
      <c r="A5253" t="s">
        <v>267</v>
      </c>
      <c r="B5253" t="s">
        <v>493</v>
      </c>
      <c r="C5253">
        <v>1837</v>
      </c>
      <c r="D5253">
        <v>990034</v>
      </c>
    </row>
    <row r="5254" spans="1:4">
      <c r="A5254" t="s">
        <v>267</v>
      </c>
      <c r="B5254" t="s">
        <v>493</v>
      </c>
      <c r="C5254">
        <v>1838</v>
      </c>
      <c r="D5254">
        <v>998748</v>
      </c>
    </row>
    <row r="5255" spans="1:4">
      <c r="A5255" t="s">
        <v>267</v>
      </c>
      <c r="B5255" t="s">
        <v>493</v>
      </c>
      <c r="C5255">
        <v>1839</v>
      </c>
      <c r="D5255">
        <v>1007539</v>
      </c>
    </row>
    <row r="5256" spans="1:4">
      <c r="A5256" t="s">
        <v>267</v>
      </c>
      <c r="B5256" t="s">
        <v>493</v>
      </c>
      <c r="C5256">
        <v>1840</v>
      </c>
      <c r="D5256">
        <v>1016407</v>
      </c>
    </row>
    <row r="5257" spans="1:4">
      <c r="A5257" t="s">
        <v>267</v>
      </c>
      <c r="B5257" t="s">
        <v>493</v>
      </c>
      <c r="C5257">
        <v>1841</v>
      </c>
      <c r="D5257">
        <v>1025353</v>
      </c>
    </row>
    <row r="5258" spans="1:4">
      <c r="A5258" t="s">
        <v>267</v>
      </c>
      <c r="B5258" t="s">
        <v>493</v>
      </c>
      <c r="C5258">
        <v>1842</v>
      </c>
      <c r="D5258">
        <v>1034378</v>
      </c>
    </row>
    <row r="5259" spans="1:4">
      <c r="A5259" t="s">
        <v>267</v>
      </c>
      <c r="B5259" t="s">
        <v>493</v>
      </c>
      <c r="C5259">
        <v>1843</v>
      </c>
      <c r="D5259">
        <v>1043482</v>
      </c>
    </row>
    <row r="5260" spans="1:4">
      <c r="A5260" t="s">
        <v>267</v>
      </c>
      <c r="B5260" t="s">
        <v>493</v>
      </c>
      <c r="C5260">
        <v>1844</v>
      </c>
      <c r="D5260">
        <v>1052666</v>
      </c>
    </row>
    <row r="5261" spans="1:4">
      <c r="A5261" t="s">
        <v>267</v>
      </c>
      <c r="B5261" t="s">
        <v>493</v>
      </c>
      <c r="C5261">
        <v>1845</v>
      </c>
      <c r="D5261">
        <v>1061932</v>
      </c>
    </row>
    <row r="5262" spans="1:4">
      <c r="A5262" t="s">
        <v>267</v>
      </c>
      <c r="B5262" t="s">
        <v>493</v>
      </c>
      <c r="C5262">
        <v>1846</v>
      </c>
      <c r="D5262">
        <v>1071278</v>
      </c>
    </row>
    <row r="5263" spans="1:4">
      <c r="A5263" t="s">
        <v>267</v>
      </c>
      <c r="B5263" t="s">
        <v>493</v>
      </c>
      <c r="C5263">
        <v>1847</v>
      </c>
      <c r="D5263">
        <v>1080707</v>
      </c>
    </row>
    <row r="5264" spans="1:4">
      <c r="A5264" t="s">
        <v>267</v>
      </c>
      <c r="B5264" t="s">
        <v>493</v>
      </c>
      <c r="C5264">
        <v>1848</v>
      </c>
      <c r="D5264">
        <v>1090219</v>
      </c>
    </row>
    <row r="5265" spans="1:4">
      <c r="A5265" t="s">
        <v>267</v>
      </c>
      <c r="B5265" t="s">
        <v>493</v>
      </c>
      <c r="C5265">
        <v>1849</v>
      </c>
      <c r="D5265">
        <v>1099815</v>
      </c>
    </row>
    <row r="5266" spans="1:4">
      <c r="A5266" t="s">
        <v>267</v>
      </c>
      <c r="B5266" t="s">
        <v>493</v>
      </c>
      <c r="C5266">
        <v>1850</v>
      </c>
      <c r="D5266">
        <v>1109495</v>
      </c>
    </row>
    <row r="5267" spans="1:4">
      <c r="A5267" t="s">
        <v>267</v>
      </c>
      <c r="B5267" t="s">
        <v>493</v>
      </c>
      <c r="C5267">
        <v>1851</v>
      </c>
      <c r="D5267">
        <v>1119185</v>
      </c>
    </row>
    <row r="5268" spans="1:4">
      <c r="A5268" t="s">
        <v>267</v>
      </c>
      <c r="B5268" t="s">
        <v>493</v>
      </c>
      <c r="C5268">
        <v>1852</v>
      </c>
      <c r="D5268">
        <v>1128960</v>
      </c>
    </row>
    <row r="5269" spans="1:4">
      <c r="A5269" t="s">
        <v>267</v>
      </c>
      <c r="B5269" t="s">
        <v>493</v>
      </c>
      <c r="C5269">
        <v>1853</v>
      </c>
      <c r="D5269">
        <v>1138820</v>
      </c>
    </row>
    <row r="5270" spans="1:4">
      <c r="A5270" t="s">
        <v>267</v>
      </c>
      <c r="B5270" t="s">
        <v>493</v>
      </c>
      <c r="C5270">
        <v>1854</v>
      </c>
      <c r="D5270">
        <v>1148766</v>
      </c>
    </row>
    <row r="5271" spans="1:4">
      <c r="A5271" t="s">
        <v>267</v>
      </c>
      <c r="B5271" t="s">
        <v>493</v>
      </c>
      <c r="C5271">
        <v>1855</v>
      </c>
      <c r="D5271">
        <v>1158799</v>
      </c>
    </row>
    <row r="5272" spans="1:4">
      <c r="A5272" t="s">
        <v>267</v>
      </c>
      <c r="B5272" t="s">
        <v>493</v>
      </c>
      <c r="C5272">
        <v>1856</v>
      </c>
      <c r="D5272">
        <v>1168920</v>
      </c>
    </row>
    <row r="5273" spans="1:4">
      <c r="A5273" t="s">
        <v>267</v>
      </c>
      <c r="B5273" t="s">
        <v>493</v>
      </c>
      <c r="C5273">
        <v>1857</v>
      </c>
      <c r="D5273">
        <v>1179129</v>
      </c>
    </row>
    <row r="5274" spans="1:4">
      <c r="A5274" t="s">
        <v>267</v>
      </c>
      <c r="B5274" t="s">
        <v>493</v>
      </c>
      <c r="C5274">
        <v>1858</v>
      </c>
      <c r="D5274">
        <v>1189427</v>
      </c>
    </row>
    <row r="5275" spans="1:4">
      <c r="A5275" t="s">
        <v>267</v>
      </c>
      <c r="B5275" t="s">
        <v>493</v>
      </c>
      <c r="C5275">
        <v>1859</v>
      </c>
      <c r="D5275">
        <v>1199815</v>
      </c>
    </row>
    <row r="5276" spans="1:4">
      <c r="A5276" t="s">
        <v>267</v>
      </c>
      <c r="B5276" t="s">
        <v>493</v>
      </c>
      <c r="C5276">
        <v>1860</v>
      </c>
      <c r="D5276">
        <v>1210294</v>
      </c>
    </row>
    <row r="5277" spans="1:4">
      <c r="A5277" t="s">
        <v>267</v>
      </c>
      <c r="B5277" t="s">
        <v>493</v>
      </c>
      <c r="C5277">
        <v>1861</v>
      </c>
      <c r="D5277">
        <v>1220864</v>
      </c>
    </row>
    <row r="5278" spans="1:4">
      <c r="A5278" t="s">
        <v>267</v>
      </c>
      <c r="B5278" t="s">
        <v>493</v>
      </c>
      <c r="C5278">
        <v>1862</v>
      </c>
      <c r="D5278">
        <v>1231527</v>
      </c>
    </row>
    <row r="5279" spans="1:4">
      <c r="A5279" t="s">
        <v>267</v>
      </c>
      <c r="B5279" t="s">
        <v>493</v>
      </c>
      <c r="C5279">
        <v>1863</v>
      </c>
      <c r="D5279">
        <v>1242283</v>
      </c>
    </row>
    <row r="5280" spans="1:4">
      <c r="A5280" t="s">
        <v>267</v>
      </c>
      <c r="B5280" t="s">
        <v>493</v>
      </c>
      <c r="C5280">
        <v>1864</v>
      </c>
      <c r="D5280">
        <v>1253132</v>
      </c>
    </row>
    <row r="5281" spans="1:4">
      <c r="A5281" t="s">
        <v>267</v>
      </c>
      <c r="B5281" t="s">
        <v>493</v>
      </c>
      <c r="C5281">
        <v>1865</v>
      </c>
      <c r="D5281">
        <v>1264077</v>
      </c>
    </row>
    <row r="5282" spans="1:4">
      <c r="A5282" t="s">
        <v>267</v>
      </c>
      <c r="B5282" t="s">
        <v>493</v>
      </c>
      <c r="C5282">
        <v>1866</v>
      </c>
      <c r="D5282">
        <v>1275117</v>
      </c>
    </row>
    <row r="5283" spans="1:4">
      <c r="A5283" t="s">
        <v>267</v>
      </c>
      <c r="B5283" t="s">
        <v>493</v>
      </c>
      <c r="C5283">
        <v>1867</v>
      </c>
      <c r="D5283">
        <v>1286253</v>
      </c>
    </row>
    <row r="5284" spans="1:4">
      <c r="A5284" t="s">
        <v>267</v>
      </c>
      <c r="B5284" t="s">
        <v>493</v>
      </c>
      <c r="C5284">
        <v>1868</v>
      </c>
      <c r="D5284">
        <v>1297487</v>
      </c>
    </row>
    <row r="5285" spans="1:4">
      <c r="A5285" t="s">
        <v>267</v>
      </c>
      <c r="B5285" t="s">
        <v>493</v>
      </c>
      <c r="C5285">
        <v>1869</v>
      </c>
      <c r="D5285">
        <v>1308819</v>
      </c>
    </row>
    <row r="5286" spans="1:4">
      <c r="A5286" t="s">
        <v>267</v>
      </c>
      <c r="B5286" t="s">
        <v>493</v>
      </c>
      <c r="C5286">
        <v>1870</v>
      </c>
      <c r="D5286">
        <v>1320250</v>
      </c>
    </row>
    <row r="5287" spans="1:4">
      <c r="A5287" t="s">
        <v>267</v>
      </c>
      <c r="B5287" t="s">
        <v>493</v>
      </c>
      <c r="C5287">
        <v>1871</v>
      </c>
      <c r="D5287">
        <v>1331780</v>
      </c>
    </row>
    <row r="5288" spans="1:4">
      <c r="A5288" t="s">
        <v>267</v>
      </c>
      <c r="B5288" t="s">
        <v>493</v>
      </c>
      <c r="C5288">
        <v>1872</v>
      </c>
      <c r="D5288">
        <v>1343411</v>
      </c>
    </row>
    <row r="5289" spans="1:4">
      <c r="A5289" t="s">
        <v>267</v>
      </c>
      <c r="B5289" t="s">
        <v>493</v>
      </c>
      <c r="C5289">
        <v>1873</v>
      </c>
      <c r="D5289">
        <v>1354798</v>
      </c>
    </row>
    <row r="5290" spans="1:4">
      <c r="A5290" t="s">
        <v>267</v>
      </c>
      <c r="B5290" t="s">
        <v>493</v>
      </c>
      <c r="C5290">
        <v>1874</v>
      </c>
      <c r="D5290">
        <v>1366630</v>
      </c>
    </row>
    <row r="5291" spans="1:4">
      <c r="A5291" t="s">
        <v>267</v>
      </c>
      <c r="B5291" t="s">
        <v>493</v>
      </c>
      <c r="C5291">
        <v>1875</v>
      </c>
      <c r="D5291">
        <v>1378566</v>
      </c>
    </row>
    <row r="5292" spans="1:4">
      <c r="A5292" t="s">
        <v>267</v>
      </c>
      <c r="B5292" t="s">
        <v>493</v>
      </c>
      <c r="C5292">
        <v>1876</v>
      </c>
      <c r="D5292">
        <v>1390606</v>
      </c>
    </row>
    <row r="5293" spans="1:4">
      <c r="A5293" t="s">
        <v>267</v>
      </c>
      <c r="B5293" t="s">
        <v>493</v>
      </c>
      <c r="C5293">
        <v>1877</v>
      </c>
      <c r="D5293">
        <v>1402428</v>
      </c>
    </row>
    <row r="5294" spans="1:4">
      <c r="A5294" t="s">
        <v>267</v>
      </c>
      <c r="B5294" t="s">
        <v>493</v>
      </c>
      <c r="C5294">
        <v>1878</v>
      </c>
      <c r="D5294">
        <v>1414676</v>
      </c>
    </row>
    <row r="5295" spans="1:4">
      <c r="A5295" t="s">
        <v>267</v>
      </c>
      <c r="B5295" t="s">
        <v>493</v>
      </c>
      <c r="C5295">
        <v>1879</v>
      </c>
      <c r="D5295">
        <v>1427031</v>
      </c>
    </row>
    <row r="5296" spans="1:4">
      <c r="A5296" t="s">
        <v>267</v>
      </c>
      <c r="B5296" t="s">
        <v>493</v>
      </c>
      <c r="C5296">
        <v>1880</v>
      </c>
      <c r="D5296">
        <v>1439494</v>
      </c>
    </row>
    <row r="5297" spans="1:4">
      <c r="A5297" t="s">
        <v>267</v>
      </c>
      <c r="B5297" t="s">
        <v>493</v>
      </c>
      <c r="C5297">
        <v>1881</v>
      </c>
      <c r="D5297">
        <v>1451769</v>
      </c>
    </row>
    <row r="5298" spans="1:4">
      <c r="A5298" t="s">
        <v>267</v>
      </c>
      <c r="B5298" t="s">
        <v>493</v>
      </c>
      <c r="C5298">
        <v>1882</v>
      </c>
      <c r="D5298">
        <v>1464448</v>
      </c>
    </row>
    <row r="5299" spans="1:4">
      <c r="A5299" t="s">
        <v>267</v>
      </c>
      <c r="B5299" t="s">
        <v>493</v>
      </c>
      <c r="C5299">
        <v>1883</v>
      </c>
      <c r="D5299">
        <v>1477238</v>
      </c>
    </row>
    <row r="5300" spans="1:4">
      <c r="A5300" t="s">
        <v>267</v>
      </c>
      <c r="B5300" t="s">
        <v>493</v>
      </c>
      <c r="C5300">
        <v>1884</v>
      </c>
      <c r="D5300">
        <v>1489873</v>
      </c>
    </row>
    <row r="5301" spans="1:4">
      <c r="A5301" t="s">
        <v>267</v>
      </c>
      <c r="B5301" t="s">
        <v>493</v>
      </c>
      <c r="C5301">
        <v>1885</v>
      </c>
      <c r="D5301">
        <v>1502885</v>
      </c>
    </row>
    <row r="5302" spans="1:4">
      <c r="A5302" t="s">
        <v>267</v>
      </c>
      <c r="B5302" t="s">
        <v>493</v>
      </c>
      <c r="C5302">
        <v>1886</v>
      </c>
      <c r="D5302">
        <v>1516010</v>
      </c>
    </row>
    <row r="5303" spans="1:4">
      <c r="A5303" t="s">
        <v>267</v>
      </c>
      <c r="B5303" t="s">
        <v>493</v>
      </c>
      <c r="C5303">
        <v>1887</v>
      </c>
      <c r="D5303">
        <v>1529015</v>
      </c>
    </row>
    <row r="5304" spans="1:4">
      <c r="A5304" t="s">
        <v>267</v>
      </c>
      <c r="B5304" t="s">
        <v>493</v>
      </c>
      <c r="C5304">
        <v>1888</v>
      </c>
      <c r="D5304">
        <v>1542369</v>
      </c>
    </row>
    <row r="5305" spans="1:4">
      <c r="A5305" t="s">
        <v>267</v>
      </c>
      <c r="B5305" t="s">
        <v>493</v>
      </c>
      <c r="C5305">
        <v>1889</v>
      </c>
      <c r="D5305">
        <v>1555840</v>
      </c>
    </row>
    <row r="5306" spans="1:4">
      <c r="A5306" t="s">
        <v>267</v>
      </c>
      <c r="B5306" t="s">
        <v>493</v>
      </c>
      <c r="C5306">
        <v>1890</v>
      </c>
      <c r="D5306">
        <v>1569428</v>
      </c>
    </row>
    <row r="5307" spans="1:4">
      <c r="A5307" t="s">
        <v>267</v>
      </c>
      <c r="B5307" t="s">
        <v>493</v>
      </c>
      <c r="C5307">
        <v>1891</v>
      </c>
      <c r="D5307">
        <v>1583134</v>
      </c>
    </row>
    <row r="5308" spans="1:4">
      <c r="A5308" t="s">
        <v>267</v>
      </c>
      <c r="B5308" t="s">
        <v>493</v>
      </c>
      <c r="C5308">
        <v>1892</v>
      </c>
      <c r="D5308">
        <v>1596961</v>
      </c>
    </row>
    <row r="5309" spans="1:4">
      <c r="A5309" t="s">
        <v>267</v>
      </c>
      <c r="B5309" t="s">
        <v>493</v>
      </c>
      <c r="C5309">
        <v>1893</v>
      </c>
      <c r="D5309">
        <v>1610908</v>
      </c>
    </row>
    <row r="5310" spans="1:4">
      <c r="A5310" t="s">
        <v>267</v>
      </c>
      <c r="B5310" t="s">
        <v>493</v>
      </c>
      <c r="C5310">
        <v>1894</v>
      </c>
      <c r="D5310">
        <v>1624977</v>
      </c>
    </row>
    <row r="5311" spans="1:4">
      <c r="A5311" t="s">
        <v>267</v>
      </c>
      <c r="B5311" t="s">
        <v>493</v>
      </c>
      <c r="C5311">
        <v>1895</v>
      </c>
      <c r="D5311">
        <v>1639169</v>
      </c>
    </row>
    <row r="5312" spans="1:4">
      <c r="A5312" t="s">
        <v>267</v>
      </c>
      <c r="B5312" t="s">
        <v>493</v>
      </c>
      <c r="C5312">
        <v>1896</v>
      </c>
      <c r="D5312">
        <v>1653484</v>
      </c>
    </row>
    <row r="5313" spans="1:4">
      <c r="A5313" t="s">
        <v>267</v>
      </c>
      <c r="B5313" t="s">
        <v>493</v>
      </c>
      <c r="C5313">
        <v>1897</v>
      </c>
      <c r="D5313">
        <v>1667925</v>
      </c>
    </row>
    <row r="5314" spans="1:4">
      <c r="A5314" t="s">
        <v>267</v>
      </c>
      <c r="B5314" t="s">
        <v>493</v>
      </c>
      <c r="C5314">
        <v>1898</v>
      </c>
      <c r="D5314">
        <v>1682492</v>
      </c>
    </row>
    <row r="5315" spans="1:4">
      <c r="A5315" t="s">
        <v>267</v>
      </c>
      <c r="B5315" t="s">
        <v>493</v>
      </c>
      <c r="C5315">
        <v>1899</v>
      </c>
      <c r="D5315">
        <v>1697186</v>
      </c>
    </row>
    <row r="5316" spans="1:4">
      <c r="A5316" t="s">
        <v>267</v>
      </c>
      <c r="B5316" t="s">
        <v>493</v>
      </c>
      <c r="C5316">
        <v>1900</v>
      </c>
      <c r="D5316">
        <v>1712008</v>
      </c>
    </row>
    <row r="5317" spans="1:4">
      <c r="A5317" t="s">
        <v>267</v>
      </c>
      <c r="B5317" t="s">
        <v>493</v>
      </c>
      <c r="C5317">
        <v>1901</v>
      </c>
      <c r="D5317">
        <v>1726960</v>
      </c>
    </row>
    <row r="5318" spans="1:4">
      <c r="A5318" t="s">
        <v>267</v>
      </c>
      <c r="B5318" t="s">
        <v>493</v>
      </c>
      <c r="C5318">
        <v>1902</v>
      </c>
      <c r="D5318">
        <v>1741820</v>
      </c>
    </row>
    <row r="5319" spans="1:4">
      <c r="A5319" t="s">
        <v>267</v>
      </c>
      <c r="B5319" t="s">
        <v>493</v>
      </c>
      <c r="C5319">
        <v>1903</v>
      </c>
      <c r="D5319">
        <v>1757032</v>
      </c>
    </row>
    <row r="5320" spans="1:4">
      <c r="A5320" t="s">
        <v>267</v>
      </c>
      <c r="B5320" t="s">
        <v>493</v>
      </c>
      <c r="C5320">
        <v>1904</v>
      </c>
      <c r="D5320">
        <v>1772377</v>
      </c>
    </row>
    <row r="5321" spans="1:4">
      <c r="A5321" t="s">
        <v>267</v>
      </c>
      <c r="B5321" t="s">
        <v>493</v>
      </c>
      <c r="C5321">
        <v>1905</v>
      </c>
      <c r="D5321">
        <v>1787856</v>
      </c>
    </row>
    <row r="5322" spans="1:4">
      <c r="A5322" t="s">
        <v>267</v>
      </c>
      <c r="B5322" t="s">
        <v>493</v>
      </c>
      <c r="C5322">
        <v>1906</v>
      </c>
      <c r="D5322">
        <v>1803470</v>
      </c>
    </row>
    <row r="5323" spans="1:4">
      <c r="A5323" t="s">
        <v>267</v>
      </c>
      <c r="B5323" t="s">
        <v>493</v>
      </c>
      <c r="C5323">
        <v>1907</v>
      </c>
      <c r="D5323">
        <v>1818895</v>
      </c>
    </row>
    <row r="5324" spans="1:4">
      <c r="A5324" t="s">
        <v>267</v>
      </c>
      <c r="B5324" t="s">
        <v>493</v>
      </c>
      <c r="C5324">
        <v>1908</v>
      </c>
      <c r="D5324">
        <v>1834780</v>
      </c>
    </row>
    <row r="5325" spans="1:4">
      <c r="A5325" t="s">
        <v>267</v>
      </c>
      <c r="B5325" t="s">
        <v>493</v>
      </c>
      <c r="C5325">
        <v>1909</v>
      </c>
      <c r="D5325">
        <v>1850804</v>
      </c>
    </row>
    <row r="5326" spans="1:4">
      <c r="A5326" t="s">
        <v>267</v>
      </c>
      <c r="B5326" t="s">
        <v>493</v>
      </c>
      <c r="C5326">
        <v>1910</v>
      </c>
      <c r="D5326">
        <v>1866968</v>
      </c>
    </row>
    <row r="5327" spans="1:4">
      <c r="A5327" t="s">
        <v>267</v>
      </c>
      <c r="B5327" t="s">
        <v>493</v>
      </c>
      <c r="C5327">
        <v>1911</v>
      </c>
      <c r="D5327">
        <v>1883177</v>
      </c>
    </row>
    <row r="5328" spans="1:4">
      <c r="A5328" t="s">
        <v>267</v>
      </c>
      <c r="B5328" t="s">
        <v>493</v>
      </c>
      <c r="C5328">
        <v>1912</v>
      </c>
      <c r="D5328">
        <v>1899623</v>
      </c>
    </row>
    <row r="5329" spans="1:4">
      <c r="A5329" t="s">
        <v>267</v>
      </c>
      <c r="B5329" t="s">
        <v>493</v>
      </c>
      <c r="C5329">
        <v>1913</v>
      </c>
      <c r="D5329">
        <v>1916214</v>
      </c>
    </row>
    <row r="5330" spans="1:4">
      <c r="A5330" t="s">
        <v>267</v>
      </c>
      <c r="B5330" t="s">
        <v>493</v>
      </c>
      <c r="C5330">
        <v>1914</v>
      </c>
      <c r="D5330">
        <v>1932949</v>
      </c>
    </row>
    <row r="5331" spans="1:4">
      <c r="A5331" t="s">
        <v>267</v>
      </c>
      <c r="B5331" t="s">
        <v>493</v>
      </c>
      <c r="C5331">
        <v>1915</v>
      </c>
      <c r="D5331">
        <v>1949830</v>
      </c>
    </row>
    <row r="5332" spans="1:4">
      <c r="A5332" t="s">
        <v>267</v>
      </c>
      <c r="B5332" t="s">
        <v>493</v>
      </c>
      <c r="C5332">
        <v>1916</v>
      </c>
      <c r="D5332">
        <v>1966859</v>
      </c>
    </row>
    <row r="5333" spans="1:4">
      <c r="A5333" t="s">
        <v>267</v>
      </c>
      <c r="B5333" t="s">
        <v>493</v>
      </c>
      <c r="C5333">
        <v>1917</v>
      </c>
      <c r="D5333">
        <v>1984036</v>
      </c>
    </row>
    <row r="5334" spans="1:4">
      <c r="A5334" t="s">
        <v>267</v>
      </c>
      <c r="B5334" t="s">
        <v>493</v>
      </c>
      <c r="C5334">
        <v>1918</v>
      </c>
      <c r="D5334">
        <v>2001544</v>
      </c>
    </row>
    <row r="5335" spans="1:4">
      <c r="A5335" t="s">
        <v>267</v>
      </c>
      <c r="B5335" t="s">
        <v>493</v>
      </c>
      <c r="C5335">
        <v>1919</v>
      </c>
      <c r="D5335">
        <v>2019161</v>
      </c>
    </row>
    <row r="5336" spans="1:4">
      <c r="A5336" t="s">
        <v>267</v>
      </c>
      <c r="B5336" t="s">
        <v>493</v>
      </c>
      <c r="C5336">
        <v>1920</v>
      </c>
      <c r="D5336">
        <v>2036933</v>
      </c>
    </row>
    <row r="5337" spans="1:4">
      <c r="A5337" t="s">
        <v>267</v>
      </c>
      <c r="B5337" t="s">
        <v>493</v>
      </c>
      <c r="C5337">
        <v>1921</v>
      </c>
      <c r="D5337">
        <v>2054861</v>
      </c>
    </row>
    <row r="5338" spans="1:4">
      <c r="A5338" t="s">
        <v>267</v>
      </c>
      <c r="B5338" t="s">
        <v>493</v>
      </c>
      <c r="C5338">
        <v>1922</v>
      </c>
      <c r="D5338">
        <v>2072948</v>
      </c>
    </row>
    <row r="5339" spans="1:4">
      <c r="A5339" t="s">
        <v>267</v>
      </c>
      <c r="B5339" t="s">
        <v>493</v>
      </c>
      <c r="C5339">
        <v>1923</v>
      </c>
      <c r="D5339">
        <v>2091193</v>
      </c>
    </row>
    <row r="5340" spans="1:4">
      <c r="A5340" t="s">
        <v>267</v>
      </c>
      <c r="B5340" t="s">
        <v>493</v>
      </c>
      <c r="C5340">
        <v>1924</v>
      </c>
      <c r="D5340">
        <v>2109599</v>
      </c>
    </row>
    <row r="5341" spans="1:4">
      <c r="A5341" t="s">
        <v>267</v>
      </c>
      <c r="B5341" t="s">
        <v>493</v>
      </c>
      <c r="C5341">
        <v>1925</v>
      </c>
      <c r="D5341">
        <v>2128167</v>
      </c>
    </row>
    <row r="5342" spans="1:4">
      <c r="A5342" t="s">
        <v>267</v>
      </c>
      <c r="B5342" t="s">
        <v>493</v>
      </c>
      <c r="C5342">
        <v>1926</v>
      </c>
      <c r="D5342">
        <v>2146898</v>
      </c>
    </row>
    <row r="5343" spans="1:4">
      <c r="A5343" t="s">
        <v>267</v>
      </c>
      <c r="B5343" t="s">
        <v>493</v>
      </c>
      <c r="C5343">
        <v>1927</v>
      </c>
      <c r="D5343">
        <v>2165794</v>
      </c>
    </row>
    <row r="5344" spans="1:4">
      <c r="A5344" t="s">
        <v>267</v>
      </c>
      <c r="B5344" t="s">
        <v>493</v>
      </c>
      <c r="C5344">
        <v>1928</v>
      </c>
      <c r="D5344">
        <v>2184857</v>
      </c>
    </row>
    <row r="5345" spans="1:4">
      <c r="A5345" t="s">
        <v>267</v>
      </c>
      <c r="B5345" t="s">
        <v>493</v>
      </c>
      <c r="C5345">
        <v>1929</v>
      </c>
      <c r="D5345">
        <v>2204087</v>
      </c>
    </row>
    <row r="5346" spans="1:4">
      <c r="A5346" t="s">
        <v>267</v>
      </c>
      <c r="B5346" t="s">
        <v>493</v>
      </c>
      <c r="C5346">
        <v>1930</v>
      </c>
      <c r="D5346">
        <v>2223487</v>
      </c>
    </row>
    <row r="5347" spans="1:4">
      <c r="A5347" t="s">
        <v>267</v>
      </c>
      <c r="B5347" t="s">
        <v>493</v>
      </c>
      <c r="C5347">
        <v>1931</v>
      </c>
      <c r="D5347">
        <v>2243057</v>
      </c>
    </row>
    <row r="5348" spans="1:4">
      <c r="A5348" t="s">
        <v>267</v>
      </c>
      <c r="B5348" t="s">
        <v>493</v>
      </c>
      <c r="C5348">
        <v>1932</v>
      </c>
      <c r="D5348">
        <v>2262800</v>
      </c>
    </row>
    <row r="5349" spans="1:4">
      <c r="A5349" t="s">
        <v>267</v>
      </c>
      <c r="B5349" t="s">
        <v>493</v>
      </c>
      <c r="C5349">
        <v>1933</v>
      </c>
      <c r="D5349">
        <v>2282716</v>
      </c>
    </row>
    <row r="5350" spans="1:4">
      <c r="A5350" t="s">
        <v>267</v>
      </c>
      <c r="B5350" t="s">
        <v>493</v>
      </c>
      <c r="C5350">
        <v>1934</v>
      </c>
      <c r="D5350">
        <v>2302808</v>
      </c>
    </row>
    <row r="5351" spans="1:4">
      <c r="A5351" t="s">
        <v>267</v>
      </c>
      <c r="B5351" t="s">
        <v>493</v>
      </c>
      <c r="C5351">
        <v>1935</v>
      </c>
      <c r="D5351">
        <v>2323077</v>
      </c>
    </row>
    <row r="5352" spans="1:4">
      <c r="A5352" t="s">
        <v>267</v>
      </c>
      <c r="B5352" t="s">
        <v>493</v>
      </c>
      <c r="C5352">
        <v>1936</v>
      </c>
      <c r="D5352">
        <v>2343523</v>
      </c>
    </row>
    <row r="5353" spans="1:4">
      <c r="A5353" t="s">
        <v>267</v>
      </c>
      <c r="B5353" t="s">
        <v>493</v>
      </c>
      <c r="C5353">
        <v>1937</v>
      </c>
      <c r="D5353">
        <v>2364150</v>
      </c>
    </row>
    <row r="5354" spans="1:4">
      <c r="A5354" t="s">
        <v>267</v>
      </c>
      <c r="B5354" t="s">
        <v>493</v>
      </c>
      <c r="C5354">
        <v>1938</v>
      </c>
      <c r="D5354">
        <v>2384959</v>
      </c>
    </row>
    <row r="5355" spans="1:4">
      <c r="A5355" t="s">
        <v>267</v>
      </c>
      <c r="B5355" t="s">
        <v>493</v>
      </c>
      <c r="C5355">
        <v>1939</v>
      </c>
      <c r="D5355">
        <v>2405950</v>
      </c>
    </row>
    <row r="5356" spans="1:4">
      <c r="A5356" t="s">
        <v>267</v>
      </c>
      <c r="B5356" t="s">
        <v>493</v>
      </c>
      <c r="C5356">
        <v>1940</v>
      </c>
      <c r="D5356">
        <v>2427127</v>
      </c>
    </row>
    <row r="5357" spans="1:4">
      <c r="A5357" t="s">
        <v>267</v>
      </c>
      <c r="B5357" t="s">
        <v>493</v>
      </c>
      <c r="C5357">
        <v>1941</v>
      </c>
      <c r="D5357">
        <v>2448489</v>
      </c>
    </row>
    <row r="5358" spans="1:4">
      <c r="A5358" t="s">
        <v>267</v>
      </c>
      <c r="B5358" t="s">
        <v>493</v>
      </c>
      <c r="C5358">
        <v>1942</v>
      </c>
      <c r="D5358">
        <v>2470040</v>
      </c>
    </row>
    <row r="5359" spans="1:4">
      <c r="A5359" t="s">
        <v>267</v>
      </c>
      <c r="B5359" t="s">
        <v>493</v>
      </c>
      <c r="C5359">
        <v>1943</v>
      </c>
      <c r="D5359">
        <v>2491781</v>
      </c>
    </row>
    <row r="5360" spans="1:4">
      <c r="A5360" t="s">
        <v>267</v>
      </c>
      <c r="B5360" t="s">
        <v>493</v>
      </c>
      <c r="C5360">
        <v>1944</v>
      </c>
      <c r="D5360">
        <v>2513712</v>
      </c>
    </row>
    <row r="5361" spans="1:4">
      <c r="A5361" t="s">
        <v>267</v>
      </c>
      <c r="B5361" t="s">
        <v>493</v>
      </c>
      <c r="C5361">
        <v>1945</v>
      </c>
      <c r="D5361">
        <v>2535837</v>
      </c>
    </row>
    <row r="5362" spans="1:4">
      <c r="A5362" t="s">
        <v>267</v>
      </c>
      <c r="B5362" t="s">
        <v>493</v>
      </c>
      <c r="C5362">
        <v>1946</v>
      </c>
      <c r="D5362">
        <v>2558157</v>
      </c>
    </row>
    <row r="5363" spans="1:4">
      <c r="A5363" t="s">
        <v>267</v>
      </c>
      <c r="B5363" t="s">
        <v>493</v>
      </c>
      <c r="C5363">
        <v>1947</v>
      </c>
      <c r="D5363">
        <v>2580673</v>
      </c>
    </row>
    <row r="5364" spans="1:4">
      <c r="A5364" t="s">
        <v>267</v>
      </c>
      <c r="B5364" t="s">
        <v>493</v>
      </c>
      <c r="C5364">
        <v>1948</v>
      </c>
      <c r="D5364">
        <v>2603387</v>
      </c>
    </row>
    <row r="5365" spans="1:4">
      <c r="A5365" t="s">
        <v>267</v>
      </c>
      <c r="B5365" t="s">
        <v>493</v>
      </c>
      <c r="C5365">
        <v>1949</v>
      </c>
      <c r="D5365">
        <v>2626301</v>
      </c>
    </row>
    <row r="5366" spans="1:4">
      <c r="A5366" t="s">
        <v>267</v>
      </c>
      <c r="B5366" t="s">
        <v>493</v>
      </c>
      <c r="C5366">
        <v>1950</v>
      </c>
      <c r="D5366">
        <v>2661000</v>
      </c>
    </row>
    <row r="5367" spans="1:4">
      <c r="A5367" t="s">
        <v>267</v>
      </c>
      <c r="B5367" t="s">
        <v>493</v>
      </c>
      <c r="C5367">
        <v>1951</v>
      </c>
      <c r="D5367">
        <v>2711000</v>
      </c>
    </row>
    <row r="5368" spans="1:4">
      <c r="A5368" t="s">
        <v>267</v>
      </c>
      <c r="B5368" t="s">
        <v>493</v>
      </c>
      <c r="C5368">
        <v>1952</v>
      </c>
      <c r="D5368">
        <v>2765000</v>
      </c>
    </row>
    <row r="5369" spans="1:4">
      <c r="A5369" t="s">
        <v>267</v>
      </c>
      <c r="B5369" t="s">
        <v>493</v>
      </c>
      <c r="C5369">
        <v>1953</v>
      </c>
      <c r="D5369">
        <v>2821000</v>
      </c>
    </row>
    <row r="5370" spans="1:4">
      <c r="A5370" t="s">
        <v>267</v>
      </c>
      <c r="B5370" t="s">
        <v>493</v>
      </c>
      <c r="C5370">
        <v>1954</v>
      </c>
      <c r="D5370">
        <v>2879000</v>
      </c>
    </row>
    <row r="5371" spans="1:4">
      <c r="A5371" t="s">
        <v>267</v>
      </c>
      <c r="B5371" t="s">
        <v>493</v>
      </c>
      <c r="C5371">
        <v>1955</v>
      </c>
      <c r="D5371">
        <v>2936000</v>
      </c>
    </row>
    <row r="5372" spans="1:4">
      <c r="A5372" t="s">
        <v>267</v>
      </c>
      <c r="B5372" t="s">
        <v>493</v>
      </c>
      <c r="C5372">
        <v>1956</v>
      </c>
      <c r="D5372">
        <v>2993000</v>
      </c>
    </row>
    <row r="5373" spans="1:4">
      <c r="A5373" t="s">
        <v>267</v>
      </c>
      <c r="B5373" t="s">
        <v>493</v>
      </c>
      <c r="C5373">
        <v>1957</v>
      </c>
      <c r="D5373">
        <v>3050000</v>
      </c>
    </row>
    <row r="5374" spans="1:4">
      <c r="A5374" t="s">
        <v>267</v>
      </c>
      <c r="B5374" t="s">
        <v>493</v>
      </c>
      <c r="C5374">
        <v>1958</v>
      </c>
      <c r="D5374">
        <v>3107000</v>
      </c>
    </row>
    <row r="5375" spans="1:4">
      <c r="A5375" t="s">
        <v>267</v>
      </c>
      <c r="B5375" t="s">
        <v>493</v>
      </c>
      <c r="C5375">
        <v>1959</v>
      </c>
      <c r="D5375">
        <v>3165000</v>
      </c>
    </row>
    <row r="5376" spans="1:4">
      <c r="A5376" t="s">
        <v>267</v>
      </c>
      <c r="B5376" t="s">
        <v>493</v>
      </c>
      <c r="C5376">
        <v>1960</v>
      </c>
      <c r="D5376">
        <v>3226000</v>
      </c>
    </row>
    <row r="5377" spans="1:4">
      <c r="A5377" t="s">
        <v>267</v>
      </c>
      <c r="B5377" t="s">
        <v>493</v>
      </c>
      <c r="C5377">
        <v>1961</v>
      </c>
      <c r="D5377">
        <v>3289000</v>
      </c>
    </row>
    <row r="5378" spans="1:4">
      <c r="A5378" t="s">
        <v>267</v>
      </c>
      <c r="B5378" t="s">
        <v>493</v>
      </c>
      <c r="C5378">
        <v>1962</v>
      </c>
      <c r="D5378">
        <v>3353000</v>
      </c>
    </row>
    <row r="5379" spans="1:4">
      <c r="A5379" t="s">
        <v>267</v>
      </c>
      <c r="B5379" t="s">
        <v>493</v>
      </c>
      <c r="C5379">
        <v>1963</v>
      </c>
      <c r="D5379">
        <v>3418000</v>
      </c>
    </row>
    <row r="5380" spans="1:4">
      <c r="A5380" t="s">
        <v>267</v>
      </c>
      <c r="B5380" t="s">
        <v>493</v>
      </c>
      <c r="C5380">
        <v>1964</v>
      </c>
      <c r="D5380">
        <v>3479000</v>
      </c>
    </row>
    <row r="5381" spans="1:4">
      <c r="A5381" t="s">
        <v>267</v>
      </c>
      <c r="B5381" t="s">
        <v>493</v>
      </c>
      <c r="C5381">
        <v>1965</v>
      </c>
      <c r="D5381">
        <v>3536000</v>
      </c>
    </row>
    <row r="5382" spans="1:4">
      <c r="A5382" t="s">
        <v>267</v>
      </c>
      <c r="B5382" t="s">
        <v>493</v>
      </c>
      <c r="C5382">
        <v>1966</v>
      </c>
      <c r="D5382">
        <v>3587000</v>
      </c>
    </row>
    <row r="5383" spans="1:4">
      <c r="A5383" t="s">
        <v>267</v>
      </c>
      <c r="B5383" t="s">
        <v>493</v>
      </c>
      <c r="C5383">
        <v>1967</v>
      </c>
      <c r="D5383">
        <v>3633000</v>
      </c>
    </row>
    <row r="5384" spans="1:4">
      <c r="A5384" t="s">
        <v>267</v>
      </c>
      <c r="B5384" t="s">
        <v>493</v>
      </c>
      <c r="C5384">
        <v>1968</v>
      </c>
      <c r="D5384">
        <v>3675000</v>
      </c>
    </row>
    <row r="5385" spans="1:4">
      <c r="A5385" t="s">
        <v>267</v>
      </c>
      <c r="B5385" t="s">
        <v>493</v>
      </c>
      <c r="C5385">
        <v>1969</v>
      </c>
      <c r="D5385">
        <v>3717000</v>
      </c>
    </row>
    <row r="5386" spans="1:4">
      <c r="A5386" t="s">
        <v>267</v>
      </c>
      <c r="B5386" t="s">
        <v>493</v>
      </c>
      <c r="C5386">
        <v>1970</v>
      </c>
      <c r="D5386">
        <v>3761000</v>
      </c>
    </row>
    <row r="5387" spans="1:4">
      <c r="A5387" t="s">
        <v>267</v>
      </c>
      <c r="B5387" t="s">
        <v>493</v>
      </c>
      <c r="C5387">
        <v>1971</v>
      </c>
      <c r="D5387">
        <v>3805000</v>
      </c>
    </row>
    <row r="5388" spans="1:4">
      <c r="A5388" t="s">
        <v>267</v>
      </c>
      <c r="B5388" t="s">
        <v>493</v>
      </c>
      <c r="C5388">
        <v>1972</v>
      </c>
      <c r="D5388">
        <v>3851000</v>
      </c>
    </row>
    <row r="5389" spans="1:4">
      <c r="A5389" t="s">
        <v>267</v>
      </c>
      <c r="B5389" t="s">
        <v>493</v>
      </c>
      <c r="C5389">
        <v>1973</v>
      </c>
      <c r="D5389">
        <v>3897000</v>
      </c>
    </row>
    <row r="5390" spans="1:4">
      <c r="A5390" t="s">
        <v>267</v>
      </c>
      <c r="B5390" t="s">
        <v>493</v>
      </c>
      <c r="C5390">
        <v>1974</v>
      </c>
      <c r="D5390">
        <v>3942000</v>
      </c>
    </row>
    <row r="5391" spans="1:4">
      <c r="A5391" t="s">
        <v>267</v>
      </c>
      <c r="B5391" t="s">
        <v>493</v>
      </c>
      <c r="C5391">
        <v>1975</v>
      </c>
      <c r="D5391">
        <v>3985000</v>
      </c>
    </row>
    <row r="5392" spans="1:4">
      <c r="A5392" t="s">
        <v>267</v>
      </c>
      <c r="B5392" t="s">
        <v>493</v>
      </c>
      <c r="C5392">
        <v>1976</v>
      </c>
      <c r="D5392">
        <v>4025000</v>
      </c>
    </row>
    <row r="5393" spans="1:4">
      <c r="A5393" t="s">
        <v>267</v>
      </c>
      <c r="B5393" t="s">
        <v>493</v>
      </c>
      <c r="C5393">
        <v>1977</v>
      </c>
      <c r="D5393">
        <v>4063000</v>
      </c>
    </row>
    <row r="5394" spans="1:4">
      <c r="A5394" t="s">
        <v>267</v>
      </c>
      <c r="B5394" t="s">
        <v>493</v>
      </c>
      <c r="C5394">
        <v>1978</v>
      </c>
      <c r="D5394">
        <v>4100000</v>
      </c>
    </row>
    <row r="5395" spans="1:4">
      <c r="A5395" t="s">
        <v>267</v>
      </c>
      <c r="B5395" t="s">
        <v>493</v>
      </c>
      <c r="C5395">
        <v>1979</v>
      </c>
      <c r="D5395">
        <v>4139000</v>
      </c>
    </row>
    <row r="5396" spans="1:4">
      <c r="A5396" t="s">
        <v>267</v>
      </c>
      <c r="B5396" t="s">
        <v>493</v>
      </c>
      <c r="C5396">
        <v>1980</v>
      </c>
      <c r="D5396">
        <v>4180000</v>
      </c>
    </row>
    <row r="5397" spans="1:4">
      <c r="A5397" t="s">
        <v>267</v>
      </c>
      <c r="B5397" t="s">
        <v>493</v>
      </c>
      <c r="C5397">
        <v>1981</v>
      </c>
      <c r="D5397">
        <v>4222000</v>
      </c>
    </row>
    <row r="5398" spans="1:4">
      <c r="A5398" t="s">
        <v>267</v>
      </c>
      <c r="B5398" t="s">
        <v>493</v>
      </c>
      <c r="C5398">
        <v>1982</v>
      </c>
      <c r="D5398">
        <v>4265000</v>
      </c>
    </row>
    <row r="5399" spans="1:4">
      <c r="A5399" t="s">
        <v>267</v>
      </c>
      <c r="B5399" t="s">
        <v>493</v>
      </c>
      <c r="C5399">
        <v>1983</v>
      </c>
      <c r="D5399">
        <v>4308000</v>
      </c>
    </row>
    <row r="5400" spans="1:4">
      <c r="A5400" t="s">
        <v>267</v>
      </c>
      <c r="B5400" t="s">
        <v>493</v>
      </c>
      <c r="C5400">
        <v>1984</v>
      </c>
      <c r="D5400">
        <v>4351000</v>
      </c>
    </row>
    <row r="5401" spans="1:4">
      <c r="A5401" t="s">
        <v>267</v>
      </c>
      <c r="B5401" t="s">
        <v>493</v>
      </c>
      <c r="C5401">
        <v>1985</v>
      </c>
      <c r="D5401">
        <v>4392000</v>
      </c>
    </row>
    <row r="5402" spans="1:4">
      <c r="A5402" t="s">
        <v>267</v>
      </c>
      <c r="B5402" t="s">
        <v>493</v>
      </c>
      <c r="C5402">
        <v>1986</v>
      </c>
      <c r="D5402">
        <v>4436000</v>
      </c>
    </row>
    <row r="5403" spans="1:4">
      <c r="A5403" t="s">
        <v>267</v>
      </c>
      <c r="B5403" t="s">
        <v>493</v>
      </c>
      <c r="C5403">
        <v>1987</v>
      </c>
      <c r="D5403">
        <v>4480000</v>
      </c>
    </row>
    <row r="5404" spans="1:4">
      <c r="A5404" t="s">
        <v>267</v>
      </c>
      <c r="B5404" t="s">
        <v>493</v>
      </c>
      <c r="C5404">
        <v>1988</v>
      </c>
      <c r="D5404">
        <v>4509000</v>
      </c>
    </row>
    <row r="5405" spans="1:4">
      <c r="A5405" t="s">
        <v>267</v>
      </c>
      <c r="B5405" t="s">
        <v>493</v>
      </c>
      <c r="C5405">
        <v>1989</v>
      </c>
      <c r="D5405">
        <v>4508000</v>
      </c>
    </row>
    <row r="5406" spans="1:4">
      <c r="A5406" t="s">
        <v>267</v>
      </c>
      <c r="B5406" t="s">
        <v>493</v>
      </c>
      <c r="C5406">
        <v>1990</v>
      </c>
      <c r="D5406">
        <v>4463000</v>
      </c>
    </row>
    <row r="5407" spans="1:4">
      <c r="A5407" t="s">
        <v>267</v>
      </c>
      <c r="B5407" t="s">
        <v>493</v>
      </c>
      <c r="C5407">
        <v>1991</v>
      </c>
      <c r="D5407">
        <v>4369000</v>
      </c>
    </row>
    <row r="5408" spans="1:4">
      <c r="A5408" t="s">
        <v>267</v>
      </c>
      <c r="B5408" t="s">
        <v>493</v>
      </c>
      <c r="C5408">
        <v>1992</v>
      </c>
      <c r="D5408">
        <v>4234000</v>
      </c>
    </row>
    <row r="5409" spans="1:4">
      <c r="A5409" t="s">
        <v>267</v>
      </c>
      <c r="B5409" t="s">
        <v>493</v>
      </c>
      <c r="C5409">
        <v>1993</v>
      </c>
      <c r="D5409">
        <v>4079000</v>
      </c>
    </row>
    <row r="5410" spans="1:4">
      <c r="A5410" t="s">
        <v>267</v>
      </c>
      <c r="B5410" t="s">
        <v>493</v>
      </c>
      <c r="C5410">
        <v>1994</v>
      </c>
      <c r="D5410">
        <v>3937000</v>
      </c>
    </row>
    <row r="5411" spans="1:4">
      <c r="A5411" t="s">
        <v>267</v>
      </c>
      <c r="B5411" t="s">
        <v>493</v>
      </c>
      <c r="C5411">
        <v>1995</v>
      </c>
      <c r="D5411">
        <v>3829000</v>
      </c>
    </row>
    <row r="5412" spans="1:4">
      <c r="A5412" t="s">
        <v>267</v>
      </c>
      <c r="B5412" t="s">
        <v>493</v>
      </c>
      <c r="C5412">
        <v>1996</v>
      </c>
      <c r="D5412">
        <v>3764000</v>
      </c>
    </row>
    <row r="5413" spans="1:4">
      <c r="A5413" t="s">
        <v>267</v>
      </c>
      <c r="B5413" t="s">
        <v>493</v>
      </c>
      <c r="C5413">
        <v>1997</v>
      </c>
      <c r="D5413">
        <v>3736000</v>
      </c>
    </row>
    <row r="5414" spans="1:4">
      <c r="A5414" t="s">
        <v>267</v>
      </c>
      <c r="B5414" t="s">
        <v>493</v>
      </c>
      <c r="C5414">
        <v>1998</v>
      </c>
      <c r="D5414">
        <v>3734000</v>
      </c>
    </row>
    <row r="5415" spans="1:4">
      <c r="A5415" t="s">
        <v>267</v>
      </c>
      <c r="B5415" t="s">
        <v>493</v>
      </c>
      <c r="C5415">
        <v>1999</v>
      </c>
      <c r="D5415">
        <v>3743000</v>
      </c>
    </row>
    <row r="5416" spans="1:4">
      <c r="A5416" t="s">
        <v>267</v>
      </c>
      <c r="B5416" t="s">
        <v>493</v>
      </c>
      <c r="C5416">
        <v>2000</v>
      </c>
      <c r="D5416">
        <v>3751000</v>
      </c>
    </row>
    <row r="5417" spans="1:4">
      <c r="A5417" t="s">
        <v>267</v>
      </c>
      <c r="B5417" t="s">
        <v>493</v>
      </c>
      <c r="C5417">
        <v>2001</v>
      </c>
      <c r="D5417">
        <v>3756000</v>
      </c>
    </row>
    <row r="5418" spans="1:4">
      <c r="A5418" t="s">
        <v>267</v>
      </c>
      <c r="B5418" t="s">
        <v>493</v>
      </c>
      <c r="C5418">
        <v>2002</v>
      </c>
      <c r="D5418">
        <v>3759000</v>
      </c>
    </row>
    <row r="5419" spans="1:4">
      <c r="A5419" t="s">
        <v>267</v>
      </c>
      <c r="B5419" t="s">
        <v>493</v>
      </c>
      <c r="C5419">
        <v>2003</v>
      </c>
      <c r="D5419">
        <v>3762000</v>
      </c>
    </row>
    <row r="5420" spans="1:4">
      <c r="A5420" t="s">
        <v>267</v>
      </c>
      <c r="B5420" t="s">
        <v>493</v>
      </c>
      <c r="C5420">
        <v>2004</v>
      </c>
      <c r="D5420">
        <v>3764000</v>
      </c>
    </row>
    <row r="5421" spans="1:4">
      <c r="A5421" t="s">
        <v>267</v>
      </c>
      <c r="B5421" t="s">
        <v>493</v>
      </c>
      <c r="C5421">
        <v>2005</v>
      </c>
      <c r="D5421">
        <v>3765000</v>
      </c>
    </row>
    <row r="5422" spans="1:4">
      <c r="A5422" t="s">
        <v>267</v>
      </c>
      <c r="B5422" t="s">
        <v>493</v>
      </c>
      <c r="C5422">
        <v>2006</v>
      </c>
      <c r="D5422">
        <v>3765000</v>
      </c>
    </row>
    <row r="5423" spans="1:4">
      <c r="A5423" t="s">
        <v>267</v>
      </c>
      <c r="B5423" t="s">
        <v>493</v>
      </c>
      <c r="C5423">
        <v>2007</v>
      </c>
      <c r="D5423">
        <v>3763000</v>
      </c>
    </row>
    <row r="5424" spans="1:4">
      <c r="A5424" t="s">
        <v>267</v>
      </c>
      <c r="B5424" t="s">
        <v>493</v>
      </c>
      <c r="C5424">
        <v>2008</v>
      </c>
      <c r="D5424">
        <v>3754000</v>
      </c>
    </row>
    <row r="5425" spans="1:4">
      <c r="A5425" t="s">
        <v>267</v>
      </c>
      <c r="B5425" t="s">
        <v>493</v>
      </c>
      <c r="C5425">
        <v>2009</v>
      </c>
      <c r="D5425">
        <v>3736000</v>
      </c>
    </row>
    <row r="5426" spans="1:4">
      <c r="A5426" t="s">
        <v>267</v>
      </c>
      <c r="B5426" t="s">
        <v>493</v>
      </c>
      <c r="C5426">
        <v>2010</v>
      </c>
      <c r="D5426">
        <v>3705000</v>
      </c>
    </row>
    <row r="5427" spans="1:4">
      <c r="A5427" t="s">
        <v>267</v>
      </c>
      <c r="B5427" t="s">
        <v>493</v>
      </c>
      <c r="C5427">
        <v>2011</v>
      </c>
      <c r="D5427">
        <v>3661000</v>
      </c>
    </row>
    <row r="5428" spans="1:4">
      <c r="A5428" t="s">
        <v>267</v>
      </c>
      <c r="B5428" t="s">
        <v>493</v>
      </c>
      <c r="C5428">
        <v>2012</v>
      </c>
      <c r="D5428">
        <v>3605000</v>
      </c>
    </row>
    <row r="5429" spans="1:4">
      <c r="A5429" t="s">
        <v>267</v>
      </c>
      <c r="B5429" t="s">
        <v>493</v>
      </c>
      <c r="C5429">
        <v>2013</v>
      </c>
      <c r="D5429">
        <v>3543000</v>
      </c>
    </row>
    <row r="5430" spans="1:4">
      <c r="A5430" t="s">
        <v>267</v>
      </c>
      <c r="B5430" t="s">
        <v>493</v>
      </c>
      <c r="C5430">
        <v>2014</v>
      </c>
      <c r="D5430">
        <v>3482000</v>
      </c>
    </row>
    <row r="5431" spans="1:4">
      <c r="A5431" t="s">
        <v>267</v>
      </c>
      <c r="B5431" t="s">
        <v>493</v>
      </c>
      <c r="C5431">
        <v>2015</v>
      </c>
      <c r="D5431">
        <v>3429000</v>
      </c>
    </row>
    <row r="5432" spans="1:4">
      <c r="A5432" t="s">
        <v>267</v>
      </c>
      <c r="B5432" t="s">
        <v>493</v>
      </c>
      <c r="C5432">
        <v>2016</v>
      </c>
      <c r="D5432">
        <v>3386000</v>
      </c>
    </row>
    <row r="5433" spans="1:4">
      <c r="A5433" t="s">
        <v>267</v>
      </c>
      <c r="B5433" t="s">
        <v>493</v>
      </c>
      <c r="C5433">
        <v>2017</v>
      </c>
      <c r="D5433">
        <v>3352000</v>
      </c>
    </row>
    <row r="5434" spans="1:4">
      <c r="A5434" t="s">
        <v>267</v>
      </c>
      <c r="B5434" t="s">
        <v>493</v>
      </c>
      <c r="C5434">
        <v>2018</v>
      </c>
      <c r="D5434">
        <v>3324000</v>
      </c>
    </row>
    <row r="5435" spans="1:4">
      <c r="A5435" t="s">
        <v>267</v>
      </c>
      <c r="B5435" t="s">
        <v>493</v>
      </c>
      <c r="C5435">
        <v>2019</v>
      </c>
      <c r="D5435">
        <v>3301000</v>
      </c>
    </row>
    <row r="5436" spans="1:4">
      <c r="A5436" t="s">
        <v>268</v>
      </c>
      <c r="B5436" t="s">
        <v>494</v>
      </c>
      <c r="C5436">
        <v>1800</v>
      </c>
      <c r="D5436">
        <v>121000</v>
      </c>
    </row>
    <row r="5437" spans="1:4">
      <c r="A5437" t="s">
        <v>268</v>
      </c>
      <c r="B5437" t="s">
        <v>494</v>
      </c>
      <c r="C5437">
        <v>1801</v>
      </c>
      <c r="D5437">
        <v>121000</v>
      </c>
    </row>
    <row r="5438" spans="1:4">
      <c r="A5438" t="s">
        <v>268</v>
      </c>
      <c r="B5438" t="s">
        <v>494</v>
      </c>
      <c r="C5438">
        <v>1802</v>
      </c>
      <c r="D5438">
        <v>121000</v>
      </c>
    </row>
    <row r="5439" spans="1:4">
      <c r="A5439" t="s">
        <v>268</v>
      </c>
      <c r="B5439" t="s">
        <v>494</v>
      </c>
      <c r="C5439">
        <v>1803</v>
      </c>
      <c r="D5439">
        <v>121000</v>
      </c>
    </row>
    <row r="5440" spans="1:4">
      <c r="A5440" t="s">
        <v>268</v>
      </c>
      <c r="B5440" t="s">
        <v>494</v>
      </c>
      <c r="C5440">
        <v>1804</v>
      </c>
      <c r="D5440">
        <v>121000</v>
      </c>
    </row>
    <row r="5441" spans="1:4">
      <c r="A5441" t="s">
        <v>268</v>
      </c>
      <c r="B5441" t="s">
        <v>494</v>
      </c>
      <c r="C5441">
        <v>1805</v>
      </c>
      <c r="D5441">
        <v>121000</v>
      </c>
    </row>
    <row r="5442" spans="1:4">
      <c r="A5442" t="s">
        <v>268</v>
      </c>
      <c r="B5442" t="s">
        <v>494</v>
      </c>
      <c r="C5442">
        <v>1806</v>
      </c>
      <c r="D5442">
        <v>121000</v>
      </c>
    </row>
    <row r="5443" spans="1:4">
      <c r="A5443" t="s">
        <v>268</v>
      </c>
      <c r="B5443" t="s">
        <v>494</v>
      </c>
      <c r="C5443">
        <v>1807</v>
      </c>
      <c r="D5443">
        <v>121000</v>
      </c>
    </row>
    <row r="5444" spans="1:4">
      <c r="A5444" t="s">
        <v>268</v>
      </c>
      <c r="B5444" t="s">
        <v>494</v>
      </c>
      <c r="C5444">
        <v>1808</v>
      </c>
      <c r="D5444">
        <v>121000</v>
      </c>
    </row>
    <row r="5445" spans="1:4">
      <c r="A5445" t="s">
        <v>268</v>
      </c>
      <c r="B5445" t="s">
        <v>494</v>
      </c>
      <c r="C5445">
        <v>1809</v>
      </c>
      <c r="D5445">
        <v>121000</v>
      </c>
    </row>
    <row r="5446" spans="1:4">
      <c r="A5446" t="s">
        <v>268</v>
      </c>
      <c r="B5446" t="s">
        <v>494</v>
      </c>
      <c r="C5446">
        <v>1810</v>
      </c>
      <c r="D5446">
        <v>121000</v>
      </c>
    </row>
    <row r="5447" spans="1:4">
      <c r="A5447" t="s">
        <v>268</v>
      </c>
      <c r="B5447" t="s">
        <v>494</v>
      </c>
      <c r="C5447">
        <v>1811</v>
      </c>
      <c r="D5447">
        <v>121000</v>
      </c>
    </row>
    <row r="5448" spans="1:4">
      <c r="A5448" t="s">
        <v>268</v>
      </c>
      <c r="B5448" t="s">
        <v>494</v>
      </c>
      <c r="C5448">
        <v>1812</v>
      </c>
      <c r="D5448">
        <v>121000</v>
      </c>
    </row>
    <row r="5449" spans="1:4">
      <c r="A5449" t="s">
        <v>268</v>
      </c>
      <c r="B5449" t="s">
        <v>494</v>
      </c>
      <c r="C5449">
        <v>1813</v>
      </c>
      <c r="D5449">
        <v>121000</v>
      </c>
    </row>
    <row r="5450" spans="1:4">
      <c r="A5450" t="s">
        <v>268</v>
      </c>
      <c r="B5450" t="s">
        <v>494</v>
      </c>
      <c r="C5450">
        <v>1814</v>
      </c>
      <c r="D5450">
        <v>121000</v>
      </c>
    </row>
    <row r="5451" spans="1:4">
      <c r="A5451" t="s">
        <v>268</v>
      </c>
      <c r="B5451" t="s">
        <v>494</v>
      </c>
      <c r="C5451">
        <v>1815</v>
      </c>
      <c r="D5451">
        <v>121000</v>
      </c>
    </row>
    <row r="5452" spans="1:4">
      <c r="A5452" t="s">
        <v>268</v>
      </c>
      <c r="B5452" t="s">
        <v>494</v>
      </c>
      <c r="C5452">
        <v>1816</v>
      </c>
      <c r="D5452">
        <v>121000</v>
      </c>
    </row>
    <row r="5453" spans="1:4">
      <c r="A5453" t="s">
        <v>268</v>
      </c>
      <c r="B5453" t="s">
        <v>494</v>
      </c>
      <c r="C5453">
        <v>1817</v>
      </c>
      <c r="D5453">
        <v>121000</v>
      </c>
    </row>
    <row r="5454" spans="1:4">
      <c r="A5454" t="s">
        <v>268</v>
      </c>
      <c r="B5454" t="s">
        <v>494</v>
      </c>
      <c r="C5454">
        <v>1818</v>
      </c>
      <c r="D5454">
        <v>121000</v>
      </c>
    </row>
    <row r="5455" spans="1:4">
      <c r="A5455" t="s">
        <v>268</v>
      </c>
      <c r="B5455" t="s">
        <v>494</v>
      </c>
      <c r="C5455">
        <v>1819</v>
      </c>
      <c r="D5455">
        <v>121000</v>
      </c>
    </row>
    <row r="5456" spans="1:4">
      <c r="A5456" t="s">
        <v>268</v>
      </c>
      <c r="B5456" t="s">
        <v>494</v>
      </c>
      <c r="C5456">
        <v>1820</v>
      </c>
      <c r="D5456">
        <v>121000</v>
      </c>
    </row>
    <row r="5457" spans="1:4">
      <c r="A5457" t="s">
        <v>268</v>
      </c>
      <c r="B5457" t="s">
        <v>494</v>
      </c>
      <c r="C5457">
        <v>1821</v>
      </c>
      <c r="D5457">
        <v>121000</v>
      </c>
    </row>
    <row r="5458" spans="1:4">
      <c r="A5458" t="s">
        <v>268</v>
      </c>
      <c r="B5458" t="s">
        <v>494</v>
      </c>
      <c r="C5458">
        <v>1822</v>
      </c>
      <c r="D5458">
        <v>121000</v>
      </c>
    </row>
    <row r="5459" spans="1:4">
      <c r="A5459" t="s">
        <v>268</v>
      </c>
      <c r="B5459" t="s">
        <v>494</v>
      </c>
      <c r="C5459">
        <v>1823</v>
      </c>
      <c r="D5459">
        <v>121000</v>
      </c>
    </row>
    <row r="5460" spans="1:4">
      <c r="A5460" t="s">
        <v>268</v>
      </c>
      <c r="B5460" t="s">
        <v>494</v>
      </c>
      <c r="C5460">
        <v>1824</v>
      </c>
      <c r="D5460">
        <v>121000</v>
      </c>
    </row>
    <row r="5461" spans="1:4">
      <c r="A5461" t="s">
        <v>268</v>
      </c>
      <c r="B5461" t="s">
        <v>494</v>
      </c>
      <c r="C5461">
        <v>1825</v>
      </c>
      <c r="D5461">
        <v>121000</v>
      </c>
    </row>
    <row r="5462" spans="1:4">
      <c r="A5462" t="s">
        <v>268</v>
      </c>
      <c r="B5462" t="s">
        <v>494</v>
      </c>
      <c r="C5462">
        <v>1826</v>
      </c>
      <c r="D5462">
        <v>121000</v>
      </c>
    </row>
    <row r="5463" spans="1:4">
      <c r="A5463" t="s">
        <v>268</v>
      </c>
      <c r="B5463" t="s">
        <v>494</v>
      </c>
      <c r="C5463">
        <v>1827</v>
      </c>
      <c r="D5463">
        <v>121000</v>
      </c>
    </row>
    <row r="5464" spans="1:4">
      <c r="A5464" t="s">
        <v>268</v>
      </c>
      <c r="B5464" t="s">
        <v>494</v>
      </c>
      <c r="C5464">
        <v>1828</v>
      </c>
      <c r="D5464">
        <v>121000</v>
      </c>
    </row>
    <row r="5465" spans="1:4">
      <c r="A5465" t="s">
        <v>268</v>
      </c>
      <c r="B5465" t="s">
        <v>494</v>
      </c>
      <c r="C5465">
        <v>1829</v>
      </c>
      <c r="D5465">
        <v>121000</v>
      </c>
    </row>
    <row r="5466" spans="1:4">
      <c r="A5466" t="s">
        <v>268</v>
      </c>
      <c r="B5466" t="s">
        <v>494</v>
      </c>
      <c r="C5466">
        <v>1830</v>
      </c>
      <c r="D5466">
        <v>121000</v>
      </c>
    </row>
    <row r="5467" spans="1:4">
      <c r="A5467" t="s">
        <v>268</v>
      </c>
      <c r="B5467" t="s">
        <v>494</v>
      </c>
      <c r="C5467">
        <v>1831</v>
      </c>
      <c r="D5467">
        <v>121000</v>
      </c>
    </row>
    <row r="5468" spans="1:4">
      <c r="A5468" t="s">
        <v>268</v>
      </c>
      <c r="B5468" t="s">
        <v>494</v>
      </c>
      <c r="C5468">
        <v>1832</v>
      </c>
      <c r="D5468">
        <v>121000</v>
      </c>
    </row>
    <row r="5469" spans="1:4">
      <c r="A5469" t="s">
        <v>268</v>
      </c>
      <c r="B5469" t="s">
        <v>494</v>
      </c>
      <c r="C5469">
        <v>1833</v>
      </c>
      <c r="D5469">
        <v>121000</v>
      </c>
    </row>
    <row r="5470" spans="1:4">
      <c r="A5470" t="s">
        <v>268</v>
      </c>
      <c r="B5470" t="s">
        <v>494</v>
      </c>
      <c r="C5470">
        <v>1834</v>
      </c>
      <c r="D5470">
        <v>121000</v>
      </c>
    </row>
    <row r="5471" spans="1:4">
      <c r="A5471" t="s">
        <v>268</v>
      </c>
      <c r="B5471" t="s">
        <v>494</v>
      </c>
      <c r="C5471">
        <v>1835</v>
      </c>
      <c r="D5471">
        <v>121000</v>
      </c>
    </row>
    <row r="5472" spans="1:4">
      <c r="A5472" t="s">
        <v>268</v>
      </c>
      <c r="B5472" t="s">
        <v>494</v>
      </c>
      <c r="C5472">
        <v>1836</v>
      </c>
      <c r="D5472">
        <v>121000</v>
      </c>
    </row>
    <row r="5473" spans="1:4">
      <c r="A5473" t="s">
        <v>268</v>
      </c>
      <c r="B5473" t="s">
        <v>494</v>
      </c>
      <c r="C5473">
        <v>1837</v>
      </c>
      <c r="D5473">
        <v>121000</v>
      </c>
    </row>
    <row r="5474" spans="1:4">
      <c r="A5474" t="s">
        <v>268</v>
      </c>
      <c r="B5474" t="s">
        <v>494</v>
      </c>
      <c r="C5474">
        <v>1838</v>
      </c>
      <c r="D5474">
        <v>121000</v>
      </c>
    </row>
    <row r="5475" spans="1:4">
      <c r="A5475" t="s">
        <v>268</v>
      </c>
      <c r="B5475" t="s">
        <v>494</v>
      </c>
      <c r="C5475">
        <v>1839</v>
      </c>
      <c r="D5475">
        <v>121000</v>
      </c>
    </row>
    <row r="5476" spans="1:4">
      <c r="A5476" t="s">
        <v>268</v>
      </c>
      <c r="B5476" t="s">
        <v>494</v>
      </c>
      <c r="C5476">
        <v>1840</v>
      </c>
      <c r="D5476">
        <v>121000</v>
      </c>
    </row>
    <row r="5477" spans="1:4">
      <c r="A5477" t="s">
        <v>268</v>
      </c>
      <c r="B5477" t="s">
        <v>494</v>
      </c>
      <c r="C5477">
        <v>1841</v>
      </c>
      <c r="D5477">
        <v>121000</v>
      </c>
    </row>
    <row r="5478" spans="1:4">
      <c r="A5478" t="s">
        <v>268</v>
      </c>
      <c r="B5478" t="s">
        <v>494</v>
      </c>
      <c r="C5478">
        <v>1842</v>
      </c>
      <c r="D5478">
        <v>121000</v>
      </c>
    </row>
    <row r="5479" spans="1:4">
      <c r="A5479" t="s">
        <v>268</v>
      </c>
      <c r="B5479" t="s">
        <v>494</v>
      </c>
      <c r="C5479">
        <v>1843</v>
      </c>
      <c r="D5479">
        <v>121000</v>
      </c>
    </row>
    <row r="5480" spans="1:4">
      <c r="A5480" t="s">
        <v>268</v>
      </c>
      <c r="B5480" t="s">
        <v>494</v>
      </c>
      <c r="C5480">
        <v>1844</v>
      </c>
      <c r="D5480">
        <v>121000</v>
      </c>
    </row>
    <row r="5481" spans="1:4">
      <c r="A5481" t="s">
        <v>268</v>
      </c>
      <c r="B5481" t="s">
        <v>494</v>
      </c>
      <c r="C5481">
        <v>1845</v>
      </c>
      <c r="D5481">
        <v>121000</v>
      </c>
    </row>
    <row r="5482" spans="1:4">
      <c r="A5482" t="s">
        <v>268</v>
      </c>
      <c r="B5482" t="s">
        <v>494</v>
      </c>
      <c r="C5482">
        <v>1846</v>
      </c>
      <c r="D5482">
        <v>121000</v>
      </c>
    </row>
    <row r="5483" spans="1:4">
      <c r="A5483" t="s">
        <v>268</v>
      </c>
      <c r="B5483" t="s">
        <v>494</v>
      </c>
      <c r="C5483">
        <v>1847</v>
      </c>
      <c r="D5483">
        <v>121000</v>
      </c>
    </row>
    <row r="5484" spans="1:4">
      <c r="A5484" t="s">
        <v>268</v>
      </c>
      <c r="B5484" t="s">
        <v>494</v>
      </c>
      <c r="C5484">
        <v>1848</v>
      </c>
      <c r="D5484">
        <v>121000</v>
      </c>
    </row>
    <row r="5485" spans="1:4">
      <c r="A5485" t="s">
        <v>268</v>
      </c>
      <c r="B5485" t="s">
        <v>494</v>
      </c>
      <c r="C5485">
        <v>1849</v>
      </c>
      <c r="D5485">
        <v>121000</v>
      </c>
    </row>
    <row r="5486" spans="1:4">
      <c r="A5486" t="s">
        <v>268</v>
      </c>
      <c r="B5486" t="s">
        <v>494</v>
      </c>
      <c r="C5486">
        <v>1850</v>
      </c>
      <c r="D5486">
        <v>121000</v>
      </c>
    </row>
    <row r="5487" spans="1:4">
      <c r="A5487" t="s">
        <v>268</v>
      </c>
      <c r="B5487" t="s">
        <v>494</v>
      </c>
      <c r="C5487">
        <v>1851</v>
      </c>
      <c r="D5487">
        <v>121030</v>
      </c>
    </row>
    <row r="5488" spans="1:4">
      <c r="A5488" t="s">
        <v>268</v>
      </c>
      <c r="B5488" t="s">
        <v>494</v>
      </c>
      <c r="C5488">
        <v>1852</v>
      </c>
      <c r="D5488">
        <v>121060</v>
      </c>
    </row>
    <row r="5489" spans="1:4">
      <c r="A5489" t="s">
        <v>268</v>
      </c>
      <c r="B5489" t="s">
        <v>494</v>
      </c>
      <c r="C5489">
        <v>1853</v>
      </c>
      <c r="D5489">
        <v>121090</v>
      </c>
    </row>
    <row r="5490" spans="1:4">
      <c r="A5490" t="s">
        <v>268</v>
      </c>
      <c r="B5490" t="s">
        <v>494</v>
      </c>
      <c r="C5490">
        <v>1854</v>
      </c>
      <c r="D5490">
        <v>121120</v>
      </c>
    </row>
    <row r="5491" spans="1:4">
      <c r="A5491" t="s">
        <v>268</v>
      </c>
      <c r="B5491" t="s">
        <v>494</v>
      </c>
      <c r="C5491">
        <v>1855</v>
      </c>
      <c r="D5491">
        <v>121150</v>
      </c>
    </row>
    <row r="5492" spans="1:4">
      <c r="A5492" t="s">
        <v>268</v>
      </c>
      <c r="B5492" t="s">
        <v>494</v>
      </c>
      <c r="C5492">
        <v>1856</v>
      </c>
      <c r="D5492">
        <v>121180</v>
      </c>
    </row>
    <row r="5493" spans="1:4">
      <c r="A5493" t="s">
        <v>268</v>
      </c>
      <c r="B5493" t="s">
        <v>494</v>
      </c>
      <c r="C5493">
        <v>1857</v>
      </c>
      <c r="D5493">
        <v>121210</v>
      </c>
    </row>
    <row r="5494" spans="1:4">
      <c r="A5494" t="s">
        <v>268</v>
      </c>
      <c r="B5494" t="s">
        <v>494</v>
      </c>
      <c r="C5494">
        <v>1858</v>
      </c>
      <c r="D5494">
        <v>121240</v>
      </c>
    </row>
    <row r="5495" spans="1:4">
      <c r="A5495" t="s">
        <v>268</v>
      </c>
      <c r="B5495" t="s">
        <v>494</v>
      </c>
      <c r="C5495">
        <v>1859</v>
      </c>
      <c r="D5495">
        <v>121270</v>
      </c>
    </row>
    <row r="5496" spans="1:4">
      <c r="A5496" t="s">
        <v>268</v>
      </c>
      <c r="B5496" t="s">
        <v>494</v>
      </c>
      <c r="C5496">
        <v>1860</v>
      </c>
      <c r="D5496">
        <v>121300</v>
      </c>
    </row>
    <row r="5497" spans="1:4">
      <c r="A5497" t="s">
        <v>268</v>
      </c>
      <c r="B5497" t="s">
        <v>494</v>
      </c>
      <c r="C5497">
        <v>1861</v>
      </c>
      <c r="D5497">
        <v>121330</v>
      </c>
    </row>
    <row r="5498" spans="1:4">
      <c r="A5498" t="s">
        <v>268</v>
      </c>
      <c r="B5498" t="s">
        <v>494</v>
      </c>
      <c r="C5498">
        <v>1862</v>
      </c>
      <c r="D5498">
        <v>121360</v>
      </c>
    </row>
    <row r="5499" spans="1:4">
      <c r="A5499" t="s">
        <v>268</v>
      </c>
      <c r="B5499" t="s">
        <v>494</v>
      </c>
      <c r="C5499">
        <v>1863</v>
      </c>
      <c r="D5499">
        <v>121390</v>
      </c>
    </row>
    <row r="5500" spans="1:4">
      <c r="A5500" t="s">
        <v>268</v>
      </c>
      <c r="B5500" t="s">
        <v>494</v>
      </c>
      <c r="C5500">
        <v>1864</v>
      </c>
      <c r="D5500">
        <v>121420</v>
      </c>
    </row>
    <row r="5501" spans="1:4">
      <c r="A5501" t="s">
        <v>268</v>
      </c>
      <c r="B5501" t="s">
        <v>494</v>
      </c>
      <c r="C5501">
        <v>1865</v>
      </c>
      <c r="D5501">
        <v>121450</v>
      </c>
    </row>
    <row r="5502" spans="1:4">
      <c r="A5502" t="s">
        <v>268</v>
      </c>
      <c r="B5502" t="s">
        <v>494</v>
      </c>
      <c r="C5502">
        <v>1866</v>
      </c>
      <c r="D5502">
        <v>121480</v>
      </c>
    </row>
    <row r="5503" spans="1:4">
      <c r="A5503" t="s">
        <v>268</v>
      </c>
      <c r="B5503" t="s">
        <v>494</v>
      </c>
      <c r="C5503">
        <v>1867</v>
      </c>
      <c r="D5503">
        <v>121510</v>
      </c>
    </row>
    <row r="5504" spans="1:4">
      <c r="A5504" t="s">
        <v>268</v>
      </c>
      <c r="B5504" t="s">
        <v>494</v>
      </c>
      <c r="C5504">
        <v>1868</v>
      </c>
      <c r="D5504">
        <v>121540</v>
      </c>
    </row>
    <row r="5505" spans="1:4">
      <c r="A5505" t="s">
        <v>268</v>
      </c>
      <c r="B5505" t="s">
        <v>494</v>
      </c>
      <c r="C5505">
        <v>1869</v>
      </c>
      <c r="D5505">
        <v>121570</v>
      </c>
    </row>
    <row r="5506" spans="1:4">
      <c r="A5506" t="s">
        <v>268</v>
      </c>
      <c r="B5506" t="s">
        <v>494</v>
      </c>
      <c r="C5506">
        <v>1870</v>
      </c>
      <c r="D5506">
        <v>121600</v>
      </c>
    </row>
    <row r="5507" spans="1:4">
      <c r="A5507" t="s">
        <v>268</v>
      </c>
      <c r="B5507" t="s">
        <v>494</v>
      </c>
      <c r="C5507">
        <v>1871</v>
      </c>
      <c r="D5507">
        <v>121630</v>
      </c>
    </row>
    <row r="5508" spans="1:4">
      <c r="A5508" t="s">
        <v>268</v>
      </c>
      <c r="B5508" t="s">
        <v>494</v>
      </c>
      <c r="C5508">
        <v>1872</v>
      </c>
      <c r="D5508">
        <v>121660</v>
      </c>
    </row>
    <row r="5509" spans="1:4">
      <c r="A5509" t="s">
        <v>268</v>
      </c>
      <c r="B5509" t="s">
        <v>494</v>
      </c>
      <c r="C5509">
        <v>1873</v>
      </c>
      <c r="D5509">
        <v>121690</v>
      </c>
    </row>
    <row r="5510" spans="1:4">
      <c r="A5510" t="s">
        <v>268</v>
      </c>
      <c r="B5510" t="s">
        <v>494</v>
      </c>
      <c r="C5510">
        <v>1874</v>
      </c>
      <c r="D5510">
        <v>121720</v>
      </c>
    </row>
    <row r="5511" spans="1:4">
      <c r="A5511" t="s">
        <v>268</v>
      </c>
      <c r="B5511" t="s">
        <v>494</v>
      </c>
      <c r="C5511">
        <v>1875</v>
      </c>
      <c r="D5511">
        <v>121750</v>
      </c>
    </row>
    <row r="5512" spans="1:4">
      <c r="A5512" t="s">
        <v>268</v>
      </c>
      <c r="B5512" t="s">
        <v>494</v>
      </c>
      <c r="C5512">
        <v>1876</v>
      </c>
      <c r="D5512">
        <v>121780</v>
      </c>
    </row>
    <row r="5513" spans="1:4">
      <c r="A5513" t="s">
        <v>268</v>
      </c>
      <c r="B5513" t="s">
        <v>494</v>
      </c>
      <c r="C5513">
        <v>1877</v>
      </c>
      <c r="D5513">
        <v>121810</v>
      </c>
    </row>
    <row r="5514" spans="1:4">
      <c r="A5514" t="s">
        <v>268</v>
      </c>
      <c r="B5514" t="s">
        <v>494</v>
      </c>
      <c r="C5514">
        <v>1878</v>
      </c>
      <c r="D5514">
        <v>121840</v>
      </c>
    </row>
    <row r="5515" spans="1:4">
      <c r="A5515" t="s">
        <v>268</v>
      </c>
      <c r="B5515" t="s">
        <v>494</v>
      </c>
      <c r="C5515">
        <v>1879</v>
      </c>
      <c r="D5515">
        <v>121870</v>
      </c>
    </row>
    <row r="5516" spans="1:4">
      <c r="A5516" t="s">
        <v>268</v>
      </c>
      <c r="B5516" t="s">
        <v>494</v>
      </c>
      <c r="C5516">
        <v>1880</v>
      </c>
      <c r="D5516">
        <v>121900</v>
      </c>
    </row>
    <row r="5517" spans="1:4">
      <c r="A5517" t="s">
        <v>268</v>
      </c>
      <c r="B5517" t="s">
        <v>494</v>
      </c>
      <c r="C5517">
        <v>1881</v>
      </c>
      <c r="D5517">
        <v>121929</v>
      </c>
    </row>
    <row r="5518" spans="1:4">
      <c r="A5518" t="s">
        <v>268</v>
      </c>
      <c r="B5518" t="s">
        <v>494</v>
      </c>
      <c r="C5518">
        <v>1882</v>
      </c>
      <c r="D5518">
        <v>121959</v>
      </c>
    </row>
    <row r="5519" spans="1:4">
      <c r="A5519" t="s">
        <v>268</v>
      </c>
      <c r="B5519" t="s">
        <v>494</v>
      </c>
      <c r="C5519">
        <v>1883</v>
      </c>
      <c r="D5519">
        <v>121989</v>
      </c>
    </row>
    <row r="5520" spans="1:4">
      <c r="A5520" t="s">
        <v>268</v>
      </c>
      <c r="B5520" t="s">
        <v>494</v>
      </c>
      <c r="C5520">
        <v>1884</v>
      </c>
      <c r="D5520">
        <v>122019</v>
      </c>
    </row>
    <row r="5521" spans="1:4">
      <c r="A5521" t="s">
        <v>268</v>
      </c>
      <c r="B5521" t="s">
        <v>494</v>
      </c>
      <c r="C5521">
        <v>1885</v>
      </c>
      <c r="D5521">
        <v>122049</v>
      </c>
    </row>
    <row r="5522" spans="1:4">
      <c r="A5522" t="s">
        <v>268</v>
      </c>
      <c r="B5522" t="s">
        <v>494</v>
      </c>
      <c r="C5522">
        <v>1886</v>
      </c>
      <c r="D5522">
        <v>122079</v>
      </c>
    </row>
    <row r="5523" spans="1:4">
      <c r="A5523" t="s">
        <v>268</v>
      </c>
      <c r="B5523" t="s">
        <v>494</v>
      </c>
      <c r="C5523">
        <v>1887</v>
      </c>
      <c r="D5523">
        <v>122109</v>
      </c>
    </row>
    <row r="5524" spans="1:4">
      <c r="A5524" t="s">
        <v>268</v>
      </c>
      <c r="B5524" t="s">
        <v>494</v>
      </c>
      <c r="C5524">
        <v>1888</v>
      </c>
      <c r="D5524">
        <v>122139</v>
      </c>
    </row>
    <row r="5525" spans="1:4">
      <c r="A5525" t="s">
        <v>268</v>
      </c>
      <c r="B5525" t="s">
        <v>494</v>
      </c>
      <c r="C5525">
        <v>1889</v>
      </c>
      <c r="D5525">
        <v>122169</v>
      </c>
    </row>
    <row r="5526" spans="1:4">
      <c r="A5526" t="s">
        <v>268</v>
      </c>
      <c r="B5526" t="s">
        <v>494</v>
      </c>
      <c r="C5526">
        <v>1890</v>
      </c>
      <c r="D5526">
        <v>122199</v>
      </c>
    </row>
    <row r="5527" spans="1:4">
      <c r="A5527" t="s">
        <v>268</v>
      </c>
      <c r="B5527" t="s">
        <v>494</v>
      </c>
      <c r="C5527">
        <v>1891</v>
      </c>
      <c r="D5527">
        <v>122229</v>
      </c>
    </row>
    <row r="5528" spans="1:4">
      <c r="A5528" t="s">
        <v>268</v>
      </c>
      <c r="B5528" t="s">
        <v>494</v>
      </c>
      <c r="C5528">
        <v>1892</v>
      </c>
      <c r="D5528">
        <v>122259</v>
      </c>
    </row>
    <row r="5529" spans="1:4">
      <c r="A5529" t="s">
        <v>268</v>
      </c>
      <c r="B5529" t="s">
        <v>494</v>
      </c>
      <c r="C5529">
        <v>1893</v>
      </c>
      <c r="D5529">
        <v>122289</v>
      </c>
    </row>
    <row r="5530" spans="1:4">
      <c r="A5530" t="s">
        <v>268</v>
      </c>
      <c r="B5530" t="s">
        <v>494</v>
      </c>
      <c r="C5530">
        <v>1894</v>
      </c>
      <c r="D5530">
        <v>122319</v>
      </c>
    </row>
    <row r="5531" spans="1:4">
      <c r="A5531" t="s">
        <v>268</v>
      </c>
      <c r="B5531" t="s">
        <v>494</v>
      </c>
      <c r="C5531">
        <v>1895</v>
      </c>
      <c r="D5531">
        <v>122349</v>
      </c>
    </row>
    <row r="5532" spans="1:4">
      <c r="A5532" t="s">
        <v>268</v>
      </c>
      <c r="B5532" t="s">
        <v>494</v>
      </c>
      <c r="C5532">
        <v>1896</v>
      </c>
      <c r="D5532">
        <v>122379</v>
      </c>
    </row>
    <row r="5533" spans="1:4">
      <c r="A5533" t="s">
        <v>268</v>
      </c>
      <c r="B5533" t="s">
        <v>494</v>
      </c>
      <c r="C5533">
        <v>1897</v>
      </c>
      <c r="D5533">
        <v>122409</v>
      </c>
    </row>
    <row r="5534" spans="1:4">
      <c r="A5534" t="s">
        <v>268</v>
      </c>
      <c r="B5534" t="s">
        <v>494</v>
      </c>
      <c r="C5534">
        <v>1898</v>
      </c>
      <c r="D5534">
        <v>122439</v>
      </c>
    </row>
    <row r="5535" spans="1:4">
      <c r="A5535" t="s">
        <v>268</v>
      </c>
      <c r="B5535" t="s">
        <v>494</v>
      </c>
      <c r="C5535">
        <v>1899</v>
      </c>
      <c r="D5535">
        <v>122469</v>
      </c>
    </row>
    <row r="5536" spans="1:4">
      <c r="A5536" t="s">
        <v>268</v>
      </c>
      <c r="B5536" t="s">
        <v>494</v>
      </c>
      <c r="C5536">
        <v>1900</v>
      </c>
      <c r="D5536">
        <v>122551</v>
      </c>
    </row>
    <row r="5537" spans="1:4">
      <c r="A5537" t="s">
        <v>268</v>
      </c>
      <c r="B5537" t="s">
        <v>494</v>
      </c>
      <c r="C5537">
        <v>1901</v>
      </c>
      <c r="D5537">
        <v>122685</v>
      </c>
    </row>
    <row r="5538" spans="1:4">
      <c r="A5538" t="s">
        <v>268</v>
      </c>
      <c r="B5538" t="s">
        <v>494</v>
      </c>
      <c r="C5538">
        <v>1902</v>
      </c>
      <c r="D5538">
        <v>122750</v>
      </c>
    </row>
    <row r="5539" spans="1:4">
      <c r="A5539" t="s">
        <v>268</v>
      </c>
      <c r="B5539" t="s">
        <v>494</v>
      </c>
      <c r="C5539">
        <v>1903</v>
      </c>
      <c r="D5539">
        <v>122971</v>
      </c>
    </row>
    <row r="5540" spans="1:4">
      <c r="A5540" t="s">
        <v>268</v>
      </c>
      <c r="B5540" t="s">
        <v>494</v>
      </c>
      <c r="C5540">
        <v>1904</v>
      </c>
      <c r="D5540">
        <v>123257</v>
      </c>
    </row>
    <row r="5541" spans="1:4">
      <c r="A5541" t="s">
        <v>268</v>
      </c>
      <c r="B5541" t="s">
        <v>494</v>
      </c>
      <c r="C5541">
        <v>1905</v>
      </c>
      <c r="D5541">
        <v>123607</v>
      </c>
    </row>
    <row r="5542" spans="1:4">
      <c r="A5542" t="s">
        <v>268</v>
      </c>
      <c r="B5542" t="s">
        <v>494</v>
      </c>
      <c r="C5542">
        <v>1906</v>
      </c>
      <c r="D5542">
        <v>124023</v>
      </c>
    </row>
    <row r="5543" spans="1:4">
      <c r="A5543" t="s">
        <v>268</v>
      </c>
      <c r="B5543" t="s">
        <v>494</v>
      </c>
      <c r="C5543">
        <v>1907</v>
      </c>
      <c r="D5543">
        <v>124434</v>
      </c>
    </row>
    <row r="5544" spans="1:4">
      <c r="A5544" t="s">
        <v>268</v>
      </c>
      <c r="B5544" t="s">
        <v>494</v>
      </c>
      <c r="C5544">
        <v>1908</v>
      </c>
      <c r="D5544">
        <v>125044</v>
      </c>
    </row>
    <row r="5545" spans="1:4">
      <c r="A5545" t="s">
        <v>268</v>
      </c>
      <c r="B5545" t="s">
        <v>494</v>
      </c>
      <c r="C5545">
        <v>1909</v>
      </c>
      <c r="D5545">
        <v>125657</v>
      </c>
    </row>
    <row r="5546" spans="1:4">
      <c r="A5546" t="s">
        <v>268</v>
      </c>
      <c r="B5546" t="s">
        <v>494</v>
      </c>
      <c r="C5546">
        <v>1910</v>
      </c>
      <c r="D5546">
        <v>126673</v>
      </c>
    </row>
    <row r="5547" spans="1:4">
      <c r="A5547" t="s">
        <v>268</v>
      </c>
      <c r="B5547" t="s">
        <v>494</v>
      </c>
      <c r="C5547">
        <v>1911</v>
      </c>
      <c r="D5547">
        <v>127557</v>
      </c>
    </row>
    <row r="5548" spans="1:4">
      <c r="A5548" t="s">
        <v>268</v>
      </c>
      <c r="B5548" t="s">
        <v>494</v>
      </c>
      <c r="C5548">
        <v>1912</v>
      </c>
      <c r="D5548">
        <v>129530</v>
      </c>
    </row>
    <row r="5549" spans="1:4">
      <c r="A5549" t="s">
        <v>268</v>
      </c>
      <c r="B5549" t="s">
        <v>494</v>
      </c>
      <c r="C5549">
        <v>1913</v>
      </c>
      <c r="D5549">
        <v>132207</v>
      </c>
    </row>
    <row r="5550" spans="1:4">
      <c r="A5550" t="s">
        <v>268</v>
      </c>
      <c r="B5550" t="s">
        <v>494</v>
      </c>
      <c r="C5550">
        <v>1914</v>
      </c>
      <c r="D5550">
        <v>134939</v>
      </c>
    </row>
    <row r="5551" spans="1:4">
      <c r="A5551" t="s">
        <v>268</v>
      </c>
      <c r="B5551" t="s">
        <v>494</v>
      </c>
      <c r="C5551">
        <v>1915</v>
      </c>
      <c r="D5551">
        <v>137728</v>
      </c>
    </row>
    <row r="5552" spans="1:4">
      <c r="A5552" t="s">
        <v>268</v>
      </c>
      <c r="B5552" t="s">
        <v>494</v>
      </c>
      <c r="C5552">
        <v>1916</v>
      </c>
      <c r="D5552">
        <v>140574</v>
      </c>
    </row>
    <row r="5553" spans="1:4">
      <c r="A5553" t="s">
        <v>268</v>
      </c>
      <c r="B5553" t="s">
        <v>494</v>
      </c>
      <c r="C5553">
        <v>1917</v>
      </c>
      <c r="D5553">
        <v>143479</v>
      </c>
    </row>
    <row r="5554" spans="1:4">
      <c r="A5554" t="s">
        <v>268</v>
      </c>
      <c r="B5554" t="s">
        <v>494</v>
      </c>
      <c r="C5554">
        <v>1918</v>
      </c>
      <c r="D5554">
        <v>146397</v>
      </c>
    </row>
    <row r="5555" spans="1:4">
      <c r="A5555" t="s">
        <v>268</v>
      </c>
      <c r="B5555" t="s">
        <v>494</v>
      </c>
      <c r="C5555">
        <v>1919</v>
      </c>
      <c r="D5555">
        <v>149386</v>
      </c>
    </row>
    <row r="5556" spans="1:4">
      <c r="A5556" t="s">
        <v>268</v>
      </c>
      <c r="B5556" t="s">
        <v>494</v>
      </c>
      <c r="C5556">
        <v>1920</v>
      </c>
      <c r="D5556">
        <v>152436</v>
      </c>
    </row>
    <row r="5557" spans="1:4">
      <c r="A5557" t="s">
        <v>268</v>
      </c>
      <c r="B5557" t="s">
        <v>494</v>
      </c>
      <c r="C5557">
        <v>1921</v>
      </c>
      <c r="D5557">
        <v>156437</v>
      </c>
    </row>
    <row r="5558" spans="1:4">
      <c r="A5558" t="s">
        <v>268</v>
      </c>
      <c r="B5558" t="s">
        <v>494</v>
      </c>
      <c r="C5558">
        <v>1922</v>
      </c>
      <c r="D5558">
        <v>161442</v>
      </c>
    </row>
    <row r="5559" spans="1:4">
      <c r="A5559" t="s">
        <v>268</v>
      </c>
      <c r="B5559" t="s">
        <v>494</v>
      </c>
      <c r="C5559">
        <v>1923</v>
      </c>
      <c r="D5559">
        <v>167506</v>
      </c>
    </row>
    <row r="5560" spans="1:4">
      <c r="A5560" t="s">
        <v>268</v>
      </c>
      <c r="B5560" t="s">
        <v>494</v>
      </c>
      <c r="C5560">
        <v>1924</v>
      </c>
      <c r="D5560">
        <v>173797</v>
      </c>
    </row>
    <row r="5561" spans="1:4">
      <c r="A5561" t="s">
        <v>268</v>
      </c>
      <c r="B5561" t="s">
        <v>494</v>
      </c>
      <c r="C5561">
        <v>1925</v>
      </c>
      <c r="D5561">
        <v>180325</v>
      </c>
    </row>
    <row r="5562" spans="1:4">
      <c r="A5562" t="s">
        <v>268</v>
      </c>
      <c r="B5562" t="s">
        <v>494</v>
      </c>
      <c r="C5562">
        <v>1926</v>
      </c>
      <c r="D5562">
        <v>187097</v>
      </c>
    </row>
    <row r="5563" spans="1:4">
      <c r="A5563" t="s">
        <v>268</v>
      </c>
      <c r="B5563" t="s">
        <v>494</v>
      </c>
      <c r="C5563">
        <v>1927</v>
      </c>
      <c r="D5563">
        <v>194124</v>
      </c>
    </row>
    <row r="5564" spans="1:4">
      <c r="A5564" t="s">
        <v>268</v>
      </c>
      <c r="B5564" t="s">
        <v>494</v>
      </c>
      <c r="C5564">
        <v>1928</v>
      </c>
      <c r="D5564">
        <v>201415</v>
      </c>
    </row>
    <row r="5565" spans="1:4">
      <c r="A5565" t="s">
        <v>268</v>
      </c>
      <c r="B5565" t="s">
        <v>494</v>
      </c>
      <c r="C5565">
        <v>1929</v>
      </c>
      <c r="D5565">
        <v>208980</v>
      </c>
    </row>
    <row r="5566" spans="1:4">
      <c r="A5566" t="s">
        <v>268</v>
      </c>
      <c r="B5566" t="s">
        <v>494</v>
      </c>
      <c r="C5566">
        <v>1930</v>
      </c>
      <c r="D5566">
        <v>216829</v>
      </c>
    </row>
    <row r="5567" spans="1:4">
      <c r="A5567" t="s">
        <v>268</v>
      </c>
      <c r="B5567" t="s">
        <v>494</v>
      </c>
      <c r="C5567">
        <v>1931</v>
      </c>
      <c r="D5567">
        <v>224973</v>
      </c>
    </row>
    <row r="5568" spans="1:4">
      <c r="A5568" t="s">
        <v>268</v>
      </c>
      <c r="B5568" t="s">
        <v>494</v>
      </c>
      <c r="C5568">
        <v>1932</v>
      </c>
      <c r="D5568">
        <v>233423</v>
      </c>
    </row>
    <row r="5569" spans="1:4">
      <c r="A5569" t="s">
        <v>268</v>
      </c>
      <c r="B5569" t="s">
        <v>494</v>
      </c>
      <c r="C5569">
        <v>1933</v>
      </c>
      <c r="D5569">
        <v>242190</v>
      </c>
    </row>
    <row r="5570" spans="1:4">
      <c r="A5570" t="s">
        <v>268</v>
      </c>
      <c r="B5570" t="s">
        <v>494</v>
      </c>
      <c r="C5570">
        <v>1934</v>
      </c>
      <c r="D5570">
        <v>251286</v>
      </c>
    </row>
    <row r="5571" spans="1:4">
      <c r="A5571" t="s">
        <v>268</v>
      </c>
      <c r="B5571" t="s">
        <v>494</v>
      </c>
      <c r="C5571">
        <v>1935</v>
      </c>
      <c r="D5571">
        <v>260724</v>
      </c>
    </row>
    <row r="5572" spans="1:4">
      <c r="A5572" t="s">
        <v>268</v>
      </c>
      <c r="B5572" t="s">
        <v>494</v>
      </c>
      <c r="C5572">
        <v>1936</v>
      </c>
      <c r="D5572">
        <v>268100</v>
      </c>
    </row>
    <row r="5573" spans="1:4">
      <c r="A5573" t="s">
        <v>268</v>
      </c>
      <c r="B5573" t="s">
        <v>494</v>
      </c>
      <c r="C5573">
        <v>1937</v>
      </c>
      <c r="D5573">
        <v>273310</v>
      </c>
    </row>
    <row r="5574" spans="1:4">
      <c r="A5574" t="s">
        <v>268</v>
      </c>
      <c r="B5574" t="s">
        <v>494</v>
      </c>
      <c r="C5574">
        <v>1938</v>
      </c>
      <c r="D5574">
        <v>276246</v>
      </c>
    </row>
    <row r="5575" spans="1:4">
      <c r="A5575" t="s">
        <v>268</v>
      </c>
      <c r="B5575" t="s">
        <v>494</v>
      </c>
      <c r="C5575">
        <v>1939</v>
      </c>
      <c r="D5575">
        <v>279214</v>
      </c>
    </row>
    <row r="5576" spans="1:4">
      <c r="A5576" t="s">
        <v>268</v>
      </c>
      <c r="B5576" t="s">
        <v>494</v>
      </c>
      <c r="C5576">
        <v>1940</v>
      </c>
      <c r="D5576">
        <v>282214</v>
      </c>
    </row>
    <row r="5577" spans="1:4">
      <c r="A5577" t="s">
        <v>268</v>
      </c>
      <c r="B5577" t="s">
        <v>494</v>
      </c>
      <c r="C5577">
        <v>1941</v>
      </c>
      <c r="D5577">
        <v>285246</v>
      </c>
    </row>
    <row r="5578" spans="1:4">
      <c r="A5578" t="s">
        <v>268</v>
      </c>
      <c r="B5578" t="s">
        <v>494</v>
      </c>
      <c r="C5578">
        <v>1942</v>
      </c>
      <c r="D5578">
        <v>288310</v>
      </c>
    </row>
    <row r="5579" spans="1:4">
      <c r="A5579" t="s">
        <v>268</v>
      </c>
      <c r="B5579" t="s">
        <v>494</v>
      </c>
      <c r="C5579">
        <v>1943</v>
      </c>
      <c r="D5579">
        <v>291408</v>
      </c>
    </row>
    <row r="5580" spans="1:4">
      <c r="A5580" t="s">
        <v>268</v>
      </c>
      <c r="B5580" t="s">
        <v>494</v>
      </c>
      <c r="C5580">
        <v>1944</v>
      </c>
      <c r="D5580">
        <v>294539</v>
      </c>
    </row>
    <row r="5581" spans="1:4">
      <c r="A5581" t="s">
        <v>268</v>
      </c>
      <c r="B5581" t="s">
        <v>494</v>
      </c>
      <c r="C5581">
        <v>1945</v>
      </c>
      <c r="D5581">
        <v>297703</v>
      </c>
    </row>
    <row r="5582" spans="1:4">
      <c r="A5582" t="s">
        <v>268</v>
      </c>
      <c r="B5582" t="s">
        <v>494</v>
      </c>
      <c r="C5582">
        <v>1946</v>
      </c>
      <c r="D5582">
        <v>308502</v>
      </c>
    </row>
    <row r="5583" spans="1:4">
      <c r="A5583" t="s">
        <v>268</v>
      </c>
      <c r="B5583" t="s">
        <v>494</v>
      </c>
      <c r="C5583">
        <v>1947</v>
      </c>
      <c r="D5583">
        <v>327677</v>
      </c>
    </row>
    <row r="5584" spans="1:4">
      <c r="A5584" t="s">
        <v>268</v>
      </c>
      <c r="B5584" t="s">
        <v>494</v>
      </c>
      <c r="C5584">
        <v>1948</v>
      </c>
      <c r="D5584">
        <v>356031</v>
      </c>
    </row>
    <row r="5585" spans="1:4">
      <c r="A5585" t="s">
        <v>268</v>
      </c>
      <c r="B5585" t="s">
        <v>494</v>
      </c>
      <c r="C5585">
        <v>1949</v>
      </c>
      <c r="D5585">
        <v>386838</v>
      </c>
    </row>
    <row r="5586" spans="1:4">
      <c r="A5586" t="s">
        <v>268</v>
      </c>
      <c r="B5586" t="s">
        <v>494</v>
      </c>
      <c r="C5586">
        <v>1950</v>
      </c>
      <c r="D5586">
        <v>413000</v>
      </c>
    </row>
    <row r="5587" spans="1:4">
      <c r="A5587" t="s">
        <v>268</v>
      </c>
      <c r="B5587" t="s">
        <v>494</v>
      </c>
      <c r="C5587">
        <v>1951</v>
      </c>
      <c r="D5587">
        <v>424000</v>
      </c>
    </row>
    <row r="5588" spans="1:4">
      <c r="A5588" t="s">
        <v>268</v>
      </c>
      <c r="B5588" t="s">
        <v>494</v>
      </c>
      <c r="C5588">
        <v>1952</v>
      </c>
      <c r="D5588">
        <v>435000</v>
      </c>
    </row>
    <row r="5589" spans="1:4">
      <c r="A5589" t="s">
        <v>268</v>
      </c>
      <c r="B5589" t="s">
        <v>494</v>
      </c>
      <c r="C5589">
        <v>1953</v>
      </c>
      <c r="D5589">
        <v>445000</v>
      </c>
    </row>
    <row r="5590" spans="1:4">
      <c r="A5590" t="s">
        <v>268</v>
      </c>
      <c r="B5590" t="s">
        <v>494</v>
      </c>
      <c r="C5590">
        <v>1954</v>
      </c>
      <c r="D5590">
        <v>455000</v>
      </c>
    </row>
    <row r="5591" spans="1:4">
      <c r="A5591" t="s">
        <v>268</v>
      </c>
      <c r="B5591" t="s">
        <v>494</v>
      </c>
      <c r="C5591">
        <v>1955</v>
      </c>
      <c r="D5591">
        <v>463000</v>
      </c>
    </row>
    <row r="5592" spans="1:4">
      <c r="A5592" t="s">
        <v>268</v>
      </c>
      <c r="B5592" t="s">
        <v>494</v>
      </c>
      <c r="C5592">
        <v>1956</v>
      </c>
      <c r="D5592">
        <v>471000</v>
      </c>
    </row>
    <row r="5593" spans="1:4">
      <c r="A5593" t="s">
        <v>268</v>
      </c>
      <c r="B5593" t="s">
        <v>494</v>
      </c>
      <c r="C5593">
        <v>1957</v>
      </c>
      <c r="D5593">
        <v>479000</v>
      </c>
    </row>
    <row r="5594" spans="1:4">
      <c r="A5594" t="s">
        <v>268</v>
      </c>
      <c r="B5594" t="s">
        <v>494</v>
      </c>
      <c r="C5594">
        <v>1958</v>
      </c>
      <c r="D5594">
        <v>486000</v>
      </c>
    </row>
    <row r="5595" spans="1:4">
      <c r="A5595" t="s">
        <v>268</v>
      </c>
      <c r="B5595" t="s">
        <v>494</v>
      </c>
      <c r="C5595">
        <v>1959</v>
      </c>
      <c r="D5595">
        <v>494000</v>
      </c>
    </row>
    <row r="5596" spans="1:4">
      <c r="A5596" t="s">
        <v>268</v>
      </c>
      <c r="B5596" t="s">
        <v>494</v>
      </c>
      <c r="C5596">
        <v>1960</v>
      </c>
      <c r="D5596">
        <v>503000</v>
      </c>
    </row>
    <row r="5597" spans="1:4">
      <c r="A5597" t="s">
        <v>268</v>
      </c>
      <c r="B5597" t="s">
        <v>494</v>
      </c>
      <c r="C5597">
        <v>1961</v>
      </c>
      <c r="D5597">
        <v>513000</v>
      </c>
    </row>
    <row r="5598" spans="1:4">
      <c r="A5598" t="s">
        <v>268</v>
      </c>
      <c r="B5598" t="s">
        <v>494</v>
      </c>
      <c r="C5598">
        <v>1962</v>
      </c>
      <c r="D5598">
        <v>524000</v>
      </c>
    </row>
    <row r="5599" spans="1:4">
      <c r="A5599" t="s">
        <v>268</v>
      </c>
      <c r="B5599" t="s">
        <v>494</v>
      </c>
      <c r="C5599">
        <v>1963</v>
      </c>
      <c r="D5599">
        <v>536000</v>
      </c>
    </row>
    <row r="5600" spans="1:4">
      <c r="A5600" t="s">
        <v>268</v>
      </c>
      <c r="B5600" t="s">
        <v>494</v>
      </c>
      <c r="C5600">
        <v>1964</v>
      </c>
      <c r="D5600">
        <v>548000</v>
      </c>
    </row>
    <row r="5601" spans="1:4">
      <c r="A5601" t="s">
        <v>268</v>
      </c>
      <c r="B5601" t="s">
        <v>494</v>
      </c>
      <c r="C5601">
        <v>1965</v>
      </c>
      <c r="D5601">
        <v>560000</v>
      </c>
    </row>
    <row r="5602" spans="1:4">
      <c r="A5602" t="s">
        <v>268</v>
      </c>
      <c r="B5602" t="s">
        <v>494</v>
      </c>
      <c r="C5602">
        <v>1966</v>
      </c>
      <c r="D5602">
        <v>572000</v>
      </c>
    </row>
    <row r="5603" spans="1:4">
      <c r="A5603" t="s">
        <v>268</v>
      </c>
      <c r="B5603" t="s">
        <v>494</v>
      </c>
      <c r="C5603">
        <v>1967</v>
      </c>
      <c r="D5603">
        <v>584000</v>
      </c>
    </row>
    <row r="5604" spans="1:4">
      <c r="A5604" t="s">
        <v>268</v>
      </c>
      <c r="B5604" t="s">
        <v>494</v>
      </c>
      <c r="C5604">
        <v>1968</v>
      </c>
      <c r="D5604">
        <v>597000</v>
      </c>
    </row>
    <row r="5605" spans="1:4">
      <c r="A5605" t="s">
        <v>268</v>
      </c>
      <c r="B5605" t="s">
        <v>494</v>
      </c>
      <c r="C5605">
        <v>1969</v>
      </c>
      <c r="D5605">
        <v>611000</v>
      </c>
    </row>
    <row r="5606" spans="1:4">
      <c r="A5606" t="s">
        <v>268</v>
      </c>
      <c r="B5606" t="s">
        <v>494</v>
      </c>
      <c r="C5606">
        <v>1970</v>
      </c>
      <c r="D5606">
        <v>628000</v>
      </c>
    </row>
    <row r="5607" spans="1:4">
      <c r="A5607" t="s">
        <v>268</v>
      </c>
      <c r="B5607" t="s">
        <v>494</v>
      </c>
      <c r="C5607">
        <v>1971</v>
      </c>
      <c r="D5607">
        <v>646000</v>
      </c>
    </row>
    <row r="5608" spans="1:4">
      <c r="A5608" t="s">
        <v>268</v>
      </c>
      <c r="B5608" t="s">
        <v>494</v>
      </c>
      <c r="C5608">
        <v>1972</v>
      </c>
      <c r="D5608">
        <v>667000</v>
      </c>
    </row>
    <row r="5609" spans="1:4">
      <c r="A5609" t="s">
        <v>268</v>
      </c>
      <c r="B5609" t="s">
        <v>494</v>
      </c>
      <c r="C5609">
        <v>1973</v>
      </c>
      <c r="D5609">
        <v>690000</v>
      </c>
    </row>
    <row r="5610" spans="1:4">
      <c r="A5610" t="s">
        <v>268</v>
      </c>
      <c r="B5610" t="s">
        <v>494</v>
      </c>
      <c r="C5610">
        <v>1974</v>
      </c>
      <c r="D5610">
        <v>715000</v>
      </c>
    </row>
    <row r="5611" spans="1:4">
      <c r="A5611" t="s">
        <v>268</v>
      </c>
      <c r="B5611" t="s">
        <v>494</v>
      </c>
      <c r="C5611">
        <v>1975</v>
      </c>
      <c r="D5611">
        <v>741000</v>
      </c>
    </row>
    <row r="5612" spans="1:4">
      <c r="A5612" t="s">
        <v>268</v>
      </c>
      <c r="B5612" t="s">
        <v>494</v>
      </c>
      <c r="C5612">
        <v>1976</v>
      </c>
      <c r="D5612">
        <v>770000</v>
      </c>
    </row>
    <row r="5613" spans="1:4">
      <c r="A5613" t="s">
        <v>268</v>
      </c>
      <c r="B5613" t="s">
        <v>494</v>
      </c>
      <c r="C5613">
        <v>1977</v>
      </c>
      <c r="D5613">
        <v>801000</v>
      </c>
    </row>
    <row r="5614" spans="1:4">
      <c r="A5614" t="s">
        <v>268</v>
      </c>
      <c r="B5614" t="s">
        <v>494</v>
      </c>
      <c r="C5614">
        <v>1978</v>
      </c>
      <c r="D5614">
        <v>832000</v>
      </c>
    </row>
    <row r="5615" spans="1:4">
      <c r="A5615" t="s">
        <v>268</v>
      </c>
      <c r="B5615" t="s">
        <v>494</v>
      </c>
      <c r="C5615">
        <v>1979</v>
      </c>
      <c r="D5615">
        <v>865000</v>
      </c>
    </row>
    <row r="5616" spans="1:4">
      <c r="A5616" t="s">
        <v>268</v>
      </c>
      <c r="B5616" t="s">
        <v>494</v>
      </c>
      <c r="C5616">
        <v>1980</v>
      </c>
      <c r="D5616">
        <v>898000</v>
      </c>
    </row>
    <row r="5617" spans="1:4">
      <c r="A5617" t="s">
        <v>268</v>
      </c>
      <c r="B5617" t="s">
        <v>494</v>
      </c>
      <c r="C5617">
        <v>1981</v>
      </c>
      <c r="D5617">
        <v>930000</v>
      </c>
    </row>
    <row r="5618" spans="1:4">
      <c r="A5618" t="s">
        <v>268</v>
      </c>
      <c r="B5618" t="s">
        <v>494</v>
      </c>
      <c r="C5618">
        <v>1982</v>
      </c>
      <c r="D5618">
        <v>963000</v>
      </c>
    </row>
    <row r="5619" spans="1:4">
      <c r="A5619" t="s">
        <v>268</v>
      </c>
      <c r="B5619" t="s">
        <v>494</v>
      </c>
      <c r="C5619">
        <v>1983</v>
      </c>
      <c r="D5619">
        <v>996000</v>
      </c>
    </row>
    <row r="5620" spans="1:4">
      <c r="A5620" t="s">
        <v>268</v>
      </c>
      <c r="B5620" t="s">
        <v>494</v>
      </c>
      <c r="C5620">
        <v>1984</v>
      </c>
      <c r="D5620">
        <v>1031000</v>
      </c>
    </row>
    <row r="5621" spans="1:4">
      <c r="A5621" t="s">
        <v>268</v>
      </c>
      <c r="B5621" t="s">
        <v>494</v>
      </c>
      <c r="C5621">
        <v>1985</v>
      </c>
      <c r="D5621">
        <v>1070000</v>
      </c>
    </row>
    <row r="5622" spans="1:4">
      <c r="A5622" t="s">
        <v>268</v>
      </c>
      <c r="B5622" t="s">
        <v>494</v>
      </c>
      <c r="C5622">
        <v>1986</v>
      </c>
      <c r="D5622">
        <v>1111000</v>
      </c>
    </row>
    <row r="5623" spans="1:4">
      <c r="A5623" t="s">
        <v>268</v>
      </c>
      <c r="B5623" t="s">
        <v>494</v>
      </c>
      <c r="C5623">
        <v>1987</v>
      </c>
      <c r="D5623">
        <v>1155000</v>
      </c>
    </row>
    <row r="5624" spans="1:4">
      <c r="A5624" t="s">
        <v>268</v>
      </c>
      <c r="B5624" t="s">
        <v>494</v>
      </c>
      <c r="C5624">
        <v>1988</v>
      </c>
      <c r="D5624">
        <v>1200000</v>
      </c>
    </row>
    <row r="5625" spans="1:4">
      <c r="A5625" t="s">
        <v>268</v>
      </c>
      <c r="B5625" t="s">
        <v>494</v>
      </c>
      <c r="C5625">
        <v>1989</v>
      </c>
      <c r="D5625">
        <v>1244000</v>
      </c>
    </row>
    <row r="5626" spans="1:4">
      <c r="A5626" t="s">
        <v>268</v>
      </c>
      <c r="B5626" t="s">
        <v>494</v>
      </c>
      <c r="C5626">
        <v>1990</v>
      </c>
      <c r="D5626">
        <v>1287000</v>
      </c>
    </row>
    <row r="5627" spans="1:4">
      <c r="A5627" t="s">
        <v>268</v>
      </c>
      <c r="B5627" t="s">
        <v>494</v>
      </c>
      <c r="C5627">
        <v>1991</v>
      </c>
      <c r="D5627">
        <v>1326000</v>
      </c>
    </row>
    <row r="5628" spans="1:4">
      <c r="A5628" t="s">
        <v>268</v>
      </c>
      <c r="B5628" t="s">
        <v>494</v>
      </c>
      <c r="C5628">
        <v>1992</v>
      </c>
      <c r="D5628">
        <v>1364000</v>
      </c>
    </row>
    <row r="5629" spans="1:4">
      <c r="A5629" t="s">
        <v>268</v>
      </c>
      <c r="B5629" t="s">
        <v>494</v>
      </c>
      <c r="C5629">
        <v>1993</v>
      </c>
      <c r="D5629">
        <v>1399000</v>
      </c>
    </row>
    <row r="5630" spans="1:4">
      <c r="A5630" t="s">
        <v>268</v>
      </c>
      <c r="B5630" t="s">
        <v>494</v>
      </c>
      <c r="C5630">
        <v>1994</v>
      </c>
      <c r="D5630">
        <v>1434000</v>
      </c>
    </row>
    <row r="5631" spans="1:4">
      <c r="A5631" t="s">
        <v>268</v>
      </c>
      <c r="B5631" t="s">
        <v>494</v>
      </c>
      <c r="C5631">
        <v>1995</v>
      </c>
      <c r="D5631">
        <v>1469000</v>
      </c>
    </row>
    <row r="5632" spans="1:4">
      <c r="A5632" t="s">
        <v>268</v>
      </c>
      <c r="B5632" t="s">
        <v>494</v>
      </c>
      <c r="C5632">
        <v>1996</v>
      </c>
      <c r="D5632">
        <v>1505000</v>
      </c>
    </row>
    <row r="5633" spans="1:4">
      <c r="A5633" t="s">
        <v>268</v>
      </c>
      <c r="B5633" t="s">
        <v>494</v>
      </c>
      <c r="C5633">
        <v>1997</v>
      </c>
      <c r="D5633">
        <v>1540000</v>
      </c>
    </row>
    <row r="5634" spans="1:4">
      <c r="A5634" t="s">
        <v>268</v>
      </c>
      <c r="B5634" t="s">
        <v>494</v>
      </c>
      <c r="C5634">
        <v>1998</v>
      </c>
      <c r="D5634">
        <v>1576000</v>
      </c>
    </row>
    <row r="5635" spans="1:4">
      <c r="A5635" t="s">
        <v>268</v>
      </c>
      <c r="B5635" t="s">
        <v>494</v>
      </c>
      <c r="C5635">
        <v>1999</v>
      </c>
      <c r="D5635">
        <v>1610000</v>
      </c>
    </row>
    <row r="5636" spans="1:4">
      <c r="A5636" t="s">
        <v>268</v>
      </c>
      <c r="B5636" t="s">
        <v>494</v>
      </c>
      <c r="C5636">
        <v>2000</v>
      </c>
      <c r="D5636">
        <v>1643000</v>
      </c>
    </row>
    <row r="5637" spans="1:4">
      <c r="A5637" t="s">
        <v>268</v>
      </c>
      <c r="B5637" t="s">
        <v>494</v>
      </c>
      <c r="C5637">
        <v>2001</v>
      </c>
      <c r="D5637">
        <v>1675000</v>
      </c>
    </row>
    <row r="5638" spans="1:4">
      <c r="A5638" t="s">
        <v>268</v>
      </c>
      <c r="B5638" t="s">
        <v>494</v>
      </c>
      <c r="C5638">
        <v>2002</v>
      </c>
      <c r="D5638">
        <v>1705000</v>
      </c>
    </row>
    <row r="5639" spans="1:4">
      <c r="A5639" t="s">
        <v>268</v>
      </c>
      <c r="B5639" t="s">
        <v>494</v>
      </c>
      <c r="C5639">
        <v>2003</v>
      </c>
      <c r="D5639">
        <v>1734000</v>
      </c>
    </row>
    <row r="5640" spans="1:4">
      <c r="A5640" t="s">
        <v>268</v>
      </c>
      <c r="B5640" t="s">
        <v>494</v>
      </c>
      <c r="C5640">
        <v>2004</v>
      </c>
      <c r="D5640">
        <v>1766000</v>
      </c>
    </row>
    <row r="5641" spans="1:4">
      <c r="A5641" t="s">
        <v>268</v>
      </c>
      <c r="B5641" t="s">
        <v>494</v>
      </c>
      <c r="C5641">
        <v>2005</v>
      </c>
      <c r="D5641">
        <v>1799000</v>
      </c>
    </row>
    <row r="5642" spans="1:4">
      <c r="A5642" t="s">
        <v>268</v>
      </c>
      <c r="B5642" t="s">
        <v>494</v>
      </c>
      <c r="C5642">
        <v>2006</v>
      </c>
      <c r="D5642">
        <v>1836000</v>
      </c>
    </row>
    <row r="5643" spans="1:4">
      <c r="A5643" t="s">
        <v>268</v>
      </c>
      <c r="B5643" t="s">
        <v>494</v>
      </c>
      <c r="C5643">
        <v>2007</v>
      </c>
      <c r="D5643">
        <v>1875000</v>
      </c>
    </row>
    <row r="5644" spans="1:4">
      <c r="A5644" t="s">
        <v>268</v>
      </c>
      <c r="B5644" t="s">
        <v>494</v>
      </c>
      <c r="C5644">
        <v>2008</v>
      </c>
      <c r="D5644">
        <v>1916000</v>
      </c>
    </row>
    <row r="5645" spans="1:4">
      <c r="A5645" t="s">
        <v>268</v>
      </c>
      <c r="B5645" t="s">
        <v>494</v>
      </c>
      <c r="C5645">
        <v>2009</v>
      </c>
      <c r="D5645">
        <v>1953000</v>
      </c>
    </row>
    <row r="5646" spans="1:4">
      <c r="A5646" t="s">
        <v>268</v>
      </c>
      <c r="B5646" t="s">
        <v>494</v>
      </c>
      <c r="C5646">
        <v>2010</v>
      </c>
      <c r="D5646">
        <v>1987000</v>
      </c>
    </row>
    <row r="5647" spans="1:4">
      <c r="A5647" t="s">
        <v>268</v>
      </c>
      <c r="B5647" t="s">
        <v>494</v>
      </c>
      <c r="C5647">
        <v>2011</v>
      </c>
      <c r="D5647">
        <v>2015000</v>
      </c>
    </row>
    <row r="5648" spans="1:4">
      <c r="A5648" t="s">
        <v>268</v>
      </c>
      <c r="B5648" t="s">
        <v>494</v>
      </c>
      <c r="C5648">
        <v>2012</v>
      </c>
      <c r="D5648">
        <v>2040000</v>
      </c>
    </row>
    <row r="5649" spans="1:4">
      <c r="A5649" t="s">
        <v>268</v>
      </c>
      <c r="B5649" t="s">
        <v>494</v>
      </c>
      <c r="C5649">
        <v>2013</v>
      </c>
      <c r="D5649">
        <v>2063000</v>
      </c>
    </row>
    <row r="5650" spans="1:4">
      <c r="A5650" t="s">
        <v>268</v>
      </c>
      <c r="B5650" t="s">
        <v>494</v>
      </c>
      <c r="C5650">
        <v>2014</v>
      </c>
      <c r="D5650">
        <v>2089000</v>
      </c>
    </row>
    <row r="5651" spans="1:4">
      <c r="A5651" t="s">
        <v>268</v>
      </c>
      <c r="B5651" t="s">
        <v>494</v>
      </c>
      <c r="C5651">
        <v>2015</v>
      </c>
      <c r="D5651">
        <v>2121000</v>
      </c>
    </row>
    <row r="5652" spans="1:4">
      <c r="A5652" t="s">
        <v>268</v>
      </c>
      <c r="B5652" t="s">
        <v>494</v>
      </c>
      <c r="C5652">
        <v>2016</v>
      </c>
      <c r="D5652">
        <v>2160000</v>
      </c>
    </row>
    <row r="5653" spans="1:4">
      <c r="A5653" t="s">
        <v>268</v>
      </c>
      <c r="B5653" t="s">
        <v>494</v>
      </c>
      <c r="C5653">
        <v>2017</v>
      </c>
      <c r="D5653">
        <v>2205000</v>
      </c>
    </row>
    <row r="5654" spans="1:4">
      <c r="A5654" t="s">
        <v>268</v>
      </c>
      <c r="B5654" t="s">
        <v>494</v>
      </c>
      <c r="C5654">
        <v>2018</v>
      </c>
      <c r="D5654">
        <v>2254000</v>
      </c>
    </row>
    <row r="5655" spans="1:4">
      <c r="A5655" t="s">
        <v>268</v>
      </c>
      <c r="B5655" t="s">
        <v>494</v>
      </c>
      <c r="C5655">
        <v>2019</v>
      </c>
      <c r="D5655">
        <v>2304000</v>
      </c>
    </row>
    <row r="5656" spans="1:4">
      <c r="A5656" t="s">
        <v>269</v>
      </c>
      <c r="B5656" t="s">
        <v>495</v>
      </c>
      <c r="C5656">
        <v>1800</v>
      </c>
      <c r="D5656">
        <v>3639636</v>
      </c>
    </row>
    <row r="5657" spans="1:4">
      <c r="A5657" t="s">
        <v>269</v>
      </c>
      <c r="B5657" t="s">
        <v>495</v>
      </c>
      <c r="C5657">
        <v>1801</v>
      </c>
      <c r="D5657">
        <v>3678743</v>
      </c>
    </row>
    <row r="5658" spans="1:4">
      <c r="A5658" t="s">
        <v>269</v>
      </c>
      <c r="B5658" t="s">
        <v>495</v>
      </c>
      <c r="C5658">
        <v>1802</v>
      </c>
      <c r="D5658">
        <v>3718270</v>
      </c>
    </row>
    <row r="5659" spans="1:4">
      <c r="A5659" t="s">
        <v>269</v>
      </c>
      <c r="B5659" t="s">
        <v>495</v>
      </c>
      <c r="C5659">
        <v>1803</v>
      </c>
      <c r="D5659">
        <v>3758222</v>
      </c>
    </row>
    <row r="5660" spans="1:4">
      <c r="A5660" t="s">
        <v>269</v>
      </c>
      <c r="B5660" t="s">
        <v>495</v>
      </c>
      <c r="C5660">
        <v>1804</v>
      </c>
      <c r="D5660">
        <v>3798603</v>
      </c>
    </row>
    <row r="5661" spans="1:4">
      <c r="A5661" t="s">
        <v>269</v>
      </c>
      <c r="B5661" t="s">
        <v>495</v>
      </c>
      <c r="C5661">
        <v>1805</v>
      </c>
      <c r="D5661">
        <v>3839418</v>
      </c>
    </row>
    <row r="5662" spans="1:4">
      <c r="A5662" t="s">
        <v>269</v>
      </c>
      <c r="B5662" t="s">
        <v>495</v>
      </c>
      <c r="C5662">
        <v>1806</v>
      </c>
      <c r="D5662">
        <v>3880671</v>
      </c>
    </row>
    <row r="5663" spans="1:4">
      <c r="A5663" t="s">
        <v>269</v>
      </c>
      <c r="B5663" t="s">
        <v>495</v>
      </c>
      <c r="C5663">
        <v>1807</v>
      </c>
      <c r="D5663">
        <v>3922368</v>
      </c>
    </row>
    <row r="5664" spans="1:4">
      <c r="A5664" t="s">
        <v>269</v>
      </c>
      <c r="B5664" t="s">
        <v>495</v>
      </c>
      <c r="C5664">
        <v>1808</v>
      </c>
      <c r="D5664">
        <v>3964513</v>
      </c>
    </row>
    <row r="5665" spans="1:4">
      <c r="A5665" t="s">
        <v>269</v>
      </c>
      <c r="B5665" t="s">
        <v>495</v>
      </c>
      <c r="C5665">
        <v>1809</v>
      </c>
      <c r="D5665">
        <v>4007110</v>
      </c>
    </row>
    <row r="5666" spans="1:4">
      <c r="A5666" t="s">
        <v>269</v>
      </c>
      <c r="B5666" t="s">
        <v>495</v>
      </c>
      <c r="C5666">
        <v>1810</v>
      </c>
      <c r="D5666">
        <v>4058652</v>
      </c>
    </row>
    <row r="5667" spans="1:4">
      <c r="A5667" t="s">
        <v>269</v>
      </c>
      <c r="B5667" t="s">
        <v>495</v>
      </c>
      <c r="C5667">
        <v>1811</v>
      </c>
      <c r="D5667">
        <v>4103367</v>
      </c>
    </row>
    <row r="5668" spans="1:4">
      <c r="A5668" t="s">
        <v>269</v>
      </c>
      <c r="B5668" t="s">
        <v>495</v>
      </c>
      <c r="C5668">
        <v>1812</v>
      </c>
      <c r="D5668">
        <v>4149685</v>
      </c>
    </row>
    <row r="5669" spans="1:4">
      <c r="A5669" t="s">
        <v>269</v>
      </c>
      <c r="B5669" t="s">
        <v>495</v>
      </c>
      <c r="C5669">
        <v>1813</v>
      </c>
      <c r="D5669">
        <v>4197643</v>
      </c>
    </row>
    <row r="5670" spans="1:4">
      <c r="A5670" t="s">
        <v>269</v>
      </c>
      <c r="B5670" t="s">
        <v>495</v>
      </c>
      <c r="C5670">
        <v>1814</v>
      </c>
      <c r="D5670">
        <v>4247275</v>
      </c>
    </row>
    <row r="5671" spans="1:4">
      <c r="A5671" t="s">
        <v>269</v>
      </c>
      <c r="B5671" t="s">
        <v>495</v>
      </c>
      <c r="C5671">
        <v>1815</v>
      </c>
      <c r="D5671">
        <v>4298619</v>
      </c>
    </row>
    <row r="5672" spans="1:4">
      <c r="A5672" t="s">
        <v>269</v>
      </c>
      <c r="B5672" t="s">
        <v>495</v>
      </c>
      <c r="C5672">
        <v>1816</v>
      </c>
      <c r="D5672">
        <v>4351710</v>
      </c>
    </row>
    <row r="5673" spans="1:4">
      <c r="A5673" t="s">
        <v>269</v>
      </c>
      <c r="B5673" t="s">
        <v>495</v>
      </c>
      <c r="C5673">
        <v>1817</v>
      </c>
      <c r="D5673">
        <v>4406588</v>
      </c>
    </row>
    <row r="5674" spans="1:4">
      <c r="A5674" t="s">
        <v>269</v>
      </c>
      <c r="B5674" t="s">
        <v>495</v>
      </c>
      <c r="C5674">
        <v>1818</v>
      </c>
      <c r="D5674">
        <v>4463290</v>
      </c>
    </row>
    <row r="5675" spans="1:4">
      <c r="A5675" t="s">
        <v>269</v>
      </c>
      <c r="B5675" t="s">
        <v>495</v>
      </c>
      <c r="C5675">
        <v>1819</v>
      </c>
      <c r="D5675">
        <v>4521855</v>
      </c>
    </row>
    <row r="5676" spans="1:4">
      <c r="A5676" t="s">
        <v>269</v>
      </c>
      <c r="B5676" t="s">
        <v>495</v>
      </c>
      <c r="C5676">
        <v>1820</v>
      </c>
      <c r="D5676">
        <v>4582325</v>
      </c>
    </row>
    <row r="5677" spans="1:4">
      <c r="A5677" t="s">
        <v>269</v>
      </c>
      <c r="B5677" t="s">
        <v>495</v>
      </c>
      <c r="C5677">
        <v>1821</v>
      </c>
      <c r="D5677">
        <v>4644739</v>
      </c>
    </row>
    <row r="5678" spans="1:4">
      <c r="A5678" t="s">
        <v>269</v>
      </c>
      <c r="B5678" t="s">
        <v>495</v>
      </c>
      <c r="C5678">
        <v>1822</v>
      </c>
      <c r="D5678">
        <v>4709139</v>
      </c>
    </row>
    <row r="5679" spans="1:4">
      <c r="A5679" t="s">
        <v>269</v>
      </c>
      <c r="B5679" t="s">
        <v>495</v>
      </c>
      <c r="C5679">
        <v>1823</v>
      </c>
      <c r="D5679">
        <v>4775566</v>
      </c>
    </row>
    <row r="5680" spans="1:4">
      <c r="A5680" t="s">
        <v>269</v>
      </c>
      <c r="B5680" t="s">
        <v>495</v>
      </c>
      <c r="C5680">
        <v>1824</v>
      </c>
      <c r="D5680">
        <v>4844066</v>
      </c>
    </row>
    <row r="5681" spans="1:4">
      <c r="A5681" t="s">
        <v>269</v>
      </c>
      <c r="B5681" t="s">
        <v>495</v>
      </c>
      <c r="C5681">
        <v>1825</v>
      </c>
      <c r="D5681">
        <v>4914680</v>
      </c>
    </row>
    <row r="5682" spans="1:4">
      <c r="A5682" t="s">
        <v>269</v>
      </c>
      <c r="B5682" t="s">
        <v>495</v>
      </c>
      <c r="C5682">
        <v>1826</v>
      </c>
      <c r="D5682">
        <v>4987454</v>
      </c>
    </row>
    <row r="5683" spans="1:4">
      <c r="A5683" t="s">
        <v>269</v>
      </c>
      <c r="B5683" t="s">
        <v>495</v>
      </c>
      <c r="C5683">
        <v>1827</v>
      </c>
      <c r="D5683">
        <v>5062432</v>
      </c>
    </row>
    <row r="5684" spans="1:4">
      <c r="A5684" t="s">
        <v>269</v>
      </c>
      <c r="B5684" t="s">
        <v>495</v>
      </c>
      <c r="C5684">
        <v>1828</v>
      </c>
      <c r="D5684">
        <v>5139663</v>
      </c>
    </row>
    <row r="5685" spans="1:4">
      <c r="A5685" t="s">
        <v>269</v>
      </c>
      <c r="B5685" t="s">
        <v>495</v>
      </c>
      <c r="C5685">
        <v>1829</v>
      </c>
      <c r="D5685">
        <v>5219192</v>
      </c>
    </row>
    <row r="5686" spans="1:4">
      <c r="A5686" t="s">
        <v>269</v>
      </c>
      <c r="B5686" t="s">
        <v>495</v>
      </c>
      <c r="C5686">
        <v>1830</v>
      </c>
      <c r="D5686">
        <v>5301068</v>
      </c>
    </row>
    <row r="5687" spans="1:4">
      <c r="A5687" t="s">
        <v>269</v>
      </c>
      <c r="B5687" t="s">
        <v>495</v>
      </c>
      <c r="C5687">
        <v>1831</v>
      </c>
      <c r="D5687">
        <v>5385339</v>
      </c>
    </row>
    <row r="5688" spans="1:4">
      <c r="A5688" t="s">
        <v>269</v>
      </c>
      <c r="B5688" t="s">
        <v>495</v>
      </c>
      <c r="C5688">
        <v>1832</v>
      </c>
      <c r="D5688">
        <v>5470950</v>
      </c>
    </row>
    <row r="5689" spans="1:4">
      <c r="A5689" t="s">
        <v>269</v>
      </c>
      <c r="B5689" t="s">
        <v>495</v>
      </c>
      <c r="C5689">
        <v>1833</v>
      </c>
      <c r="D5689">
        <v>5557922</v>
      </c>
    </row>
    <row r="5690" spans="1:4">
      <c r="A5690" t="s">
        <v>269</v>
      </c>
      <c r="B5690" t="s">
        <v>495</v>
      </c>
      <c r="C5690">
        <v>1834</v>
      </c>
      <c r="D5690">
        <v>5646276</v>
      </c>
    </row>
    <row r="5691" spans="1:4">
      <c r="A5691" t="s">
        <v>269</v>
      </c>
      <c r="B5691" t="s">
        <v>495</v>
      </c>
      <c r="C5691">
        <v>1835</v>
      </c>
      <c r="D5691">
        <v>5736036</v>
      </c>
    </row>
    <row r="5692" spans="1:4">
      <c r="A5692" t="s">
        <v>269</v>
      </c>
      <c r="B5692" t="s">
        <v>495</v>
      </c>
      <c r="C5692">
        <v>1836</v>
      </c>
      <c r="D5692">
        <v>5827222</v>
      </c>
    </row>
    <row r="5693" spans="1:4">
      <c r="A5693" t="s">
        <v>269</v>
      </c>
      <c r="B5693" t="s">
        <v>495</v>
      </c>
      <c r="C5693">
        <v>1837</v>
      </c>
      <c r="D5693">
        <v>5919857</v>
      </c>
    </row>
    <row r="5694" spans="1:4">
      <c r="A5694" t="s">
        <v>269</v>
      </c>
      <c r="B5694" t="s">
        <v>495</v>
      </c>
      <c r="C5694">
        <v>1838</v>
      </c>
      <c r="D5694">
        <v>6013965</v>
      </c>
    </row>
    <row r="5695" spans="1:4">
      <c r="A5695" t="s">
        <v>269</v>
      </c>
      <c r="B5695" t="s">
        <v>495</v>
      </c>
      <c r="C5695">
        <v>1839</v>
      </c>
      <c r="D5695">
        <v>6109570</v>
      </c>
    </row>
    <row r="5696" spans="1:4">
      <c r="A5696" t="s">
        <v>269</v>
      </c>
      <c r="B5696" t="s">
        <v>495</v>
      </c>
      <c r="C5696">
        <v>1840</v>
      </c>
      <c r="D5696">
        <v>6206694</v>
      </c>
    </row>
    <row r="5697" spans="1:4">
      <c r="A5697" t="s">
        <v>269</v>
      </c>
      <c r="B5697" t="s">
        <v>495</v>
      </c>
      <c r="C5697">
        <v>1841</v>
      </c>
      <c r="D5697">
        <v>6305149</v>
      </c>
    </row>
    <row r="5698" spans="1:4">
      <c r="A5698" t="s">
        <v>269</v>
      </c>
      <c r="B5698" t="s">
        <v>495</v>
      </c>
      <c r="C5698">
        <v>1842</v>
      </c>
      <c r="D5698">
        <v>6404954</v>
      </c>
    </row>
    <row r="5699" spans="1:4">
      <c r="A5699" t="s">
        <v>269</v>
      </c>
      <c r="B5699" t="s">
        <v>495</v>
      </c>
      <c r="C5699">
        <v>1843</v>
      </c>
      <c r="D5699">
        <v>6506126</v>
      </c>
    </row>
    <row r="5700" spans="1:4">
      <c r="A5700" t="s">
        <v>269</v>
      </c>
      <c r="B5700" t="s">
        <v>495</v>
      </c>
      <c r="C5700">
        <v>1844</v>
      </c>
      <c r="D5700">
        <v>6608684</v>
      </c>
    </row>
    <row r="5701" spans="1:4">
      <c r="A5701" t="s">
        <v>269</v>
      </c>
      <c r="B5701" t="s">
        <v>495</v>
      </c>
      <c r="C5701">
        <v>1845</v>
      </c>
      <c r="D5701">
        <v>6712647</v>
      </c>
    </row>
    <row r="5702" spans="1:4">
      <c r="A5702" t="s">
        <v>269</v>
      </c>
      <c r="B5702" t="s">
        <v>495</v>
      </c>
      <c r="C5702">
        <v>1846</v>
      </c>
      <c r="D5702">
        <v>6818032</v>
      </c>
    </row>
    <row r="5703" spans="1:4">
      <c r="A5703" t="s">
        <v>269</v>
      </c>
      <c r="B5703" t="s">
        <v>495</v>
      </c>
      <c r="C5703">
        <v>1847</v>
      </c>
      <c r="D5703">
        <v>6924860</v>
      </c>
    </row>
    <row r="5704" spans="1:4">
      <c r="A5704" t="s">
        <v>269</v>
      </c>
      <c r="B5704" t="s">
        <v>495</v>
      </c>
      <c r="C5704">
        <v>1848</v>
      </c>
      <c r="D5704">
        <v>7033150</v>
      </c>
    </row>
    <row r="5705" spans="1:4">
      <c r="A5705" t="s">
        <v>269</v>
      </c>
      <c r="B5705" t="s">
        <v>495</v>
      </c>
      <c r="C5705">
        <v>1849</v>
      </c>
      <c r="D5705">
        <v>7142922</v>
      </c>
    </row>
    <row r="5706" spans="1:4">
      <c r="A5706" t="s">
        <v>269</v>
      </c>
      <c r="B5706" t="s">
        <v>495</v>
      </c>
      <c r="C5706">
        <v>1850</v>
      </c>
      <c r="D5706">
        <v>7254194</v>
      </c>
    </row>
    <row r="5707" spans="1:4">
      <c r="A5707" t="s">
        <v>269</v>
      </c>
      <c r="B5707" t="s">
        <v>495</v>
      </c>
      <c r="C5707">
        <v>1851</v>
      </c>
      <c r="D5707">
        <v>7368030</v>
      </c>
    </row>
    <row r="5708" spans="1:4">
      <c r="A5708" t="s">
        <v>269</v>
      </c>
      <c r="B5708" t="s">
        <v>495</v>
      </c>
      <c r="C5708">
        <v>1852</v>
      </c>
      <c r="D5708">
        <v>7483439</v>
      </c>
    </row>
    <row r="5709" spans="1:4">
      <c r="A5709" t="s">
        <v>269</v>
      </c>
      <c r="B5709" t="s">
        <v>495</v>
      </c>
      <c r="C5709">
        <v>1853</v>
      </c>
      <c r="D5709">
        <v>7600444</v>
      </c>
    </row>
    <row r="5710" spans="1:4">
      <c r="A5710" t="s">
        <v>269</v>
      </c>
      <c r="B5710" t="s">
        <v>495</v>
      </c>
      <c r="C5710">
        <v>1854</v>
      </c>
      <c r="D5710">
        <v>7719066</v>
      </c>
    </row>
    <row r="5711" spans="1:4">
      <c r="A5711" t="s">
        <v>269</v>
      </c>
      <c r="B5711" t="s">
        <v>495</v>
      </c>
      <c r="C5711">
        <v>1855</v>
      </c>
      <c r="D5711">
        <v>7839327</v>
      </c>
    </row>
    <row r="5712" spans="1:4">
      <c r="A5712" t="s">
        <v>269</v>
      </c>
      <c r="B5712" t="s">
        <v>495</v>
      </c>
      <c r="C5712">
        <v>1856</v>
      </c>
      <c r="D5712">
        <v>7961250</v>
      </c>
    </row>
    <row r="5713" spans="1:4">
      <c r="A5713" t="s">
        <v>269</v>
      </c>
      <c r="B5713" t="s">
        <v>495</v>
      </c>
      <c r="C5713">
        <v>1857</v>
      </c>
      <c r="D5713">
        <v>8084856</v>
      </c>
    </row>
    <row r="5714" spans="1:4">
      <c r="A5714" t="s">
        <v>269</v>
      </c>
      <c r="B5714" t="s">
        <v>495</v>
      </c>
      <c r="C5714">
        <v>1858</v>
      </c>
      <c r="D5714">
        <v>8210168</v>
      </c>
    </row>
    <row r="5715" spans="1:4">
      <c r="A5715" t="s">
        <v>269</v>
      </c>
      <c r="B5715" t="s">
        <v>495</v>
      </c>
      <c r="C5715">
        <v>1859</v>
      </c>
      <c r="D5715">
        <v>8337210</v>
      </c>
    </row>
    <row r="5716" spans="1:4">
      <c r="A5716" t="s">
        <v>269</v>
      </c>
      <c r="B5716" t="s">
        <v>495</v>
      </c>
      <c r="C5716">
        <v>1860</v>
      </c>
      <c r="D5716">
        <v>8466005</v>
      </c>
    </row>
    <row r="5717" spans="1:4">
      <c r="A5717" t="s">
        <v>269</v>
      </c>
      <c r="B5717" t="s">
        <v>495</v>
      </c>
      <c r="C5717">
        <v>1861</v>
      </c>
      <c r="D5717">
        <v>8598165</v>
      </c>
    </row>
    <row r="5718" spans="1:4">
      <c r="A5718" t="s">
        <v>269</v>
      </c>
      <c r="B5718" t="s">
        <v>495</v>
      </c>
      <c r="C5718">
        <v>1862</v>
      </c>
      <c r="D5718">
        <v>8734010</v>
      </c>
    </row>
    <row r="5719" spans="1:4">
      <c r="A5719" t="s">
        <v>269</v>
      </c>
      <c r="B5719" t="s">
        <v>495</v>
      </c>
      <c r="C5719">
        <v>1863</v>
      </c>
      <c r="D5719">
        <v>8873650</v>
      </c>
    </row>
    <row r="5720" spans="1:4">
      <c r="A5720" t="s">
        <v>269</v>
      </c>
      <c r="B5720" t="s">
        <v>495</v>
      </c>
      <c r="C5720">
        <v>1864</v>
      </c>
      <c r="D5720">
        <v>9017150</v>
      </c>
    </row>
    <row r="5721" spans="1:4">
      <c r="A5721" t="s">
        <v>269</v>
      </c>
      <c r="B5721" t="s">
        <v>495</v>
      </c>
      <c r="C5721">
        <v>1865</v>
      </c>
      <c r="D5721">
        <v>9164571</v>
      </c>
    </row>
    <row r="5722" spans="1:4">
      <c r="A5722" t="s">
        <v>269</v>
      </c>
      <c r="B5722" t="s">
        <v>495</v>
      </c>
      <c r="C5722">
        <v>1866</v>
      </c>
      <c r="D5722">
        <v>9316068</v>
      </c>
    </row>
    <row r="5723" spans="1:4">
      <c r="A5723" t="s">
        <v>269</v>
      </c>
      <c r="B5723" t="s">
        <v>495</v>
      </c>
      <c r="C5723">
        <v>1867</v>
      </c>
      <c r="D5723">
        <v>9471701</v>
      </c>
    </row>
    <row r="5724" spans="1:4">
      <c r="A5724" t="s">
        <v>269</v>
      </c>
      <c r="B5724" t="s">
        <v>495</v>
      </c>
      <c r="C5724">
        <v>1868</v>
      </c>
      <c r="D5724">
        <v>9631576</v>
      </c>
    </row>
    <row r="5725" spans="1:4">
      <c r="A5725" t="s">
        <v>269</v>
      </c>
      <c r="B5725" t="s">
        <v>495</v>
      </c>
      <c r="C5725">
        <v>1869</v>
      </c>
      <c r="D5725">
        <v>9795797</v>
      </c>
    </row>
    <row r="5726" spans="1:4">
      <c r="A5726" t="s">
        <v>269</v>
      </c>
      <c r="B5726" t="s">
        <v>495</v>
      </c>
      <c r="C5726">
        <v>1870</v>
      </c>
      <c r="D5726">
        <v>9964419</v>
      </c>
    </row>
    <row r="5727" spans="1:4">
      <c r="A5727" t="s">
        <v>269</v>
      </c>
      <c r="B5727" t="s">
        <v>495</v>
      </c>
      <c r="C5727">
        <v>1871</v>
      </c>
      <c r="D5727">
        <v>10137593</v>
      </c>
    </row>
    <row r="5728" spans="1:4">
      <c r="A5728" t="s">
        <v>269</v>
      </c>
      <c r="B5728" t="s">
        <v>495</v>
      </c>
      <c r="C5728">
        <v>1872</v>
      </c>
      <c r="D5728">
        <v>10315418</v>
      </c>
    </row>
    <row r="5729" spans="1:4">
      <c r="A5729" t="s">
        <v>269</v>
      </c>
      <c r="B5729" t="s">
        <v>495</v>
      </c>
      <c r="C5729">
        <v>1873</v>
      </c>
      <c r="D5729">
        <v>10479440</v>
      </c>
    </row>
    <row r="5730" spans="1:4">
      <c r="A5730" t="s">
        <v>269</v>
      </c>
      <c r="B5730" t="s">
        <v>495</v>
      </c>
      <c r="C5730">
        <v>1874</v>
      </c>
      <c r="D5730">
        <v>10667073</v>
      </c>
    </row>
    <row r="5731" spans="1:4">
      <c r="A5731" t="s">
        <v>269</v>
      </c>
      <c r="B5731" t="s">
        <v>495</v>
      </c>
      <c r="C5731">
        <v>1875</v>
      </c>
      <c r="D5731">
        <v>10859847</v>
      </c>
    </row>
    <row r="5732" spans="1:4">
      <c r="A5732" t="s">
        <v>269</v>
      </c>
      <c r="B5732" t="s">
        <v>495</v>
      </c>
      <c r="C5732">
        <v>1876</v>
      </c>
      <c r="D5732">
        <v>11057917</v>
      </c>
    </row>
    <row r="5733" spans="1:4">
      <c r="A5733" t="s">
        <v>269</v>
      </c>
      <c r="B5733" t="s">
        <v>495</v>
      </c>
      <c r="C5733">
        <v>1877</v>
      </c>
      <c r="D5733">
        <v>11246611</v>
      </c>
    </row>
    <row r="5734" spans="1:4">
      <c r="A5734" t="s">
        <v>269</v>
      </c>
      <c r="B5734" t="s">
        <v>495</v>
      </c>
      <c r="C5734">
        <v>1878</v>
      </c>
      <c r="D5734">
        <v>11456866</v>
      </c>
    </row>
    <row r="5735" spans="1:4">
      <c r="A5735" t="s">
        <v>269</v>
      </c>
      <c r="B5735" t="s">
        <v>495</v>
      </c>
      <c r="C5735">
        <v>1879</v>
      </c>
      <c r="D5735">
        <v>11673061</v>
      </c>
    </row>
    <row r="5736" spans="1:4">
      <c r="A5736" t="s">
        <v>269</v>
      </c>
      <c r="B5736" t="s">
        <v>495</v>
      </c>
      <c r="C5736">
        <v>1880</v>
      </c>
      <c r="D5736">
        <v>11893392</v>
      </c>
    </row>
    <row r="5737" spans="1:4">
      <c r="A5737" t="s">
        <v>269</v>
      </c>
      <c r="B5737" t="s">
        <v>495</v>
      </c>
      <c r="C5737">
        <v>1881</v>
      </c>
      <c r="D5737">
        <v>12106746</v>
      </c>
    </row>
    <row r="5738" spans="1:4">
      <c r="A5738" t="s">
        <v>269</v>
      </c>
      <c r="B5738" t="s">
        <v>495</v>
      </c>
      <c r="C5738">
        <v>1882</v>
      </c>
      <c r="D5738">
        <v>12335204</v>
      </c>
    </row>
    <row r="5739" spans="1:4">
      <c r="A5739" t="s">
        <v>269</v>
      </c>
      <c r="B5739" t="s">
        <v>495</v>
      </c>
      <c r="C5739">
        <v>1883</v>
      </c>
      <c r="D5739">
        <v>12568012</v>
      </c>
    </row>
    <row r="5740" spans="1:4">
      <c r="A5740" t="s">
        <v>269</v>
      </c>
      <c r="B5740" t="s">
        <v>495</v>
      </c>
      <c r="C5740">
        <v>1884</v>
      </c>
      <c r="D5740">
        <v>12794883</v>
      </c>
    </row>
    <row r="5741" spans="1:4">
      <c r="A5741" t="s">
        <v>269</v>
      </c>
      <c r="B5741" t="s">
        <v>495</v>
      </c>
      <c r="C5741">
        <v>1885</v>
      </c>
      <c r="D5741">
        <v>13042044</v>
      </c>
    </row>
    <row r="5742" spans="1:4">
      <c r="A5742" t="s">
        <v>269</v>
      </c>
      <c r="B5742" t="s">
        <v>495</v>
      </c>
      <c r="C5742">
        <v>1886</v>
      </c>
      <c r="D5742">
        <v>13299634</v>
      </c>
    </row>
    <row r="5743" spans="1:4">
      <c r="A5743" t="s">
        <v>269</v>
      </c>
      <c r="B5743" t="s">
        <v>495</v>
      </c>
      <c r="C5743">
        <v>1887</v>
      </c>
      <c r="D5743">
        <v>13544187</v>
      </c>
    </row>
    <row r="5744" spans="1:4">
      <c r="A5744" t="s">
        <v>269</v>
      </c>
      <c r="B5744" t="s">
        <v>495</v>
      </c>
      <c r="C5744">
        <v>1888</v>
      </c>
      <c r="D5744">
        <v>13820466</v>
      </c>
    </row>
    <row r="5745" spans="1:4">
      <c r="A5745" t="s">
        <v>269</v>
      </c>
      <c r="B5745" t="s">
        <v>495</v>
      </c>
      <c r="C5745">
        <v>1889</v>
      </c>
      <c r="D5745">
        <v>14109162</v>
      </c>
    </row>
    <row r="5746" spans="1:4">
      <c r="A5746" t="s">
        <v>269</v>
      </c>
      <c r="B5746" t="s">
        <v>495</v>
      </c>
      <c r="C5746">
        <v>1890</v>
      </c>
      <c r="D5746">
        <v>14410739</v>
      </c>
    </row>
    <row r="5747" spans="1:4">
      <c r="A5747" t="s">
        <v>269</v>
      </c>
      <c r="B5747" t="s">
        <v>495</v>
      </c>
      <c r="C5747">
        <v>1891</v>
      </c>
      <c r="D5747">
        <v>14725566</v>
      </c>
    </row>
    <row r="5748" spans="1:4">
      <c r="A5748" t="s">
        <v>269</v>
      </c>
      <c r="B5748" t="s">
        <v>495</v>
      </c>
      <c r="C5748">
        <v>1892</v>
      </c>
      <c r="D5748">
        <v>15054108</v>
      </c>
    </row>
    <row r="5749" spans="1:4">
      <c r="A5749" t="s">
        <v>269</v>
      </c>
      <c r="B5749" t="s">
        <v>495</v>
      </c>
      <c r="C5749">
        <v>1893</v>
      </c>
      <c r="D5749">
        <v>15396826</v>
      </c>
    </row>
    <row r="5750" spans="1:4">
      <c r="A5750" t="s">
        <v>269</v>
      </c>
      <c r="B5750" t="s">
        <v>495</v>
      </c>
      <c r="C5750">
        <v>1894</v>
      </c>
      <c r="D5750">
        <v>15754092</v>
      </c>
    </row>
    <row r="5751" spans="1:4">
      <c r="A5751" t="s">
        <v>269</v>
      </c>
      <c r="B5751" t="s">
        <v>495</v>
      </c>
      <c r="C5751">
        <v>1895</v>
      </c>
      <c r="D5751">
        <v>16126463</v>
      </c>
    </row>
    <row r="5752" spans="1:4">
      <c r="A5752" t="s">
        <v>269</v>
      </c>
      <c r="B5752" t="s">
        <v>495</v>
      </c>
      <c r="C5752">
        <v>1896</v>
      </c>
      <c r="D5752">
        <v>16512388</v>
      </c>
    </row>
    <row r="5753" spans="1:4">
      <c r="A5753" t="s">
        <v>269</v>
      </c>
      <c r="B5753" t="s">
        <v>495</v>
      </c>
      <c r="C5753">
        <v>1897</v>
      </c>
      <c r="D5753">
        <v>16902996</v>
      </c>
    </row>
    <row r="5754" spans="1:4">
      <c r="A5754" t="s">
        <v>269</v>
      </c>
      <c r="B5754" t="s">
        <v>495</v>
      </c>
      <c r="C5754">
        <v>1898</v>
      </c>
      <c r="D5754">
        <v>17298380</v>
      </c>
    </row>
    <row r="5755" spans="1:4">
      <c r="A5755" t="s">
        <v>269</v>
      </c>
      <c r="B5755" t="s">
        <v>495</v>
      </c>
      <c r="C5755">
        <v>1899</v>
      </c>
      <c r="D5755">
        <v>17698544</v>
      </c>
    </row>
    <row r="5756" spans="1:4">
      <c r="A5756" t="s">
        <v>269</v>
      </c>
      <c r="B5756" t="s">
        <v>495</v>
      </c>
      <c r="C5756">
        <v>1900</v>
      </c>
      <c r="D5756">
        <v>18103490</v>
      </c>
    </row>
    <row r="5757" spans="1:4">
      <c r="A5757" t="s">
        <v>269</v>
      </c>
      <c r="B5757" t="s">
        <v>495</v>
      </c>
      <c r="C5757">
        <v>1901</v>
      </c>
      <c r="D5757">
        <v>18513216</v>
      </c>
    </row>
    <row r="5758" spans="1:4">
      <c r="A5758" t="s">
        <v>269</v>
      </c>
      <c r="B5758" t="s">
        <v>495</v>
      </c>
      <c r="C5758">
        <v>1902</v>
      </c>
      <c r="D5758">
        <v>18923954</v>
      </c>
    </row>
    <row r="5759" spans="1:4">
      <c r="A5759" t="s">
        <v>269</v>
      </c>
      <c r="B5759" t="s">
        <v>495</v>
      </c>
      <c r="C5759">
        <v>1903</v>
      </c>
      <c r="D5759">
        <v>19341472</v>
      </c>
    </row>
    <row r="5760" spans="1:4">
      <c r="A5760" t="s">
        <v>269</v>
      </c>
      <c r="B5760" t="s">
        <v>495</v>
      </c>
      <c r="C5760">
        <v>1904</v>
      </c>
      <c r="D5760">
        <v>19762800</v>
      </c>
    </row>
    <row r="5761" spans="1:4">
      <c r="A5761" t="s">
        <v>269</v>
      </c>
      <c r="B5761" t="s">
        <v>495</v>
      </c>
      <c r="C5761">
        <v>1905</v>
      </c>
      <c r="D5761">
        <v>20187716</v>
      </c>
    </row>
    <row r="5762" spans="1:4">
      <c r="A5762" t="s">
        <v>269</v>
      </c>
      <c r="B5762" t="s">
        <v>495</v>
      </c>
      <c r="C5762">
        <v>1906</v>
      </c>
      <c r="D5762">
        <v>20618800</v>
      </c>
    </row>
    <row r="5763" spans="1:4">
      <c r="A5763" t="s">
        <v>269</v>
      </c>
      <c r="B5763" t="s">
        <v>495</v>
      </c>
      <c r="C5763">
        <v>1907</v>
      </c>
      <c r="D5763">
        <v>21037526</v>
      </c>
    </row>
    <row r="5764" spans="1:4">
      <c r="A5764" t="s">
        <v>269</v>
      </c>
      <c r="B5764" t="s">
        <v>495</v>
      </c>
      <c r="C5764">
        <v>1908</v>
      </c>
      <c r="D5764">
        <v>21486704</v>
      </c>
    </row>
    <row r="5765" spans="1:4">
      <c r="A5765" t="s">
        <v>269</v>
      </c>
      <c r="B5765" t="s">
        <v>495</v>
      </c>
      <c r="C5765">
        <v>1909</v>
      </c>
      <c r="D5765">
        <v>21945484</v>
      </c>
    </row>
    <row r="5766" spans="1:4">
      <c r="A5766" t="s">
        <v>269</v>
      </c>
      <c r="B5766" t="s">
        <v>495</v>
      </c>
      <c r="C5766">
        <v>1910</v>
      </c>
      <c r="D5766">
        <v>22414076</v>
      </c>
    </row>
    <row r="5767" spans="1:4">
      <c r="A5767" t="s">
        <v>269</v>
      </c>
      <c r="B5767" t="s">
        <v>495</v>
      </c>
      <c r="C5767">
        <v>1911</v>
      </c>
      <c r="D5767">
        <v>22885956</v>
      </c>
    </row>
    <row r="5768" spans="1:4">
      <c r="A5768" t="s">
        <v>269</v>
      </c>
      <c r="B5768" t="s">
        <v>495</v>
      </c>
      <c r="C5768">
        <v>1912</v>
      </c>
      <c r="D5768">
        <v>23374714</v>
      </c>
    </row>
    <row r="5769" spans="1:4">
      <c r="A5769" t="s">
        <v>269</v>
      </c>
      <c r="B5769" t="s">
        <v>495</v>
      </c>
      <c r="C5769">
        <v>1913</v>
      </c>
      <c r="D5769">
        <v>23873698</v>
      </c>
    </row>
    <row r="5770" spans="1:4">
      <c r="A5770" t="s">
        <v>269</v>
      </c>
      <c r="B5770" t="s">
        <v>495</v>
      </c>
      <c r="C5770">
        <v>1914</v>
      </c>
      <c r="D5770">
        <v>24383584</v>
      </c>
    </row>
    <row r="5771" spans="1:4">
      <c r="A5771" t="s">
        <v>269</v>
      </c>
      <c r="B5771" t="s">
        <v>495</v>
      </c>
      <c r="C5771">
        <v>1915</v>
      </c>
      <c r="D5771">
        <v>24904038</v>
      </c>
    </row>
    <row r="5772" spans="1:4">
      <c r="A5772" t="s">
        <v>269</v>
      </c>
      <c r="B5772" t="s">
        <v>495</v>
      </c>
      <c r="C5772">
        <v>1916</v>
      </c>
      <c r="D5772">
        <v>25436078</v>
      </c>
    </row>
    <row r="5773" spans="1:4">
      <c r="A5773" t="s">
        <v>269</v>
      </c>
      <c r="B5773" t="s">
        <v>495</v>
      </c>
      <c r="C5773">
        <v>1917</v>
      </c>
      <c r="D5773">
        <v>25979032</v>
      </c>
    </row>
    <row r="5774" spans="1:4">
      <c r="A5774" t="s">
        <v>269</v>
      </c>
      <c r="B5774" t="s">
        <v>495</v>
      </c>
      <c r="C5774">
        <v>1918</v>
      </c>
      <c r="D5774">
        <v>26528964</v>
      </c>
    </row>
    <row r="5775" spans="1:4">
      <c r="A5775" t="s">
        <v>269</v>
      </c>
      <c r="B5775" t="s">
        <v>495</v>
      </c>
      <c r="C5775">
        <v>1919</v>
      </c>
      <c r="D5775">
        <v>27091548</v>
      </c>
    </row>
    <row r="5776" spans="1:4">
      <c r="A5776" t="s">
        <v>269</v>
      </c>
      <c r="B5776" t="s">
        <v>495</v>
      </c>
      <c r="C5776">
        <v>1920</v>
      </c>
      <c r="D5776">
        <v>27660864</v>
      </c>
    </row>
    <row r="5777" spans="1:4">
      <c r="A5777" t="s">
        <v>269</v>
      </c>
      <c r="B5777" t="s">
        <v>495</v>
      </c>
      <c r="C5777">
        <v>1921</v>
      </c>
      <c r="D5777">
        <v>28235224</v>
      </c>
    </row>
    <row r="5778" spans="1:4">
      <c r="A5778" t="s">
        <v>269</v>
      </c>
      <c r="B5778" t="s">
        <v>495</v>
      </c>
      <c r="C5778">
        <v>1922</v>
      </c>
      <c r="D5778">
        <v>28814632</v>
      </c>
    </row>
    <row r="5779" spans="1:4">
      <c r="A5779" t="s">
        <v>269</v>
      </c>
      <c r="B5779" t="s">
        <v>495</v>
      </c>
      <c r="C5779">
        <v>1923</v>
      </c>
      <c r="D5779">
        <v>29404808</v>
      </c>
    </row>
    <row r="5780" spans="1:4">
      <c r="A5780" t="s">
        <v>269</v>
      </c>
      <c r="B5780" t="s">
        <v>495</v>
      </c>
      <c r="C5780">
        <v>1924</v>
      </c>
      <c r="D5780">
        <v>30007096</v>
      </c>
    </row>
    <row r="5781" spans="1:4">
      <c r="A5781" t="s">
        <v>269</v>
      </c>
      <c r="B5781" t="s">
        <v>495</v>
      </c>
      <c r="C5781">
        <v>1925</v>
      </c>
      <c r="D5781">
        <v>30621836</v>
      </c>
    </row>
    <row r="5782" spans="1:4">
      <c r="A5782" t="s">
        <v>269</v>
      </c>
      <c r="B5782" t="s">
        <v>495</v>
      </c>
      <c r="C5782">
        <v>1926</v>
      </c>
      <c r="D5782">
        <v>31249024</v>
      </c>
    </row>
    <row r="5783" spans="1:4">
      <c r="A5783" t="s">
        <v>269</v>
      </c>
      <c r="B5783" t="s">
        <v>495</v>
      </c>
      <c r="C5783">
        <v>1927</v>
      </c>
      <c r="D5783">
        <v>31888996</v>
      </c>
    </row>
    <row r="5784" spans="1:4">
      <c r="A5784" t="s">
        <v>269</v>
      </c>
      <c r="B5784" t="s">
        <v>495</v>
      </c>
      <c r="C5784">
        <v>1928</v>
      </c>
      <c r="D5784">
        <v>32542092</v>
      </c>
    </row>
    <row r="5785" spans="1:4">
      <c r="A5785" t="s">
        <v>269</v>
      </c>
      <c r="B5785" t="s">
        <v>495</v>
      </c>
      <c r="C5785">
        <v>1929</v>
      </c>
      <c r="D5785">
        <v>33208648</v>
      </c>
    </row>
    <row r="5786" spans="1:4">
      <c r="A5786" t="s">
        <v>269</v>
      </c>
      <c r="B5786" t="s">
        <v>495</v>
      </c>
      <c r="C5786">
        <v>1930</v>
      </c>
      <c r="D5786">
        <v>33889000</v>
      </c>
    </row>
    <row r="5787" spans="1:4">
      <c r="A5787" t="s">
        <v>269</v>
      </c>
      <c r="B5787" t="s">
        <v>495</v>
      </c>
      <c r="C5787">
        <v>1931</v>
      </c>
      <c r="D5787">
        <v>34583144</v>
      </c>
    </row>
    <row r="5788" spans="1:4">
      <c r="A5788" t="s">
        <v>269</v>
      </c>
      <c r="B5788" t="s">
        <v>495</v>
      </c>
      <c r="C5788">
        <v>1932</v>
      </c>
      <c r="D5788">
        <v>35291424</v>
      </c>
    </row>
    <row r="5789" spans="1:4">
      <c r="A5789" t="s">
        <v>269</v>
      </c>
      <c r="B5789" t="s">
        <v>495</v>
      </c>
      <c r="C5789">
        <v>1933</v>
      </c>
      <c r="D5789">
        <v>36014168</v>
      </c>
    </row>
    <row r="5790" spans="1:4">
      <c r="A5790" t="s">
        <v>269</v>
      </c>
      <c r="B5790" t="s">
        <v>495</v>
      </c>
      <c r="C5790">
        <v>1934</v>
      </c>
      <c r="D5790">
        <v>36752056</v>
      </c>
    </row>
    <row r="5791" spans="1:4">
      <c r="A5791" t="s">
        <v>269</v>
      </c>
      <c r="B5791" t="s">
        <v>495</v>
      </c>
      <c r="C5791">
        <v>1935</v>
      </c>
      <c r="D5791">
        <v>37505088</v>
      </c>
    </row>
    <row r="5792" spans="1:4">
      <c r="A5792" t="s">
        <v>269</v>
      </c>
      <c r="B5792" t="s">
        <v>495</v>
      </c>
      <c r="C5792">
        <v>1936</v>
      </c>
      <c r="D5792">
        <v>38273256</v>
      </c>
    </row>
    <row r="5793" spans="1:4">
      <c r="A5793" t="s">
        <v>269</v>
      </c>
      <c r="B5793" t="s">
        <v>495</v>
      </c>
      <c r="C5793">
        <v>1937</v>
      </c>
      <c r="D5793">
        <v>39057240</v>
      </c>
    </row>
    <row r="5794" spans="1:4">
      <c r="A5794" t="s">
        <v>269</v>
      </c>
      <c r="B5794" t="s">
        <v>495</v>
      </c>
      <c r="C5794">
        <v>1938</v>
      </c>
      <c r="D5794">
        <v>39857376</v>
      </c>
    </row>
    <row r="5795" spans="1:4">
      <c r="A5795" t="s">
        <v>269</v>
      </c>
      <c r="B5795" t="s">
        <v>495</v>
      </c>
      <c r="C5795">
        <v>1939</v>
      </c>
      <c r="D5795">
        <v>40674000</v>
      </c>
    </row>
    <row r="5796" spans="1:4">
      <c r="A5796" t="s">
        <v>269</v>
      </c>
      <c r="B5796" t="s">
        <v>495</v>
      </c>
      <c r="C5796">
        <v>1940</v>
      </c>
      <c r="D5796">
        <v>41545132</v>
      </c>
    </row>
    <row r="5797" spans="1:4">
      <c r="A5797" t="s">
        <v>269</v>
      </c>
      <c r="B5797" t="s">
        <v>495</v>
      </c>
      <c r="C5797">
        <v>1941</v>
      </c>
      <c r="D5797">
        <v>42480528</v>
      </c>
    </row>
    <row r="5798" spans="1:4">
      <c r="A5798" t="s">
        <v>269</v>
      </c>
      <c r="B5798" t="s">
        <v>495</v>
      </c>
      <c r="C5798">
        <v>1942</v>
      </c>
      <c r="D5798">
        <v>43482888</v>
      </c>
    </row>
    <row r="5799" spans="1:4">
      <c r="A5799" t="s">
        <v>269</v>
      </c>
      <c r="B5799" t="s">
        <v>495</v>
      </c>
      <c r="C5799">
        <v>1943</v>
      </c>
      <c r="D5799">
        <v>44516536</v>
      </c>
    </row>
    <row r="5800" spans="1:4">
      <c r="A5800" t="s">
        <v>269</v>
      </c>
      <c r="B5800" t="s">
        <v>495</v>
      </c>
      <c r="C5800">
        <v>1944</v>
      </c>
      <c r="D5800">
        <v>45575080</v>
      </c>
    </row>
    <row r="5801" spans="1:4">
      <c r="A5801" t="s">
        <v>269</v>
      </c>
      <c r="B5801" t="s">
        <v>495</v>
      </c>
      <c r="C5801">
        <v>1945</v>
      </c>
      <c r="D5801">
        <v>46658528</v>
      </c>
    </row>
    <row r="5802" spans="1:4">
      <c r="A5802" t="s">
        <v>269</v>
      </c>
      <c r="B5802" t="s">
        <v>495</v>
      </c>
      <c r="C5802">
        <v>1946</v>
      </c>
      <c r="D5802">
        <v>47767884</v>
      </c>
    </row>
    <row r="5803" spans="1:4">
      <c r="A5803" t="s">
        <v>269</v>
      </c>
      <c r="B5803" t="s">
        <v>495</v>
      </c>
      <c r="C5803">
        <v>1947</v>
      </c>
      <c r="D5803">
        <v>48903484</v>
      </c>
    </row>
    <row r="5804" spans="1:4">
      <c r="A5804" t="s">
        <v>269</v>
      </c>
      <c r="B5804" t="s">
        <v>495</v>
      </c>
      <c r="C5804">
        <v>1948</v>
      </c>
      <c r="D5804">
        <v>50066336</v>
      </c>
    </row>
    <row r="5805" spans="1:4">
      <c r="A5805" t="s">
        <v>269</v>
      </c>
      <c r="B5805" t="s">
        <v>495</v>
      </c>
      <c r="C5805">
        <v>1949</v>
      </c>
      <c r="D5805">
        <v>51929304</v>
      </c>
    </row>
    <row r="5806" spans="1:4">
      <c r="A5806" t="s">
        <v>269</v>
      </c>
      <c r="B5806" t="s">
        <v>495</v>
      </c>
      <c r="C5806">
        <v>1950</v>
      </c>
      <c r="D5806">
        <v>53975000</v>
      </c>
    </row>
    <row r="5807" spans="1:4">
      <c r="A5807" t="s">
        <v>269</v>
      </c>
      <c r="B5807" t="s">
        <v>495</v>
      </c>
      <c r="C5807">
        <v>1951</v>
      </c>
      <c r="D5807">
        <v>55606000</v>
      </c>
    </row>
    <row r="5808" spans="1:4">
      <c r="A5808" t="s">
        <v>269</v>
      </c>
      <c r="B5808" t="s">
        <v>495</v>
      </c>
      <c r="C5808">
        <v>1952</v>
      </c>
      <c r="D5808">
        <v>57284000</v>
      </c>
    </row>
    <row r="5809" spans="1:4">
      <c r="A5809" t="s">
        <v>269</v>
      </c>
      <c r="B5809" t="s">
        <v>495</v>
      </c>
      <c r="C5809">
        <v>1953</v>
      </c>
      <c r="D5809">
        <v>58999000</v>
      </c>
    </row>
    <row r="5810" spans="1:4">
      <c r="A5810" t="s">
        <v>269</v>
      </c>
      <c r="B5810" t="s">
        <v>495</v>
      </c>
      <c r="C5810">
        <v>1954</v>
      </c>
      <c r="D5810">
        <v>60749000</v>
      </c>
    </row>
    <row r="5811" spans="1:4">
      <c r="A5811" t="s">
        <v>269</v>
      </c>
      <c r="B5811" t="s">
        <v>495</v>
      </c>
      <c r="C5811">
        <v>1955</v>
      </c>
      <c r="D5811">
        <v>62534000</v>
      </c>
    </row>
    <row r="5812" spans="1:4">
      <c r="A5812" t="s">
        <v>269</v>
      </c>
      <c r="B5812" t="s">
        <v>495</v>
      </c>
      <c r="C5812">
        <v>1956</v>
      </c>
      <c r="D5812">
        <v>64356000</v>
      </c>
    </row>
    <row r="5813" spans="1:4">
      <c r="A5813" t="s">
        <v>269</v>
      </c>
      <c r="B5813" t="s">
        <v>495</v>
      </c>
      <c r="C5813">
        <v>1957</v>
      </c>
      <c r="D5813">
        <v>66221000</v>
      </c>
    </row>
    <row r="5814" spans="1:4">
      <c r="A5814" t="s">
        <v>269</v>
      </c>
      <c r="B5814" t="s">
        <v>495</v>
      </c>
      <c r="C5814">
        <v>1958</v>
      </c>
      <c r="D5814">
        <v>68140000</v>
      </c>
    </row>
    <row r="5815" spans="1:4">
      <c r="A5815" t="s">
        <v>269</v>
      </c>
      <c r="B5815" t="s">
        <v>495</v>
      </c>
      <c r="C5815">
        <v>1959</v>
      </c>
      <c r="D5815">
        <v>70123000</v>
      </c>
    </row>
    <row r="5816" spans="1:4">
      <c r="A5816" t="s">
        <v>269</v>
      </c>
      <c r="B5816" t="s">
        <v>495</v>
      </c>
      <c r="C5816">
        <v>1960</v>
      </c>
      <c r="D5816">
        <v>72179000</v>
      </c>
    </row>
    <row r="5817" spans="1:4">
      <c r="A5817" t="s">
        <v>269</v>
      </c>
      <c r="B5817" t="s">
        <v>495</v>
      </c>
      <c r="C5817">
        <v>1961</v>
      </c>
      <c r="D5817">
        <v>74311000</v>
      </c>
    </row>
    <row r="5818" spans="1:4">
      <c r="A5818" t="s">
        <v>269</v>
      </c>
      <c r="B5818" t="s">
        <v>495</v>
      </c>
      <c r="C5818">
        <v>1962</v>
      </c>
      <c r="D5818">
        <v>76514000</v>
      </c>
    </row>
    <row r="5819" spans="1:4">
      <c r="A5819" t="s">
        <v>269</v>
      </c>
      <c r="B5819" t="s">
        <v>495</v>
      </c>
      <c r="C5819">
        <v>1963</v>
      </c>
      <c r="D5819">
        <v>78773000</v>
      </c>
    </row>
    <row r="5820" spans="1:4">
      <c r="A5820" t="s">
        <v>269</v>
      </c>
      <c r="B5820" t="s">
        <v>495</v>
      </c>
      <c r="C5820">
        <v>1964</v>
      </c>
      <c r="D5820">
        <v>81065000</v>
      </c>
    </row>
    <row r="5821" spans="1:4">
      <c r="A5821" t="s">
        <v>269</v>
      </c>
      <c r="B5821" t="s">
        <v>495</v>
      </c>
      <c r="C5821">
        <v>1965</v>
      </c>
      <c r="D5821">
        <v>83374000</v>
      </c>
    </row>
    <row r="5822" spans="1:4">
      <c r="A5822" t="s">
        <v>269</v>
      </c>
      <c r="B5822" t="s">
        <v>495</v>
      </c>
      <c r="C5822">
        <v>1966</v>
      </c>
      <c r="D5822">
        <v>85697000</v>
      </c>
    </row>
    <row r="5823" spans="1:4">
      <c r="A5823" t="s">
        <v>269</v>
      </c>
      <c r="B5823" t="s">
        <v>495</v>
      </c>
      <c r="C5823">
        <v>1967</v>
      </c>
      <c r="D5823">
        <v>88036000</v>
      </c>
    </row>
    <row r="5824" spans="1:4">
      <c r="A5824" t="s">
        <v>269</v>
      </c>
      <c r="B5824" t="s">
        <v>495</v>
      </c>
      <c r="C5824">
        <v>1968</v>
      </c>
      <c r="D5824">
        <v>90387000</v>
      </c>
    </row>
    <row r="5825" spans="1:4">
      <c r="A5825" t="s">
        <v>269</v>
      </c>
      <c r="B5825" t="s">
        <v>495</v>
      </c>
      <c r="C5825">
        <v>1969</v>
      </c>
      <c r="D5825">
        <v>92747000</v>
      </c>
    </row>
    <row r="5826" spans="1:4">
      <c r="A5826" t="s">
        <v>269</v>
      </c>
      <c r="B5826" t="s">
        <v>495</v>
      </c>
      <c r="C5826">
        <v>1970</v>
      </c>
      <c r="D5826">
        <v>95113000</v>
      </c>
    </row>
    <row r="5827" spans="1:4">
      <c r="A5827" t="s">
        <v>269</v>
      </c>
      <c r="B5827" t="s">
        <v>495</v>
      </c>
      <c r="C5827">
        <v>1971</v>
      </c>
      <c r="D5827">
        <v>97483000</v>
      </c>
    </row>
    <row r="5828" spans="1:4">
      <c r="A5828" t="s">
        <v>269</v>
      </c>
      <c r="B5828" t="s">
        <v>495</v>
      </c>
      <c r="C5828">
        <v>1972</v>
      </c>
      <c r="D5828">
        <v>99859000</v>
      </c>
    </row>
    <row r="5829" spans="1:4">
      <c r="A5829" t="s">
        <v>269</v>
      </c>
      <c r="B5829" t="s">
        <v>495</v>
      </c>
      <c r="C5829">
        <v>1973</v>
      </c>
      <c r="D5829">
        <v>102259000</v>
      </c>
    </row>
    <row r="5830" spans="1:4">
      <c r="A5830" t="s">
        <v>269</v>
      </c>
      <c r="B5830" t="s">
        <v>495</v>
      </c>
      <c r="C5830">
        <v>1974</v>
      </c>
      <c r="D5830">
        <v>104706000</v>
      </c>
    </row>
    <row r="5831" spans="1:4">
      <c r="A5831" t="s">
        <v>269</v>
      </c>
      <c r="B5831" t="s">
        <v>495</v>
      </c>
      <c r="C5831">
        <v>1975</v>
      </c>
      <c r="D5831">
        <v>107216000</v>
      </c>
    </row>
    <row r="5832" spans="1:4">
      <c r="A5832" t="s">
        <v>269</v>
      </c>
      <c r="B5832" t="s">
        <v>495</v>
      </c>
      <c r="C5832">
        <v>1976</v>
      </c>
      <c r="D5832">
        <v>109791000</v>
      </c>
    </row>
    <row r="5833" spans="1:4">
      <c r="A5833" t="s">
        <v>269</v>
      </c>
      <c r="B5833" t="s">
        <v>495</v>
      </c>
      <c r="C5833">
        <v>1977</v>
      </c>
      <c r="D5833">
        <v>112425000</v>
      </c>
    </row>
    <row r="5834" spans="1:4">
      <c r="A5834" t="s">
        <v>269</v>
      </c>
      <c r="B5834" t="s">
        <v>495</v>
      </c>
      <c r="C5834">
        <v>1978</v>
      </c>
      <c r="D5834">
        <v>115121000</v>
      </c>
    </row>
    <row r="5835" spans="1:4">
      <c r="A5835" t="s">
        <v>269</v>
      </c>
      <c r="B5835" t="s">
        <v>495</v>
      </c>
      <c r="C5835">
        <v>1979</v>
      </c>
      <c r="D5835">
        <v>117878000</v>
      </c>
    </row>
    <row r="5836" spans="1:4">
      <c r="A5836" t="s">
        <v>269</v>
      </c>
      <c r="B5836" t="s">
        <v>495</v>
      </c>
      <c r="C5836">
        <v>1980</v>
      </c>
      <c r="D5836">
        <v>120694000</v>
      </c>
    </row>
    <row r="5837" spans="1:4">
      <c r="A5837" t="s">
        <v>269</v>
      </c>
      <c r="B5837" t="s">
        <v>495</v>
      </c>
      <c r="C5837">
        <v>1981</v>
      </c>
      <c r="D5837">
        <v>123570000</v>
      </c>
    </row>
    <row r="5838" spans="1:4">
      <c r="A5838" t="s">
        <v>269</v>
      </c>
      <c r="B5838" t="s">
        <v>495</v>
      </c>
      <c r="C5838">
        <v>1982</v>
      </c>
      <c r="D5838">
        <v>126498000</v>
      </c>
    </row>
    <row r="5839" spans="1:4">
      <c r="A5839" t="s">
        <v>269</v>
      </c>
      <c r="B5839" t="s">
        <v>495</v>
      </c>
      <c r="C5839">
        <v>1983</v>
      </c>
      <c r="D5839">
        <v>129449000</v>
      </c>
    </row>
    <row r="5840" spans="1:4">
      <c r="A5840" t="s">
        <v>269</v>
      </c>
      <c r="B5840" t="s">
        <v>495</v>
      </c>
      <c r="C5840">
        <v>1984</v>
      </c>
      <c r="D5840">
        <v>132384000</v>
      </c>
    </row>
    <row r="5841" spans="1:4">
      <c r="A5841" t="s">
        <v>269</v>
      </c>
      <c r="B5841" t="s">
        <v>495</v>
      </c>
      <c r="C5841">
        <v>1985</v>
      </c>
      <c r="D5841">
        <v>135274000</v>
      </c>
    </row>
    <row r="5842" spans="1:4">
      <c r="A5842" t="s">
        <v>269</v>
      </c>
      <c r="B5842" t="s">
        <v>495</v>
      </c>
      <c r="C5842">
        <v>1986</v>
      </c>
      <c r="D5842">
        <v>138108992</v>
      </c>
    </row>
    <row r="5843" spans="1:4">
      <c r="A5843" t="s">
        <v>269</v>
      </c>
      <c r="B5843" t="s">
        <v>495</v>
      </c>
      <c r="C5843">
        <v>1987</v>
      </c>
      <c r="D5843">
        <v>140892000</v>
      </c>
    </row>
    <row r="5844" spans="1:4">
      <c r="A5844" t="s">
        <v>269</v>
      </c>
      <c r="B5844" t="s">
        <v>495</v>
      </c>
      <c r="C5844">
        <v>1988</v>
      </c>
      <c r="D5844">
        <v>143628000</v>
      </c>
    </row>
    <row r="5845" spans="1:4">
      <c r="A5845" t="s">
        <v>269</v>
      </c>
      <c r="B5845" t="s">
        <v>495</v>
      </c>
      <c r="C5845">
        <v>1989</v>
      </c>
      <c r="D5845">
        <v>146328000</v>
      </c>
    </row>
    <row r="5846" spans="1:4">
      <c r="A5846" t="s">
        <v>269</v>
      </c>
      <c r="B5846" t="s">
        <v>495</v>
      </c>
      <c r="C5846">
        <v>1990</v>
      </c>
      <c r="D5846">
        <v>149003008</v>
      </c>
    </row>
    <row r="5847" spans="1:4">
      <c r="A5847" t="s">
        <v>269</v>
      </c>
      <c r="B5847" t="s">
        <v>495</v>
      </c>
      <c r="C5847">
        <v>1991</v>
      </c>
      <c r="D5847">
        <v>151648000</v>
      </c>
    </row>
    <row r="5848" spans="1:4">
      <c r="A5848" t="s">
        <v>269</v>
      </c>
      <c r="B5848" t="s">
        <v>495</v>
      </c>
      <c r="C5848">
        <v>1992</v>
      </c>
      <c r="D5848">
        <v>154259008</v>
      </c>
    </row>
    <row r="5849" spans="1:4">
      <c r="A5849" t="s">
        <v>269</v>
      </c>
      <c r="B5849" t="s">
        <v>495</v>
      </c>
      <c r="C5849">
        <v>1993</v>
      </c>
      <c r="D5849">
        <v>156848992</v>
      </c>
    </row>
    <row r="5850" spans="1:4">
      <c r="A5850" t="s">
        <v>269</v>
      </c>
      <c r="B5850" t="s">
        <v>495</v>
      </c>
      <c r="C5850">
        <v>1994</v>
      </c>
      <c r="D5850">
        <v>159432992</v>
      </c>
    </row>
    <row r="5851" spans="1:4">
      <c r="A5851" t="s">
        <v>269</v>
      </c>
      <c r="B5851" t="s">
        <v>495</v>
      </c>
      <c r="C5851">
        <v>1995</v>
      </c>
      <c r="D5851">
        <v>162020000</v>
      </c>
    </row>
    <row r="5852" spans="1:4">
      <c r="A5852" t="s">
        <v>269</v>
      </c>
      <c r="B5852" t="s">
        <v>495</v>
      </c>
      <c r="C5852">
        <v>1996</v>
      </c>
      <c r="D5852">
        <v>164615008</v>
      </c>
    </row>
    <row r="5853" spans="1:4">
      <c r="A5853" t="s">
        <v>269</v>
      </c>
      <c r="B5853" t="s">
        <v>495</v>
      </c>
      <c r="C5853">
        <v>1997</v>
      </c>
      <c r="D5853">
        <v>167208992</v>
      </c>
    </row>
    <row r="5854" spans="1:4">
      <c r="A5854" t="s">
        <v>269</v>
      </c>
      <c r="B5854" t="s">
        <v>495</v>
      </c>
      <c r="C5854">
        <v>1998</v>
      </c>
      <c r="D5854">
        <v>169784992</v>
      </c>
    </row>
    <row r="5855" spans="1:4">
      <c r="A5855" t="s">
        <v>269</v>
      </c>
      <c r="B5855" t="s">
        <v>495</v>
      </c>
      <c r="C5855">
        <v>1999</v>
      </c>
      <c r="D5855">
        <v>172319008</v>
      </c>
    </row>
    <row r="5856" spans="1:4">
      <c r="A5856" t="s">
        <v>269</v>
      </c>
      <c r="B5856" t="s">
        <v>495</v>
      </c>
      <c r="C5856">
        <v>2000</v>
      </c>
      <c r="D5856">
        <v>174790000</v>
      </c>
    </row>
    <row r="5857" spans="1:4">
      <c r="A5857" t="s">
        <v>269</v>
      </c>
      <c r="B5857" t="s">
        <v>495</v>
      </c>
      <c r="C5857">
        <v>2001</v>
      </c>
      <c r="D5857">
        <v>177196000</v>
      </c>
    </row>
    <row r="5858" spans="1:4">
      <c r="A5858" t="s">
        <v>269</v>
      </c>
      <c r="B5858" t="s">
        <v>495</v>
      </c>
      <c r="C5858">
        <v>2002</v>
      </c>
      <c r="D5858">
        <v>179538000</v>
      </c>
    </row>
    <row r="5859" spans="1:4">
      <c r="A5859" t="s">
        <v>269</v>
      </c>
      <c r="B5859" t="s">
        <v>495</v>
      </c>
      <c r="C5859">
        <v>2003</v>
      </c>
      <c r="D5859">
        <v>181808992</v>
      </c>
    </row>
    <row r="5860" spans="1:4">
      <c r="A5860" t="s">
        <v>269</v>
      </c>
      <c r="B5860" t="s">
        <v>495</v>
      </c>
      <c r="C5860">
        <v>2004</v>
      </c>
      <c r="D5860">
        <v>184006000</v>
      </c>
    </row>
    <row r="5861" spans="1:4">
      <c r="A5861" t="s">
        <v>269</v>
      </c>
      <c r="B5861" t="s">
        <v>495</v>
      </c>
      <c r="C5861">
        <v>2005</v>
      </c>
      <c r="D5861">
        <v>186127008</v>
      </c>
    </row>
    <row r="5862" spans="1:4">
      <c r="A5862" t="s">
        <v>269</v>
      </c>
      <c r="B5862" t="s">
        <v>495</v>
      </c>
      <c r="C5862">
        <v>2006</v>
      </c>
      <c r="D5862">
        <v>188167008</v>
      </c>
    </row>
    <row r="5863" spans="1:4">
      <c r="A5863" t="s">
        <v>269</v>
      </c>
      <c r="B5863" t="s">
        <v>495</v>
      </c>
      <c r="C5863">
        <v>2007</v>
      </c>
      <c r="D5863">
        <v>190130000</v>
      </c>
    </row>
    <row r="5864" spans="1:4">
      <c r="A5864" t="s">
        <v>269</v>
      </c>
      <c r="B5864" t="s">
        <v>495</v>
      </c>
      <c r="C5864">
        <v>2008</v>
      </c>
      <c r="D5864">
        <v>192030000</v>
      </c>
    </row>
    <row r="5865" spans="1:4">
      <c r="A5865" t="s">
        <v>269</v>
      </c>
      <c r="B5865" t="s">
        <v>495</v>
      </c>
      <c r="C5865">
        <v>2009</v>
      </c>
      <c r="D5865">
        <v>193887008</v>
      </c>
    </row>
    <row r="5866" spans="1:4">
      <c r="A5866" t="s">
        <v>269</v>
      </c>
      <c r="B5866" t="s">
        <v>495</v>
      </c>
      <c r="C5866">
        <v>2010</v>
      </c>
      <c r="D5866">
        <v>195714000</v>
      </c>
    </row>
    <row r="5867" spans="1:4">
      <c r="A5867" t="s">
        <v>269</v>
      </c>
      <c r="B5867" t="s">
        <v>495</v>
      </c>
      <c r="C5867">
        <v>2011</v>
      </c>
      <c r="D5867">
        <v>197515008</v>
      </c>
    </row>
    <row r="5868" spans="1:4">
      <c r="A5868" t="s">
        <v>269</v>
      </c>
      <c r="B5868" t="s">
        <v>495</v>
      </c>
      <c r="C5868">
        <v>2012</v>
      </c>
      <c r="D5868">
        <v>199287008</v>
      </c>
    </row>
    <row r="5869" spans="1:4">
      <c r="A5869" t="s">
        <v>269</v>
      </c>
      <c r="B5869" t="s">
        <v>495</v>
      </c>
      <c r="C5869">
        <v>2013</v>
      </c>
      <c r="D5869">
        <v>201036000</v>
      </c>
    </row>
    <row r="5870" spans="1:4">
      <c r="A5870" t="s">
        <v>269</v>
      </c>
      <c r="B5870" t="s">
        <v>495</v>
      </c>
      <c r="C5870">
        <v>2014</v>
      </c>
      <c r="D5870">
        <v>202764000</v>
      </c>
    </row>
    <row r="5871" spans="1:4">
      <c r="A5871" t="s">
        <v>269</v>
      </c>
      <c r="B5871" t="s">
        <v>495</v>
      </c>
      <c r="C5871">
        <v>2015</v>
      </c>
      <c r="D5871">
        <v>204472000</v>
      </c>
    </row>
    <row r="5872" spans="1:4">
      <c r="A5872" t="s">
        <v>269</v>
      </c>
      <c r="B5872" t="s">
        <v>495</v>
      </c>
      <c r="C5872">
        <v>2016</v>
      </c>
      <c r="D5872">
        <v>206163008</v>
      </c>
    </row>
    <row r="5873" spans="1:4">
      <c r="A5873" t="s">
        <v>269</v>
      </c>
      <c r="B5873" t="s">
        <v>495</v>
      </c>
      <c r="C5873">
        <v>2017</v>
      </c>
      <c r="D5873">
        <v>207834000</v>
      </c>
    </row>
    <row r="5874" spans="1:4">
      <c r="A5874" t="s">
        <v>269</v>
      </c>
      <c r="B5874" t="s">
        <v>495</v>
      </c>
      <c r="C5874">
        <v>2018</v>
      </c>
      <c r="D5874">
        <v>209468992</v>
      </c>
    </row>
    <row r="5875" spans="1:4">
      <c r="A5875" t="s">
        <v>269</v>
      </c>
      <c r="B5875" t="s">
        <v>495</v>
      </c>
      <c r="C5875">
        <v>2019</v>
      </c>
      <c r="D5875">
        <v>211050000</v>
      </c>
    </row>
    <row r="5876" spans="1:4">
      <c r="A5876" t="s">
        <v>270</v>
      </c>
      <c r="B5876" t="s">
        <v>496</v>
      </c>
      <c r="C5876">
        <v>1950</v>
      </c>
      <c r="D5876">
        <v>7000</v>
      </c>
    </row>
    <row r="5877" spans="1:4">
      <c r="A5877" t="s">
        <v>270</v>
      </c>
      <c r="B5877" t="s">
        <v>496</v>
      </c>
      <c r="C5877">
        <v>1951</v>
      </c>
      <c r="D5877">
        <v>8000</v>
      </c>
    </row>
    <row r="5878" spans="1:4">
      <c r="A5878" t="s">
        <v>270</v>
      </c>
      <c r="B5878" t="s">
        <v>496</v>
      </c>
      <c r="C5878">
        <v>1952</v>
      </c>
      <c r="D5878">
        <v>8000</v>
      </c>
    </row>
    <row r="5879" spans="1:4">
      <c r="A5879" t="s">
        <v>270</v>
      </c>
      <c r="B5879" t="s">
        <v>496</v>
      </c>
      <c r="C5879">
        <v>1953</v>
      </c>
      <c r="D5879">
        <v>8000</v>
      </c>
    </row>
    <row r="5880" spans="1:4">
      <c r="A5880" t="s">
        <v>270</v>
      </c>
      <c r="B5880" t="s">
        <v>496</v>
      </c>
      <c r="C5880">
        <v>1954</v>
      </c>
      <c r="D5880">
        <v>8000</v>
      </c>
    </row>
    <row r="5881" spans="1:4">
      <c r="A5881" t="s">
        <v>270</v>
      </c>
      <c r="B5881" t="s">
        <v>496</v>
      </c>
      <c r="C5881">
        <v>1955</v>
      </c>
      <c r="D5881">
        <v>8000</v>
      </c>
    </row>
    <row r="5882" spans="1:4">
      <c r="A5882" t="s">
        <v>270</v>
      </c>
      <c r="B5882" t="s">
        <v>496</v>
      </c>
      <c r="C5882">
        <v>1956</v>
      </c>
      <c r="D5882">
        <v>8000</v>
      </c>
    </row>
    <row r="5883" spans="1:4">
      <c r="A5883" t="s">
        <v>270</v>
      </c>
      <c r="B5883" t="s">
        <v>496</v>
      </c>
      <c r="C5883">
        <v>1957</v>
      </c>
      <c r="D5883">
        <v>8000</v>
      </c>
    </row>
    <row r="5884" spans="1:4">
      <c r="A5884" t="s">
        <v>270</v>
      </c>
      <c r="B5884" t="s">
        <v>496</v>
      </c>
      <c r="C5884">
        <v>1958</v>
      </c>
      <c r="D5884">
        <v>8000</v>
      </c>
    </row>
    <row r="5885" spans="1:4">
      <c r="A5885" t="s">
        <v>270</v>
      </c>
      <c r="B5885" t="s">
        <v>496</v>
      </c>
      <c r="C5885">
        <v>1959</v>
      </c>
      <c r="D5885">
        <v>8000</v>
      </c>
    </row>
    <row r="5886" spans="1:4">
      <c r="A5886" t="s">
        <v>270</v>
      </c>
      <c r="B5886" t="s">
        <v>496</v>
      </c>
      <c r="C5886">
        <v>1960</v>
      </c>
      <c r="D5886">
        <v>8000</v>
      </c>
    </row>
    <row r="5887" spans="1:4">
      <c r="A5887" t="s">
        <v>270</v>
      </c>
      <c r="B5887" t="s">
        <v>496</v>
      </c>
      <c r="C5887">
        <v>1961</v>
      </c>
      <c r="D5887">
        <v>8000</v>
      </c>
    </row>
    <row r="5888" spans="1:4">
      <c r="A5888" t="s">
        <v>270</v>
      </c>
      <c r="B5888" t="s">
        <v>496</v>
      </c>
      <c r="C5888">
        <v>1962</v>
      </c>
      <c r="D5888">
        <v>8000</v>
      </c>
    </row>
    <row r="5889" spans="1:4">
      <c r="A5889" t="s">
        <v>270</v>
      </c>
      <c r="B5889" t="s">
        <v>496</v>
      </c>
      <c r="C5889">
        <v>1963</v>
      </c>
      <c r="D5889">
        <v>8000</v>
      </c>
    </row>
    <row r="5890" spans="1:4">
      <c r="A5890" t="s">
        <v>270</v>
      </c>
      <c r="B5890" t="s">
        <v>496</v>
      </c>
      <c r="C5890">
        <v>1964</v>
      </c>
      <c r="D5890">
        <v>9000</v>
      </c>
    </row>
    <row r="5891" spans="1:4">
      <c r="A5891" t="s">
        <v>270</v>
      </c>
      <c r="B5891" t="s">
        <v>496</v>
      </c>
      <c r="C5891">
        <v>1965</v>
      </c>
      <c r="D5891">
        <v>9000</v>
      </c>
    </row>
    <row r="5892" spans="1:4">
      <c r="A5892" t="s">
        <v>270</v>
      </c>
      <c r="B5892" t="s">
        <v>496</v>
      </c>
      <c r="C5892">
        <v>1966</v>
      </c>
      <c r="D5892">
        <v>9000</v>
      </c>
    </row>
    <row r="5893" spans="1:4">
      <c r="A5893" t="s">
        <v>270</v>
      </c>
      <c r="B5893" t="s">
        <v>496</v>
      </c>
      <c r="C5893">
        <v>1967</v>
      </c>
      <c r="D5893">
        <v>9000</v>
      </c>
    </row>
    <row r="5894" spans="1:4">
      <c r="A5894" t="s">
        <v>270</v>
      </c>
      <c r="B5894" t="s">
        <v>496</v>
      </c>
      <c r="C5894">
        <v>1968</v>
      </c>
      <c r="D5894">
        <v>9000</v>
      </c>
    </row>
    <row r="5895" spans="1:4">
      <c r="A5895" t="s">
        <v>270</v>
      </c>
      <c r="B5895" t="s">
        <v>496</v>
      </c>
      <c r="C5895">
        <v>1969</v>
      </c>
      <c r="D5895">
        <v>10000</v>
      </c>
    </row>
    <row r="5896" spans="1:4">
      <c r="A5896" t="s">
        <v>270</v>
      </c>
      <c r="B5896" t="s">
        <v>496</v>
      </c>
      <c r="C5896">
        <v>1970</v>
      </c>
      <c r="D5896">
        <v>10000</v>
      </c>
    </row>
    <row r="5897" spans="1:4">
      <c r="A5897" t="s">
        <v>270</v>
      </c>
      <c r="B5897" t="s">
        <v>496</v>
      </c>
      <c r="C5897">
        <v>1971</v>
      </c>
      <c r="D5897">
        <v>10000</v>
      </c>
    </row>
    <row r="5898" spans="1:4">
      <c r="A5898" t="s">
        <v>270</v>
      </c>
      <c r="B5898" t="s">
        <v>496</v>
      </c>
      <c r="C5898">
        <v>1972</v>
      </c>
      <c r="D5898">
        <v>10000</v>
      </c>
    </row>
    <row r="5899" spans="1:4">
      <c r="A5899" t="s">
        <v>270</v>
      </c>
      <c r="B5899" t="s">
        <v>496</v>
      </c>
      <c r="C5899">
        <v>1973</v>
      </c>
      <c r="D5899">
        <v>10000</v>
      </c>
    </row>
    <row r="5900" spans="1:4">
      <c r="A5900" t="s">
        <v>270</v>
      </c>
      <c r="B5900" t="s">
        <v>496</v>
      </c>
      <c r="C5900">
        <v>1974</v>
      </c>
      <c r="D5900">
        <v>11000</v>
      </c>
    </row>
    <row r="5901" spans="1:4">
      <c r="A5901" t="s">
        <v>270</v>
      </c>
      <c r="B5901" t="s">
        <v>496</v>
      </c>
      <c r="C5901">
        <v>1975</v>
      </c>
      <c r="D5901">
        <v>11000</v>
      </c>
    </row>
    <row r="5902" spans="1:4">
      <c r="A5902" t="s">
        <v>270</v>
      </c>
      <c r="B5902" t="s">
        <v>496</v>
      </c>
      <c r="C5902">
        <v>1976</v>
      </c>
      <c r="D5902">
        <v>11000</v>
      </c>
    </row>
    <row r="5903" spans="1:4">
      <c r="A5903" t="s">
        <v>270</v>
      </c>
      <c r="B5903" t="s">
        <v>496</v>
      </c>
      <c r="C5903">
        <v>1977</v>
      </c>
      <c r="D5903">
        <v>11000</v>
      </c>
    </row>
    <row r="5904" spans="1:4">
      <c r="A5904" t="s">
        <v>270</v>
      </c>
      <c r="B5904" t="s">
        <v>496</v>
      </c>
      <c r="C5904">
        <v>1978</v>
      </c>
      <c r="D5904">
        <v>11000</v>
      </c>
    </row>
    <row r="5905" spans="1:4">
      <c r="A5905" t="s">
        <v>270</v>
      </c>
      <c r="B5905" t="s">
        <v>496</v>
      </c>
      <c r="C5905">
        <v>1979</v>
      </c>
      <c r="D5905">
        <v>11000</v>
      </c>
    </row>
    <row r="5906" spans="1:4">
      <c r="A5906" t="s">
        <v>270</v>
      </c>
      <c r="B5906" t="s">
        <v>496</v>
      </c>
      <c r="C5906">
        <v>1980</v>
      </c>
      <c r="D5906">
        <v>11000</v>
      </c>
    </row>
    <row r="5907" spans="1:4">
      <c r="A5907" t="s">
        <v>270</v>
      </c>
      <c r="B5907" t="s">
        <v>496</v>
      </c>
      <c r="C5907">
        <v>1981</v>
      </c>
      <c r="D5907">
        <v>12000</v>
      </c>
    </row>
    <row r="5908" spans="1:4">
      <c r="A5908" t="s">
        <v>270</v>
      </c>
      <c r="B5908" t="s">
        <v>496</v>
      </c>
      <c r="C5908">
        <v>1982</v>
      </c>
      <c r="D5908">
        <v>12000</v>
      </c>
    </row>
    <row r="5909" spans="1:4">
      <c r="A5909" t="s">
        <v>270</v>
      </c>
      <c r="B5909" t="s">
        <v>496</v>
      </c>
      <c r="C5909">
        <v>1983</v>
      </c>
      <c r="D5909">
        <v>13000</v>
      </c>
    </row>
    <row r="5910" spans="1:4">
      <c r="A5910" t="s">
        <v>270</v>
      </c>
      <c r="B5910" t="s">
        <v>496</v>
      </c>
      <c r="C5910">
        <v>1984</v>
      </c>
      <c r="D5910">
        <v>13000</v>
      </c>
    </row>
    <row r="5911" spans="1:4">
      <c r="A5911" t="s">
        <v>270</v>
      </c>
      <c r="B5911" t="s">
        <v>496</v>
      </c>
      <c r="C5911">
        <v>1985</v>
      </c>
      <c r="D5911">
        <v>14000</v>
      </c>
    </row>
    <row r="5912" spans="1:4">
      <c r="A5912" t="s">
        <v>270</v>
      </c>
      <c r="B5912" t="s">
        <v>496</v>
      </c>
      <c r="C5912">
        <v>1986</v>
      </c>
      <c r="D5912">
        <v>15000</v>
      </c>
    </row>
    <row r="5913" spans="1:4">
      <c r="A5913" t="s">
        <v>270</v>
      </c>
      <c r="B5913" t="s">
        <v>496</v>
      </c>
      <c r="C5913">
        <v>1987</v>
      </c>
      <c r="D5913">
        <v>15000</v>
      </c>
    </row>
    <row r="5914" spans="1:4">
      <c r="A5914" t="s">
        <v>270</v>
      </c>
      <c r="B5914" t="s">
        <v>496</v>
      </c>
      <c r="C5914">
        <v>1988</v>
      </c>
      <c r="D5914">
        <v>16000</v>
      </c>
    </row>
    <row r="5915" spans="1:4">
      <c r="A5915" t="s">
        <v>270</v>
      </c>
      <c r="B5915" t="s">
        <v>496</v>
      </c>
      <c r="C5915">
        <v>1989</v>
      </c>
      <c r="D5915">
        <v>17000</v>
      </c>
    </row>
    <row r="5916" spans="1:4">
      <c r="A5916" t="s">
        <v>270</v>
      </c>
      <c r="B5916" t="s">
        <v>496</v>
      </c>
      <c r="C5916">
        <v>1990</v>
      </c>
      <c r="D5916">
        <v>17000</v>
      </c>
    </row>
    <row r="5917" spans="1:4">
      <c r="A5917" t="s">
        <v>270</v>
      </c>
      <c r="B5917" t="s">
        <v>496</v>
      </c>
      <c r="C5917">
        <v>1991</v>
      </c>
      <c r="D5917">
        <v>18000</v>
      </c>
    </row>
    <row r="5918" spans="1:4">
      <c r="A5918" t="s">
        <v>270</v>
      </c>
      <c r="B5918" t="s">
        <v>496</v>
      </c>
      <c r="C5918">
        <v>1992</v>
      </c>
      <c r="D5918">
        <v>18000</v>
      </c>
    </row>
    <row r="5919" spans="1:4">
      <c r="A5919" t="s">
        <v>270</v>
      </c>
      <c r="B5919" t="s">
        <v>496</v>
      </c>
      <c r="C5919">
        <v>1993</v>
      </c>
      <c r="D5919">
        <v>19000</v>
      </c>
    </row>
    <row r="5920" spans="1:4">
      <c r="A5920" t="s">
        <v>270</v>
      </c>
      <c r="B5920" t="s">
        <v>496</v>
      </c>
      <c r="C5920">
        <v>1994</v>
      </c>
      <c r="D5920">
        <v>19000</v>
      </c>
    </row>
    <row r="5921" spans="1:4">
      <c r="A5921" t="s">
        <v>270</v>
      </c>
      <c r="B5921" t="s">
        <v>496</v>
      </c>
      <c r="C5921">
        <v>1995</v>
      </c>
      <c r="D5921">
        <v>19000</v>
      </c>
    </row>
    <row r="5922" spans="1:4">
      <c r="A5922" t="s">
        <v>270</v>
      </c>
      <c r="B5922" t="s">
        <v>496</v>
      </c>
      <c r="C5922">
        <v>1996</v>
      </c>
      <c r="D5922">
        <v>20000</v>
      </c>
    </row>
    <row r="5923" spans="1:4">
      <c r="A5923" t="s">
        <v>270</v>
      </c>
      <c r="B5923" t="s">
        <v>496</v>
      </c>
      <c r="C5923">
        <v>1997</v>
      </c>
      <c r="D5923">
        <v>20000</v>
      </c>
    </row>
    <row r="5924" spans="1:4">
      <c r="A5924" t="s">
        <v>270</v>
      </c>
      <c r="B5924" t="s">
        <v>496</v>
      </c>
      <c r="C5924">
        <v>1998</v>
      </c>
      <c r="D5924">
        <v>20000</v>
      </c>
    </row>
    <row r="5925" spans="1:4">
      <c r="A5925" t="s">
        <v>270</v>
      </c>
      <c r="B5925" t="s">
        <v>496</v>
      </c>
      <c r="C5925">
        <v>1999</v>
      </c>
      <c r="D5925">
        <v>20000</v>
      </c>
    </row>
    <row r="5926" spans="1:4">
      <c r="A5926" t="s">
        <v>270</v>
      </c>
      <c r="B5926" t="s">
        <v>496</v>
      </c>
      <c r="C5926">
        <v>2000</v>
      </c>
      <c r="D5926">
        <v>20000</v>
      </c>
    </row>
    <row r="5927" spans="1:4">
      <c r="A5927" t="s">
        <v>270</v>
      </c>
      <c r="B5927" t="s">
        <v>496</v>
      </c>
      <c r="C5927">
        <v>2001</v>
      </c>
      <c r="D5927">
        <v>21000</v>
      </c>
    </row>
    <row r="5928" spans="1:4">
      <c r="A5928" t="s">
        <v>270</v>
      </c>
      <c r="B5928" t="s">
        <v>496</v>
      </c>
      <c r="C5928">
        <v>2002</v>
      </c>
      <c r="D5928">
        <v>21000</v>
      </c>
    </row>
    <row r="5929" spans="1:4">
      <c r="A5929" t="s">
        <v>270</v>
      </c>
      <c r="B5929" t="s">
        <v>496</v>
      </c>
      <c r="C5929">
        <v>2003</v>
      </c>
      <c r="D5929">
        <v>22000</v>
      </c>
    </row>
    <row r="5930" spans="1:4">
      <c r="A5930" t="s">
        <v>270</v>
      </c>
      <c r="B5930" t="s">
        <v>496</v>
      </c>
      <c r="C5930">
        <v>2004</v>
      </c>
      <c r="D5930">
        <v>22000</v>
      </c>
    </row>
    <row r="5931" spans="1:4">
      <c r="A5931" t="s">
        <v>270</v>
      </c>
      <c r="B5931" t="s">
        <v>496</v>
      </c>
      <c r="C5931">
        <v>2005</v>
      </c>
      <c r="D5931">
        <v>23000</v>
      </c>
    </row>
    <row r="5932" spans="1:4">
      <c r="A5932" t="s">
        <v>270</v>
      </c>
      <c r="B5932" t="s">
        <v>496</v>
      </c>
      <c r="C5932">
        <v>2006</v>
      </c>
      <c r="D5932">
        <v>24000</v>
      </c>
    </row>
    <row r="5933" spans="1:4">
      <c r="A5933" t="s">
        <v>270</v>
      </c>
      <c r="B5933" t="s">
        <v>496</v>
      </c>
      <c r="C5933">
        <v>2007</v>
      </c>
      <c r="D5933">
        <v>25000</v>
      </c>
    </row>
    <row r="5934" spans="1:4">
      <c r="A5934" t="s">
        <v>270</v>
      </c>
      <c r="B5934" t="s">
        <v>496</v>
      </c>
      <c r="C5934">
        <v>2008</v>
      </c>
      <c r="D5934">
        <v>26000</v>
      </c>
    </row>
    <row r="5935" spans="1:4">
      <c r="A5935" t="s">
        <v>270</v>
      </c>
      <c r="B5935" t="s">
        <v>496</v>
      </c>
      <c r="C5935">
        <v>2009</v>
      </c>
      <c r="D5935">
        <v>27000</v>
      </c>
    </row>
    <row r="5936" spans="1:4">
      <c r="A5936" t="s">
        <v>270</v>
      </c>
      <c r="B5936" t="s">
        <v>496</v>
      </c>
      <c r="C5936">
        <v>2010</v>
      </c>
      <c r="D5936">
        <v>28000</v>
      </c>
    </row>
    <row r="5937" spans="1:4">
      <c r="A5937" t="s">
        <v>270</v>
      </c>
      <c r="B5937" t="s">
        <v>496</v>
      </c>
      <c r="C5937">
        <v>2011</v>
      </c>
      <c r="D5937">
        <v>28000</v>
      </c>
    </row>
    <row r="5938" spans="1:4">
      <c r="A5938" t="s">
        <v>270</v>
      </c>
      <c r="B5938" t="s">
        <v>496</v>
      </c>
      <c r="C5938">
        <v>2012</v>
      </c>
      <c r="D5938">
        <v>29000</v>
      </c>
    </row>
    <row r="5939" spans="1:4">
      <c r="A5939" t="s">
        <v>270</v>
      </c>
      <c r="B5939" t="s">
        <v>496</v>
      </c>
      <c r="C5939">
        <v>2013</v>
      </c>
      <c r="D5939">
        <v>29000</v>
      </c>
    </row>
    <row r="5940" spans="1:4">
      <c r="A5940" t="s">
        <v>270</v>
      </c>
      <c r="B5940" t="s">
        <v>496</v>
      </c>
      <c r="C5940">
        <v>2014</v>
      </c>
      <c r="D5940">
        <v>29000</v>
      </c>
    </row>
    <row r="5941" spans="1:4">
      <c r="A5941" t="s">
        <v>270</v>
      </c>
      <c r="B5941" t="s">
        <v>496</v>
      </c>
      <c r="C5941">
        <v>2015</v>
      </c>
      <c r="D5941">
        <v>29000</v>
      </c>
    </row>
    <row r="5942" spans="1:4">
      <c r="A5942" t="s">
        <v>270</v>
      </c>
      <c r="B5942" t="s">
        <v>496</v>
      </c>
      <c r="C5942">
        <v>2016</v>
      </c>
      <c r="D5942">
        <v>29000</v>
      </c>
    </row>
    <row r="5943" spans="1:4">
      <c r="A5943" t="s">
        <v>270</v>
      </c>
      <c r="B5943" t="s">
        <v>496</v>
      </c>
      <c r="C5943">
        <v>2017</v>
      </c>
      <c r="D5943">
        <v>30000</v>
      </c>
    </row>
    <row r="5944" spans="1:4">
      <c r="A5944" t="s">
        <v>270</v>
      </c>
      <c r="B5944" t="s">
        <v>496</v>
      </c>
      <c r="C5944">
        <v>2018</v>
      </c>
      <c r="D5944">
        <v>30000</v>
      </c>
    </row>
    <row r="5945" spans="1:4">
      <c r="A5945" t="s">
        <v>270</v>
      </c>
      <c r="B5945" t="s">
        <v>496</v>
      </c>
      <c r="C5945">
        <v>2019</v>
      </c>
      <c r="D5945">
        <v>30000</v>
      </c>
    </row>
    <row r="5946" spans="1:4">
      <c r="A5946" t="s">
        <v>497</v>
      </c>
      <c r="B5946" t="s">
        <v>498</v>
      </c>
      <c r="C5946">
        <v>1800</v>
      </c>
      <c r="D5946">
        <v>2128</v>
      </c>
    </row>
    <row r="5947" spans="1:4">
      <c r="A5947" t="s">
        <v>497</v>
      </c>
      <c r="B5947" t="s">
        <v>498</v>
      </c>
      <c r="C5947">
        <v>1801</v>
      </c>
      <c r="D5947">
        <v>2128</v>
      </c>
    </row>
    <row r="5948" spans="1:4">
      <c r="A5948" t="s">
        <v>497</v>
      </c>
      <c r="B5948" t="s">
        <v>498</v>
      </c>
      <c r="C5948">
        <v>1802</v>
      </c>
      <c r="D5948">
        <v>2128</v>
      </c>
    </row>
    <row r="5949" spans="1:4">
      <c r="A5949" t="s">
        <v>497</v>
      </c>
      <c r="B5949" t="s">
        <v>498</v>
      </c>
      <c r="C5949">
        <v>1803</v>
      </c>
      <c r="D5949">
        <v>2128</v>
      </c>
    </row>
    <row r="5950" spans="1:4">
      <c r="A5950" t="s">
        <v>497</v>
      </c>
      <c r="B5950" t="s">
        <v>498</v>
      </c>
      <c r="C5950">
        <v>1804</v>
      </c>
      <c r="D5950">
        <v>2128</v>
      </c>
    </row>
    <row r="5951" spans="1:4">
      <c r="A5951" t="s">
        <v>497</v>
      </c>
      <c r="B5951" t="s">
        <v>498</v>
      </c>
      <c r="C5951">
        <v>1805</v>
      </c>
      <c r="D5951">
        <v>2128</v>
      </c>
    </row>
    <row r="5952" spans="1:4">
      <c r="A5952" t="s">
        <v>497</v>
      </c>
      <c r="B5952" t="s">
        <v>498</v>
      </c>
      <c r="C5952">
        <v>1806</v>
      </c>
      <c r="D5952">
        <v>2128</v>
      </c>
    </row>
    <row r="5953" spans="1:4">
      <c r="A5953" t="s">
        <v>497</v>
      </c>
      <c r="B5953" t="s">
        <v>498</v>
      </c>
      <c r="C5953">
        <v>1807</v>
      </c>
      <c r="D5953">
        <v>2128</v>
      </c>
    </row>
    <row r="5954" spans="1:4">
      <c r="A5954" t="s">
        <v>497</v>
      </c>
      <c r="B5954" t="s">
        <v>498</v>
      </c>
      <c r="C5954">
        <v>1808</v>
      </c>
      <c r="D5954">
        <v>2128</v>
      </c>
    </row>
    <row r="5955" spans="1:4">
      <c r="A5955" t="s">
        <v>497</v>
      </c>
      <c r="B5955" t="s">
        <v>498</v>
      </c>
      <c r="C5955">
        <v>1809</v>
      </c>
      <c r="D5955">
        <v>2128</v>
      </c>
    </row>
    <row r="5956" spans="1:4">
      <c r="A5956" t="s">
        <v>497</v>
      </c>
      <c r="B5956" t="s">
        <v>498</v>
      </c>
      <c r="C5956">
        <v>1810</v>
      </c>
      <c r="D5956">
        <v>2128</v>
      </c>
    </row>
    <row r="5957" spans="1:4">
      <c r="A5957" t="s">
        <v>497</v>
      </c>
      <c r="B5957" t="s">
        <v>498</v>
      </c>
      <c r="C5957">
        <v>1811</v>
      </c>
      <c r="D5957">
        <v>2130</v>
      </c>
    </row>
    <row r="5958" spans="1:4">
      <c r="A5958" t="s">
        <v>497</v>
      </c>
      <c r="B5958" t="s">
        <v>498</v>
      </c>
      <c r="C5958">
        <v>1812</v>
      </c>
      <c r="D5958">
        <v>2134</v>
      </c>
    </row>
    <row r="5959" spans="1:4">
      <c r="A5959" t="s">
        <v>497</v>
      </c>
      <c r="B5959" t="s">
        <v>498</v>
      </c>
      <c r="C5959">
        <v>1813</v>
      </c>
      <c r="D5959">
        <v>2141</v>
      </c>
    </row>
    <row r="5960" spans="1:4">
      <c r="A5960" t="s">
        <v>497</v>
      </c>
      <c r="B5960" t="s">
        <v>498</v>
      </c>
      <c r="C5960">
        <v>1814</v>
      </c>
      <c r="D5960">
        <v>2149</v>
      </c>
    </row>
    <row r="5961" spans="1:4">
      <c r="A5961" t="s">
        <v>497</v>
      </c>
      <c r="B5961" t="s">
        <v>498</v>
      </c>
      <c r="C5961">
        <v>1815</v>
      </c>
      <c r="D5961">
        <v>2160</v>
      </c>
    </row>
    <row r="5962" spans="1:4">
      <c r="A5962" t="s">
        <v>497</v>
      </c>
      <c r="B5962" t="s">
        <v>498</v>
      </c>
      <c r="C5962">
        <v>1816</v>
      </c>
      <c r="D5962">
        <v>2174</v>
      </c>
    </row>
    <row r="5963" spans="1:4">
      <c r="A5963" t="s">
        <v>497</v>
      </c>
      <c r="B5963" t="s">
        <v>498</v>
      </c>
      <c r="C5963">
        <v>1817</v>
      </c>
      <c r="D5963">
        <v>2189</v>
      </c>
    </row>
    <row r="5964" spans="1:4">
      <c r="A5964" t="s">
        <v>497</v>
      </c>
      <c r="B5964" t="s">
        <v>498</v>
      </c>
      <c r="C5964">
        <v>1818</v>
      </c>
      <c r="D5964">
        <v>2207</v>
      </c>
    </row>
    <row r="5965" spans="1:4">
      <c r="A5965" t="s">
        <v>497</v>
      </c>
      <c r="B5965" t="s">
        <v>498</v>
      </c>
      <c r="C5965">
        <v>1819</v>
      </c>
      <c r="D5965">
        <v>2228</v>
      </c>
    </row>
    <row r="5966" spans="1:4">
      <c r="A5966" t="s">
        <v>497</v>
      </c>
      <c r="B5966" t="s">
        <v>498</v>
      </c>
      <c r="C5966">
        <v>1820</v>
      </c>
      <c r="D5966">
        <v>2251</v>
      </c>
    </row>
    <row r="5967" spans="1:4">
      <c r="A5967" t="s">
        <v>497</v>
      </c>
      <c r="B5967" t="s">
        <v>498</v>
      </c>
      <c r="C5967">
        <v>1821</v>
      </c>
      <c r="D5967">
        <v>2277</v>
      </c>
    </row>
    <row r="5968" spans="1:4">
      <c r="A5968" t="s">
        <v>497</v>
      </c>
      <c r="B5968" t="s">
        <v>498</v>
      </c>
      <c r="C5968">
        <v>1822</v>
      </c>
      <c r="D5968">
        <v>2305</v>
      </c>
    </row>
    <row r="5969" spans="1:4">
      <c r="A5969" t="s">
        <v>497</v>
      </c>
      <c r="B5969" t="s">
        <v>498</v>
      </c>
      <c r="C5969">
        <v>1823</v>
      </c>
      <c r="D5969">
        <v>2336</v>
      </c>
    </row>
    <row r="5970" spans="1:4">
      <c r="A5970" t="s">
        <v>497</v>
      </c>
      <c r="B5970" t="s">
        <v>498</v>
      </c>
      <c r="C5970">
        <v>1824</v>
      </c>
      <c r="D5970">
        <v>2369</v>
      </c>
    </row>
    <row r="5971" spans="1:4">
      <c r="A5971" t="s">
        <v>497</v>
      </c>
      <c r="B5971" t="s">
        <v>498</v>
      </c>
      <c r="C5971">
        <v>1825</v>
      </c>
      <c r="D5971">
        <v>2406</v>
      </c>
    </row>
    <row r="5972" spans="1:4">
      <c r="A5972" t="s">
        <v>497</v>
      </c>
      <c r="B5972" t="s">
        <v>498</v>
      </c>
      <c r="C5972">
        <v>1826</v>
      </c>
      <c r="D5972">
        <v>2445</v>
      </c>
    </row>
    <row r="5973" spans="1:4">
      <c r="A5973" t="s">
        <v>497</v>
      </c>
      <c r="B5973" t="s">
        <v>498</v>
      </c>
      <c r="C5973">
        <v>1827</v>
      </c>
      <c r="D5973">
        <v>2488</v>
      </c>
    </row>
    <row r="5974" spans="1:4">
      <c r="A5974" t="s">
        <v>497</v>
      </c>
      <c r="B5974" t="s">
        <v>498</v>
      </c>
      <c r="C5974">
        <v>1828</v>
      </c>
      <c r="D5974">
        <v>2533</v>
      </c>
    </row>
    <row r="5975" spans="1:4">
      <c r="A5975" t="s">
        <v>497</v>
      </c>
      <c r="B5975" t="s">
        <v>498</v>
      </c>
      <c r="C5975">
        <v>1829</v>
      </c>
      <c r="D5975">
        <v>2581</v>
      </c>
    </row>
    <row r="5976" spans="1:4">
      <c r="A5976" t="s">
        <v>497</v>
      </c>
      <c r="B5976" t="s">
        <v>498</v>
      </c>
      <c r="C5976">
        <v>1830</v>
      </c>
      <c r="D5976">
        <v>2632</v>
      </c>
    </row>
    <row r="5977" spans="1:4">
      <c r="A5977" t="s">
        <v>497</v>
      </c>
      <c r="B5977" t="s">
        <v>498</v>
      </c>
      <c r="C5977">
        <v>1831</v>
      </c>
      <c r="D5977">
        <v>2687</v>
      </c>
    </row>
    <row r="5978" spans="1:4">
      <c r="A5978" t="s">
        <v>497</v>
      </c>
      <c r="B5978" t="s">
        <v>498</v>
      </c>
      <c r="C5978">
        <v>1832</v>
      </c>
      <c r="D5978">
        <v>2743</v>
      </c>
    </row>
    <row r="5979" spans="1:4">
      <c r="A5979" t="s">
        <v>497</v>
      </c>
      <c r="B5979" t="s">
        <v>498</v>
      </c>
      <c r="C5979">
        <v>1833</v>
      </c>
      <c r="D5979">
        <v>2799</v>
      </c>
    </row>
    <row r="5980" spans="1:4">
      <c r="A5980" t="s">
        <v>497</v>
      </c>
      <c r="B5980" t="s">
        <v>498</v>
      </c>
      <c r="C5980">
        <v>1834</v>
      </c>
      <c r="D5980">
        <v>2857</v>
      </c>
    </row>
    <row r="5981" spans="1:4">
      <c r="A5981" t="s">
        <v>497</v>
      </c>
      <c r="B5981" t="s">
        <v>498</v>
      </c>
      <c r="C5981">
        <v>1835</v>
      </c>
      <c r="D5981">
        <v>2916</v>
      </c>
    </row>
    <row r="5982" spans="1:4">
      <c r="A5982" t="s">
        <v>497</v>
      </c>
      <c r="B5982" t="s">
        <v>498</v>
      </c>
      <c r="C5982">
        <v>1836</v>
      </c>
      <c r="D5982">
        <v>2977</v>
      </c>
    </row>
    <row r="5983" spans="1:4">
      <c r="A5983" t="s">
        <v>497</v>
      </c>
      <c r="B5983" t="s">
        <v>498</v>
      </c>
      <c r="C5983">
        <v>1837</v>
      </c>
      <c r="D5983">
        <v>3039</v>
      </c>
    </row>
    <row r="5984" spans="1:4">
      <c r="A5984" t="s">
        <v>497</v>
      </c>
      <c r="B5984" t="s">
        <v>498</v>
      </c>
      <c r="C5984">
        <v>1838</v>
      </c>
      <c r="D5984">
        <v>3101</v>
      </c>
    </row>
    <row r="5985" spans="1:4">
      <c r="A5985" t="s">
        <v>497</v>
      </c>
      <c r="B5985" t="s">
        <v>498</v>
      </c>
      <c r="C5985">
        <v>1839</v>
      </c>
      <c r="D5985">
        <v>3166</v>
      </c>
    </row>
    <row r="5986" spans="1:4">
      <c r="A5986" t="s">
        <v>497</v>
      </c>
      <c r="B5986" t="s">
        <v>498</v>
      </c>
      <c r="C5986">
        <v>1840</v>
      </c>
      <c r="D5986">
        <v>3231</v>
      </c>
    </row>
    <row r="5987" spans="1:4">
      <c r="A5987" t="s">
        <v>497</v>
      </c>
      <c r="B5987" t="s">
        <v>498</v>
      </c>
      <c r="C5987">
        <v>1841</v>
      </c>
      <c r="D5987">
        <v>3298</v>
      </c>
    </row>
    <row r="5988" spans="1:4">
      <c r="A5988" t="s">
        <v>497</v>
      </c>
      <c r="B5988" t="s">
        <v>498</v>
      </c>
      <c r="C5988">
        <v>1842</v>
      </c>
      <c r="D5988">
        <v>3367</v>
      </c>
    </row>
    <row r="5989" spans="1:4">
      <c r="A5989" t="s">
        <v>497</v>
      </c>
      <c r="B5989" t="s">
        <v>498</v>
      </c>
      <c r="C5989">
        <v>1843</v>
      </c>
      <c r="D5989">
        <v>3436</v>
      </c>
    </row>
    <row r="5990" spans="1:4">
      <c r="A5990" t="s">
        <v>497</v>
      </c>
      <c r="B5990" t="s">
        <v>498</v>
      </c>
      <c r="C5990">
        <v>1844</v>
      </c>
      <c r="D5990">
        <v>3507</v>
      </c>
    </row>
    <row r="5991" spans="1:4">
      <c r="A5991" t="s">
        <v>497</v>
      </c>
      <c r="B5991" t="s">
        <v>498</v>
      </c>
      <c r="C5991">
        <v>1845</v>
      </c>
      <c r="D5991">
        <v>3580</v>
      </c>
    </row>
    <row r="5992" spans="1:4">
      <c r="A5992" t="s">
        <v>497</v>
      </c>
      <c r="B5992" t="s">
        <v>498</v>
      </c>
      <c r="C5992">
        <v>1846</v>
      </c>
      <c r="D5992">
        <v>3654</v>
      </c>
    </row>
    <row r="5993" spans="1:4">
      <c r="A5993" t="s">
        <v>497</v>
      </c>
      <c r="B5993" t="s">
        <v>498</v>
      </c>
      <c r="C5993">
        <v>1847</v>
      </c>
      <c r="D5993">
        <v>3730</v>
      </c>
    </row>
    <row r="5994" spans="1:4">
      <c r="A5994" t="s">
        <v>497</v>
      </c>
      <c r="B5994" t="s">
        <v>498</v>
      </c>
      <c r="C5994">
        <v>1848</v>
      </c>
      <c r="D5994">
        <v>3807</v>
      </c>
    </row>
    <row r="5995" spans="1:4">
      <c r="A5995" t="s">
        <v>497</v>
      </c>
      <c r="B5995" t="s">
        <v>498</v>
      </c>
      <c r="C5995">
        <v>1849</v>
      </c>
      <c r="D5995">
        <v>3886</v>
      </c>
    </row>
    <row r="5996" spans="1:4">
      <c r="A5996" t="s">
        <v>497</v>
      </c>
      <c r="B5996" t="s">
        <v>498</v>
      </c>
      <c r="C5996">
        <v>1850</v>
      </c>
      <c r="D5996">
        <v>3966</v>
      </c>
    </row>
    <row r="5997" spans="1:4">
      <c r="A5997" t="s">
        <v>497</v>
      </c>
      <c r="B5997" t="s">
        <v>498</v>
      </c>
      <c r="C5997">
        <v>1851</v>
      </c>
      <c r="D5997">
        <v>4048</v>
      </c>
    </row>
    <row r="5998" spans="1:4">
      <c r="A5998" t="s">
        <v>497</v>
      </c>
      <c r="B5998" t="s">
        <v>498</v>
      </c>
      <c r="C5998">
        <v>1852</v>
      </c>
      <c r="D5998">
        <v>4132</v>
      </c>
    </row>
    <row r="5999" spans="1:4">
      <c r="A5999" t="s">
        <v>497</v>
      </c>
      <c r="B5999" t="s">
        <v>498</v>
      </c>
      <c r="C5999">
        <v>1853</v>
      </c>
      <c r="D5999">
        <v>4217</v>
      </c>
    </row>
    <row r="6000" spans="1:4">
      <c r="A6000" t="s">
        <v>497</v>
      </c>
      <c r="B6000" t="s">
        <v>498</v>
      </c>
      <c r="C6000">
        <v>1854</v>
      </c>
      <c r="D6000">
        <v>4304</v>
      </c>
    </row>
    <row r="6001" spans="1:4">
      <c r="A6001" t="s">
        <v>497</v>
      </c>
      <c r="B6001" t="s">
        <v>498</v>
      </c>
      <c r="C6001">
        <v>1855</v>
      </c>
      <c r="D6001">
        <v>4393</v>
      </c>
    </row>
    <row r="6002" spans="1:4">
      <c r="A6002" t="s">
        <v>497</v>
      </c>
      <c r="B6002" t="s">
        <v>498</v>
      </c>
      <c r="C6002">
        <v>1856</v>
      </c>
      <c r="D6002">
        <v>4484</v>
      </c>
    </row>
    <row r="6003" spans="1:4">
      <c r="A6003" t="s">
        <v>497</v>
      </c>
      <c r="B6003" t="s">
        <v>498</v>
      </c>
      <c r="C6003">
        <v>1857</v>
      </c>
      <c r="D6003">
        <v>4577</v>
      </c>
    </row>
    <row r="6004" spans="1:4">
      <c r="A6004" t="s">
        <v>497</v>
      </c>
      <c r="B6004" t="s">
        <v>498</v>
      </c>
      <c r="C6004">
        <v>1858</v>
      </c>
      <c r="D6004">
        <v>4671</v>
      </c>
    </row>
    <row r="6005" spans="1:4">
      <c r="A6005" t="s">
        <v>497</v>
      </c>
      <c r="B6005" t="s">
        <v>498</v>
      </c>
      <c r="C6005">
        <v>1859</v>
      </c>
      <c r="D6005">
        <v>4767</v>
      </c>
    </row>
    <row r="6006" spans="1:4">
      <c r="A6006" t="s">
        <v>497</v>
      </c>
      <c r="B6006" t="s">
        <v>498</v>
      </c>
      <c r="C6006">
        <v>1860</v>
      </c>
      <c r="D6006">
        <v>4866</v>
      </c>
    </row>
    <row r="6007" spans="1:4">
      <c r="A6007" t="s">
        <v>497</v>
      </c>
      <c r="B6007" t="s">
        <v>498</v>
      </c>
      <c r="C6007">
        <v>1861</v>
      </c>
      <c r="D6007">
        <v>4970</v>
      </c>
    </row>
    <row r="6008" spans="1:4">
      <c r="A6008" t="s">
        <v>497</v>
      </c>
      <c r="B6008" t="s">
        <v>498</v>
      </c>
      <c r="C6008">
        <v>1862</v>
      </c>
      <c r="D6008">
        <v>5079</v>
      </c>
    </row>
    <row r="6009" spans="1:4">
      <c r="A6009" t="s">
        <v>497</v>
      </c>
      <c r="B6009" t="s">
        <v>498</v>
      </c>
      <c r="C6009">
        <v>1863</v>
      </c>
      <c r="D6009">
        <v>5194</v>
      </c>
    </row>
    <row r="6010" spans="1:4">
      <c r="A6010" t="s">
        <v>497</v>
      </c>
      <c r="B6010" t="s">
        <v>498</v>
      </c>
      <c r="C6010">
        <v>1864</v>
      </c>
      <c r="D6010">
        <v>5315</v>
      </c>
    </row>
    <row r="6011" spans="1:4">
      <c r="A6011" t="s">
        <v>497</v>
      </c>
      <c r="B6011" t="s">
        <v>498</v>
      </c>
      <c r="C6011">
        <v>1865</v>
      </c>
      <c r="D6011">
        <v>5443</v>
      </c>
    </row>
    <row r="6012" spans="1:4">
      <c r="A6012" t="s">
        <v>497</v>
      </c>
      <c r="B6012" t="s">
        <v>498</v>
      </c>
      <c r="C6012">
        <v>1866</v>
      </c>
      <c r="D6012">
        <v>5577</v>
      </c>
    </row>
    <row r="6013" spans="1:4">
      <c r="A6013" t="s">
        <v>497</v>
      </c>
      <c r="B6013" t="s">
        <v>498</v>
      </c>
      <c r="C6013">
        <v>1867</v>
      </c>
      <c r="D6013">
        <v>5718</v>
      </c>
    </row>
    <row r="6014" spans="1:4">
      <c r="A6014" t="s">
        <v>497</v>
      </c>
      <c r="B6014" t="s">
        <v>498</v>
      </c>
      <c r="C6014">
        <v>1868</v>
      </c>
      <c r="D6014">
        <v>5866</v>
      </c>
    </row>
    <row r="6015" spans="1:4">
      <c r="A6015" t="s">
        <v>497</v>
      </c>
      <c r="B6015" t="s">
        <v>498</v>
      </c>
      <c r="C6015">
        <v>1869</v>
      </c>
      <c r="D6015">
        <v>6021</v>
      </c>
    </row>
    <row r="6016" spans="1:4">
      <c r="A6016" t="s">
        <v>497</v>
      </c>
      <c r="B6016" t="s">
        <v>498</v>
      </c>
      <c r="C6016">
        <v>1870</v>
      </c>
      <c r="D6016">
        <v>6184</v>
      </c>
    </row>
    <row r="6017" spans="1:4">
      <c r="A6017" t="s">
        <v>497</v>
      </c>
      <c r="B6017" t="s">
        <v>498</v>
      </c>
      <c r="C6017">
        <v>1871</v>
      </c>
      <c r="D6017">
        <v>6354</v>
      </c>
    </row>
    <row r="6018" spans="1:4">
      <c r="A6018" t="s">
        <v>497</v>
      </c>
      <c r="B6018" t="s">
        <v>498</v>
      </c>
      <c r="C6018">
        <v>1872</v>
      </c>
      <c r="D6018">
        <v>6533</v>
      </c>
    </row>
    <row r="6019" spans="1:4">
      <c r="A6019" t="s">
        <v>497</v>
      </c>
      <c r="B6019" t="s">
        <v>498</v>
      </c>
      <c r="C6019">
        <v>1873</v>
      </c>
      <c r="D6019">
        <v>6686</v>
      </c>
    </row>
    <row r="6020" spans="1:4">
      <c r="A6020" t="s">
        <v>497</v>
      </c>
      <c r="B6020" t="s">
        <v>498</v>
      </c>
      <c r="C6020">
        <v>1874</v>
      </c>
      <c r="D6020">
        <v>6882</v>
      </c>
    </row>
    <row r="6021" spans="1:4">
      <c r="A6021" t="s">
        <v>497</v>
      </c>
      <c r="B6021" t="s">
        <v>498</v>
      </c>
      <c r="C6021">
        <v>1875</v>
      </c>
      <c r="D6021">
        <v>7088</v>
      </c>
    </row>
    <row r="6022" spans="1:4">
      <c r="A6022" t="s">
        <v>497</v>
      </c>
      <c r="B6022" t="s">
        <v>498</v>
      </c>
      <c r="C6022">
        <v>1876</v>
      </c>
      <c r="D6022">
        <v>7304</v>
      </c>
    </row>
    <row r="6023" spans="1:4">
      <c r="A6023" t="s">
        <v>497</v>
      </c>
      <c r="B6023" t="s">
        <v>498</v>
      </c>
      <c r="C6023">
        <v>1877</v>
      </c>
      <c r="D6023">
        <v>7501</v>
      </c>
    </row>
    <row r="6024" spans="1:4">
      <c r="A6024" t="s">
        <v>497</v>
      </c>
      <c r="B6024" t="s">
        <v>498</v>
      </c>
      <c r="C6024">
        <v>1878</v>
      </c>
      <c r="D6024">
        <v>7740</v>
      </c>
    </row>
    <row r="6025" spans="1:4">
      <c r="A6025" t="s">
        <v>497</v>
      </c>
      <c r="B6025" t="s">
        <v>498</v>
      </c>
      <c r="C6025">
        <v>1879</v>
      </c>
      <c r="D6025">
        <v>7991</v>
      </c>
    </row>
    <row r="6026" spans="1:4">
      <c r="A6026" t="s">
        <v>497</v>
      </c>
      <c r="B6026" t="s">
        <v>498</v>
      </c>
      <c r="C6026">
        <v>1880</v>
      </c>
      <c r="D6026">
        <v>8250</v>
      </c>
    </row>
    <row r="6027" spans="1:4">
      <c r="A6027" t="s">
        <v>497</v>
      </c>
      <c r="B6027" t="s">
        <v>498</v>
      </c>
      <c r="C6027">
        <v>1881</v>
      </c>
      <c r="D6027">
        <v>8495</v>
      </c>
    </row>
    <row r="6028" spans="1:4">
      <c r="A6028" t="s">
        <v>497</v>
      </c>
      <c r="B6028" t="s">
        <v>498</v>
      </c>
      <c r="C6028">
        <v>1882</v>
      </c>
      <c r="D6028">
        <v>8770</v>
      </c>
    </row>
    <row r="6029" spans="1:4">
      <c r="A6029" t="s">
        <v>497</v>
      </c>
      <c r="B6029" t="s">
        <v>498</v>
      </c>
      <c r="C6029">
        <v>1883</v>
      </c>
      <c r="D6029">
        <v>9054</v>
      </c>
    </row>
    <row r="6030" spans="1:4">
      <c r="A6030" t="s">
        <v>497</v>
      </c>
      <c r="B6030" t="s">
        <v>498</v>
      </c>
      <c r="C6030">
        <v>1884</v>
      </c>
      <c r="D6030">
        <v>9326</v>
      </c>
    </row>
    <row r="6031" spans="1:4">
      <c r="A6031" t="s">
        <v>497</v>
      </c>
      <c r="B6031" t="s">
        <v>498</v>
      </c>
      <c r="C6031">
        <v>1885</v>
      </c>
      <c r="D6031">
        <v>9628</v>
      </c>
    </row>
    <row r="6032" spans="1:4">
      <c r="A6032" t="s">
        <v>497</v>
      </c>
      <c r="B6032" t="s">
        <v>498</v>
      </c>
      <c r="C6032">
        <v>1886</v>
      </c>
      <c r="D6032">
        <v>9940</v>
      </c>
    </row>
    <row r="6033" spans="1:4">
      <c r="A6033" t="s">
        <v>497</v>
      </c>
      <c r="B6033" t="s">
        <v>498</v>
      </c>
      <c r="C6033">
        <v>1887</v>
      </c>
      <c r="D6033">
        <v>10242</v>
      </c>
    </row>
    <row r="6034" spans="1:4">
      <c r="A6034" t="s">
        <v>497</v>
      </c>
      <c r="B6034" t="s">
        <v>498</v>
      </c>
      <c r="C6034">
        <v>1888</v>
      </c>
      <c r="D6034">
        <v>10574</v>
      </c>
    </row>
    <row r="6035" spans="1:4">
      <c r="A6035" t="s">
        <v>497</v>
      </c>
      <c r="B6035" t="s">
        <v>498</v>
      </c>
      <c r="C6035">
        <v>1889</v>
      </c>
      <c r="D6035">
        <v>10917</v>
      </c>
    </row>
    <row r="6036" spans="1:4">
      <c r="A6036" t="s">
        <v>497</v>
      </c>
      <c r="B6036" t="s">
        <v>498</v>
      </c>
      <c r="C6036">
        <v>1890</v>
      </c>
      <c r="D6036">
        <v>11271</v>
      </c>
    </row>
    <row r="6037" spans="1:4">
      <c r="A6037" t="s">
        <v>497</v>
      </c>
      <c r="B6037" t="s">
        <v>498</v>
      </c>
      <c r="C6037">
        <v>1891</v>
      </c>
      <c r="D6037">
        <v>11636</v>
      </c>
    </row>
    <row r="6038" spans="1:4">
      <c r="A6038" t="s">
        <v>497</v>
      </c>
      <c r="B6038" t="s">
        <v>498</v>
      </c>
      <c r="C6038">
        <v>1892</v>
      </c>
      <c r="D6038">
        <v>12013</v>
      </c>
    </row>
    <row r="6039" spans="1:4">
      <c r="A6039" t="s">
        <v>497</v>
      </c>
      <c r="B6039" t="s">
        <v>498</v>
      </c>
      <c r="C6039">
        <v>1893</v>
      </c>
      <c r="D6039">
        <v>12403</v>
      </c>
    </row>
    <row r="6040" spans="1:4">
      <c r="A6040" t="s">
        <v>497</v>
      </c>
      <c r="B6040" t="s">
        <v>498</v>
      </c>
      <c r="C6040">
        <v>1894</v>
      </c>
      <c r="D6040">
        <v>12805</v>
      </c>
    </row>
    <row r="6041" spans="1:4">
      <c r="A6041" t="s">
        <v>497</v>
      </c>
      <c r="B6041" t="s">
        <v>498</v>
      </c>
      <c r="C6041">
        <v>1895</v>
      </c>
      <c r="D6041">
        <v>13220</v>
      </c>
    </row>
    <row r="6042" spans="1:4">
      <c r="A6042" t="s">
        <v>497</v>
      </c>
      <c r="B6042" t="s">
        <v>498</v>
      </c>
      <c r="C6042">
        <v>1896</v>
      </c>
      <c r="D6042">
        <v>13649</v>
      </c>
    </row>
    <row r="6043" spans="1:4">
      <c r="A6043" t="s">
        <v>497</v>
      </c>
      <c r="B6043" t="s">
        <v>498</v>
      </c>
      <c r="C6043">
        <v>1897</v>
      </c>
      <c r="D6043">
        <v>14091</v>
      </c>
    </row>
    <row r="6044" spans="1:4">
      <c r="A6044" t="s">
        <v>497</v>
      </c>
      <c r="B6044" t="s">
        <v>498</v>
      </c>
      <c r="C6044">
        <v>1898</v>
      </c>
      <c r="D6044">
        <v>14548</v>
      </c>
    </row>
    <row r="6045" spans="1:4">
      <c r="A6045" t="s">
        <v>497</v>
      </c>
      <c r="B6045" t="s">
        <v>498</v>
      </c>
      <c r="C6045">
        <v>1899</v>
      </c>
      <c r="D6045">
        <v>15020</v>
      </c>
    </row>
    <row r="6046" spans="1:4">
      <c r="A6046" t="s">
        <v>497</v>
      </c>
      <c r="B6046" t="s">
        <v>498</v>
      </c>
      <c r="C6046">
        <v>1900</v>
      </c>
      <c r="D6046">
        <v>15507</v>
      </c>
    </row>
    <row r="6047" spans="1:4">
      <c r="A6047" t="s">
        <v>497</v>
      </c>
      <c r="B6047" t="s">
        <v>498</v>
      </c>
      <c r="C6047">
        <v>1901</v>
      </c>
      <c r="D6047">
        <v>16010</v>
      </c>
    </row>
    <row r="6048" spans="1:4">
      <c r="A6048" t="s">
        <v>497</v>
      </c>
      <c r="B6048" t="s">
        <v>498</v>
      </c>
      <c r="C6048">
        <v>1902</v>
      </c>
      <c r="D6048">
        <v>16501</v>
      </c>
    </row>
    <row r="6049" spans="1:4">
      <c r="A6049" t="s">
        <v>497</v>
      </c>
      <c r="B6049" t="s">
        <v>498</v>
      </c>
      <c r="C6049">
        <v>1903</v>
      </c>
      <c r="D6049">
        <v>17036</v>
      </c>
    </row>
    <row r="6050" spans="1:4">
      <c r="A6050" t="s">
        <v>497</v>
      </c>
      <c r="B6050" t="s">
        <v>498</v>
      </c>
      <c r="C6050">
        <v>1904</v>
      </c>
      <c r="D6050">
        <v>17588</v>
      </c>
    </row>
    <row r="6051" spans="1:4">
      <c r="A6051" t="s">
        <v>497</v>
      </c>
      <c r="B6051" t="s">
        <v>498</v>
      </c>
      <c r="C6051">
        <v>1905</v>
      </c>
      <c r="D6051">
        <v>18158</v>
      </c>
    </row>
    <row r="6052" spans="1:4">
      <c r="A6052" t="s">
        <v>497</v>
      </c>
      <c r="B6052" t="s">
        <v>498</v>
      </c>
      <c r="C6052">
        <v>1906</v>
      </c>
      <c r="D6052">
        <v>18747</v>
      </c>
    </row>
    <row r="6053" spans="1:4">
      <c r="A6053" t="s">
        <v>497</v>
      </c>
      <c r="B6053" t="s">
        <v>498</v>
      </c>
      <c r="C6053">
        <v>1907</v>
      </c>
      <c r="D6053">
        <v>19309</v>
      </c>
    </row>
    <row r="6054" spans="1:4">
      <c r="A6054" t="s">
        <v>497</v>
      </c>
      <c r="B6054" t="s">
        <v>498</v>
      </c>
      <c r="C6054">
        <v>1908</v>
      </c>
      <c r="D6054">
        <v>19935</v>
      </c>
    </row>
    <row r="6055" spans="1:4">
      <c r="A6055" t="s">
        <v>497</v>
      </c>
      <c r="B6055" t="s">
        <v>498</v>
      </c>
      <c r="C6055">
        <v>1909</v>
      </c>
      <c r="D6055">
        <v>20581</v>
      </c>
    </row>
    <row r="6056" spans="1:4">
      <c r="A6056" t="s">
        <v>497</v>
      </c>
      <c r="B6056" t="s">
        <v>498</v>
      </c>
      <c r="C6056">
        <v>1910</v>
      </c>
      <c r="D6056">
        <v>21180</v>
      </c>
    </row>
    <row r="6057" spans="1:4">
      <c r="A6057" t="s">
        <v>497</v>
      </c>
      <c r="B6057" t="s">
        <v>498</v>
      </c>
      <c r="C6057">
        <v>1911</v>
      </c>
      <c r="D6057">
        <v>21808</v>
      </c>
    </row>
    <row r="6058" spans="1:4">
      <c r="A6058" t="s">
        <v>497</v>
      </c>
      <c r="B6058" t="s">
        <v>498</v>
      </c>
      <c r="C6058">
        <v>1912</v>
      </c>
      <c r="D6058">
        <v>22285</v>
      </c>
    </row>
    <row r="6059" spans="1:4">
      <c r="A6059" t="s">
        <v>497</v>
      </c>
      <c r="B6059" t="s">
        <v>498</v>
      </c>
      <c r="C6059">
        <v>1913</v>
      </c>
      <c r="D6059">
        <v>22659</v>
      </c>
    </row>
    <row r="6060" spans="1:4">
      <c r="A6060" t="s">
        <v>497</v>
      </c>
      <c r="B6060" t="s">
        <v>498</v>
      </c>
      <c r="C6060">
        <v>1914</v>
      </c>
      <c r="D6060">
        <v>23039</v>
      </c>
    </row>
    <row r="6061" spans="1:4">
      <c r="A6061" t="s">
        <v>497</v>
      </c>
      <c r="B6061" t="s">
        <v>498</v>
      </c>
      <c r="C6061">
        <v>1915</v>
      </c>
      <c r="D6061">
        <v>23425</v>
      </c>
    </row>
    <row r="6062" spans="1:4">
      <c r="A6062" t="s">
        <v>497</v>
      </c>
      <c r="B6062" t="s">
        <v>498</v>
      </c>
      <c r="C6062">
        <v>1916</v>
      </c>
      <c r="D6062">
        <v>23819</v>
      </c>
    </row>
    <row r="6063" spans="1:4">
      <c r="A6063" t="s">
        <v>497</v>
      </c>
      <c r="B6063" t="s">
        <v>498</v>
      </c>
      <c r="C6063">
        <v>1917</v>
      </c>
      <c r="D6063">
        <v>24218</v>
      </c>
    </row>
    <row r="6064" spans="1:4">
      <c r="A6064" t="s">
        <v>497</v>
      </c>
      <c r="B6064" t="s">
        <v>498</v>
      </c>
      <c r="C6064">
        <v>1918</v>
      </c>
      <c r="D6064">
        <v>24627</v>
      </c>
    </row>
    <row r="6065" spans="1:4">
      <c r="A6065" t="s">
        <v>497</v>
      </c>
      <c r="B6065" t="s">
        <v>498</v>
      </c>
      <c r="C6065">
        <v>1919</v>
      </c>
      <c r="D6065">
        <v>25042</v>
      </c>
    </row>
    <row r="6066" spans="1:4">
      <c r="A6066" t="s">
        <v>497</v>
      </c>
      <c r="B6066" t="s">
        <v>498</v>
      </c>
      <c r="C6066">
        <v>1920</v>
      </c>
      <c r="D6066">
        <v>25463</v>
      </c>
    </row>
    <row r="6067" spans="1:4">
      <c r="A6067" t="s">
        <v>497</v>
      </c>
      <c r="B6067" t="s">
        <v>498</v>
      </c>
      <c r="C6067">
        <v>1921</v>
      </c>
      <c r="D6067">
        <v>25871</v>
      </c>
    </row>
    <row r="6068" spans="1:4">
      <c r="A6068" t="s">
        <v>497</v>
      </c>
      <c r="B6068" t="s">
        <v>498</v>
      </c>
      <c r="C6068">
        <v>1922</v>
      </c>
      <c r="D6068">
        <v>26265</v>
      </c>
    </row>
    <row r="6069" spans="1:4">
      <c r="A6069" t="s">
        <v>497</v>
      </c>
      <c r="B6069" t="s">
        <v>498</v>
      </c>
      <c r="C6069">
        <v>1923</v>
      </c>
      <c r="D6069">
        <v>26644</v>
      </c>
    </row>
    <row r="6070" spans="1:4">
      <c r="A6070" t="s">
        <v>497</v>
      </c>
      <c r="B6070" t="s">
        <v>498</v>
      </c>
      <c r="C6070">
        <v>1924</v>
      </c>
      <c r="D6070">
        <v>27028</v>
      </c>
    </row>
    <row r="6071" spans="1:4">
      <c r="A6071" t="s">
        <v>497</v>
      </c>
      <c r="B6071" t="s">
        <v>498</v>
      </c>
      <c r="C6071">
        <v>1925</v>
      </c>
      <c r="D6071">
        <v>27417</v>
      </c>
    </row>
    <row r="6072" spans="1:4">
      <c r="A6072" t="s">
        <v>497</v>
      </c>
      <c r="B6072" t="s">
        <v>498</v>
      </c>
      <c r="C6072">
        <v>1926</v>
      </c>
      <c r="D6072">
        <v>27812</v>
      </c>
    </row>
    <row r="6073" spans="1:4">
      <c r="A6073" t="s">
        <v>497</v>
      </c>
      <c r="B6073" t="s">
        <v>498</v>
      </c>
      <c r="C6073">
        <v>1927</v>
      </c>
      <c r="D6073">
        <v>28213</v>
      </c>
    </row>
    <row r="6074" spans="1:4">
      <c r="A6074" t="s">
        <v>497</v>
      </c>
      <c r="B6074" t="s">
        <v>498</v>
      </c>
      <c r="C6074">
        <v>1928</v>
      </c>
      <c r="D6074">
        <v>28620</v>
      </c>
    </row>
    <row r="6075" spans="1:4">
      <c r="A6075" t="s">
        <v>497</v>
      </c>
      <c r="B6075" t="s">
        <v>498</v>
      </c>
      <c r="C6075">
        <v>1929</v>
      </c>
      <c r="D6075">
        <v>29032</v>
      </c>
    </row>
    <row r="6076" spans="1:4">
      <c r="A6076" t="s">
        <v>497</v>
      </c>
      <c r="B6076" t="s">
        <v>498</v>
      </c>
      <c r="C6076">
        <v>1930</v>
      </c>
      <c r="D6076">
        <v>29451</v>
      </c>
    </row>
    <row r="6077" spans="1:4">
      <c r="A6077" t="s">
        <v>497</v>
      </c>
      <c r="B6077" t="s">
        <v>498</v>
      </c>
      <c r="C6077">
        <v>1931</v>
      </c>
      <c r="D6077">
        <v>29928</v>
      </c>
    </row>
    <row r="6078" spans="1:4">
      <c r="A6078" t="s">
        <v>497</v>
      </c>
      <c r="B6078" t="s">
        <v>498</v>
      </c>
      <c r="C6078">
        <v>1932</v>
      </c>
      <c r="D6078">
        <v>30466</v>
      </c>
    </row>
    <row r="6079" spans="1:4">
      <c r="A6079" t="s">
        <v>497</v>
      </c>
      <c r="B6079" t="s">
        <v>498</v>
      </c>
      <c r="C6079">
        <v>1933</v>
      </c>
      <c r="D6079">
        <v>31067</v>
      </c>
    </row>
    <row r="6080" spans="1:4">
      <c r="A6080" t="s">
        <v>497</v>
      </c>
      <c r="B6080" t="s">
        <v>498</v>
      </c>
      <c r="C6080">
        <v>1934</v>
      </c>
      <c r="D6080">
        <v>31679</v>
      </c>
    </row>
    <row r="6081" spans="1:4">
      <c r="A6081" t="s">
        <v>497</v>
      </c>
      <c r="B6081" t="s">
        <v>498</v>
      </c>
      <c r="C6081">
        <v>1935</v>
      </c>
      <c r="D6081">
        <v>32304</v>
      </c>
    </row>
    <row r="6082" spans="1:4">
      <c r="A6082" t="s">
        <v>497</v>
      </c>
      <c r="B6082" t="s">
        <v>498</v>
      </c>
      <c r="C6082">
        <v>1936</v>
      </c>
      <c r="D6082">
        <v>32940</v>
      </c>
    </row>
    <row r="6083" spans="1:4">
      <c r="A6083" t="s">
        <v>497</v>
      </c>
      <c r="B6083" t="s">
        <v>498</v>
      </c>
      <c r="C6083">
        <v>1937</v>
      </c>
      <c r="D6083">
        <v>33590</v>
      </c>
    </row>
    <row r="6084" spans="1:4">
      <c r="A6084" t="s">
        <v>497</v>
      </c>
      <c r="B6084" t="s">
        <v>498</v>
      </c>
      <c r="C6084">
        <v>1938</v>
      </c>
      <c r="D6084">
        <v>34252</v>
      </c>
    </row>
    <row r="6085" spans="1:4">
      <c r="A6085" t="s">
        <v>497</v>
      </c>
      <c r="B6085" t="s">
        <v>498</v>
      </c>
      <c r="C6085">
        <v>1939</v>
      </c>
      <c r="D6085">
        <v>34927</v>
      </c>
    </row>
    <row r="6086" spans="1:4">
      <c r="A6086" t="s">
        <v>497</v>
      </c>
      <c r="B6086" t="s">
        <v>498</v>
      </c>
      <c r="C6086">
        <v>1940</v>
      </c>
      <c r="D6086">
        <v>35616</v>
      </c>
    </row>
    <row r="6087" spans="1:4">
      <c r="A6087" t="s">
        <v>497</v>
      </c>
      <c r="B6087" t="s">
        <v>498</v>
      </c>
      <c r="C6087">
        <v>1941</v>
      </c>
      <c r="D6087">
        <v>36318</v>
      </c>
    </row>
    <row r="6088" spans="1:4">
      <c r="A6088" t="s">
        <v>497</v>
      </c>
      <c r="B6088" t="s">
        <v>498</v>
      </c>
      <c r="C6088">
        <v>1942</v>
      </c>
      <c r="D6088">
        <v>37034</v>
      </c>
    </row>
    <row r="6089" spans="1:4">
      <c r="A6089" t="s">
        <v>497</v>
      </c>
      <c r="B6089" t="s">
        <v>498</v>
      </c>
      <c r="C6089">
        <v>1943</v>
      </c>
      <c r="D6089">
        <v>37764</v>
      </c>
    </row>
    <row r="6090" spans="1:4">
      <c r="A6090" t="s">
        <v>497</v>
      </c>
      <c r="B6090" t="s">
        <v>498</v>
      </c>
      <c r="C6090">
        <v>1944</v>
      </c>
      <c r="D6090">
        <v>38509</v>
      </c>
    </row>
    <row r="6091" spans="1:4">
      <c r="A6091" t="s">
        <v>497</v>
      </c>
      <c r="B6091" t="s">
        <v>498</v>
      </c>
      <c r="C6091">
        <v>1945</v>
      </c>
      <c r="D6091">
        <v>39268</v>
      </c>
    </row>
    <row r="6092" spans="1:4">
      <c r="A6092" t="s">
        <v>497</v>
      </c>
      <c r="B6092" t="s">
        <v>498</v>
      </c>
      <c r="C6092">
        <v>1946</v>
      </c>
      <c r="D6092">
        <v>40042</v>
      </c>
    </row>
    <row r="6093" spans="1:4">
      <c r="A6093" t="s">
        <v>497</v>
      </c>
      <c r="B6093" t="s">
        <v>498</v>
      </c>
      <c r="C6093">
        <v>1947</v>
      </c>
      <c r="D6093">
        <v>41298</v>
      </c>
    </row>
    <row r="6094" spans="1:4">
      <c r="A6094" t="s">
        <v>497</v>
      </c>
      <c r="B6094" t="s">
        <v>498</v>
      </c>
      <c r="C6094">
        <v>1948</v>
      </c>
      <c r="D6094">
        <v>43069</v>
      </c>
    </row>
    <row r="6095" spans="1:4">
      <c r="A6095" t="s">
        <v>497</v>
      </c>
      <c r="B6095" t="s">
        <v>498</v>
      </c>
      <c r="C6095">
        <v>1949</v>
      </c>
      <c r="D6095">
        <v>45393</v>
      </c>
    </row>
    <row r="6096" spans="1:4">
      <c r="A6096" t="s">
        <v>497</v>
      </c>
      <c r="B6096" t="s">
        <v>498</v>
      </c>
      <c r="C6096">
        <v>1950</v>
      </c>
      <c r="D6096">
        <v>48000</v>
      </c>
    </row>
    <row r="6097" spans="1:4">
      <c r="A6097" t="s">
        <v>497</v>
      </c>
      <c r="B6097" t="s">
        <v>498</v>
      </c>
      <c r="C6097">
        <v>1951</v>
      </c>
      <c r="D6097">
        <v>51000</v>
      </c>
    </row>
    <row r="6098" spans="1:4">
      <c r="A6098" t="s">
        <v>497</v>
      </c>
      <c r="B6098" t="s">
        <v>498</v>
      </c>
      <c r="C6098">
        <v>1952</v>
      </c>
      <c r="D6098">
        <v>54000</v>
      </c>
    </row>
    <row r="6099" spans="1:4">
      <c r="A6099" t="s">
        <v>497</v>
      </c>
      <c r="B6099" t="s">
        <v>498</v>
      </c>
      <c r="C6099">
        <v>1953</v>
      </c>
      <c r="D6099">
        <v>57000</v>
      </c>
    </row>
    <row r="6100" spans="1:4">
      <c r="A6100" t="s">
        <v>497</v>
      </c>
      <c r="B6100" t="s">
        <v>498</v>
      </c>
      <c r="C6100">
        <v>1954</v>
      </c>
      <c r="D6100">
        <v>60000</v>
      </c>
    </row>
    <row r="6101" spans="1:4">
      <c r="A6101" t="s">
        <v>497</v>
      </c>
      <c r="B6101" t="s">
        <v>498</v>
      </c>
      <c r="C6101">
        <v>1955</v>
      </c>
      <c r="D6101">
        <v>63000</v>
      </c>
    </row>
    <row r="6102" spans="1:4">
      <c r="A6102" t="s">
        <v>497</v>
      </c>
      <c r="B6102" t="s">
        <v>498</v>
      </c>
      <c r="C6102">
        <v>1956</v>
      </c>
      <c r="D6102">
        <v>67000</v>
      </c>
    </row>
    <row r="6103" spans="1:4">
      <c r="A6103" t="s">
        <v>497</v>
      </c>
      <c r="B6103" t="s">
        <v>498</v>
      </c>
      <c r="C6103">
        <v>1957</v>
      </c>
      <c r="D6103">
        <v>70000</v>
      </c>
    </row>
    <row r="6104" spans="1:4">
      <c r="A6104" t="s">
        <v>497</v>
      </c>
      <c r="B6104" t="s">
        <v>498</v>
      </c>
      <c r="C6104">
        <v>1958</v>
      </c>
      <c r="D6104">
        <v>74000</v>
      </c>
    </row>
    <row r="6105" spans="1:4">
      <c r="A6105" t="s">
        <v>497</v>
      </c>
      <c r="B6105" t="s">
        <v>498</v>
      </c>
      <c r="C6105">
        <v>1959</v>
      </c>
      <c r="D6105">
        <v>78000</v>
      </c>
    </row>
    <row r="6106" spans="1:4">
      <c r="A6106" t="s">
        <v>497</v>
      </c>
      <c r="B6106" t="s">
        <v>498</v>
      </c>
      <c r="C6106">
        <v>1960</v>
      </c>
      <c r="D6106">
        <v>82000</v>
      </c>
    </row>
    <row r="6107" spans="1:4">
      <c r="A6107" t="s">
        <v>497</v>
      </c>
      <c r="B6107" t="s">
        <v>498</v>
      </c>
      <c r="C6107">
        <v>1961</v>
      </c>
      <c r="D6107">
        <v>86000</v>
      </c>
    </row>
    <row r="6108" spans="1:4">
      <c r="A6108" t="s">
        <v>497</v>
      </c>
      <c r="B6108" t="s">
        <v>498</v>
      </c>
      <c r="C6108">
        <v>1962</v>
      </c>
      <c r="D6108">
        <v>89000</v>
      </c>
    </row>
    <row r="6109" spans="1:4">
      <c r="A6109" t="s">
        <v>497</v>
      </c>
      <c r="B6109" t="s">
        <v>498</v>
      </c>
      <c r="C6109">
        <v>1963</v>
      </c>
      <c r="D6109">
        <v>94000</v>
      </c>
    </row>
    <row r="6110" spans="1:4">
      <c r="A6110" t="s">
        <v>497</v>
      </c>
      <c r="B6110" t="s">
        <v>498</v>
      </c>
      <c r="C6110">
        <v>1964</v>
      </c>
      <c r="D6110">
        <v>98000</v>
      </c>
    </row>
    <row r="6111" spans="1:4">
      <c r="A6111" t="s">
        <v>497</v>
      </c>
      <c r="B6111" t="s">
        <v>498</v>
      </c>
      <c r="C6111">
        <v>1965</v>
      </c>
      <c r="D6111">
        <v>102000</v>
      </c>
    </row>
    <row r="6112" spans="1:4">
      <c r="A6112" t="s">
        <v>497</v>
      </c>
      <c r="B6112" t="s">
        <v>498</v>
      </c>
      <c r="C6112">
        <v>1966</v>
      </c>
      <c r="D6112">
        <v>107000</v>
      </c>
    </row>
    <row r="6113" spans="1:4">
      <c r="A6113" t="s">
        <v>497</v>
      </c>
      <c r="B6113" t="s">
        <v>498</v>
      </c>
      <c r="C6113">
        <v>1967</v>
      </c>
      <c r="D6113">
        <v>112000</v>
      </c>
    </row>
    <row r="6114" spans="1:4">
      <c r="A6114" t="s">
        <v>497</v>
      </c>
      <c r="B6114" t="s">
        <v>498</v>
      </c>
      <c r="C6114">
        <v>1968</v>
      </c>
      <c r="D6114">
        <v>118000</v>
      </c>
    </row>
    <row r="6115" spans="1:4">
      <c r="A6115" t="s">
        <v>497</v>
      </c>
      <c r="B6115" t="s">
        <v>498</v>
      </c>
      <c r="C6115">
        <v>1969</v>
      </c>
      <c r="D6115">
        <v>124000</v>
      </c>
    </row>
    <row r="6116" spans="1:4">
      <c r="A6116" t="s">
        <v>497</v>
      </c>
      <c r="B6116" t="s">
        <v>498</v>
      </c>
      <c r="C6116">
        <v>1970</v>
      </c>
      <c r="D6116">
        <v>130000</v>
      </c>
    </row>
    <row r="6117" spans="1:4">
      <c r="A6117" t="s">
        <v>497</v>
      </c>
      <c r="B6117" t="s">
        <v>498</v>
      </c>
      <c r="C6117">
        <v>1971</v>
      </c>
      <c r="D6117">
        <v>136000</v>
      </c>
    </row>
    <row r="6118" spans="1:4">
      <c r="A6118" t="s">
        <v>497</v>
      </c>
      <c r="B6118" t="s">
        <v>498</v>
      </c>
      <c r="C6118">
        <v>1972</v>
      </c>
      <c r="D6118">
        <v>142000</v>
      </c>
    </row>
    <row r="6119" spans="1:4">
      <c r="A6119" t="s">
        <v>497</v>
      </c>
      <c r="B6119" t="s">
        <v>498</v>
      </c>
      <c r="C6119">
        <v>1973</v>
      </c>
      <c r="D6119">
        <v>149000</v>
      </c>
    </row>
    <row r="6120" spans="1:4">
      <c r="A6120" t="s">
        <v>497</v>
      </c>
      <c r="B6120" t="s">
        <v>498</v>
      </c>
      <c r="C6120">
        <v>1974</v>
      </c>
      <c r="D6120">
        <v>155000</v>
      </c>
    </row>
    <row r="6121" spans="1:4">
      <c r="A6121" t="s">
        <v>497</v>
      </c>
      <c r="B6121" t="s">
        <v>498</v>
      </c>
      <c r="C6121">
        <v>1975</v>
      </c>
      <c r="D6121">
        <v>162000</v>
      </c>
    </row>
    <row r="6122" spans="1:4">
      <c r="A6122" t="s">
        <v>497</v>
      </c>
      <c r="B6122" t="s">
        <v>498</v>
      </c>
      <c r="C6122">
        <v>1976</v>
      </c>
      <c r="D6122">
        <v>168000</v>
      </c>
    </row>
    <row r="6123" spans="1:4">
      <c r="A6123" t="s">
        <v>497</v>
      </c>
      <c r="B6123" t="s">
        <v>498</v>
      </c>
      <c r="C6123">
        <v>1977</v>
      </c>
      <c r="D6123">
        <v>175000</v>
      </c>
    </row>
    <row r="6124" spans="1:4">
      <c r="A6124" t="s">
        <v>497</v>
      </c>
      <c r="B6124" t="s">
        <v>498</v>
      </c>
      <c r="C6124">
        <v>1978</v>
      </c>
      <c r="D6124">
        <v>181000</v>
      </c>
    </row>
    <row r="6125" spans="1:4">
      <c r="A6125" t="s">
        <v>497</v>
      </c>
      <c r="B6125" t="s">
        <v>498</v>
      </c>
      <c r="C6125">
        <v>1979</v>
      </c>
      <c r="D6125">
        <v>188000</v>
      </c>
    </row>
    <row r="6126" spans="1:4">
      <c r="A6126" t="s">
        <v>497</v>
      </c>
      <c r="B6126" t="s">
        <v>498</v>
      </c>
      <c r="C6126">
        <v>1980</v>
      </c>
      <c r="D6126">
        <v>194000</v>
      </c>
    </row>
    <row r="6127" spans="1:4">
      <c r="A6127" t="s">
        <v>497</v>
      </c>
      <c r="B6127" t="s">
        <v>498</v>
      </c>
      <c r="C6127">
        <v>1981</v>
      </c>
      <c r="D6127">
        <v>200000</v>
      </c>
    </row>
    <row r="6128" spans="1:4">
      <c r="A6128" t="s">
        <v>497</v>
      </c>
      <c r="B6128" t="s">
        <v>498</v>
      </c>
      <c r="C6128">
        <v>1982</v>
      </c>
      <c r="D6128">
        <v>206000</v>
      </c>
    </row>
    <row r="6129" spans="1:4">
      <c r="A6129" t="s">
        <v>497</v>
      </c>
      <c r="B6129" t="s">
        <v>498</v>
      </c>
      <c r="C6129">
        <v>1983</v>
      </c>
      <c r="D6129">
        <v>212000</v>
      </c>
    </row>
    <row r="6130" spans="1:4">
      <c r="A6130" t="s">
        <v>497</v>
      </c>
      <c r="B6130" t="s">
        <v>498</v>
      </c>
      <c r="C6130">
        <v>1984</v>
      </c>
      <c r="D6130">
        <v>218000</v>
      </c>
    </row>
    <row r="6131" spans="1:4">
      <c r="A6131" t="s">
        <v>497</v>
      </c>
      <c r="B6131" t="s">
        <v>498</v>
      </c>
      <c r="C6131">
        <v>1985</v>
      </c>
      <c r="D6131">
        <v>224000</v>
      </c>
    </row>
    <row r="6132" spans="1:4">
      <c r="A6132" t="s">
        <v>497</v>
      </c>
      <c r="B6132" t="s">
        <v>498</v>
      </c>
      <c r="C6132">
        <v>1986</v>
      </c>
      <c r="D6132">
        <v>231000</v>
      </c>
    </row>
    <row r="6133" spans="1:4">
      <c r="A6133" t="s">
        <v>497</v>
      </c>
      <c r="B6133" t="s">
        <v>498</v>
      </c>
      <c r="C6133">
        <v>1987</v>
      </c>
      <c r="D6133">
        <v>238000</v>
      </c>
    </row>
    <row r="6134" spans="1:4">
      <c r="A6134" t="s">
        <v>497</v>
      </c>
      <c r="B6134" t="s">
        <v>498</v>
      </c>
      <c r="C6134">
        <v>1988</v>
      </c>
      <c r="D6134">
        <v>244000</v>
      </c>
    </row>
    <row r="6135" spans="1:4">
      <c r="A6135" t="s">
        <v>497</v>
      </c>
      <c r="B6135" t="s">
        <v>498</v>
      </c>
      <c r="C6135">
        <v>1989</v>
      </c>
      <c r="D6135">
        <v>251000</v>
      </c>
    </row>
    <row r="6136" spans="1:4">
      <c r="A6136" t="s">
        <v>497</v>
      </c>
      <c r="B6136" t="s">
        <v>498</v>
      </c>
      <c r="C6136">
        <v>1990</v>
      </c>
      <c r="D6136">
        <v>259000</v>
      </c>
    </row>
    <row r="6137" spans="1:4">
      <c r="A6137" t="s">
        <v>497</v>
      </c>
      <c r="B6137" t="s">
        <v>498</v>
      </c>
      <c r="C6137">
        <v>1991</v>
      </c>
      <c r="D6137">
        <v>266000</v>
      </c>
    </row>
    <row r="6138" spans="1:4">
      <c r="A6138" t="s">
        <v>497</v>
      </c>
      <c r="B6138" t="s">
        <v>498</v>
      </c>
      <c r="C6138">
        <v>1992</v>
      </c>
      <c r="D6138">
        <v>274000</v>
      </c>
    </row>
    <row r="6139" spans="1:4">
      <c r="A6139" t="s">
        <v>497</v>
      </c>
      <c r="B6139" t="s">
        <v>498</v>
      </c>
      <c r="C6139">
        <v>1993</v>
      </c>
      <c r="D6139">
        <v>282000</v>
      </c>
    </row>
    <row r="6140" spans="1:4">
      <c r="A6140" t="s">
        <v>497</v>
      </c>
      <c r="B6140" t="s">
        <v>498</v>
      </c>
      <c r="C6140">
        <v>1994</v>
      </c>
      <c r="D6140">
        <v>289000</v>
      </c>
    </row>
    <row r="6141" spans="1:4">
      <c r="A6141" t="s">
        <v>497</v>
      </c>
      <c r="B6141" t="s">
        <v>498</v>
      </c>
      <c r="C6141">
        <v>1995</v>
      </c>
      <c r="D6141">
        <v>297000</v>
      </c>
    </row>
    <row r="6142" spans="1:4">
      <c r="A6142" t="s">
        <v>497</v>
      </c>
      <c r="B6142" t="s">
        <v>498</v>
      </c>
      <c r="C6142">
        <v>1996</v>
      </c>
      <c r="D6142">
        <v>305000</v>
      </c>
    </row>
    <row r="6143" spans="1:4">
      <c r="A6143" t="s">
        <v>497</v>
      </c>
      <c r="B6143" t="s">
        <v>498</v>
      </c>
      <c r="C6143">
        <v>1997</v>
      </c>
      <c r="D6143">
        <v>312000</v>
      </c>
    </row>
    <row r="6144" spans="1:4">
      <c r="A6144" t="s">
        <v>497</v>
      </c>
      <c r="B6144" t="s">
        <v>498</v>
      </c>
      <c r="C6144">
        <v>1998</v>
      </c>
      <c r="D6144">
        <v>319000</v>
      </c>
    </row>
    <row r="6145" spans="1:4">
      <c r="A6145" t="s">
        <v>497</v>
      </c>
      <c r="B6145" t="s">
        <v>498</v>
      </c>
      <c r="C6145">
        <v>1999</v>
      </c>
      <c r="D6145">
        <v>326000</v>
      </c>
    </row>
    <row r="6146" spans="1:4">
      <c r="A6146" t="s">
        <v>497</v>
      </c>
      <c r="B6146" t="s">
        <v>498</v>
      </c>
      <c r="C6146">
        <v>2000</v>
      </c>
      <c r="D6146">
        <v>333000</v>
      </c>
    </row>
    <row r="6147" spans="1:4">
      <c r="A6147" t="s">
        <v>497</v>
      </c>
      <c r="B6147" t="s">
        <v>498</v>
      </c>
      <c r="C6147">
        <v>2001</v>
      </c>
      <c r="D6147">
        <v>340000</v>
      </c>
    </row>
    <row r="6148" spans="1:4">
      <c r="A6148" t="s">
        <v>497</v>
      </c>
      <c r="B6148" t="s">
        <v>498</v>
      </c>
      <c r="C6148">
        <v>2002</v>
      </c>
      <c r="D6148">
        <v>347000</v>
      </c>
    </row>
    <row r="6149" spans="1:4">
      <c r="A6149" t="s">
        <v>497</v>
      </c>
      <c r="B6149" t="s">
        <v>498</v>
      </c>
      <c r="C6149">
        <v>2003</v>
      </c>
      <c r="D6149">
        <v>353000</v>
      </c>
    </row>
    <row r="6150" spans="1:4">
      <c r="A6150" t="s">
        <v>497</v>
      </c>
      <c r="B6150" t="s">
        <v>498</v>
      </c>
      <c r="C6150">
        <v>2004</v>
      </c>
      <c r="D6150">
        <v>359000</v>
      </c>
    </row>
    <row r="6151" spans="1:4">
      <c r="A6151" t="s">
        <v>497</v>
      </c>
      <c r="B6151" t="s">
        <v>498</v>
      </c>
      <c r="C6151">
        <v>2005</v>
      </c>
      <c r="D6151">
        <v>365000</v>
      </c>
    </row>
    <row r="6152" spans="1:4">
      <c r="A6152" t="s">
        <v>497</v>
      </c>
      <c r="B6152" t="s">
        <v>498</v>
      </c>
      <c r="C6152">
        <v>2006</v>
      </c>
      <c r="D6152">
        <v>370000</v>
      </c>
    </row>
    <row r="6153" spans="1:4">
      <c r="A6153" t="s">
        <v>497</v>
      </c>
      <c r="B6153" t="s">
        <v>498</v>
      </c>
      <c r="C6153">
        <v>2007</v>
      </c>
      <c r="D6153">
        <v>375000</v>
      </c>
    </row>
    <row r="6154" spans="1:4">
      <c r="A6154" t="s">
        <v>497</v>
      </c>
      <c r="B6154" t="s">
        <v>498</v>
      </c>
      <c r="C6154">
        <v>2008</v>
      </c>
      <c r="D6154">
        <v>379000</v>
      </c>
    </row>
    <row r="6155" spans="1:4">
      <c r="A6155" t="s">
        <v>497</v>
      </c>
      <c r="B6155" t="s">
        <v>498</v>
      </c>
      <c r="C6155">
        <v>2009</v>
      </c>
      <c r="D6155">
        <v>384000</v>
      </c>
    </row>
    <row r="6156" spans="1:4">
      <c r="A6156" t="s">
        <v>497</v>
      </c>
      <c r="B6156" t="s">
        <v>498</v>
      </c>
      <c r="C6156">
        <v>2010</v>
      </c>
      <c r="D6156">
        <v>389000</v>
      </c>
    </row>
    <row r="6157" spans="1:4">
      <c r="A6157" t="s">
        <v>497</v>
      </c>
      <c r="B6157" t="s">
        <v>498</v>
      </c>
      <c r="C6157">
        <v>2011</v>
      </c>
      <c r="D6157">
        <v>394000</v>
      </c>
    </row>
    <row r="6158" spans="1:4">
      <c r="A6158" t="s">
        <v>497</v>
      </c>
      <c r="B6158" t="s">
        <v>498</v>
      </c>
      <c r="C6158">
        <v>2012</v>
      </c>
      <c r="D6158">
        <v>399000</v>
      </c>
    </row>
    <row r="6159" spans="1:4">
      <c r="A6159" t="s">
        <v>497</v>
      </c>
      <c r="B6159" t="s">
        <v>498</v>
      </c>
      <c r="C6159">
        <v>2013</v>
      </c>
      <c r="D6159">
        <v>404000</v>
      </c>
    </row>
    <row r="6160" spans="1:4">
      <c r="A6160" t="s">
        <v>497</v>
      </c>
      <c r="B6160" t="s">
        <v>498</v>
      </c>
      <c r="C6160">
        <v>2014</v>
      </c>
      <c r="D6160">
        <v>410000</v>
      </c>
    </row>
    <row r="6161" spans="1:4">
      <c r="A6161" t="s">
        <v>497</v>
      </c>
      <c r="B6161" t="s">
        <v>498</v>
      </c>
      <c r="C6161">
        <v>2015</v>
      </c>
      <c r="D6161">
        <v>415000</v>
      </c>
    </row>
    <row r="6162" spans="1:4">
      <c r="A6162" t="s">
        <v>497</v>
      </c>
      <c r="B6162" t="s">
        <v>498</v>
      </c>
      <c r="C6162">
        <v>2016</v>
      </c>
      <c r="D6162">
        <v>420000</v>
      </c>
    </row>
    <row r="6163" spans="1:4">
      <c r="A6163" t="s">
        <v>497</v>
      </c>
      <c r="B6163" t="s">
        <v>498</v>
      </c>
      <c r="C6163">
        <v>2017</v>
      </c>
      <c r="D6163">
        <v>424000</v>
      </c>
    </row>
    <row r="6164" spans="1:4">
      <c r="A6164" t="s">
        <v>497</v>
      </c>
      <c r="B6164" t="s">
        <v>498</v>
      </c>
      <c r="C6164">
        <v>2018</v>
      </c>
      <c r="D6164">
        <v>429000</v>
      </c>
    </row>
    <row r="6165" spans="1:4">
      <c r="A6165" t="s">
        <v>497</v>
      </c>
      <c r="B6165" t="s">
        <v>498</v>
      </c>
      <c r="C6165">
        <v>2019</v>
      </c>
      <c r="D6165">
        <v>433000</v>
      </c>
    </row>
    <row r="6166" spans="1:4">
      <c r="A6166" t="s">
        <v>272</v>
      </c>
      <c r="B6166" t="s">
        <v>499</v>
      </c>
      <c r="C6166">
        <v>1800</v>
      </c>
      <c r="D6166">
        <v>1992320</v>
      </c>
    </row>
    <row r="6167" spans="1:4">
      <c r="A6167" t="s">
        <v>272</v>
      </c>
      <c r="B6167" t="s">
        <v>499</v>
      </c>
      <c r="C6167">
        <v>1801</v>
      </c>
      <c r="D6167">
        <v>2001629</v>
      </c>
    </row>
    <row r="6168" spans="1:4">
      <c r="A6168" t="s">
        <v>272</v>
      </c>
      <c r="B6168" t="s">
        <v>499</v>
      </c>
      <c r="C6168">
        <v>1802</v>
      </c>
      <c r="D6168">
        <v>2010981</v>
      </c>
    </row>
    <row r="6169" spans="1:4">
      <c r="A6169" t="s">
        <v>272</v>
      </c>
      <c r="B6169" t="s">
        <v>499</v>
      </c>
      <c r="C6169">
        <v>1803</v>
      </c>
      <c r="D6169">
        <v>2020378</v>
      </c>
    </row>
    <row r="6170" spans="1:4">
      <c r="A6170" t="s">
        <v>272</v>
      </c>
      <c r="B6170" t="s">
        <v>499</v>
      </c>
      <c r="C6170">
        <v>1804</v>
      </c>
      <c r="D6170">
        <v>2029818</v>
      </c>
    </row>
    <row r="6171" spans="1:4">
      <c r="A6171" t="s">
        <v>272</v>
      </c>
      <c r="B6171" t="s">
        <v>499</v>
      </c>
      <c r="C6171">
        <v>1805</v>
      </c>
      <c r="D6171">
        <v>2039302</v>
      </c>
    </row>
    <row r="6172" spans="1:4">
      <c r="A6172" t="s">
        <v>272</v>
      </c>
      <c r="B6172" t="s">
        <v>499</v>
      </c>
      <c r="C6172">
        <v>1806</v>
      </c>
      <c r="D6172">
        <v>2048830</v>
      </c>
    </row>
    <row r="6173" spans="1:4">
      <c r="A6173" t="s">
        <v>272</v>
      </c>
      <c r="B6173" t="s">
        <v>499</v>
      </c>
      <c r="C6173">
        <v>1807</v>
      </c>
      <c r="D6173">
        <v>2058403</v>
      </c>
    </row>
    <row r="6174" spans="1:4">
      <c r="A6174" t="s">
        <v>272</v>
      </c>
      <c r="B6174" t="s">
        <v>499</v>
      </c>
      <c r="C6174">
        <v>1808</v>
      </c>
      <c r="D6174">
        <v>2068021</v>
      </c>
    </row>
    <row r="6175" spans="1:4">
      <c r="A6175" t="s">
        <v>272</v>
      </c>
      <c r="B6175" t="s">
        <v>499</v>
      </c>
      <c r="C6175">
        <v>1809</v>
      </c>
      <c r="D6175">
        <v>2077684</v>
      </c>
    </row>
    <row r="6176" spans="1:4">
      <c r="A6176" t="s">
        <v>272</v>
      </c>
      <c r="B6176" t="s">
        <v>499</v>
      </c>
      <c r="C6176">
        <v>1810</v>
      </c>
      <c r="D6176">
        <v>2088223</v>
      </c>
    </row>
    <row r="6177" spans="1:4">
      <c r="A6177" t="s">
        <v>272</v>
      </c>
      <c r="B6177" t="s">
        <v>499</v>
      </c>
      <c r="C6177">
        <v>1811</v>
      </c>
      <c r="D6177">
        <v>2097959</v>
      </c>
    </row>
    <row r="6178" spans="1:4">
      <c r="A6178" t="s">
        <v>272</v>
      </c>
      <c r="B6178" t="s">
        <v>499</v>
      </c>
      <c r="C6178">
        <v>1812</v>
      </c>
      <c r="D6178">
        <v>2107719</v>
      </c>
    </row>
    <row r="6179" spans="1:4">
      <c r="A6179" t="s">
        <v>272</v>
      </c>
      <c r="B6179" t="s">
        <v>499</v>
      </c>
      <c r="C6179">
        <v>1813</v>
      </c>
      <c r="D6179">
        <v>2117503</v>
      </c>
    </row>
    <row r="6180" spans="1:4">
      <c r="A6180" t="s">
        <v>272</v>
      </c>
      <c r="B6180" t="s">
        <v>499</v>
      </c>
      <c r="C6180">
        <v>1814</v>
      </c>
      <c r="D6180">
        <v>2127312</v>
      </c>
    </row>
    <row r="6181" spans="1:4">
      <c r="A6181" t="s">
        <v>272</v>
      </c>
      <c r="B6181" t="s">
        <v>499</v>
      </c>
      <c r="C6181">
        <v>1815</v>
      </c>
      <c r="D6181">
        <v>2137144</v>
      </c>
    </row>
    <row r="6182" spans="1:4">
      <c r="A6182" t="s">
        <v>272</v>
      </c>
      <c r="B6182" t="s">
        <v>499</v>
      </c>
      <c r="C6182">
        <v>1816</v>
      </c>
      <c r="D6182">
        <v>2147001</v>
      </c>
    </row>
    <row r="6183" spans="1:4">
      <c r="A6183" t="s">
        <v>272</v>
      </c>
      <c r="B6183" t="s">
        <v>499</v>
      </c>
      <c r="C6183">
        <v>1817</v>
      </c>
      <c r="D6183">
        <v>2156882</v>
      </c>
    </row>
    <row r="6184" spans="1:4">
      <c r="A6184" t="s">
        <v>272</v>
      </c>
      <c r="B6184" t="s">
        <v>499</v>
      </c>
      <c r="C6184">
        <v>1818</v>
      </c>
      <c r="D6184">
        <v>2166788</v>
      </c>
    </row>
    <row r="6185" spans="1:4">
      <c r="A6185" t="s">
        <v>272</v>
      </c>
      <c r="B6185" t="s">
        <v>499</v>
      </c>
      <c r="C6185">
        <v>1819</v>
      </c>
      <c r="D6185">
        <v>2176718</v>
      </c>
    </row>
    <row r="6186" spans="1:4">
      <c r="A6186" t="s">
        <v>272</v>
      </c>
      <c r="B6186" t="s">
        <v>499</v>
      </c>
      <c r="C6186">
        <v>1820</v>
      </c>
      <c r="D6186">
        <v>2186672</v>
      </c>
    </row>
    <row r="6187" spans="1:4">
      <c r="A6187" t="s">
        <v>272</v>
      </c>
      <c r="B6187" t="s">
        <v>499</v>
      </c>
      <c r="C6187">
        <v>1821</v>
      </c>
      <c r="D6187">
        <v>2196650</v>
      </c>
    </row>
    <row r="6188" spans="1:4">
      <c r="A6188" t="s">
        <v>272</v>
      </c>
      <c r="B6188" t="s">
        <v>499</v>
      </c>
      <c r="C6188">
        <v>1822</v>
      </c>
      <c r="D6188">
        <v>2206652</v>
      </c>
    </row>
    <row r="6189" spans="1:4">
      <c r="A6189" t="s">
        <v>272</v>
      </c>
      <c r="B6189" t="s">
        <v>499</v>
      </c>
      <c r="C6189">
        <v>1823</v>
      </c>
      <c r="D6189">
        <v>2216679</v>
      </c>
    </row>
    <row r="6190" spans="1:4">
      <c r="A6190" t="s">
        <v>272</v>
      </c>
      <c r="B6190" t="s">
        <v>499</v>
      </c>
      <c r="C6190">
        <v>1824</v>
      </c>
      <c r="D6190">
        <v>2226731</v>
      </c>
    </row>
    <row r="6191" spans="1:4">
      <c r="A6191" t="s">
        <v>272</v>
      </c>
      <c r="B6191" t="s">
        <v>499</v>
      </c>
      <c r="C6191">
        <v>1825</v>
      </c>
      <c r="D6191">
        <v>2236806</v>
      </c>
    </row>
    <row r="6192" spans="1:4">
      <c r="A6192" t="s">
        <v>272</v>
      </c>
      <c r="B6192" t="s">
        <v>499</v>
      </c>
      <c r="C6192">
        <v>1826</v>
      </c>
      <c r="D6192">
        <v>2246907</v>
      </c>
    </row>
    <row r="6193" spans="1:4">
      <c r="A6193" t="s">
        <v>272</v>
      </c>
      <c r="B6193" t="s">
        <v>499</v>
      </c>
      <c r="C6193">
        <v>1827</v>
      </c>
      <c r="D6193">
        <v>2257031</v>
      </c>
    </row>
    <row r="6194" spans="1:4">
      <c r="A6194" t="s">
        <v>272</v>
      </c>
      <c r="B6194" t="s">
        <v>499</v>
      </c>
      <c r="C6194">
        <v>1828</v>
      </c>
      <c r="D6194">
        <v>2267180</v>
      </c>
    </row>
    <row r="6195" spans="1:4">
      <c r="A6195" t="s">
        <v>272</v>
      </c>
      <c r="B6195" t="s">
        <v>499</v>
      </c>
      <c r="C6195">
        <v>1829</v>
      </c>
      <c r="D6195">
        <v>2277353</v>
      </c>
    </row>
    <row r="6196" spans="1:4">
      <c r="A6196" t="s">
        <v>272</v>
      </c>
      <c r="B6196" t="s">
        <v>499</v>
      </c>
      <c r="C6196">
        <v>1830</v>
      </c>
      <c r="D6196">
        <v>2287551</v>
      </c>
    </row>
    <row r="6197" spans="1:4">
      <c r="A6197" t="s">
        <v>272</v>
      </c>
      <c r="B6197" t="s">
        <v>499</v>
      </c>
      <c r="C6197">
        <v>1831</v>
      </c>
      <c r="D6197">
        <v>2297773</v>
      </c>
    </row>
    <row r="6198" spans="1:4">
      <c r="A6198" t="s">
        <v>272</v>
      </c>
      <c r="B6198" t="s">
        <v>499</v>
      </c>
      <c r="C6198">
        <v>1832</v>
      </c>
      <c r="D6198">
        <v>2308041</v>
      </c>
    </row>
    <row r="6199" spans="1:4">
      <c r="A6199" t="s">
        <v>272</v>
      </c>
      <c r="B6199" t="s">
        <v>499</v>
      </c>
      <c r="C6199">
        <v>1833</v>
      </c>
      <c r="D6199">
        <v>2318355</v>
      </c>
    </row>
    <row r="6200" spans="1:4">
      <c r="A6200" t="s">
        <v>272</v>
      </c>
      <c r="B6200" t="s">
        <v>499</v>
      </c>
      <c r="C6200">
        <v>1834</v>
      </c>
      <c r="D6200">
        <v>2328715</v>
      </c>
    </row>
    <row r="6201" spans="1:4">
      <c r="A6201" t="s">
        <v>272</v>
      </c>
      <c r="B6201" t="s">
        <v>499</v>
      </c>
      <c r="C6201">
        <v>1835</v>
      </c>
      <c r="D6201">
        <v>2339121</v>
      </c>
    </row>
    <row r="6202" spans="1:4">
      <c r="A6202" t="s">
        <v>272</v>
      </c>
      <c r="B6202" t="s">
        <v>499</v>
      </c>
      <c r="C6202">
        <v>1836</v>
      </c>
      <c r="D6202">
        <v>2349574</v>
      </c>
    </row>
    <row r="6203" spans="1:4">
      <c r="A6203" t="s">
        <v>272</v>
      </c>
      <c r="B6203" t="s">
        <v>499</v>
      </c>
      <c r="C6203">
        <v>1837</v>
      </c>
      <c r="D6203">
        <v>2360073</v>
      </c>
    </row>
    <row r="6204" spans="1:4">
      <c r="A6204" t="s">
        <v>272</v>
      </c>
      <c r="B6204" t="s">
        <v>499</v>
      </c>
      <c r="C6204">
        <v>1838</v>
      </c>
      <c r="D6204">
        <v>2370619</v>
      </c>
    </row>
    <row r="6205" spans="1:4">
      <c r="A6205" t="s">
        <v>272</v>
      </c>
      <c r="B6205" t="s">
        <v>499</v>
      </c>
      <c r="C6205">
        <v>1839</v>
      </c>
      <c r="D6205">
        <v>2381213</v>
      </c>
    </row>
    <row r="6206" spans="1:4">
      <c r="A6206" t="s">
        <v>272</v>
      </c>
      <c r="B6206" t="s">
        <v>499</v>
      </c>
      <c r="C6206">
        <v>1840</v>
      </c>
      <c r="D6206">
        <v>2391853</v>
      </c>
    </row>
    <row r="6207" spans="1:4">
      <c r="A6207" t="s">
        <v>272</v>
      </c>
      <c r="B6207" t="s">
        <v>499</v>
      </c>
      <c r="C6207">
        <v>1841</v>
      </c>
      <c r="D6207">
        <v>2402211</v>
      </c>
    </row>
    <row r="6208" spans="1:4">
      <c r="A6208" t="s">
        <v>272</v>
      </c>
      <c r="B6208" t="s">
        <v>499</v>
      </c>
      <c r="C6208">
        <v>1842</v>
      </c>
      <c r="D6208">
        <v>2412284</v>
      </c>
    </row>
    <row r="6209" spans="1:4">
      <c r="A6209" t="s">
        <v>272</v>
      </c>
      <c r="B6209" t="s">
        <v>499</v>
      </c>
      <c r="C6209">
        <v>1843</v>
      </c>
      <c r="D6209">
        <v>2422071</v>
      </c>
    </row>
    <row r="6210" spans="1:4">
      <c r="A6210" t="s">
        <v>272</v>
      </c>
      <c r="B6210" t="s">
        <v>499</v>
      </c>
      <c r="C6210">
        <v>1844</v>
      </c>
      <c r="D6210">
        <v>2431569</v>
      </c>
    </row>
    <row r="6211" spans="1:4">
      <c r="A6211" t="s">
        <v>272</v>
      </c>
      <c r="B6211" t="s">
        <v>499</v>
      </c>
      <c r="C6211">
        <v>1845</v>
      </c>
      <c r="D6211">
        <v>2440776</v>
      </c>
    </row>
    <row r="6212" spans="1:4">
      <c r="A6212" t="s">
        <v>272</v>
      </c>
      <c r="B6212" t="s">
        <v>499</v>
      </c>
      <c r="C6212">
        <v>1846</v>
      </c>
      <c r="D6212">
        <v>2449692</v>
      </c>
    </row>
    <row r="6213" spans="1:4">
      <c r="A6213" t="s">
        <v>272</v>
      </c>
      <c r="B6213" t="s">
        <v>499</v>
      </c>
      <c r="C6213">
        <v>1847</v>
      </c>
      <c r="D6213">
        <v>2458313</v>
      </c>
    </row>
    <row r="6214" spans="1:4">
      <c r="A6214" t="s">
        <v>272</v>
      </c>
      <c r="B6214" t="s">
        <v>499</v>
      </c>
      <c r="C6214">
        <v>1848</v>
      </c>
      <c r="D6214">
        <v>2466639</v>
      </c>
    </row>
    <row r="6215" spans="1:4">
      <c r="A6215" t="s">
        <v>272</v>
      </c>
      <c r="B6215" t="s">
        <v>499</v>
      </c>
      <c r="C6215">
        <v>1849</v>
      </c>
      <c r="D6215">
        <v>2474667</v>
      </c>
    </row>
    <row r="6216" spans="1:4">
      <c r="A6216" t="s">
        <v>272</v>
      </c>
      <c r="B6216" t="s">
        <v>499</v>
      </c>
      <c r="C6216">
        <v>1850</v>
      </c>
      <c r="D6216">
        <v>2482395</v>
      </c>
    </row>
    <row r="6217" spans="1:4">
      <c r="A6217" t="s">
        <v>272</v>
      </c>
      <c r="B6217" t="s">
        <v>499</v>
      </c>
      <c r="C6217">
        <v>1851</v>
      </c>
      <c r="D6217">
        <v>2489864</v>
      </c>
    </row>
    <row r="6218" spans="1:4">
      <c r="A6218" t="s">
        <v>272</v>
      </c>
      <c r="B6218" t="s">
        <v>499</v>
      </c>
      <c r="C6218">
        <v>1852</v>
      </c>
      <c r="D6218">
        <v>2497029</v>
      </c>
    </row>
    <row r="6219" spans="1:4">
      <c r="A6219" t="s">
        <v>272</v>
      </c>
      <c r="B6219" t="s">
        <v>499</v>
      </c>
      <c r="C6219">
        <v>1853</v>
      </c>
      <c r="D6219">
        <v>2503889</v>
      </c>
    </row>
    <row r="6220" spans="1:4">
      <c r="A6220" t="s">
        <v>272</v>
      </c>
      <c r="B6220" t="s">
        <v>499</v>
      </c>
      <c r="C6220">
        <v>1854</v>
      </c>
      <c r="D6220">
        <v>2510442</v>
      </c>
    </row>
    <row r="6221" spans="1:4">
      <c r="A6221" t="s">
        <v>272</v>
      </c>
      <c r="B6221" t="s">
        <v>499</v>
      </c>
      <c r="C6221">
        <v>1855</v>
      </c>
      <c r="D6221">
        <v>2516686</v>
      </c>
    </row>
    <row r="6222" spans="1:4">
      <c r="A6222" t="s">
        <v>272</v>
      </c>
      <c r="B6222" t="s">
        <v>499</v>
      </c>
      <c r="C6222">
        <v>1856</v>
      </c>
      <c r="D6222">
        <v>2522618</v>
      </c>
    </row>
    <row r="6223" spans="1:4">
      <c r="A6223" t="s">
        <v>272</v>
      </c>
      <c r="B6223" t="s">
        <v>499</v>
      </c>
      <c r="C6223">
        <v>1857</v>
      </c>
      <c r="D6223">
        <v>2528238</v>
      </c>
    </row>
    <row r="6224" spans="1:4">
      <c r="A6224" t="s">
        <v>272</v>
      </c>
      <c r="B6224" t="s">
        <v>499</v>
      </c>
      <c r="C6224">
        <v>1858</v>
      </c>
      <c r="D6224">
        <v>2533543</v>
      </c>
    </row>
    <row r="6225" spans="1:4">
      <c r="A6225" t="s">
        <v>272</v>
      </c>
      <c r="B6225" t="s">
        <v>499</v>
      </c>
      <c r="C6225">
        <v>1859</v>
      </c>
      <c r="D6225">
        <v>2538530</v>
      </c>
    </row>
    <row r="6226" spans="1:4">
      <c r="A6226" t="s">
        <v>272</v>
      </c>
      <c r="B6226" t="s">
        <v>499</v>
      </c>
      <c r="C6226">
        <v>1860</v>
      </c>
      <c r="D6226">
        <v>2543199</v>
      </c>
    </row>
    <row r="6227" spans="1:4">
      <c r="A6227" t="s">
        <v>272</v>
      </c>
      <c r="B6227" t="s">
        <v>499</v>
      </c>
      <c r="C6227">
        <v>1861</v>
      </c>
      <c r="D6227">
        <v>2549117</v>
      </c>
    </row>
    <row r="6228" spans="1:4">
      <c r="A6228" t="s">
        <v>272</v>
      </c>
      <c r="B6228" t="s">
        <v>499</v>
      </c>
      <c r="C6228">
        <v>1862</v>
      </c>
      <c r="D6228">
        <v>2556638</v>
      </c>
    </row>
    <row r="6229" spans="1:4">
      <c r="A6229" t="s">
        <v>272</v>
      </c>
      <c r="B6229" t="s">
        <v>499</v>
      </c>
      <c r="C6229">
        <v>1863</v>
      </c>
      <c r="D6229">
        <v>2565788</v>
      </c>
    </row>
    <row r="6230" spans="1:4">
      <c r="A6230" t="s">
        <v>272</v>
      </c>
      <c r="B6230" t="s">
        <v>499</v>
      </c>
      <c r="C6230">
        <v>1864</v>
      </c>
      <c r="D6230">
        <v>2576594</v>
      </c>
    </row>
    <row r="6231" spans="1:4">
      <c r="A6231" t="s">
        <v>272</v>
      </c>
      <c r="B6231" t="s">
        <v>499</v>
      </c>
      <c r="C6231">
        <v>1865</v>
      </c>
      <c r="D6231">
        <v>2589082</v>
      </c>
    </row>
    <row r="6232" spans="1:4">
      <c r="A6232" t="s">
        <v>272</v>
      </c>
      <c r="B6232" t="s">
        <v>499</v>
      </c>
      <c r="C6232">
        <v>1866</v>
      </c>
      <c r="D6232">
        <v>2603279</v>
      </c>
    </row>
    <row r="6233" spans="1:4">
      <c r="A6233" t="s">
        <v>272</v>
      </c>
      <c r="B6233" t="s">
        <v>499</v>
      </c>
      <c r="C6233">
        <v>1867</v>
      </c>
      <c r="D6233">
        <v>2619212</v>
      </c>
    </row>
    <row r="6234" spans="1:4">
      <c r="A6234" t="s">
        <v>272</v>
      </c>
      <c r="B6234" t="s">
        <v>499</v>
      </c>
      <c r="C6234">
        <v>1868</v>
      </c>
      <c r="D6234">
        <v>2636909</v>
      </c>
    </row>
    <row r="6235" spans="1:4">
      <c r="A6235" t="s">
        <v>272</v>
      </c>
      <c r="B6235" t="s">
        <v>499</v>
      </c>
      <c r="C6235">
        <v>1869</v>
      </c>
      <c r="D6235">
        <v>2656398</v>
      </c>
    </row>
    <row r="6236" spans="1:4">
      <c r="A6236" t="s">
        <v>272</v>
      </c>
      <c r="B6236" t="s">
        <v>499</v>
      </c>
      <c r="C6236">
        <v>1870</v>
      </c>
      <c r="D6236">
        <v>2677708</v>
      </c>
    </row>
    <row r="6237" spans="1:4">
      <c r="A6237" t="s">
        <v>272</v>
      </c>
      <c r="B6237" t="s">
        <v>499</v>
      </c>
      <c r="C6237">
        <v>1871</v>
      </c>
      <c r="D6237">
        <v>2700867</v>
      </c>
    </row>
    <row r="6238" spans="1:4">
      <c r="A6238" t="s">
        <v>272</v>
      </c>
      <c r="B6238" t="s">
        <v>499</v>
      </c>
      <c r="C6238">
        <v>1872</v>
      </c>
      <c r="D6238">
        <v>2725906</v>
      </c>
    </row>
    <row r="6239" spans="1:4">
      <c r="A6239" t="s">
        <v>272</v>
      </c>
      <c r="B6239" t="s">
        <v>499</v>
      </c>
      <c r="C6239">
        <v>1873</v>
      </c>
      <c r="D6239">
        <v>2744010</v>
      </c>
    </row>
    <row r="6240" spans="1:4">
      <c r="A6240" t="s">
        <v>272</v>
      </c>
      <c r="B6240" t="s">
        <v>499</v>
      </c>
      <c r="C6240">
        <v>1874</v>
      </c>
      <c r="D6240">
        <v>2773335</v>
      </c>
    </row>
    <row r="6241" spans="1:4">
      <c r="A6241" t="s">
        <v>272</v>
      </c>
      <c r="B6241" t="s">
        <v>499</v>
      </c>
      <c r="C6241">
        <v>1875</v>
      </c>
      <c r="D6241">
        <v>2804803</v>
      </c>
    </row>
    <row r="6242" spans="1:4">
      <c r="A6242" t="s">
        <v>272</v>
      </c>
      <c r="B6242" t="s">
        <v>499</v>
      </c>
      <c r="C6242">
        <v>1876</v>
      </c>
      <c r="D6242">
        <v>2838447</v>
      </c>
    </row>
    <row r="6243" spans="1:4">
      <c r="A6243" t="s">
        <v>272</v>
      </c>
      <c r="B6243" t="s">
        <v>499</v>
      </c>
      <c r="C6243">
        <v>1877</v>
      </c>
      <c r="D6243">
        <v>2869346</v>
      </c>
    </row>
    <row r="6244" spans="1:4">
      <c r="A6244" t="s">
        <v>272</v>
      </c>
      <c r="B6244" t="s">
        <v>499</v>
      </c>
      <c r="C6244">
        <v>1878</v>
      </c>
      <c r="D6244">
        <v>2908902</v>
      </c>
    </row>
    <row r="6245" spans="1:4">
      <c r="A6245" t="s">
        <v>272</v>
      </c>
      <c r="B6245" t="s">
        <v>499</v>
      </c>
      <c r="C6245">
        <v>1879</v>
      </c>
      <c r="D6245">
        <v>2950968</v>
      </c>
    </row>
    <row r="6246" spans="1:4">
      <c r="A6246" t="s">
        <v>272</v>
      </c>
      <c r="B6246" t="s">
        <v>499</v>
      </c>
      <c r="C6246">
        <v>1880</v>
      </c>
      <c r="D6246">
        <v>2993642</v>
      </c>
    </row>
    <row r="6247" spans="1:4">
      <c r="A6247" t="s">
        <v>272</v>
      </c>
      <c r="B6247" t="s">
        <v>499</v>
      </c>
      <c r="C6247">
        <v>1881</v>
      </c>
      <c r="D6247">
        <v>3035269</v>
      </c>
    </row>
    <row r="6248" spans="1:4">
      <c r="A6248" t="s">
        <v>272</v>
      </c>
      <c r="B6248" t="s">
        <v>499</v>
      </c>
      <c r="C6248">
        <v>1882</v>
      </c>
      <c r="D6248">
        <v>3079162</v>
      </c>
    </row>
    <row r="6249" spans="1:4">
      <c r="A6249" t="s">
        <v>272</v>
      </c>
      <c r="B6249" t="s">
        <v>499</v>
      </c>
      <c r="C6249">
        <v>1883</v>
      </c>
      <c r="D6249">
        <v>3123690</v>
      </c>
    </row>
    <row r="6250" spans="1:4">
      <c r="A6250" t="s">
        <v>272</v>
      </c>
      <c r="B6250" t="s">
        <v>499</v>
      </c>
      <c r="C6250">
        <v>1884</v>
      </c>
      <c r="D6250">
        <v>3167343</v>
      </c>
    </row>
    <row r="6251" spans="1:4">
      <c r="A6251" t="s">
        <v>272</v>
      </c>
      <c r="B6251" t="s">
        <v>499</v>
      </c>
      <c r="C6251">
        <v>1885</v>
      </c>
      <c r="D6251">
        <v>3213306</v>
      </c>
    </row>
    <row r="6252" spans="1:4">
      <c r="A6252" t="s">
        <v>272</v>
      </c>
      <c r="B6252" t="s">
        <v>499</v>
      </c>
      <c r="C6252">
        <v>1886</v>
      </c>
      <c r="D6252">
        <v>3260097</v>
      </c>
    </row>
    <row r="6253" spans="1:4">
      <c r="A6253" t="s">
        <v>272</v>
      </c>
      <c r="B6253" t="s">
        <v>499</v>
      </c>
      <c r="C6253">
        <v>1887</v>
      </c>
      <c r="D6253">
        <v>3305964</v>
      </c>
    </row>
    <row r="6254" spans="1:4">
      <c r="A6254" t="s">
        <v>272</v>
      </c>
      <c r="B6254" t="s">
        <v>499</v>
      </c>
      <c r="C6254">
        <v>1888</v>
      </c>
      <c r="D6254">
        <v>3354349</v>
      </c>
    </row>
    <row r="6255" spans="1:4">
      <c r="A6255" t="s">
        <v>272</v>
      </c>
      <c r="B6255" t="s">
        <v>499</v>
      </c>
      <c r="C6255">
        <v>1889</v>
      </c>
      <c r="D6255">
        <v>3403632</v>
      </c>
    </row>
    <row r="6256" spans="1:4">
      <c r="A6256" t="s">
        <v>272</v>
      </c>
      <c r="B6256" t="s">
        <v>499</v>
      </c>
      <c r="C6256">
        <v>1890</v>
      </c>
      <c r="D6256">
        <v>3453830</v>
      </c>
    </row>
    <row r="6257" spans="1:4">
      <c r="A6257" t="s">
        <v>272</v>
      </c>
      <c r="B6257" t="s">
        <v>499</v>
      </c>
      <c r="C6257">
        <v>1891</v>
      </c>
      <c r="D6257">
        <v>3504957</v>
      </c>
    </row>
    <row r="6258" spans="1:4">
      <c r="A6258" t="s">
        <v>272</v>
      </c>
      <c r="B6258" t="s">
        <v>499</v>
      </c>
      <c r="C6258">
        <v>1892</v>
      </c>
      <c r="D6258">
        <v>3557032</v>
      </c>
    </row>
    <row r="6259" spans="1:4">
      <c r="A6259" t="s">
        <v>272</v>
      </c>
      <c r="B6259" t="s">
        <v>499</v>
      </c>
      <c r="C6259">
        <v>1893</v>
      </c>
      <c r="D6259">
        <v>3610070</v>
      </c>
    </row>
    <row r="6260" spans="1:4">
      <c r="A6260" t="s">
        <v>272</v>
      </c>
      <c r="B6260" t="s">
        <v>499</v>
      </c>
      <c r="C6260">
        <v>1894</v>
      </c>
      <c r="D6260">
        <v>3664089</v>
      </c>
    </row>
    <row r="6261" spans="1:4">
      <c r="A6261" t="s">
        <v>272</v>
      </c>
      <c r="B6261" t="s">
        <v>499</v>
      </c>
      <c r="C6261">
        <v>1895</v>
      </c>
      <c r="D6261">
        <v>3719106</v>
      </c>
    </row>
    <row r="6262" spans="1:4">
      <c r="A6262" t="s">
        <v>272</v>
      </c>
      <c r="B6262" t="s">
        <v>499</v>
      </c>
      <c r="C6262">
        <v>1896</v>
      </c>
      <c r="D6262">
        <v>3774137</v>
      </c>
    </row>
    <row r="6263" spans="1:4">
      <c r="A6263" t="s">
        <v>272</v>
      </c>
      <c r="B6263" t="s">
        <v>499</v>
      </c>
      <c r="C6263">
        <v>1897</v>
      </c>
      <c r="D6263">
        <v>3828984</v>
      </c>
    </row>
    <row r="6264" spans="1:4">
      <c r="A6264" t="s">
        <v>272</v>
      </c>
      <c r="B6264" t="s">
        <v>499</v>
      </c>
      <c r="C6264">
        <v>1898</v>
      </c>
      <c r="D6264">
        <v>3883630</v>
      </c>
    </row>
    <row r="6265" spans="1:4">
      <c r="A6265" t="s">
        <v>272</v>
      </c>
      <c r="B6265" t="s">
        <v>499</v>
      </c>
      <c r="C6265">
        <v>1899</v>
      </c>
      <c r="D6265">
        <v>3938061</v>
      </c>
    </row>
    <row r="6266" spans="1:4">
      <c r="A6266" t="s">
        <v>272</v>
      </c>
      <c r="B6266" t="s">
        <v>499</v>
      </c>
      <c r="C6266">
        <v>1900</v>
      </c>
      <c r="D6266">
        <v>3992259</v>
      </c>
    </row>
    <row r="6267" spans="1:4">
      <c r="A6267" t="s">
        <v>272</v>
      </c>
      <c r="B6267" t="s">
        <v>499</v>
      </c>
      <c r="C6267">
        <v>1901</v>
      </c>
      <c r="D6267">
        <v>4046210</v>
      </c>
    </row>
    <row r="6268" spans="1:4">
      <c r="A6268" t="s">
        <v>272</v>
      </c>
      <c r="B6268" t="s">
        <v>499</v>
      </c>
      <c r="C6268">
        <v>1902</v>
      </c>
      <c r="D6268">
        <v>4101075</v>
      </c>
    </row>
    <row r="6269" spans="1:4">
      <c r="A6269" t="s">
        <v>272</v>
      </c>
      <c r="B6269" t="s">
        <v>499</v>
      </c>
      <c r="C6269">
        <v>1903</v>
      </c>
      <c r="D6269">
        <v>4153970</v>
      </c>
    </row>
    <row r="6270" spans="1:4">
      <c r="A6270" t="s">
        <v>272</v>
      </c>
      <c r="B6270" t="s">
        <v>499</v>
      </c>
      <c r="C6270">
        <v>1904</v>
      </c>
      <c r="D6270">
        <v>4206327</v>
      </c>
    </row>
    <row r="6271" spans="1:4">
      <c r="A6271" t="s">
        <v>272</v>
      </c>
      <c r="B6271" t="s">
        <v>499</v>
      </c>
      <c r="C6271">
        <v>1905</v>
      </c>
      <c r="D6271">
        <v>4258123</v>
      </c>
    </row>
    <row r="6272" spans="1:4">
      <c r="A6272" t="s">
        <v>272</v>
      </c>
      <c r="B6272" t="s">
        <v>499</v>
      </c>
      <c r="C6272">
        <v>1906</v>
      </c>
      <c r="D6272">
        <v>4310557</v>
      </c>
    </row>
    <row r="6273" spans="1:4">
      <c r="A6273" t="s">
        <v>272</v>
      </c>
      <c r="B6273" t="s">
        <v>499</v>
      </c>
      <c r="C6273">
        <v>1907</v>
      </c>
      <c r="D6273">
        <v>4362116</v>
      </c>
    </row>
    <row r="6274" spans="1:4">
      <c r="A6274" t="s">
        <v>272</v>
      </c>
      <c r="B6274" t="s">
        <v>499</v>
      </c>
      <c r="C6274">
        <v>1908</v>
      </c>
      <c r="D6274">
        <v>4415830</v>
      </c>
    </row>
    <row r="6275" spans="1:4">
      <c r="A6275" t="s">
        <v>272</v>
      </c>
      <c r="B6275" t="s">
        <v>499</v>
      </c>
      <c r="C6275">
        <v>1909</v>
      </c>
      <c r="D6275">
        <v>4472233</v>
      </c>
    </row>
    <row r="6276" spans="1:4">
      <c r="A6276" t="s">
        <v>272</v>
      </c>
      <c r="B6276" t="s">
        <v>499</v>
      </c>
      <c r="C6276">
        <v>1910</v>
      </c>
      <c r="D6276">
        <v>4531387</v>
      </c>
    </row>
    <row r="6277" spans="1:4">
      <c r="A6277" t="s">
        <v>272</v>
      </c>
      <c r="B6277" t="s">
        <v>499</v>
      </c>
      <c r="C6277">
        <v>1911</v>
      </c>
      <c r="D6277">
        <v>4590745</v>
      </c>
    </row>
    <row r="6278" spans="1:4">
      <c r="A6278" t="s">
        <v>272</v>
      </c>
      <c r="B6278" t="s">
        <v>499</v>
      </c>
      <c r="C6278">
        <v>1912</v>
      </c>
      <c r="D6278">
        <v>4657558</v>
      </c>
    </row>
    <row r="6279" spans="1:4">
      <c r="A6279" t="s">
        <v>272</v>
      </c>
      <c r="B6279" t="s">
        <v>499</v>
      </c>
      <c r="C6279">
        <v>1913</v>
      </c>
      <c r="D6279">
        <v>4718716</v>
      </c>
    </row>
    <row r="6280" spans="1:4">
      <c r="A6280" t="s">
        <v>272</v>
      </c>
      <c r="B6280" t="s">
        <v>499</v>
      </c>
      <c r="C6280">
        <v>1914</v>
      </c>
      <c r="D6280">
        <v>4774066</v>
      </c>
    </row>
    <row r="6281" spans="1:4">
      <c r="A6281" t="s">
        <v>272</v>
      </c>
      <c r="B6281" t="s">
        <v>499</v>
      </c>
      <c r="C6281">
        <v>1915</v>
      </c>
      <c r="D6281">
        <v>4823455</v>
      </c>
    </row>
    <row r="6282" spans="1:4">
      <c r="A6282" t="s">
        <v>272</v>
      </c>
      <c r="B6282" t="s">
        <v>499</v>
      </c>
      <c r="C6282">
        <v>1916</v>
      </c>
      <c r="D6282">
        <v>4873354</v>
      </c>
    </row>
    <row r="6283" spans="1:4">
      <c r="A6283" t="s">
        <v>272</v>
      </c>
      <c r="B6283" t="s">
        <v>499</v>
      </c>
      <c r="C6283">
        <v>1917</v>
      </c>
      <c r="D6283">
        <v>4923770</v>
      </c>
    </row>
    <row r="6284" spans="1:4">
      <c r="A6284" t="s">
        <v>272</v>
      </c>
      <c r="B6284" t="s">
        <v>499</v>
      </c>
      <c r="C6284">
        <v>1918</v>
      </c>
      <c r="D6284">
        <v>4974596</v>
      </c>
    </row>
    <row r="6285" spans="1:4">
      <c r="A6285" t="s">
        <v>272</v>
      </c>
      <c r="B6285" t="s">
        <v>499</v>
      </c>
      <c r="C6285">
        <v>1919</v>
      </c>
      <c r="D6285">
        <v>5025974</v>
      </c>
    </row>
    <row r="6286" spans="1:4">
      <c r="A6286" t="s">
        <v>272</v>
      </c>
      <c r="B6286" t="s">
        <v>499</v>
      </c>
      <c r="C6286">
        <v>1920</v>
      </c>
      <c r="D6286">
        <v>5085764</v>
      </c>
    </row>
    <row r="6287" spans="1:4">
      <c r="A6287" t="s">
        <v>272</v>
      </c>
      <c r="B6287" t="s">
        <v>499</v>
      </c>
      <c r="C6287">
        <v>1921</v>
      </c>
      <c r="D6287">
        <v>5164135</v>
      </c>
    </row>
    <row r="6288" spans="1:4">
      <c r="A6288" t="s">
        <v>272</v>
      </c>
      <c r="B6288" t="s">
        <v>499</v>
      </c>
      <c r="C6288">
        <v>1922</v>
      </c>
      <c r="D6288">
        <v>5261911</v>
      </c>
    </row>
    <row r="6289" spans="1:4">
      <c r="A6289" t="s">
        <v>272</v>
      </c>
      <c r="B6289" t="s">
        <v>499</v>
      </c>
      <c r="C6289">
        <v>1923</v>
      </c>
      <c r="D6289">
        <v>5371368</v>
      </c>
    </row>
    <row r="6290" spans="1:4">
      <c r="A6290" t="s">
        <v>272</v>
      </c>
      <c r="B6290" t="s">
        <v>499</v>
      </c>
      <c r="C6290">
        <v>1924</v>
      </c>
      <c r="D6290">
        <v>5483160</v>
      </c>
    </row>
    <row r="6291" spans="1:4">
      <c r="A6291" t="s">
        <v>272</v>
      </c>
      <c r="B6291" t="s">
        <v>499</v>
      </c>
      <c r="C6291">
        <v>1925</v>
      </c>
      <c r="D6291">
        <v>5596621</v>
      </c>
    </row>
    <row r="6292" spans="1:4">
      <c r="A6292" t="s">
        <v>272</v>
      </c>
      <c r="B6292" t="s">
        <v>499</v>
      </c>
      <c r="C6292">
        <v>1926</v>
      </c>
      <c r="D6292">
        <v>5704075</v>
      </c>
    </row>
    <row r="6293" spans="1:4">
      <c r="A6293" t="s">
        <v>272</v>
      </c>
      <c r="B6293" t="s">
        <v>499</v>
      </c>
      <c r="C6293">
        <v>1927</v>
      </c>
      <c r="D6293">
        <v>5798514</v>
      </c>
    </row>
    <row r="6294" spans="1:4">
      <c r="A6294" t="s">
        <v>272</v>
      </c>
      <c r="B6294" t="s">
        <v>499</v>
      </c>
      <c r="C6294">
        <v>1928</v>
      </c>
      <c r="D6294">
        <v>5880273</v>
      </c>
    </row>
    <row r="6295" spans="1:4">
      <c r="A6295" t="s">
        <v>272</v>
      </c>
      <c r="B6295" t="s">
        <v>499</v>
      </c>
      <c r="C6295">
        <v>1929</v>
      </c>
      <c r="D6295">
        <v>5956692</v>
      </c>
    </row>
    <row r="6296" spans="1:4">
      <c r="A6296" t="s">
        <v>272</v>
      </c>
      <c r="B6296" t="s">
        <v>499</v>
      </c>
      <c r="C6296">
        <v>1930</v>
      </c>
      <c r="D6296">
        <v>6034446</v>
      </c>
    </row>
    <row r="6297" spans="1:4">
      <c r="A6297" t="s">
        <v>272</v>
      </c>
      <c r="B6297" t="s">
        <v>499</v>
      </c>
      <c r="C6297">
        <v>1931</v>
      </c>
      <c r="D6297">
        <v>6113201</v>
      </c>
    </row>
    <row r="6298" spans="1:4">
      <c r="A6298" t="s">
        <v>272</v>
      </c>
      <c r="B6298" t="s">
        <v>499</v>
      </c>
      <c r="C6298">
        <v>1932</v>
      </c>
      <c r="D6298">
        <v>6193291</v>
      </c>
    </row>
    <row r="6299" spans="1:4">
      <c r="A6299" t="s">
        <v>272</v>
      </c>
      <c r="B6299" t="s">
        <v>499</v>
      </c>
      <c r="C6299">
        <v>1933</v>
      </c>
      <c r="D6299">
        <v>6274382</v>
      </c>
    </row>
    <row r="6300" spans="1:4">
      <c r="A6300" t="s">
        <v>272</v>
      </c>
      <c r="B6300" t="s">
        <v>499</v>
      </c>
      <c r="C6300">
        <v>1934</v>
      </c>
      <c r="D6300">
        <v>6350801</v>
      </c>
    </row>
    <row r="6301" spans="1:4">
      <c r="A6301" t="s">
        <v>272</v>
      </c>
      <c r="B6301" t="s">
        <v>499</v>
      </c>
      <c r="C6301">
        <v>1935</v>
      </c>
      <c r="D6301">
        <v>6418210</v>
      </c>
    </row>
    <row r="6302" spans="1:4">
      <c r="A6302" t="s">
        <v>272</v>
      </c>
      <c r="B6302" t="s">
        <v>499</v>
      </c>
      <c r="C6302">
        <v>1936</v>
      </c>
      <c r="D6302">
        <v>6473272</v>
      </c>
    </row>
    <row r="6303" spans="1:4">
      <c r="A6303" t="s">
        <v>272</v>
      </c>
      <c r="B6303" t="s">
        <v>499</v>
      </c>
      <c r="C6303">
        <v>1937</v>
      </c>
      <c r="D6303">
        <v>6522995</v>
      </c>
    </row>
    <row r="6304" spans="1:4">
      <c r="A6304" t="s">
        <v>272</v>
      </c>
      <c r="B6304" t="s">
        <v>499</v>
      </c>
      <c r="C6304">
        <v>1938</v>
      </c>
      <c r="D6304">
        <v>6571382</v>
      </c>
    </row>
    <row r="6305" spans="1:4">
      <c r="A6305" t="s">
        <v>272</v>
      </c>
      <c r="B6305" t="s">
        <v>499</v>
      </c>
      <c r="C6305">
        <v>1939</v>
      </c>
      <c r="D6305">
        <v>6622106</v>
      </c>
    </row>
    <row r="6306" spans="1:4">
      <c r="A6306" t="s">
        <v>272</v>
      </c>
      <c r="B6306" t="s">
        <v>499</v>
      </c>
      <c r="C6306">
        <v>1940</v>
      </c>
      <c r="D6306">
        <v>6672496</v>
      </c>
    </row>
    <row r="6307" spans="1:4">
      <c r="A6307" t="s">
        <v>272</v>
      </c>
      <c r="B6307" t="s">
        <v>499</v>
      </c>
      <c r="C6307">
        <v>1941</v>
      </c>
      <c r="D6307">
        <v>6724888</v>
      </c>
    </row>
    <row r="6308" spans="1:4">
      <c r="A6308" t="s">
        <v>272</v>
      </c>
      <c r="B6308" t="s">
        <v>499</v>
      </c>
      <c r="C6308">
        <v>1942</v>
      </c>
      <c r="D6308">
        <v>6778949</v>
      </c>
    </row>
    <row r="6309" spans="1:4">
      <c r="A6309" t="s">
        <v>272</v>
      </c>
      <c r="B6309" t="s">
        <v>499</v>
      </c>
      <c r="C6309">
        <v>1943</v>
      </c>
      <c r="D6309">
        <v>6835679</v>
      </c>
    </row>
    <row r="6310" spans="1:4">
      <c r="A6310" t="s">
        <v>272</v>
      </c>
      <c r="B6310" t="s">
        <v>499</v>
      </c>
      <c r="C6310">
        <v>1944</v>
      </c>
      <c r="D6310">
        <v>6892744</v>
      </c>
    </row>
    <row r="6311" spans="1:4">
      <c r="A6311" t="s">
        <v>272</v>
      </c>
      <c r="B6311" t="s">
        <v>499</v>
      </c>
      <c r="C6311">
        <v>1945</v>
      </c>
      <c r="D6311">
        <v>6950141</v>
      </c>
    </row>
    <row r="6312" spans="1:4">
      <c r="A6312" t="s">
        <v>272</v>
      </c>
      <c r="B6312" t="s">
        <v>499</v>
      </c>
      <c r="C6312">
        <v>1946</v>
      </c>
      <c r="D6312">
        <v>7009875</v>
      </c>
    </row>
    <row r="6313" spans="1:4">
      <c r="A6313" t="s">
        <v>272</v>
      </c>
      <c r="B6313" t="s">
        <v>499</v>
      </c>
      <c r="C6313">
        <v>1947</v>
      </c>
      <c r="D6313">
        <v>7072612</v>
      </c>
    </row>
    <row r="6314" spans="1:4">
      <c r="A6314" t="s">
        <v>272</v>
      </c>
      <c r="B6314" t="s">
        <v>499</v>
      </c>
      <c r="C6314">
        <v>1948</v>
      </c>
      <c r="D6314">
        <v>7137685</v>
      </c>
    </row>
    <row r="6315" spans="1:4">
      <c r="A6315" t="s">
        <v>272</v>
      </c>
      <c r="B6315" t="s">
        <v>499</v>
      </c>
      <c r="C6315">
        <v>1949</v>
      </c>
      <c r="D6315">
        <v>7200088</v>
      </c>
    </row>
    <row r="6316" spans="1:4">
      <c r="A6316" t="s">
        <v>272</v>
      </c>
      <c r="B6316" t="s">
        <v>499</v>
      </c>
      <c r="C6316">
        <v>1950</v>
      </c>
      <c r="D6316">
        <v>7251000</v>
      </c>
    </row>
    <row r="6317" spans="1:4">
      <c r="A6317" t="s">
        <v>272</v>
      </c>
      <c r="B6317" t="s">
        <v>499</v>
      </c>
      <c r="C6317">
        <v>1951</v>
      </c>
      <c r="D6317">
        <v>7311000</v>
      </c>
    </row>
    <row r="6318" spans="1:4">
      <c r="A6318" t="s">
        <v>272</v>
      </c>
      <c r="B6318" t="s">
        <v>499</v>
      </c>
      <c r="C6318">
        <v>1952</v>
      </c>
      <c r="D6318">
        <v>7372000</v>
      </c>
    </row>
    <row r="6319" spans="1:4">
      <c r="A6319" t="s">
        <v>272</v>
      </c>
      <c r="B6319" t="s">
        <v>499</v>
      </c>
      <c r="C6319">
        <v>1953</v>
      </c>
      <c r="D6319">
        <v>7435000</v>
      </c>
    </row>
    <row r="6320" spans="1:4">
      <c r="A6320" t="s">
        <v>272</v>
      </c>
      <c r="B6320" t="s">
        <v>499</v>
      </c>
      <c r="C6320">
        <v>1954</v>
      </c>
      <c r="D6320">
        <v>7498000</v>
      </c>
    </row>
    <row r="6321" spans="1:4">
      <c r="A6321" t="s">
        <v>272</v>
      </c>
      <c r="B6321" t="s">
        <v>499</v>
      </c>
      <c r="C6321">
        <v>1955</v>
      </c>
      <c r="D6321">
        <v>7561000</v>
      </c>
    </row>
    <row r="6322" spans="1:4">
      <c r="A6322" t="s">
        <v>272</v>
      </c>
      <c r="B6322" t="s">
        <v>499</v>
      </c>
      <c r="C6322">
        <v>1956</v>
      </c>
      <c r="D6322">
        <v>7625000</v>
      </c>
    </row>
    <row r="6323" spans="1:4">
      <c r="A6323" t="s">
        <v>272</v>
      </c>
      <c r="B6323" t="s">
        <v>499</v>
      </c>
      <c r="C6323">
        <v>1957</v>
      </c>
      <c r="D6323">
        <v>7689000</v>
      </c>
    </row>
    <row r="6324" spans="1:4">
      <c r="A6324" t="s">
        <v>272</v>
      </c>
      <c r="B6324" t="s">
        <v>499</v>
      </c>
      <c r="C6324">
        <v>1958</v>
      </c>
      <c r="D6324">
        <v>7754000</v>
      </c>
    </row>
    <row r="6325" spans="1:4">
      <c r="A6325" t="s">
        <v>272</v>
      </c>
      <c r="B6325" t="s">
        <v>499</v>
      </c>
      <c r="C6325">
        <v>1959</v>
      </c>
      <c r="D6325">
        <v>7819000</v>
      </c>
    </row>
    <row r="6326" spans="1:4">
      <c r="A6326" t="s">
        <v>272</v>
      </c>
      <c r="B6326" t="s">
        <v>499</v>
      </c>
      <c r="C6326">
        <v>1960</v>
      </c>
      <c r="D6326">
        <v>7886000</v>
      </c>
    </row>
    <row r="6327" spans="1:4">
      <c r="A6327" t="s">
        <v>272</v>
      </c>
      <c r="B6327" t="s">
        <v>499</v>
      </c>
      <c r="C6327">
        <v>1961</v>
      </c>
      <c r="D6327">
        <v>7953000</v>
      </c>
    </row>
    <row r="6328" spans="1:4">
      <c r="A6328" t="s">
        <v>272</v>
      </c>
      <c r="B6328" t="s">
        <v>499</v>
      </c>
      <c r="C6328">
        <v>1962</v>
      </c>
      <c r="D6328">
        <v>8022000</v>
      </c>
    </row>
    <row r="6329" spans="1:4">
      <c r="A6329" t="s">
        <v>272</v>
      </c>
      <c r="B6329" t="s">
        <v>499</v>
      </c>
      <c r="C6329">
        <v>1963</v>
      </c>
      <c r="D6329">
        <v>8091000</v>
      </c>
    </row>
    <row r="6330" spans="1:4">
      <c r="A6330" t="s">
        <v>272</v>
      </c>
      <c r="B6330" t="s">
        <v>499</v>
      </c>
      <c r="C6330">
        <v>1964</v>
      </c>
      <c r="D6330">
        <v>8158000</v>
      </c>
    </row>
    <row r="6331" spans="1:4">
      <c r="A6331" t="s">
        <v>272</v>
      </c>
      <c r="B6331" t="s">
        <v>499</v>
      </c>
      <c r="C6331">
        <v>1965</v>
      </c>
      <c r="D6331">
        <v>8223000</v>
      </c>
    </row>
    <row r="6332" spans="1:4">
      <c r="A6332" t="s">
        <v>272</v>
      </c>
      <c r="B6332" t="s">
        <v>499</v>
      </c>
      <c r="C6332">
        <v>1966</v>
      </c>
      <c r="D6332">
        <v>8284000</v>
      </c>
    </row>
    <row r="6333" spans="1:4">
      <c r="A6333" t="s">
        <v>272</v>
      </c>
      <c r="B6333" t="s">
        <v>499</v>
      </c>
      <c r="C6333">
        <v>1967</v>
      </c>
      <c r="D6333">
        <v>8343000</v>
      </c>
    </row>
    <row r="6334" spans="1:4">
      <c r="A6334" t="s">
        <v>272</v>
      </c>
      <c r="B6334" t="s">
        <v>499</v>
      </c>
      <c r="C6334">
        <v>1968</v>
      </c>
      <c r="D6334">
        <v>8400000</v>
      </c>
    </row>
    <row r="6335" spans="1:4">
      <c r="A6335" t="s">
        <v>272</v>
      </c>
      <c r="B6335" t="s">
        <v>499</v>
      </c>
      <c r="C6335">
        <v>1969</v>
      </c>
      <c r="D6335">
        <v>8455000</v>
      </c>
    </row>
    <row r="6336" spans="1:4">
      <c r="A6336" t="s">
        <v>272</v>
      </c>
      <c r="B6336" t="s">
        <v>499</v>
      </c>
      <c r="C6336">
        <v>1970</v>
      </c>
      <c r="D6336">
        <v>8508000</v>
      </c>
    </row>
    <row r="6337" spans="1:4">
      <c r="A6337" t="s">
        <v>272</v>
      </c>
      <c r="B6337" t="s">
        <v>499</v>
      </c>
      <c r="C6337">
        <v>1971</v>
      </c>
      <c r="D6337">
        <v>8559000</v>
      </c>
    </row>
    <row r="6338" spans="1:4">
      <c r="A6338" t="s">
        <v>272</v>
      </c>
      <c r="B6338" t="s">
        <v>499</v>
      </c>
      <c r="C6338">
        <v>1972</v>
      </c>
      <c r="D6338">
        <v>8609000</v>
      </c>
    </row>
    <row r="6339" spans="1:4">
      <c r="A6339" t="s">
        <v>272</v>
      </c>
      <c r="B6339" t="s">
        <v>499</v>
      </c>
      <c r="C6339">
        <v>1973</v>
      </c>
      <c r="D6339">
        <v>8656000</v>
      </c>
    </row>
    <row r="6340" spans="1:4">
      <c r="A6340" t="s">
        <v>272</v>
      </c>
      <c r="B6340" t="s">
        <v>499</v>
      </c>
      <c r="C6340">
        <v>1974</v>
      </c>
      <c r="D6340">
        <v>8699000</v>
      </c>
    </row>
    <row r="6341" spans="1:4">
      <c r="A6341" t="s">
        <v>272</v>
      </c>
      <c r="B6341" t="s">
        <v>499</v>
      </c>
      <c r="C6341">
        <v>1975</v>
      </c>
      <c r="D6341">
        <v>8738000</v>
      </c>
    </row>
    <row r="6342" spans="1:4">
      <c r="A6342" t="s">
        <v>272</v>
      </c>
      <c r="B6342" t="s">
        <v>499</v>
      </c>
      <c r="C6342">
        <v>1976</v>
      </c>
      <c r="D6342">
        <v>8773000</v>
      </c>
    </row>
    <row r="6343" spans="1:4">
      <c r="A6343" t="s">
        <v>272</v>
      </c>
      <c r="B6343" t="s">
        <v>499</v>
      </c>
      <c r="C6343">
        <v>1977</v>
      </c>
      <c r="D6343">
        <v>8802000</v>
      </c>
    </row>
    <row r="6344" spans="1:4">
      <c r="A6344" t="s">
        <v>272</v>
      </c>
      <c r="B6344" t="s">
        <v>499</v>
      </c>
      <c r="C6344">
        <v>1978</v>
      </c>
      <c r="D6344">
        <v>8828000</v>
      </c>
    </row>
    <row r="6345" spans="1:4">
      <c r="A6345" t="s">
        <v>272</v>
      </c>
      <c r="B6345" t="s">
        <v>499</v>
      </c>
      <c r="C6345">
        <v>1979</v>
      </c>
      <c r="D6345">
        <v>8853000</v>
      </c>
    </row>
    <row r="6346" spans="1:4">
      <c r="A6346" t="s">
        <v>272</v>
      </c>
      <c r="B6346" t="s">
        <v>499</v>
      </c>
      <c r="C6346">
        <v>1980</v>
      </c>
      <c r="D6346">
        <v>8879000</v>
      </c>
    </row>
    <row r="6347" spans="1:4">
      <c r="A6347" t="s">
        <v>272</v>
      </c>
      <c r="B6347" t="s">
        <v>499</v>
      </c>
      <c r="C6347">
        <v>1981</v>
      </c>
      <c r="D6347">
        <v>8905000</v>
      </c>
    </row>
    <row r="6348" spans="1:4">
      <c r="A6348" t="s">
        <v>272</v>
      </c>
      <c r="B6348" t="s">
        <v>499</v>
      </c>
      <c r="C6348">
        <v>1982</v>
      </c>
      <c r="D6348">
        <v>8931000</v>
      </c>
    </row>
    <row r="6349" spans="1:4">
      <c r="A6349" t="s">
        <v>272</v>
      </c>
      <c r="B6349" t="s">
        <v>499</v>
      </c>
      <c r="C6349">
        <v>1983</v>
      </c>
      <c r="D6349">
        <v>8953000</v>
      </c>
    </row>
    <row r="6350" spans="1:4">
      <c r="A6350" t="s">
        <v>272</v>
      </c>
      <c r="B6350" t="s">
        <v>499</v>
      </c>
      <c r="C6350">
        <v>1984</v>
      </c>
      <c r="D6350">
        <v>8969000</v>
      </c>
    </row>
    <row r="6351" spans="1:4">
      <c r="A6351" t="s">
        <v>272</v>
      </c>
      <c r="B6351" t="s">
        <v>499</v>
      </c>
      <c r="C6351">
        <v>1985</v>
      </c>
      <c r="D6351">
        <v>8975000</v>
      </c>
    </row>
    <row r="6352" spans="1:4">
      <c r="A6352" t="s">
        <v>272</v>
      </c>
      <c r="B6352" t="s">
        <v>499</v>
      </c>
      <c r="C6352">
        <v>1986</v>
      </c>
      <c r="D6352">
        <v>8973000</v>
      </c>
    </row>
    <row r="6353" spans="1:4">
      <c r="A6353" t="s">
        <v>272</v>
      </c>
      <c r="B6353" t="s">
        <v>499</v>
      </c>
      <c r="C6353">
        <v>1987</v>
      </c>
      <c r="D6353">
        <v>8961000</v>
      </c>
    </row>
    <row r="6354" spans="1:4">
      <c r="A6354" t="s">
        <v>272</v>
      </c>
      <c r="B6354" t="s">
        <v>499</v>
      </c>
      <c r="C6354">
        <v>1988</v>
      </c>
      <c r="D6354">
        <v>8937000</v>
      </c>
    </row>
    <row r="6355" spans="1:4">
      <c r="A6355" t="s">
        <v>272</v>
      </c>
      <c r="B6355" t="s">
        <v>499</v>
      </c>
      <c r="C6355">
        <v>1989</v>
      </c>
      <c r="D6355">
        <v>8898000</v>
      </c>
    </row>
    <row r="6356" spans="1:4">
      <c r="A6356" t="s">
        <v>272</v>
      </c>
      <c r="B6356" t="s">
        <v>499</v>
      </c>
      <c r="C6356">
        <v>1990</v>
      </c>
      <c r="D6356">
        <v>8841000</v>
      </c>
    </row>
    <row r="6357" spans="1:4">
      <c r="A6357" t="s">
        <v>272</v>
      </c>
      <c r="B6357" t="s">
        <v>499</v>
      </c>
      <c r="C6357">
        <v>1991</v>
      </c>
      <c r="D6357">
        <v>8767000</v>
      </c>
    </row>
    <row r="6358" spans="1:4">
      <c r="A6358" t="s">
        <v>272</v>
      </c>
      <c r="B6358" t="s">
        <v>499</v>
      </c>
      <c r="C6358">
        <v>1992</v>
      </c>
      <c r="D6358">
        <v>8676000</v>
      </c>
    </row>
    <row r="6359" spans="1:4">
      <c r="A6359" t="s">
        <v>272</v>
      </c>
      <c r="B6359" t="s">
        <v>499</v>
      </c>
      <c r="C6359">
        <v>1993</v>
      </c>
      <c r="D6359">
        <v>8576000</v>
      </c>
    </row>
    <row r="6360" spans="1:4">
      <c r="A6360" t="s">
        <v>272</v>
      </c>
      <c r="B6360" t="s">
        <v>499</v>
      </c>
      <c r="C6360">
        <v>1994</v>
      </c>
      <c r="D6360">
        <v>8475000</v>
      </c>
    </row>
    <row r="6361" spans="1:4">
      <c r="A6361" t="s">
        <v>272</v>
      </c>
      <c r="B6361" t="s">
        <v>499</v>
      </c>
      <c r="C6361">
        <v>1995</v>
      </c>
      <c r="D6361">
        <v>8379000</v>
      </c>
    </row>
    <row r="6362" spans="1:4">
      <c r="A6362" t="s">
        <v>272</v>
      </c>
      <c r="B6362" t="s">
        <v>499</v>
      </c>
      <c r="C6362">
        <v>1996</v>
      </c>
      <c r="D6362">
        <v>8292000</v>
      </c>
    </row>
    <row r="6363" spans="1:4">
      <c r="A6363" t="s">
        <v>272</v>
      </c>
      <c r="B6363" t="s">
        <v>499</v>
      </c>
      <c r="C6363">
        <v>1997</v>
      </c>
      <c r="D6363">
        <v>8212000</v>
      </c>
    </row>
    <row r="6364" spans="1:4">
      <c r="A6364" t="s">
        <v>272</v>
      </c>
      <c r="B6364" t="s">
        <v>499</v>
      </c>
      <c r="C6364">
        <v>1998</v>
      </c>
      <c r="D6364">
        <v>8138000</v>
      </c>
    </row>
    <row r="6365" spans="1:4">
      <c r="A6365" t="s">
        <v>272</v>
      </c>
      <c r="B6365" t="s">
        <v>499</v>
      </c>
      <c r="C6365">
        <v>1999</v>
      </c>
      <c r="D6365">
        <v>8067000</v>
      </c>
    </row>
    <row r="6366" spans="1:4">
      <c r="A6366" t="s">
        <v>272</v>
      </c>
      <c r="B6366" t="s">
        <v>499</v>
      </c>
      <c r="C6366">
        <v>2000</v>
      </c>
      <c r="D6366">
        <v>7998000</v>
      </c>
    </row>
    <row r="6367" spans="1:4">
      <c r="A6367" t="s">
        <v>272</v>
      </c>
      <c r="B6367" t="s">
        <v>499</v>
      </c>
      <c r="C6367">
        <v>2001</v>
      </c>
      <c r="D6367">
        <v>7931000</v>
      </c>
    </row>
    <row r="6368" spans="1:4">
      <c r="A6368" t="s">
        <v>272</v>
      </c>
      <c r="B6368" t="s">
        <v>499</v>
      </c>
      <c r="C6368">
        <v>2002</v>
      </c>
      <c r="D6368">
        <v>7866000</v>
      </c>
    </row>
    <row r="6369" spans="1:4">
      <c r="A6369" t="s">
        <v>272</v>
      </c>
      <c r="B6369" t="s">
        <v>499</v>
      </c>
      <c r="C6369">
        <v>2003</v>
      </c>
      <c r="D6369">
        <v>7804000</v>
      </c>
    </row>
    <row r="6370" spans="1:4">
      <c r="A6370" t="s">
        <v>272</v>
      </c>
      <c r="B6370" t="s">
        <v>499</v>
      </c>
      <c r="C6370">
        <v>2004</v>
      </c>
      <c r="D6370">
        <v>7745000</v>
      </c>
    </row>
    <row r="6371" spans="1:4">
      <c r="A6371" t="s">
        <v>272</v>
      </c>
      <c r="B6371" t="s">
        <v>499</v>
      </c>
      <c r="C6371">
        <v>2005</v>
      </c>
      <c r="D6371">
        <v>7687000</v>
      </c>
    </row>
    <row r="6372" spans="1:4">
      <c r="A6372" t="s">
        <v>272</v>
      </c>
      <c r="B6372" t="s">
        <v>499</v>
      </c>
      <c r="C6372">
        <v>2006</v>
      </c>
      <c r="D6372">
        <v>7631000</v>
      </c>
    </row>
    <row r="6373" spans="1:4">
      <c r="A6373" t="s">
        <v>272</v>
      </c>
      <c r="B6373" t="s">
        <v>499</v>
      </c>
      <c r="C6373">
        <v>2007</v>
      </c>
      <c r="D6373">
        <v>7577000</v>
      </c>
    </row>
    <row r="6374" spans="1:4">
      <c r="A6374" t="s">
        <v>272</v>
      </c>
      <c r="B6374" t="s">
        <v>499</v>
      </c>
      <c r="C6374">
        <v>2008</v>
      </c>
      <c r="D6374">
        <v>7524000</v>
      </c>
    </row>
    <row r="6375" spans="1:4">
      <c r="A6375" t="s">
        <v>272</v>
      </c>
      <c r="B6375" t="s">
        <v>499</v>
      </c>
      <c r="C6375">
        <v>2009</v>
      </c>
      <c r="D6375">
        <v>7474000</v>
      </c>
    </row>
    <row r="6376" spans="1:4">
      <c r="A6376" t="s">
        <v>272</v>
      </c>
      <c r="B6376" t="s">
        <v>499</v>
      </c>
      <c r="C6376">
        <v>2010</v>
      </c>
      <c r="D6376">
        <v>7425000</v>
      </c>
    </row>
    <row r="6377" spans="1:4">
      <c r="A6377" t="s">
        <v>272</v>
      </c>
      <c r="B6377" t="s">
        <v>499</v>
      </c>
      <c r="C6377">
        <v>2011</v>
      </c>
      <c r="D6377">
        <v>7379000</v>
      </c>
    </row>
    <row r="6378" spans="1:4">
      <c r="A6378" t="s">
        <v>272</v>
      </c>
      <c r="B6378" t="s">
        <v>499</v>
      </c>
      <c r="C6378">
        <v>2012</v>
      </c>
      <c r="D6378">
        <v>7334000</v>
      </c>
    </row>
    <row r="6379" spans="1:4">
      <c r="A6379" t="s">
        <v>272</v>
      </c>
      <c r="B6379" t="s">
        <v>499</v>
      </c>
      <c r="C6379">
        <v>2013</v>
      </c>
      <c r="D6379">
        <v>7290000</v>
      </c>
    </row>
    <row r="6380" spans="1:4">
      <c r="A6380" t="s">
        <v>272</v>
      </c>
      <c r="B6380" t="s">
        <v>499</v>
      </c>
      <c r="C6380">
        <v>2014</v>
      </c>
      <c r="D6380">
        <v>7246000</v>
      </c>
    </row>
    <row r="6381" spans="1:4">
      <c r="A6381" t="s">
        <v>272</v>
      </c>
      <c r="B6381" t="s">
        <v>499</v>
      </c>
      <c r="C6381">
        <v>2015</v>
      </c>
      <c r="D6381">
        <v>7200000</v>
      </c>
    </row>
    <row r="6382" spans="1:4">
      <c r="A6382" t="s">
        <v>272</v>
      </c>
      <c r="B6382" t="s">
        <v>499</v>
      </c>
      <c r="C6382">
        <v>2016</v>
      </c>
      <c r="D6382">
        <v>7152000</v>
      </c>
    </row>
    <row r="6383" spans="1:4">
      <c r="A6383" t="s">
        <v>272</v>
      </c>
      <c r="B6383" t="s">
        <v>499</v>
      </c>
      <c r="C6383">
        <v>2017</v>
      </c>
      <c r="D6383">
        <v>7102000</v>
      </c>
    </row>
    <row r="6384" spans="1:4">
      <c r="A6384" t="s">
        <v>272</v>
      </c>
      <c r="B6384" t="s">
        <v>499</v>
      </c>
      <c r="C6384">
        <v>2018</v>
      </c>
      <c r="D6384">
        <v>7052000</v>
      </c>
    </row>
    <row r="6385" spans="1:4">
      <c r="A6385" t="s">
        <v>272</v>
      </c>
      <c r="B6385" t="s">
        <v>499</v>
      </c>
      <c r="C6385">
        <v>2019</v>
      </c>
      <c r="D6385">
        <v>7000000</v>
      </c>
    </row>
    <row r="6386" spans="1:4">
      <c r="A6386" t="s">
        <v>273</v>
      </c>
      <c r="B6386" t="s">
        <v>500</v>
      </c>
      <c r="C6386">
        <v>1800</v>
      </c>
      <c r="D6386">
        <v>1665421</v>
      </c>
    </row>
    <row r="6387" spans="1:4">
      <c r="A6387" t="s">
        <v>273</v>
      </c>
      <c r="B6387" t="s">
        <v>500</v>
      </c>
      <c r="C6387">
        <v>1801</v>
      </c>
      <c r="D6387">
        <v>1665421</v>
      </c>
    </row>
    <row r="6388" spans="1:4">
      <c r="A6388" t="s">
        <v>273</v>
      </c>
      <c r="B6388" t="s">
        <v>500</v>
      </c>
      <c r="C6388">
        <v>1802</v>
      </c>
      <c r="D6388">
        <v>1665421</v>
      </c>
    </row>
    <row r="6389" spans="1:4">
      <c r="A6389" t="s">
        <v>273</v>
      </c>
      <c r="B6389" t="s">
        <v>500</v>
      </c>
      <c r="C6389">
        <v>1803</v>
      </c>
      <c r="D6389">
        <v>1665421</v>
      </c>
    </row>
    <row r="6390" spans="1:4">
      <c r="A6390" t="s">
        <v>273</v>
      </c>
      <c r="B6390" t="s">
        <v>500</v>
      </c>
      <c r="C6390">
        <v>1804</v>
      </c>
      <c r="D6390">
        <v>1665421</v>
      </c>
    </row>
    <row r="6391" spans="1:4">
      <c r="A6391" t="s">
        <v>273</v>
      </c>
      <c r="B6391" t="s">
        <v>500</v>
      </c>
      <c r="C6391">
        <v>1805</v>
      </c>
      <c r="D6391">
        <v>1665421</v>
      </c>
    </row>
    <row r="6392" spans="1:4">
      <c r="A6392" t="s">
        <v>273</v>
      </c>
      <c r="B6392" t="s">
        <v>500</v>
      </c>
      <c r="C6392">
        <v>1806</v>
      </c>
      <c r="D6392">
        <v>1665421</v>
      </c>
    </row>
    <row r="6393" spans="1:4">
      <c r="A6393" t="s">
        <v>273</v>
      </c>
      <c r="B6393" t="s">
        <v>500</v>
      </c>
      <c r="C6393">
        <v>1807</v>
      </c>
      <c r="D6393">
        <v>1665421</v>
      </c>
    </row>
    <row r="6394" spans="1:4">
      <c r="A6394" t="s">
        <v>273</v>
      </c>
      <c r="B6394" t="s">
        <v>500</v>
      </c>
      <c r="C6394">
        <v>1808</v>
      </c>
      <c r="D6394">
        <v>1665421</v>
      </c>
    </row>
    <row r="6395" spans="1:4">
      <c r="A6395" t="s">
        <v>273</v>
      </c>
      <c r="B6395" t="s">
        <v>500</v>
      </c>
      <c r="C6395">
        <v>1809</v>
      </c>
      <c r="D6395">
        <v>1665421</v>
      </c>
    </row>
    <row r="6396" spans="1:4">
      <c r="A6396" t="s">
        <v>273</v>
      </c>
      <c r="B6396" t="s">
        <v>500</v>
      </c>
      <c r="C6396">
        <v>1810</v>
      </c>
      <c r="D6396">
        <v>1665421</v>
      </c>
    </row>
    <row r="6397" spans="1:4">
      <c r="A6397" t="s">
        <v>273</v>
      </c>
      <c r="B6397" t="s">
        <v>500</v>
      </c>
      <c r="C6397">
        <v>1811</v>
      </c>
      <c r="D6397">
        <v>1666000</v>
      </c>
    </row>
    <row r="6398" spans="1:4">
      <c r="A6398" t="s">
        <v>273</v>
      </c>
      <c r="B6398" t="s">
        <v>500</v>
      </c>
      <c r="C6398">
        <v>1812</v>
      </c>
      <c r="D6398">
        <v>1667161</v>
      </c>
    </row>
    <row r="6399" spans="1:4">
      <c r="A6399" t="s">
        <v>273</v>
      </c>
      <c r="B6399" t="s">
        <v>500</v>
      </c>
      <c r="C6399">
        <v>1813</v>
      </c>
      <c r="D6399">
        <v>1668909</v>
      </c>
    </row>
    <row r="6400" spans="1:4">
      <c r="A6400" t="s">
        <v>273</v>
      </c>
      <c r="B6400" t="s">
        <v>500</v>
      </c>
      <c r="C6400">
        <v>1814</v>
      </c>
      <c r="D6400">
        <v>1671249</v>
      </c>
    </row>
    <row r="6401" spans="1:4">
      <c r="A6401" t="s">
        <v>273</v>
      </c>
      <c r="B6401" t="s">
        <v>500</v>
      </c>
      <c r="C6401">
        <v>1815</v>
      </c>
      <c r="D6401">
        <v>1674184</v>
      </c>
    </row>
    <row r="6402" spans="1:4">
      <c r="A6402" t="s">
        <v>273</v>
      </c>
      <c r="B6402" t="s">
        <v>500</v>
      </c>
      <c r="C6402">
        <v>1816</v>
      </c>
      <c r="D6402">
        <v>1677719</v>
      </c>
    </row>
    <row r="6403" spans="1:4">
      <c r="A6403" t="s">
        <v>273</v>
      </c>
      <c r="B6403" t="s">
        <v>500</v>
      </c>
      <c r="C6403">
        <v>1817</v>
      </c>
      <c r="D6403">
        <v>1681859</v>
      </c>
    </row>
    <row r="6404" spans="1:4">
      <c r="A6404" t="s">
        <v>273</v>
      </c>
      <c r="B6404" t="s">
        <v>500</v>
      </c>
      <c r="C6404">
        <v>1818</v>
      </c>
      <c r="D6404">
        <v>1686607</v>
      </c>
    </row>
    <row r="6405" spans="1:4">
      <c r="A6405" t="s">
        <v>273</v>
      </c>
      <c r="B6405" t="s">
        <v>500</v>
      </c>
      <c r="C6405">
        <v>1819</v>
      </c>
      <c r="D6405">
        <v>1691968</v>
      </c>
    </row>
    <row r="6406" spans="1:4">
      <c r="A6406" t="s">
        <v>273</v>
      </c>
      <c r="B6406" t="s">
        <v>500</v>
      </c>
      <c r="C6406">
        <v>1820</v>
      </c>
      <c r="D6406">
        <v>1697947</v>
      </c>
    </row>
    <row r="6407" spans="1:4">
      <c r="A6407" t="s">
        <v>273</v>
      </c>
      <c r="B6407" t="s">
        <v>500</v>
      </c>
      <c r="C6407">
        <v>1821</v>
      </c>
      <c r="D6407">
        <v>1704549</v>
      </c>
    </row>
    <row r="6408" spans="1:4">
      <c r="A6408" t="s">
        <v>273</v>
      </c>
      <c r="B6408" t="s">
        <v>500</v>
      </c>
      <c r="C6408">
        <v>1822</v>
      </c>
      <c r="D6408">
        <v>1711777</v>
      </c>
    </row>
    <row r="6409" spans="1:4">
      <c r="A6409" t="s">
        <v>273</v>
      </c>
      <c r="B6409" t="s">
        <v>500</v>
      </c>
      <c r="C6409">
        <v>1823</v>
      </c>
      <c r="D6409">
        <v>1719636</v>
      </c>
    </row>
    <row r="6410" spans="1:4">
      <c r="A6410" t="s">
        <v>273</v>
      </c>
      <c r="B6410" t="s">
        <v>500</v>
      </c>
      <c r="C6410">
        <v>1824</v>
      </c>
      <c r="D6410">
        <v>1728131</v>
      </c>
    </row>
    <row r="6411" spans="1:4">
      <c r="A6411" t="s">
        <v>273</v>
      </c>
      <c r="B6411" t="s">
        <v>500</v>
      </c>
      <c r="C6411">
        <v>1825</v>
      </c>
      <c r="D6411">
        <v>1737266</v>
      </c>
    </row>
    <row r="6412" spans="1:4">
      <c r="A6412" t="s">
        <v>273</v>
      </c>
      <c r="B6412" t="s">
        <v>500</v>
      </c>
      <c r="C6412">
        <v>1826</v>
      </c>
      <c r="D6412">
        <v>1747047</v>
      </c>
    </row>
    <row r="6413" spans="1:4">
      <c r="A6413" t="s">
        <v>273</v>
      </c>
      <c r="B6413" t="s">
        <v>500</v>
      </c>
      <c r="C6413">
        <v>1827</v>
      </c>
      <c r="D6413">
        <v>1757478</v>
      </c>
    </row>
    <row r="6414" spans="1:4">
      <c r="A6414" t="s">
        <v>273</v>
      </c>
      <c r="B6414" t="s">
        <v>500</v>
      </c>
      <c r="C6414">
        <v>1828</v>
      </c>
      <c r="D6414">
        <v>1768563</v>
      </c>
    </row>
    <row r="6415" spans="1:4">
      <c r="A6415" t="s">
        <v>273</v>
      </c>
      <c r="B6415" t="s">
        <v>500</v>
      </c>
      <c r="C6415">
        <v>1829</v>
      </c>
      <c r="D6415">
        <v>1780308</v>
      </c>
    </row>
    <row r="6416" spans="1:4">
      <c r="A6416" t="s">
        <v>273</v>
      </c>
      <c r="B6416" t="s">
        <v>500</v>
      </c>
      <c r="C6416">
        <v>1830</v>
      </c>
      <c r="D6416">
        <v>1792717</v>
      </c>
    </row>
    <row r="6417" spans="1:4">
      <c r="A6417" t="s">
        <v>273</v>
      </c>
      <c r="B6417" t="s">
        <v>500</v>
      </c>
      <c r="C6417">
        <v>1831</v>
      </c>
      <c r="D6417">
        <v>1805795</v>
      </c>
    </row>
    <row r="6418" spans="1:4">
      <c r="A6418" t="s">
        <v>273</v>
      </c>
      <c r="B6418" t="s">
        <v>500</v>
      </c>
      <c r="C6418">
        <v>1832</v>
      </c>
      <c r="D6418">
        <v>1818968</v>
      </c>
    </row>
    <row r="6419" spans="1:4">
      <c r="A6419" t="s">
        <v>273</v>
      </c>
      <c r="B6419" t="s">
        <v>500</v>
      </c>
      <c r="C6419">
        <v>1833</v>
      </c>
      <c r="D6419">
        <v>1832238</v>
      </c>
    </row>
    <row r="6420" spans="1:4">
      <c r="A6420" t="s">
        <v>273</v>
      </c>
      <c r="B6420" t="s">
        <v>500</v>
      </c>
      <c r="C6420">
        <v>1834</v>
      </c>
      <c r="D6420">
        <v>1845604</v>
      </c>
    </row>
    <row r="6421" spans="1:4">
      <c r="A6421" t="s">
        <v>273</v>
      </c>
      <c r="B6421" t="s">
        <v>500</v>
      </c>
      <c r="C6421">
        <v>1835</v>
      </c>
      <c r="D6421">
        <v>1859068</v>
      </c>
    </row>
    <row r="6422" spans="1:4">
      <c r="A6422" t="s">
        <v>273</v>
      </c>
      <c r="B6422" t="s">
        <v>500</v>
      </c>
      <c r="C6422">
        <v>1836</v>
      </c>
      <c r="D6422">
        <v>1872630</v>
      </c>
    </row>
    <row r="6423" spans="1:4">
      <c r="A6423" t="s">
        <v>273</v>
      </c>
      <c r="B6423" t="s">
        <v>500</v>
      </c>
      <c r="C6423">
        <v>1837</v>
      </c>
      <c r="D6423">
        <v>1886291</v>
      </c>
    </row>
    <row r="6424" spans="1:4">
      <c r="A6424" t="s">
        <v>273</v>
      </c>
      <c r="B6424" t="s">
        <v>500</v>
      </c>
      <c r="C6424">
        <v>1838</v>
      </c>
      <c r="D6424">
        <v>1900051</v>
      </c>
    </row>
    <row r="6425" spans="1:4">
      <c r="A6425" t="s">
        <v>273</v>
      </c>
      <c r="B6425" t="s">
        <v>500</v>
      </c>
      <c r="C6425">
        <v>1839</v>
      </c>
      <c r="D6425">
        <v>1913912</v>
      </c>
    </row>
    <row r="6426" spans="1:4">
      <c r="A6426" t="s">
        <v>273</v>
      </c>
      <c r="B6426" t="s">
        <v>500</v>
      </c>
      <c r="C6426">
        <v>1840</v>
      </c>
      <c r="D6426">
        <v>1927874</v>
      </c>
    </row>
    <row r="6427" spans="1:4">
      <c r="A6427" t="s">
        <v>273</v>
      </c>
      <c r="B6427" t="s">
        <v>500</v>
      </c>
      <c r="C6427">
        <v>1841</v>
      </c>
      <c r="D6427">
        <v>1941938</v>
      </c>
    </row>
    <row r="6428" spans="1:4">
      <c r="A6428" t="s">
        <v>273</v>
      </c>
      <c r="B6428" t="s">
        <v>500</v>
      </c>
      <c r="C6428">
        <v>1842</v>
      </c>
      <c r="D6428">
        <v>1956105</v>
      </c>
    </row>
    <row r="6429" spans="1:4">
      <c r="A6429" t="s">
        <v>273</v>
      </c>
      <c r="B6429" t="s">
        <v>500</v>
      </c>
      <c r="C6429">
        <v>1843</v>
      </c>
      <c r="D6429">
        <v>1970375</v>
      </c>
    </row>
    <row r="6430" spans="1:4">
      <c r="A6430" t="s">
        <v>273</v>
      </c>
      <c r="B6430" t="s">
        <v>500</v>
      </c>
      <c r="C6430">
        <v>1844</v>
      </c>
      <c r="D6430">
        <v>1984749</v>
      </c>
    </row>
    <row r="6431" spans="1:4">
      <c r="A6431" t="s">
        <v>273</v>
      </c>
      <c r="B6431" t="s">
        <v>500</v>
      </c>
      <c r="C6431">
        <v>1845</v>
      </c>
      <c r="D6431">
        <v>1999228</v>
      </c>
    </row>
    <row r="6432" spans="1:4">
      <c r="A6432" t="s">
        <v>273</v>
      </c>
      <c r="B6432" t="s">
        <v>500</v>
      </c>
      <c r="C6432">
        <v>1846</v>
      </c>
      <c r="D6432">
        <v>2013812</v>
      </c>
    </row>
    <row r="6433" spans="1:4">
      <c r="A6433" t="s">
        <v>273</v>
      </c>
      <c r="B6433" t="s">
        <v>500</v>
      </c>
      <c r="C6433">
        <v>1847</v>
      </c>
      <c r="D6433">
        <v>2028503</v>
      </c>
    </row>
    <row r="6434" spans="1:4">
      <c r="A6434" t="s">
        <v>273</v>
      </c>
      <c r="B6434" t="s">
        <v>500</v>
      </c>
      <c r="C6434">
        <v>1848</v>
      </c>
      <c r="D6434">
        <v>2043301</v>
      </c>
    </row>
    <row r="6435" spans="1:4">
      <c r="A6435" t="s">
        <v>273</v>
      </c>
      <c r="B6435" t="s">
        <v>500</v>
      </c>
      <c r="C6435">
        <v>1849</v>
      </c>
      <c r="D6435">
        <v>2058207</v>
      </c>
    </row>
    <row r="6436" spans="1:4">
      <c r="A6436" t="s">
        <v>273</v>
      </c>
      <c r="B6436" t="s">
        <v>500</v>
      </c>
      <c r="C6436">
        <v>1850</v>
      </c>
      <c r="D6436">
        <v>2073222</v>
      </c>
    </row>
    <row r="6437" spans="1:4">
      <c r="A6437" t="s">
        <v>273</v>
      </c>
      <c r="B6437" t="s">
        <v>500</v>
      </c>
      <c r="C6437">
        <v>1851</v>
      </c>
      <c r="D6437">
        <v>2088320</v>
      </c>
    </row>
    <row r="6438" spans="1:4">
      <c r="A6438" t="s">
        <v>273</v>
      </c>
      <c r="B6438" t="s">
        <v>500</v>
      </c>
      <c r="C6438">
        <v>1852</v>
      </c>
      <c r="D6438">
        <v>2103527</v>
      </c>
    </row>
    <row r="6439" spans="1:4">
      <c r="A6439" t="s">
        <v>273</v>
      </c>
      <c r="B6439" t="s">
        <v>500</v>
      </c>
      <c r="C6439">
        <v>1853</v>
      </c>
      <c r="D6439">
        <v>2118845</v>
      </c>
    </row>
    <row r="6440" spans="1:4">
      <c r="A6440" t="s">
        <v>273</v>
      </c>
      <c r="B6440" t="s">
        <v>500</v>
      </c>
      <c r="C6440">
        <v>1854</v>
      </c>
      <c r="D6440">
        <v>2134275</v>
      </c>
    </row>
    <row r="6441" spans="1:4">
      <c r="A6441" t="s">
        <v>273</v>
      </c>
      <c r="B6441" t="s">
        <v>500</v>
      </c>
      <c r="C6441">
        <v>1855</v>
      </c>
      <c r="D6441">
        <v>2149817</v>
      </c>
    </row>
    <row r="6442" spans="1:4">
      <c r="A6442" t="s">
        <v>273</v>
      </c>
      <c r="B6442" t="s">
        <v>500</v>
      </c>
      <c r="C6442">
        <v>1856</v>
      </c>
      <c r="D6442">
        <v>2165473</v>
      </c>
    </row>
    <row r="6443" spans="1:4">
      <c r="A6443" t="s">
        <v>273</v>
      </c>
      <c r="B6443" t="s">
        <v>500</v>
      </c>
      <c r="C6443">
        <v>1857</v>
      </c>
      <c r="D6443">
        <v>2181242</v>
      </c>
    </row>
    <row r="6444" spans="1:4">
      <c r="A6444" t="s">
        <v>273</v>
      </c>
      <c r="B6444" t="s">
        <v>500</v>
      </c>
      <c r="C6444">
        <v>1858</v>
      </c>
      <c r="D6444">
        <v>2197126</v>
      </c>
    </row>
    <row r="6445" spans="1:4">
      <c r="A6445" t="s">
        <v>273</v>
      </c>
      <c r="B6445" t="s">
        <v>500</v>
      </c>
      <c r="C6445">
        <v>1859</v>
      </c>
      <c r="D6445">
        <v>2213126</v>
      </c>
    </row>
    <row r="6446" spans="1:4">
      <c r="A6446" t="s">
        <v>273</v>
      </c>
      <c r="B6446" t="s">
        <v>500</v>
      </c>
      <c r="C6446">
        <v>1860</v>
      </c>
      <c r="D6446">
        <v>2229242</v>
      </c>
    </row>
    <row r="6447" spans="1:4">
      <c r="A6447" t="s">
        <v>273</v>
      </c>
      <c r="B6447" t="s">
        <v>500</v>
      </c>
      <c r="C6447">
        <v>1861</v>
      </c>
      <c r="D6447">
        <v>2245476</v>
      </c>
    </row>
    <row r="6448" spans="1:4">
      <c r="A6448" t="s">
        <v>273</v>
      </c>
      <c r="B6448" t="s">
        <v>500</v>
      </c>
      <c r="C6448">
        <v>1862</v>
      </c>
      <c r="D6448">
        <v>2261828</v>
      </c>
    </row>
    <row r="6449" spans="1:4">
      <c r="A6449" t="s">
        <v>273</v>
      </c>
      <c r="B6449" t="s">
        <v>500</v>
      </c>
      <c r="C6449">
        <v>1863</v>
      </c>
      <c r="D6449">
        <v>2278299</v>
      </c>
    </row>
    <row r="6450" spans="1:4">
      <c r="A6450" t="s">
        <v>273</v>
      </c>
      <c r="B6450" t="s">
        <v>500</v>
      </c>
      <c r="C6450">
        <v>1864</v>
      </c>
      <c r="D6450">
        <v>2294890</v>
      </c>
    </row>
    <row r="6451" spans="1:4">
      <c r="A6451" t="s">
        <v>273</v>
      </c>
      <c r="B6451" t="s">
        <v>500</v>
      </c>
      <c r="C6451">
        <v>1865</v>
      </c>
      <c r="D6451">
        <v>2311602</v>
      </c>
    </row>
    <row r="6452" spans="1:4">
      <c r="A6452" t="s">
        <v>273</v>
      </c>
      <c r="B6452" t="s">
        <v>500</v>
      </c>
      <c r="C6452">
        <v>1866</v>
      </c>
      <c r="D6452">
        <v>2328435</v>
      </c>
    </row>
    <row r="6453" spans="1:4">
      <c r="A6453" t="s">
        <v>273</v>
      </c>
      <c r="B6453" t="s">
        <v>500</v>
      </c>
      <c r="C6453">
        <v>1867</v>
      </c>
      <c r="D6453">
        <v>2345391</v>
      </c>
    </row>
    <row r="6454" spans="1:4">
      <c r="A6454" t="s">
        <v>273</v>
      </c>
      <c r="B6454" t="s">
        <v>500</v>
      </c>
      <c r="C6454">
        <v>1868</v>
      </c>
      <c r="D6454">
        <v>2362471</v>
      </c>
    </row>
    <row r="6455" spans="1:4">
      <c r="A6455" t="s">
        <v>273</v>
      </c>
      <c r="B6455" t="s">
        <v>500</v>
      </c>
      <c r="C6455">
        <v>1869</v>
      </c>
      <c r="D6455">
        <v>2379675</v>
      </c>
    </row>
    <row r="6456" spans="1:4">
      <c r="A6456" t="s">
        <v>273</v>
      </c>
      <c r="B6456" t="s">
        <v>500</v>
      </c>
      <c r="C6456">
        <v>1870</v>
      </c>
      <c r="D6456">
        <v>2397004</v>
      </c>
    </row>
    <row r="6457" spans="1:4">
      <c r="A6457" t="s">
        <v>273</v>
      </c>
      <c r="B6457" t="s">
        <v>500</v>
      </c>
      <c r="C6457">
        <v>1871</v>
      </c>
      <c r="D6457">
        <v>2414459</v>
      </c>
    </row>
    <row r="6458" spans="1:4">
      <c r="A6458" t="s">
        <v>273</v>
      </c>
      <c r="B6458" t="s">
        <v>500</v>
      </c>
      <c r="C6458">
        <v>1872</v>
      </c>
      <c r="D6458">
        <v>2432042</v>
      </c>
    </row>
    <row r="6459" spans="1:4">
      <c r="A6459" t="s">
        <v>273</v>
      </c>
      <c r="B6459" t="s">
        <v>500</v>
      </c>
      <c r="C6459">
        <v>1873</v>
      </c>
      <c r="D6459">
        <v>2449321</v>
      </c>
    </row>
    <row r="6460" spans="1:4">
      <c r="A6460" t="s">
        <v>273</v>
      </c>
      <c r="B6460" t="s">
        <v>500</v>
      </c>
      <c r="C6460">
        <v>1874</v>
      </c>
      <c r="D6460">
        <v>2467157</v>
      </c>
    </row>
    <row r="6461" spans="1:4">
      <c r="A6461" t="s">
        <v>273</v>
      </c>
      <c r="B6461" t="s">
        <v>500</v>
      </c>
      <c r="C6461">
        <v>1875</v>
      </c>
      <c r="D6461">
        <v>2485124</v>
      </c>
    </row>
    <row r="6462" spans="1:4">
      <c r="A6462" t="s">
        <v>273</v>
      </c>
      <c r="B6462" t="s">
        <v>500</v>
      </c>
      <c r="C6462">
        <v>1876</v>
      </c>
      <c r="D6462">
        <v>2503221</v>
      </c>
    </row>
    <row r="6463" spans="1:4">
      <c r="A6463" t="s">
        <v>273</v>
      </c>
      <c r="B6463" t="s">
        <v>500</v>
      </c>
      <c r="C6463">
        <v>1877</v>
      </c>
      <c r="D6463">
        <v>2521050</v>
      </c>
    </row>
    <row r="6464" spans="1:4">
      <c r="A6464" t="s">
        <v>273</v>
      </c>
      <c r="B6464" t="s">
        <v>500</v>
      </c>
      <c r="C6464">
        <v>1878</v>
      </c>
      <c r="D6464">
        <v>2539409</v>
      </c>
    </row>
    <row r="6465" spans="1:4">
      <c r="A6465" t="s">
        <v>273</v>
      </c>
      <c r="B6465" t="s">
        <v>500</v>
      </c>
      <c r="C6465">
        <v>1879</v>
      </c>
      <c r="D6465">
        <v>2557901</v>
      </c>
    </row>
    <row r="6466" spans="1:4">
      <c r="A6466" t="s">
        <v>273</v>
      </c>
      <c r="B6466" t="s">
        <v>500</v>
      </c>
      <c r="C6466">
        <v>1880</v>
      </c>
      <c r="D6466">
        <v>2576528</v>
      </c>
    </row>
    <row r="6467" spans="1:4">
      <c r="A6467" t="s">
        <v>273</v>
      </c>
      <c r="B6467" t="s">
        <v>500</v>
      </c>
      <c r="C6467">
        <v>1881</v>
      </c>
      <c r="D6467">
        <v>2594926</v>
      </c>
    </row>
    <row r="6468" spans="1:4">
      <c r="A6468" t="s">
        <v>273</v>
      </c>
      <c r="B6468" t="s">
        <v>500</v>
      </c>
      <c r="C6468">
        <v>1882</v>
      </c>
      <c r="D6468">
        <v>2613822</v>
      </c>
    </row>
    <row r="6469" spans="1:4">
      <c r="A6469" t="s">
        <v>273</v>
      </c>
      <c r="B6469" t="s">
        <v>500</v>
      </c>
      <c r="C6469">
        <v>1883</v>
      </c>
      <c r="D6469">
        <v>2632856</v>
      </c>
    </row>
    <row r="6470" spans="1:4">
      <c r="A6470" t="s">
        <v>273</v>
      </c>
      <c r="B6470" t="s">
        <v>500</v>
      </c>
      <c r="C6470">
        <v>1884</v>
      </c>
      <c r="D6470">
        <v>2651703</v>
      </c>
    </row>
    <row r="6471" spans="1:4">
      <c r="A6471" t="s">
        <v>273</v>
      </c>
      <c r="B6471" t="s">
        <v>500</v>
      </c>
      <c r="C6471">
        <v>1885</v>
      </c>
      <c r="D6471">
        <v>2671013</v>
      </c>
    </row>
    <row r="6472" spans="1:4">
      <c r="A6472" t="s">
        <v>273</v>
      </c>
      <c r="B6472" t="s">
        <v>500</v>
      </c>
      <c r="C6472">
        <v>1886</v>
      </c>
      <c r="D6472">
        <v>2690463</v>
      </c>
    </row>
    <row r="6473" spans="1:4">
      <c r="A6473" t="s">
        <v>273</v>
      </c>
      <c r="B6473" t="s">
        <v>500</v>
      </c>
      <c r="C6473">
        <v>1887</v>
      </c>
      <c r="D6473">
        <v>2709770</v>
      </c>
    </row>
    <row r="6474" spans="1:4">
      <c r="A6474" t="s">
        <v>273</v>
      </c>
      <c r="B6474" t="s">
        <v>500</v>
      </c>
      <c r="C6474">
        <v>1888</v>
      </c>
      <c r="D6474">
        <v>2729503</v>
      </c>
    </row>
    <row r="6475" spans="1:4">
      <c r="A6475" t="s">
        <v>273</v>
      </c>
      <c r="B6475" t="s">
        <v>500</v>
      </c>
      <c r="C6475">
        <v>1889</v>
      </c>
      <c r="D6475">
        <v>2749379</v>
      </c>
    </row>
    <row r="6476" spans="1:4">
      <c r="A6476" t="s">
        <v>273</v>
      </c>
      <c r="B6476" t="s">
        <v>500</v>
      </c>
      <c r="C6476">
        <v>1890</v>
      </c>
      <c r="D6476">
        <v>2769401</v>
      </c>
    </row>
    <row r="6477" spans="1:4">
      <c r="A6477" t="s">
        <v>273</v>
      </c>
      <c r="B6477" t="s">
        <v>500</v>
      </c>
      <c r="C6477">
        <v>1891</v>
      </c>
      <c r="D6477">
        <v>2789568</v>
      </c>
    </row>
    <row r="6478" spans="1:4">
      <c r="A6478" t="s">
        <v>273</v>
      </c>
      <c r="B6478" t="s">
        <v>500</v>
      </c>
      <c r="C6478">
        <v>1892</v>
      </c>
      <c r="D6478">
        <v>2809882</v>
      </c>
    </row>
    <row r="6479" spans="1:4">
      <c r="A6479" t="s">
        <v>273</v>
      </c>
      <c r="B6479" t="s">
        <v>500</v>
      </c>
      <c r="C6479">
        <v>1893</v>
      </c>
      <c r="D6479">
        <v>2830344</v>
      </c>
    </row>
    <row r="6480" spans="1:4">
      <c r="A6480" t="s">
        <v>273</v>
      </c>
      <c r="B6480" t="s">
        <v>500</v>
      </c>
      <c r="C6480">
        <v>1894</v>
      </c>
      <c r="D6480">
        <v>2850955</v>
      </c>
    </row>
    <row r="6481" spans="1:4">
      <c r="A6481" t="s">
        <v>273</v>
      </c>
      <c r="B6481" t="s">
        <v>500</v>
      </c>
      <c r="C6481">
        <v>1895</v>
      </c>
      <c r="D6481">
        <v>2871716</v>
      </c>
    </row>
    <row r="6482" spans="1:4">
      <c r="A6482" t="s">
        <v>273</v>
      </c>
      <c r="B6482" t="s">
        <v>500</v>
      </c>
      <c r="C6482">
        <v>1896</v>
      </c>
      <c r="D6482">
        <v>2892628</v>
      </c>
    </row>
    <row r="6483" spans="1:4">
      <c r="A6483" t="s">
        <v>273</v>
      </c>
      <c r="B6483" t="s">
        <v>500</v>
      </c>
      <c r="C6483">
        <v>1897</v>
      </c>
      <c r="D6483">
        <v>2913693</v>
      </c>
    </row>
    <row r="6484" spans="1:4">
      <c r="A6484" t="s">
        <v>273</v>
      </c>
      <c r="B6484" t="s">
        <v>500</v>
      </c>
      <c r="C6484">
        <v>1898</v>
      </c>
      <c r="D6484">
        <v>2934911</v>
      </c>
    </row>
    <row r="6485" spans="1:4">
      <c r="A6485" t="s">
        <v>273</v>
      </c>
      <c r="B6485" t="s">
        <v>500</v>
      </c>
      <c r="C6485">
        <v>1899</v>
      </c>
      <c r="D6485">
        <v>2956283</v>
      </c>
    </row>
    <row r="6486" spans="1:4">
      <c r="A6486" t="s">
        <v>273</v>
      </c>
      <c r="B6486" t="s">
        <v>500</v>
      </c>
      <c r="C6486">
        <v>1900</v>
      </c>
      <c r="D6486">
        <v>2977812</v>
      </c>
    </row>
    <row r="6487" spans="1:4">
      <c r="A6487" t="s">
        <v>273</v>
      </c>
      <c r="B6487" t="s">
        <v>500</v>
      </c>
      <c r="C6487">
        <v>1901</v>
      </c>
      <c r="D6487">
        <v>2999497</v>
      </c>
    </row>
    <row r="6488" spans="1:4">
      <c r="A6488" t="s">
        <v>273</v>
      </c>
      <c r="B6488" t="s">
        <v>500</v>
      </c>
      <c r="C6488">
        <v>1902</v>
      </c>
      <c r="D6488">
        <v>3021073</v>
      </c>
    </row>
    <row r="6489" spans="1:4">
      <c r="A6489" t="s">
        <v>273</v>
      </c>
      <c r="B6489" t="s">
        <v>500</v>
      </c>
      <c r="C6489">
        <v>1903</v>
      </c>
      <c r="D6489">
        <v>3043073</v>
      </c>
    </row>
    <row r="6490" spans="1:4">
      <c r="A6490" t="s">
        <v>273</v>
      </c>
      <c r="B6490" t="s">
        <v>500</v>
      </c>
      <c r="C6490">
        <v>1904</v>
      </c>
      <c r="D6490">
        <v>3065233</v>
      </c>
    </row>
    <row r="6491" spans="1:4">
      <c r="A6491" t="s">
        <v>273</v>
      </c>
      <c r="B6491" t="s">
        <v>500</v>
      </c>
      <c r="C6491">
        <v>1905</v>
      </c>
      <c r="D6491">
        <v>3087555</v>
      </c>
    </row>
    <row r="6492" spans="1:4">
      <c r="A6492" t="s">
        <v>273</v>
      </c>
      <c r="B6492" t="s">
        <v>500</v>
      </c>
      <c r="C6492">
        <v>1906</v>
      </c>
      <c r="D6492">
        <v>3110039</v>
      </c>
    </row>
    <row r="6493" spans="1:4">
      <c r="A6493" t="s">
        <v>273</v>
      </c>
      <c r="B6493" t="s">
        <v>500</v>
      </c>
      <c r="C6493">
        <v>1907</v>
      </c>
      <c r="D6493">
        <v>3132301</v>
      </c>
    </row>
    <row r="6494" spans="1:4">
      <c r="A6494" t="s">
        <v>273</v>
      </c>
      <c r="B6494" t="s">
        <v>500</v>
      </c>
      <c r="C6494">
        <v>1908</v>
      </c>
      <c r="D6494">
        <v>3155111</v>
      </c>
    </row>
    <row r="6495" spans="1:4">
      <c r="A6495" t="s">
        <v>273</v>
      </c>
      <c r="B6495" t="s">
        <v>500</v>
      </c>
      <c r="C6495">
        <v>1909</v>
      </c>
      <c r="D6495">
        <v>3178087</v>
      </c>
    </row>
    <row r="6496" spans="1:4">
      <c r="A6496" t="s">
        <v>273</v>
      </c>
      <c r="B6496" t="s">
        <v>500</v>
      </c>
      <c r="C6496">
        <v>1910</v>
      </c>
      <c r="D6496">
        <v>3201230</v>
      </c>
    </row>
    <row r="6497" spans="1:4">
      <c r="A6497" t="s">
        <v>273</v>
      </c>
      <c r="B6497" t="s">
        <v>500</v>
      </c>
      <c r="C6497">
        <v>1911</v>
      </c>
      <c r="D6497">
        <v>3224428</v>
      </c>
    </row>
    <row r="6498" spans="1:4">
      <c r="A6498" t="s">
        <v>273</v>
      </c>
      <c r="B6498" t="s">
        <v>500</v>
      </c>
      <c r="C6498">
        <v>1912</v>
      </c>
      <c r="D6498">
        <v>3247909</v>
      </c>
    </row>
    <row r="6499" spans="1:4">
      <c r="A6499" t="s">
        <v>273</v>
      </c>
      <c r="B6499" t="s">
        <v>500</v>
      </c>
      <c r="C6499">
        <v>1913</v>
      </c>
      <c r="D6499">
        <v>3271561</v>
      </c>
    </row>
    <row r="6500" spans="1:4">
      <c r="A6500" t="s">
        <v>273</v>
      </c>
      <c r="B6500" t="s">
        <v>500</v>
      </c>
      <c r="C6500">
        <v>1914</v>
      </c>
      <c r="D6500">
        <v>3295385</v>
      </c>
    </row>
    <row r="6501" spans="1:4">
      <c r="A6501" t="s">
        <v>273</v>
      </c>
      <c r="B6501" t="s">
        <v>500</v>
      </c>
      <c r="C6501">
        <v>1915</v>
      </c>
      <c r="D6501">
        <v>3319382</v>
      </c>
    </row>
    <row r="6502" spans="1:4">
      <c r="A6502" t="s">
        <v>273</v>
      </c>
      <c r="B6502" t="s">
        <v>500</v>
      </c>
      <c r="C6502">
        <v>1916</v>
      </c>
      <c r="D6502">
        <v>3343555</v>
      </c>
    </row>
    <row r="6503" spans="1:4">
      <c r="A6503" t="s">
        <v>273</v>
      </c>
      <c r="B6503" t="s">
        <v>500</v>
      </c>
      <c r="C6503">
        <v>1917</v>
      </c>
      <c r="D6503">
        <v>3367903</v>
      </c>
    </row>
    <row r="6504" spans="1:4">
      <c r="A6504" t="s">
        <v>273</v>
      </c>
      <c r="B6504" t="s">
        <v>500</v>
      </c>
      <c r="C6504">
        <v>1918</v>
      </c>
      <c r="D6504">
        <v>3392487</v>
      </c>
    </row>
    <row r="6505" spans="1:4">
      <c r="A6505" t="s">
        <v>273</v>
      </c>
      <c r="B6505" t="s">
        <v>500</v>
      </c>
      <c r="C6505">
        <v>1919</v>
      </c>
      <c r="D6505">
        <v>3417235</v>
      </c>
    </row>
    <row r="6506" spans="1:4">
      <c r="A6506" t="s">
        <v>273</v>
      </c>
      <c r="B6506" t="s">
        <v>500</v>
      </c>
      <c r="C6506">
        <v>1920</v>
      </c>
      <c r="D6506">
        <v>3442164</v>
      </c>
    </row>
    <row r="6507" spans="1:4">
      <c r="A6507" t="s">
        <v>273</v>
      </c>
      <c r="B6507" t="s">
        <v>500</v>
      </c>
      <c r="C6507">
        <v>1921</v>
      </c>
      <c r="D6507">
        <v>3467275</v>
      </c>
    </row>
    <row r="6508" spans="1:4">
      <c r="A6508" t="s">
        <v>273</v>
      </c>
      <c r="B6508" t="s">
        <v>500</v>
      </c>
      <c r="C6508">
        <v>1922</v>
      </c>
      <c r="D6508">
        <v>3492569</v>
      </c>
    </row>
    <row r="6509" spans="1:4">
      <c r="A6509" t="s">
        <v>273</v>
      </c>
      <c r="B6509" t="s">
        <v>500</v>
      </c>
      <c r="C6509">
        <v>1923</v>
      </c>
      <c r="D6509">
        <v>3518047</v>
      </c>
    </row>
    <row r="6510" spans="1:4">
      <c r="A6510" t="s">
        <v>273</v>
      </c>
      <c r="B6510" t="s">
        <v>500</v>
      </c>
      <c r="C6510">
        <v>1924</v>
      </c>
      <c r="D6510">
        <v>3543712</v>
      </c>
    </row>
    <row r="6511" spans="1:4">
      <c r="A6511" t="s">
        <v>273</v>
      </c>
      <c r="B6511" t="s">
        <v>500</v>
      </c>
      <c r="C6511">
        <v>1925</v>
      </c>
      <c r="D6511">
        <v>3569563</v>
      </c>
    </row>
    <row r="6512" spans="1:4">
      <c r="A6512" t="s">
        <v>273</v>
      </c>
      <c r="B6512" t="s">
        <v>500</v>
      </c>
      <c r="C6512">
        <v>1926</v>
      </c>
      <c r="D6512">
        <v>3595603</v>
      </c>
    </row>
    <row r="6513" spans="1:4">
      <c r="A6513" t="s">
        <v>273</v>
      </c>
      <c r="B6513" t="s">
        <v>500</v>
      </c>
      <c r="C6513">
        <v>1927</v>
      </c>
      <c r="D6513">
        <v>3621834</v>
      </c>
    </row>
    <row r="6514" spans="1:4">
      <c r="A6514" t="s">
        <v>273</v>
      </c>
      <c r="B6514" t="s">
        <v>500</v>
      </c>
      <c r="C6514">
        <v>1928</v>
      </c>
      <c r="D6514">
        <v>3648255</v>
      </c>
    </row>
    <row r="6515" spans="1:4">
      <c r="A6515" t="s">
        <v>273</v>
      </c>
      <c r="B6515" t="s">
        <v>500</v>
      </c>
      <c r="C6515">
        <v>1929</v>
      </c>
      <c r="D6515">
        <v>3674869</v>
      </c>
    </row>
    <row r="6516" spans="1:4">
      <c r="A6516" t="s">
        <v>273</v>
      </c>
      <c r="B6516" t="s">
        <v>500</v>
      </c>
      <c r="C6516">
        <v>1930</v>
      </c>
      <c r="D6516">
        <v>3701678</v>
      </c>
    </row>
    <row r="6517" spans="1:4">
      <c r="A6517" t="s">
        <v>273</v>
      </c>
      <c r="B6517" t="s">
        <v>500</v>
      </c>
      <c r="C6517">
        <v>1931</v>
      </c>
      <c r="D6517">
        <v>3728682</v>
      </c>
    </row>
    <row r="6518" spans="1:4">
      <c r="A6518" t="s">
        <v>273</v>
      </c>
      <c r="B6518" t="s">
        <v>500</v>
      </c>
      <c r="C6518">
        <v>1932</v>
      </c>
      <c r="D6518">
        <v>3755883</v>
      </c>
    </row>
    <row r="6519" spans="1:4">
      <c r="A6519" t="s">
        <v>273</v>
      </c>
      <c r="B6519" t="s">
        <v>500</v>
      </c>
      <c r="C6519">
        <v>1933</v>
      </c>
      <c r="D6519">
        <v>3783282</v>
      </c>
    </row>
    <row r="6520" spans="1:4">
      <c r="A6520" t="s">
        <v>273</v>
      </c>
      <c r="B6520" t="s">
        <v>500</v>
      </c>
      <c r="C6520">
        <v>1934</v>
      </c>
      <c r="D6520">
        <v>3810882</v>
      </c>
    </row>
    <row r="6521" spans="1:4">
      <c r="A6521" t="s">
        <v>273</v>
      </c>
      <c r="B6521" t="s">
        <v>500</v>
      </c>
      <c r="C6521">
        <v>1935</v>
      </c>
      <c r="D6521">
        <v>3838682</v>
      </c>
    </row>
    <row r="6522" spans="1:4">
      <c r="A6522" t="s">
        <v>273</v>
      </c>
      <c r="B6522" t="s">
        <v>500</v>
      </c>
      <c r="C6522">
        <v>1936</v>
      </c>
      <c r="D6522">
        <v>3866686</v>
      </c>
    </row>
    <row r="6523" spans="1:4">
      <c r="A6523" t="s">
        <v>273</v>
      </c>
      <c r="B6523" t="s">
        <v>500</v>
      </c>
      <c r="C6523">
        <v>1937</v>
      </c>
      <c r="D6523">
        <v>3894893</v>
      </c>
    </row>
    <row r="6524" spans="1:4">
      <c r="A6524" t="s">
        <v>273</v>
      </c>
      <c r="B6524" t="s">
        <v>500</v>
      </c>
      <c r="C6524">
        <v>1938</v>
      </c>
      <c r="D6524">
        <v>3923307</v>
      </c>
    </row>
    <row r="6525" spans="1:4">
      <c r="A6525" t="s">
        <v>273</v>
      </c>
      <c r="B6525" t="s">
        <v>500</v>
      </c>
      <c r="C6525">
        <v>1939</v>
      </c>
      <c r="D6525">
        <v>3951928</v>
      </c>
    </row>
    <row r="6526" spans="1:4">
      <c r="A6526" t="s">
        <v>273</v>
      </c>
      <c r="B6526" t="s">
        <v>500</v>
      </c>
      <c r="C6526">
        <v>1940</v>
      </c>
      <c r="D6526">
        <v>3980757</v>
      </c>
    </row>
    <row r="6527" spans="1:4">
      <c r="A6527" t="s">
        <v>273</v>
      </c>
      <c r="B6527" t="s">
        <v>500</v>
      </c>
      <c r="C6527">
        <v>1941</v>
      </c>
      <c r="D6527">
        <v>4009797</v>
      </c>
    </row>
    <row r="6528" spans="1:4">
      <c r="A6528" t="s">
        <v>273</v>
      </c>
      <c r="B6528" t="s">
        <v>500</v>
      </c>
      <c r="C6528">
        <v>1942</v>
      </c>
      <c r="D6528">
        <v>4039049</v>
      </c>
    </row>
    <row r="6529" spans="1:4">
      <c r="A6529" t="s">
        <v>273</v>
      </c>
      <c r="B6529" t="s">
        <v>500</v>
      </c>
      <c r="C6529">
        <v>1943</v>
      </c>
      <c r="D6529">
        <v>4068514</v>
      </c>
    </row>
    <row r="6530" spans="1:4">
      <c r="A6530" t="s">
        <v>273</v>
      </c>
      <c r="B6530" t="s">
        <v>500</v>
      </c>
      <c r="C6530">
        <v>1944</v>
      </c>
      <c r="D6530">
        <v>4098194</v>
      </c>
    </row>
    <row r="6531" spans="1:4">
      <c r="A6531" t="s">
        <v>273</v>
      </c>
      <c r="B6531" t="s">
        <v>500</v>
      </c>
      <c r="C6531">
        <v>1945</v>
      </c>
      <c r="D6531">
        <v>4128091</v>
      </c>
    </row>
    <row r="6532" spans="1:4">
      <c r="A6532" t="s">
        <v>273</v>
      </c>
      <c r="B6532" t="s">
        <v>500</v>
      </c>
      <c r="C6532">
        <v>1946</v>
      </c>
      <c r="D6532">
        <v>4158205</v>
      </c>
    </row>
    <row r="6533" spans="1:4">
      <c r="A6533" t="s">
        <v>273</v>
      </c>
      <c r="B6533" t="s">
        <v>500</v>
      </c>
      <c r="C6533">
        <v>1947</v>
      </c>
      <c r="D6533">
        <v>4188540</v>
      </c>
    </row>
    <row r="6534" spans="1:4">
      <c r="A6534" t="s">
        <v>273</v>
      </c>
      <c r="B6534" t="s">
        <v>500</v>
      </c>
      <c r="C6534">
        <v>1948</v>
      </c>
      <c r="D6534">
        <v>4219095</v>
      </c>
    </row>
    <row r="6535" spans="1:4">
      <c r="A6535" t="s">
        <v>273</v>
      </c>
      <c r="B6535" t="s">
        <v>500</v>
      </c>
      <c r="C6535">
        <v>1949</v>
      </c>
      <c r="D6535">
        <v>4249874</v>
      </c>
    </row>
    <row r="6536" spans="1:4">
      <c r="A6536" t="s">
        <v>273</v>
      </c>
      <c r="B6536" t="s">
        <v>500</v>
      </c>
      <c r="C6536">
        <v>1950</v>
      </c>
      <c r="D6536">
        <v>4284000</v>
      </c>
    </row>
    <row r="6537" spans="1:4">
      <c r="A6537" t="s">
        <v>273</v>
      </c>
      <c r="B6537" t="s">
        <v>500</v>
      </c>
      <c r="C6537">
        <v>1951</v>
      </c>
      <c r="D6537">
        <v>4324000</v>
      </c>
    </row>
    <row r="6538" spans="1:4">
      <c r="A6538" t="s">
        <v>273</v>
      </c>
      <c r="B6538" t="s">
        <v>500</v>
      </c>
      <c r="C6538">
        <v>1952</v>
      </c>
      <c r="D6538">
        <v>4367000</v>
      </c>
    </row>
    <row r="6539" spans="1:4">
      <c r="A6539" t="s">
        <v>273</v>
      </c>
      <c r="B6539" t="s">
        <v>500</v>
      </c>
      <c r="C6539">
        <v>1953</v>
      </c>
      <c r="D6539">
        <v>4413000</v>
      </c>
    </row>
    <row r="6540" spans="1:4">
      <c r="A6540" t="s">
        <v>273</v>
      </c>
      <c r="B6540" t="s">
        <v>500</v>
      </c>
      <c r="C6540">
        <v>1954</v>
      </c>
      <c r="D6540">
        <v>4463000</v>
      </c>
    </row>
    <row r="6541" spans="1:4">
      <c r="A6541" t="s">
        <v>273</v>
      </c>
      <c r="B6541" t="s">
        <v>500</v>
      </c>
      <c r="C6541">
        <v>1955</v>
      </c>
      <c r="D6541">
        <v>4517000</v>
      </c>
    </row>
    <row r="6542" spans="1:4">
      <c r="A6542" t="s">
        <v>273</v>
      </c>
      <c r="B6542" t="s">
        <v>500</v>
      </c>
      <c r="C6542">
        <v>1956</v>
      </c>
      <c r="D6542">
        <v>4575000</v>
      </c>
    </row>
    <row r="6543" spans="1:4">
      <c r="A6543" t="s">
        <v>273</v>
      </c>
      <c r="B6543" t="s">
        <v>500</v>
      </c>
      <c r="C6543">
        <v>1957</v>
      </c>
      <c r="D6543">
        <v>4636000</v>
      </c>
    </row>
    <row r="6544" spans="1:4">
      <c r="A6544" t="s">
        <v>273</v>
      </c>
      <c r="B6544" t="s">
        <v>500</v>
      </c>
      <c r="C6544">
        <v>1958</v>
      </c>
      <c r="D6544">
        <v>4699000</v>
      </c>
    </row>
    <row r="6545" spans="1:4">
      <c r="A6545" t="s">
        <v>273</v>
      </c>
      <c r="B6545" t="s">
        <v>500</v>
      </c>
      <c r="C6545">
        <v>1959</v>
      </c>
      <c r="D6545">
        <v>4764000</v>
      </c>
    </row>
    <row r="6546" spans="1:4">
      <c r="A6546" t="s">
        <v>273</v>
      </c>
      <c r="B6546" t="s">
        <v>500</v>
      </c>
      <c r="C6546">
        <v>1960</v>
      </c>
      <c r="D6546">
        <v>4829000</v>
      </c>
    </row>
    <row r="6547" spans="1:4">
      <c r="A6547" t="s">
        <v>273</v>
      </c>
      <c r="B6547" t="s">
        <v>500</v>
      </c>
      <c r="C6547">
        <v>1961</v>
      </c>
      <c r="D6547">
        <v>4895000</v>
      </c>
    </row>
    <row r="6548" spans="1:4">
      <c r="A6548" t="s">
        <v>273</v>
      </c>
      <c r="B6548" t="s">
        <v>500</v>
      </c>
      <c r="C6548">
        <v>1962</v>
      </c>
      <c r="D6548">
        <v>4960000</v>
      </c>
    </row>
    <row r="6549" spans="1:4">
      <c r="A6549" t="s">
        <v>273</v>
      </c>
      <c r="B6549" t="s">
        <v>500</v>
      </c>
      <c r="C6549">
        <v>1963</v>
      </c>
      <c r="D6549">
        <v>5028000</v>
      </c>
    </row>
    <row r="6550" spans="1:4">
      <c r="A6550" t="s">
        <v>273</v>
      </c>
      <c r="B6550" t="s">
        <v>500</v>
      </c>
      <c r="C6550">
        <v>1964</v>
      </c>
      <c r="D6550">
        <v>5099000</v>
      </c>
    </row>
    <row r="6551" spans="1:4">
      <c r="A6551" t="s">
        <v>273</v>
      </c>
      <c r="B6551" t="s">
        <v>500</v>
      </c>
      <c r="C6551">
        <v>1965</v>
      </c>
      <c r="D6551">
        <v>5175000</v>
      </c>
    </row>
    <row r="6552" spans="1:4">
      <c r="A6552" t="s">
        <v>273</v>
      </c>
      <c r="B6552" t="s">
        <v>500</v>
      </c>
      <c r="C6552">
        <v>1966</v>
      </c>
      <c r="D6552">
        <v>5256000</v>
      </c>
    </row>
    <row r="6553" spans="1:4">
      <c r="A6553" t="s">
        <v>273</v>
      </c>
      <c r="B6553" t="s">
        <v>500</v>
      </c>
      <c r="C6553">
        <v>1967</v>
      </c>
      <c r="D6553">
        <v>5343000</v>
      </c>
    </row>
    <row r="6554" spans="1:4">
      <c r="A6554" t="s">
        <v>273</v>
      </c>
      <c r="B6554" t="s">
        <v>500</v>
      </c>
      <c r="C6554">
        <v>1968</v>
      </c>
      <c r="D6554">
        <v>5434000</v>
      </c>
    </row>
    <row r="6555" spans="1:4">
      <c r="A6555" t="s">
        <v>273</v>
      </c>
      <c r="B6555" t="s">
        <v>500</v>
      </c>
      <c r="C6555">
        <v>1969</v>
      </c>
      <c r="D6555">
        <v>5528000</v>
      </c>
    </row>
    <row r="6556" spans="1:4">
      <c r="A6556" t="s">
        <v>273</v>
      </c>
      <c r="B6556" t="s">
        <v>500</v>
      </c>
      <c r="C6556">
        <v>1970</v>
      </c>
      <c r="D6556">
        <v>5625000</v>
      </c>
    </row>
    <row r="6557" spans="1:4">
      <c r="A6557" t="s">
        <v>273</v>
      </c>
      <c r="B6557" t="s">
        <v>500</v>
      </c>
      <c r="C6557">
        <v>1971</v>
      </c>
      <c r="D6557">
        <v>5723000</v>
      </c>
    </row>
    <row r="6558" spans="1:4">
      <c r="A6558" t="s">
        <v>273</v>
      </c>
      <c r="B6558" t="s">
        <v>500</v>
      </c>
      <c r="C6558">
        <v>1972</v>
      </c>
      <c r="D6558">
        <v>5825000</v>
      </c>
    </row>
    <row r="6559" spans="1:4">
      <c r="A6559" t="s">
        <v>273</v>
      </c>
      <c r="B6559" t="s">
        <v>500</v>
      </c>
      <c r="C6559">
        <v>1973</v>
      </c>
      <c r="D6559">
        <v>5930000</v>
      </c>
    </row>
    <row r="6560" spans="1:4">
      <c r="A6560" t="s">
        <v>273</v>
      </c>
      <c r="B6560" t="s">
        <v>500</v>
      </c>
      <c r="C6560">
        <v>1974</v>
      </c>
      <c r="D6560">
        <v>6040000</v>
      </c>
    </row>
    <row r="6561" spans="1:4">
      <c r="A6561" t="s">
        <v>273</v>
      </c>
      <c r="B6561" t="s">
        <v>500</v>
      </c>
      <c r="C6561">
        <v>1975</v>
      </c>
      <c r="D6561">
        <v>6155000</v>
      </c>
    </row>
    <row r="6562" spans="1:4">
      <c r="A6562" t="s">
        <v>273</v>
      </c>
      <c r="B6562" t="s">
        <v>500</v>
      </c>
      <c r="C6562">
        <v>1976</v>
      </c>
      <c r="D6562">
        <v>6274000</v>
      </c>
    </row>
    <row r="6563" spans="1:4">
      <c r="A6563" t="s">
        <v>273</v>
      </c>
      <c r="B6563" t="s">
        <v>500</v>
      </c>
      <c r="C6563">
        <v>1977</v>
      </c>
      <c r="D6563">
        <v>6399000</v>
      </c>
    </row>
    <row r="6564" spans="1:4">
      <c r="A6564" t="s">
        <v>273</v>
      </c>
      <c r="B6564" t="s">
        <v>500</v>
      </c>
      <c r="C6564">
        <v>1978</v>
      </c>
      <c r="D6564">
        <v>6531000</v>
      </c>
    </row>
    <row r="6565" spans="1:4">
      <c r="A6565" t="s">
        <v>273</v>
      </c>
      <c r="B6565" t="s">
        <v>500</v>
      </c>
      <c r="C6565">
        <v>1979</v>
      </c>
      <c r="D6565">
        <v>6672000</v>
      </c>
    </row>
    <row r="6566" spans="1:4">
      <c r="A6566" t="s">
        <v>273</v>
      </c>
      <c r="B6566" t="s">
        <v>500</v>
      </c>
      <c r="C6566">
        <v>1980</v>
      </c>
      <c r="D6566">
        <v>6823000</v>
      </c>
    </row>
    <row r="6567" spans="1:4">
      <c r="A6567" t="s">
        <v>273</v>
      </c>
      <c r="B6567" t="s">
        <v>500</v>
      </c>
      <c r="C6567">
        <v>1981</v>
      </c>
      <c r="D6567">
        <v>6985000</v>
      </c>
    </row>
    <row r="6568" spans="1:4">
      <c r="A6568" t="s">
        <v>273</v>
      </c>
      <c r="B6568" t="s">
        <v>500</v>
      </c>
      <c r="C6568">
        <v>1982</v>
      </c>
      <c r="D6568">
        <v>7158000</v>
      </c>
    </row>
    <row r="6569" spans="1:4">
      <c r="A6569" t="s">
        <v>273</v>
      </c>
      <c r="B6569" t="s">
        <v>500</v>
      </c>
      <c r="C6569">
        <v>1983</v>
      </c>
      <c r="D6569">
        <v>7341000</v>
      </c>
    </row>
    <row r="6570" spans="1:4">
      <c r="A6570" t="s">
        <v>273</v>
      </c>
      <c r="B6570" t="s">
        <v>500</v>
      </c>
      <c r="C6570">
        <v>1984</v>
      </c>
      <c r="D6570">
        <v>7531000</v>
      </c>
    </row>
    <row r="6571" spans="1:4">
      <c r="A6571" t="s">
        <v>273</v>
      </c>
      <c r="B6571" t="s">
        <v>500</v>
      </c>
      <c r="C6571">
        <v>1985</v>
      </c>
      <c r="D6571">
        <v>7728000</v>
      </c>
    </row>
    <row r="6572" spans="1:4">
      <c r="A6572" t="s">
        <v>273</v>
      </c>
      <c r="B6572" t="s">
        <v>500</v>
      </c>
      <c r="C6572">
        <v>1986</v>
      </c>
      <c r="D6572">
        <v>7931000</v>
      </c>
    </row>
    <row r="6573" spans="1:4">
      <c r="A6573" t="s">
        <v>273</v>
      </c>
      <c r="B6573" t="s">
        <v>500</v>
      </c>
      <c r="C6573">
        <v>1987</v>
      </c>
      <c r="D6573">
        <v>8140000</v>
      </c>
    </row>
    <row r="6574" spans="1:4">
      <c r="A6574" t="s">
        <v>273</v>
      </c>
      <c r="B6574" t="s">
        <v>500</v>
      </c>
      <c r="C6574">
        <v>1988</v>
      </c>
      <c r="D6574">
        <v>8356000</v>
      </c>
    </row>
    <row r="6575" spans="1:4">
      <c r="A6575" t="s">
        <v>273</v>
      </c>
      <c r="B6575" t="s">
        <v>500</v>
      </c>
      <c r="C6575">
        <v>1989</v>
      </c>
      <c r="D6575">
        <v>8580000</v>
      </c>
    </row>
    <row r="6576" spans="1:4">
      <c r="A6576" t="s">
        <v>273</v>
      </c>
      <c r="B6576" t="s">
        <v>500</v>
      </c>
      <c r="C6576">
        <v>1990</v>
      </c>
      <c r="D6576">
        <v>8811000</v>
      </c>
    </row>
    <row r="6577" spans="1:4">
      <c r="A6577" t="s">
        <v>273</v>
      </c>
      <c r="B6577" t="s">
        <v>500</v>
      </c>
      <c r="C6577">
        <v>1991</v>
      </c>
      <c r="D6577">
        <v>9050000</v>
      </c>
    </row>
    <row r="6578" spans="1:4">
      <c r="A6578" t="s">
        <v>273</v>
      </c>
      <c r="B6578" t="s">
        <v>500</v>
      </c>
      <c r="C6578">
        <v>1992</v>
      </c>
      <c r="D6578">
        <v>9297000</v>
      </c>
    </row>
    <row r="6579" spans="1:4">
      <c r="A6579" t="s">
        <v>273</v>
      </c>
      <c r="B6579" t="s">
        <v>500</v>
      </c>
      <c r="C6579">
        <v>1993</v>
      </c>
      <c r="D6579">
        <v>9552000</v>
      </c>
    </row>
    <row r="6580" spans="1:4">
      <c r="A6580" t="s">
        <v>273</v>
      </c>
      <c r="B6580" t="s">
        <v>500</v>
      </c>
      <c r="C6580">
        <v>1994</v>
      </c>
      <c r="D6580">
        <v>9817000</v>
      </c>
    </row>
    <row r="6581" spans="1:4">
      <c r="A6581" t="s">
        <v>273</v>
      </c>
      <c r="B6581" t="s">
        <v>500</v>
      </c>
      <c r="C6581">
        <v>1995</v>
      </c>
      <c r="D6581">
        <v>10090000</v>
      </c>
    </row>
    <row r="6582" spans="1:4">
      <c r="A6582" t="s">
        <v>273</v>
      </c>
      <c r="B6582" t="s">
        <v>500</v>
      </c>
      <c r="C6582">
        <v>1996</v>
      </c>
      <c r="D6582">
        <v>10373000</v>
      </c>
    </row>
    <row r="6583" spans="1:4">
      <c r="A6583" t="s">
        <v>273</v>
      </c>
      <c r="B6583" t="s">
        <v>500</v>
      </c>
      <c r="C6583">
        <v>1997</v>
      </c>
      <c r="D6583">
        <v>10666000</v>
      </c>
    </row>
    <row r="6584" spans="1:4">
      <c r="A6584" t="s">
        <v>273</v>
      </c>
      <c r="B6584" t="s">
        <v>500</v>
      </c>
      <c r="C6584">
        <v>1998</v>
      </c>
      <c r="D6584">
        <v>10969000</v>
      </c>
    </row>
    <row r="6585" spans="1:4">
      <c r="A6585" t="s">
        <v>273</v>
      </c>
      <c r="B6585" t="s">
        <v>500</v>
      </c>
      <c r="C6585">
        <v>1999</v>
      </c>
      <c r="D6585">
        <v>11283000</v>
      </c>
    </row>
    <row r="6586" spans="1:4">
      <c r="A6586" t="s">
        <v>273</v>
      </c>
      <c r="B6586" t="s">
        <v>500</v>
      </c>
      <c r="C6586">
        <v>2000</v>
      </c>
      <c r="D6586">
        <v>11608000</v>
      </c>
    </row>
    <row r="6587" spans="1:4">
      <c r="A6587" t="s">
        <v>273</v>
      </c>
      <c r="B6587" t="s">
        <v>500</v>
      </c>
      <c r="C6587">
        <v>2001</v>
      </c>
      <c r="D6587">
        <v>11945000</v>
      </c>
    </row>
    <row r="6588" spans="1:4">
      <c r="A6588" t="s">
        <v>273</v>
      </c>
      <c r="B6588" t="s">
        <v>500</v>
      </c>
      <c r="C6588">
        <v>2002</v>
      </c>
      <c r="D6588">
        <v>12293000</v>
      </c>
    </row>
    <row r="6589" spans="1:4">
      <c r="A6589" t="s">
        <v>273</v>
      </c>
      <c r="B6589" t="s">
        <v>500</v>
      </c>
      <c r="C6589">
        <v>2003</v>
      </c>
      <c r="D6589">
        <v>12655000</v>
      </c>
    </row>
    <row r="6590" spans="1:4">
      <c r="A6590" t="s">
        <v>273</v>
      </c>
      <c r="B6590" t="s">
        <v>500</v>
      </c>
      <c r="C6590">
        <v>2004</v>
      </c>
      <c r="D6590">
        <v>13031000</v>
      </c>
    </row>
    <row r="6591" spans="1:4">
      <c r="A6591" t="s">
        <v>273</v>
      </c>
      <c r="B6591" t="s">
        <v>500</v>
      </c>
      <c r="C6591">
        <v>2005</v>
      </c>
      <c r="D6591">
        <v>13422000</v>
      </c>
    </row>
    <row r="6592" spans="1:4">
      <c r="A6592" t="s">
        <v>273</v>
      </c>
      <c r="B6592" t="s">
        <v>500</v>
      </c>
      <c r="C6592">
        <v>2006</v>
      </c>
      <c r="D6592">
        <v>13829000</v>
      </c>
    </row>
    <row r="6593" spans="1:4">
      <c r="A6593" t="s">
        <v>273</v>
      </c>
      <c r="B6593" t="s">
        <v>500</v>
      </c>
      <c r="C6593">
        <v>2007</v>
      </c>
      <c r="D6593">
        <v>14252000</v>
      </c>
    </row>
    <row r="6594" spans="1:4">
      <c r="A6594" t="s">
        <v>273</v>
      </c>
      <c r="B6594" t="s">
        <v>500</v>
      </c>
      <c r="C6594">
        <v>2008</v>
      </c>
      <c r="D6594">
        <v>14690000</v>
      </c>
    </row>
    <row r="6595" spans="1:4">
      <c r="A6595" t="s">
        <v>273</v>
      </c>
      <c r="B6595" t="s">
        <v>500</v>
      </c>
      <c r="C6595">
        <v>2009</v>
      </c>
      <c r="D6595">
        <v>15141000</v>
      </c>
    </row>
    <row r="6596" spans="1:4">
      <c r="A6596" t="s">
        <v>273</v>
      </c>
      <c r="B6596" t="s">
        <v>500</v>
      </c>
      <c r="C6596">
        <v>2010</v>
      </c>
      <c r="D6596">
        <v>15605000</v>
      </c>
    </row>
    <row r="6597" spans="1:4">
      <c r="A6597" t="s">
        <v>273</v>
      </c>
      <c r="B6597" t="s">
        <v>500</v>
      </c>
      <c r="C6597">
        <v>2011</v>
      </c>
      <c r="D6597">
        <v>16082000</v>
      </c>
    </row>
    <row r="6598" spans="1:4">
      <c r="A6598" t="s">
        <v>273</v>
      </c>
      <c r="B6598" t="s">
        <v>500</v>
      </c>
      <c r="C6598">
        <v>2012</v>
      </c>
      <c r="D6598">
        <v>16571000</v>
      </c>
    </row>
    <row r="6599" spans="1:4">
      <c r="A6599" t="s">
        <v>273</v>
      </c>
      <c r="B6599" t="s">
        <v>500</v>
      </c>
      <c r="C6599">
        <v>2013</v>
      </c>
      <c r="D6599">
        <v>17073000</v>
      </c>
    </row>
    <row r="6600" spans="1:4">
      <c r="A6600" t="s">
        <v>273</v>
      </c>
      <c r="B6600" t="s">
        <v>500</v>
      </c>
      <c r="C6600">
        <v>2014</v>
      </c>
      <c r="D6600">
        <v>17586000</v>
      </c>
    </row>
    <row r="6601" spans="1:4">
      <c r="A6601" t="s">
        <v>273</v>
      </c>
      <c r="B6601" t="s">
        <v>500</v>
      </c>
      <c r="C6601">
        <v>2015</v>
      </c>
      <c r="D6601">
        <v>18111000</v>
      </c>
    </row>
    <row r="6602" spans="1:4">
      <c r="A6602" t="s">
        <v>273</v>
      </c>
      <c r="B6602" t="s">
        <v>500</v>
      </c>
      <c r="C6602">
        <v>2016</v>
      </c>
      <c r="D6602">
        <v>18646000</v>
      </c>
    </row>
    <row r="6603" spans="1:4">
      <c r="A6603" t="s">
        <v>273</v>
      </c>
      <c r="B6603" t="s">
        <v>500</v>
      </c>
      <c r="C6603">
        <v>2017</v>
      </c>
      <c r="D6603">
        <v>19193000</v>
      </c>
    </row>
    <row r="6604" spans="1:4">
      <c r="A6604" t="s">
        <v>273</v>
      </c>
      <c r="B6604" t="s">
        <v>500</v>
      </c>
      <c r="C6604">
        <v>2018</v>
      </c>
      <c r="D6604">
        <v>19751000</v>
      </c>
    </row>
    <row r="6605" spans="1:4">
      <c r="A6605" t="s">
        <v>273</v>
      </c>
      <c r="B6605" t="s">
        <v>500</v>
      </c>
      <c r="C6605">
        <v>2019</v>
      </c>
      <c r="D6605">
        <v>20321000</v>
      </c>
    </row>
    <row r="6606" spans="1:4">
      <c r="A6606" t="s">
        <v>274</v>
      </c>
      <c r="B6606" t="s">
        <v>501</v>
      </c>
      <c r="C6606">
        <v>1800</v>
      </c>
      <c r="D6606">
        <v>899097</v>
      </c>
    </row>
    <row r="6607" spans="1:4">
      <c r="A6607" t="s">
        <v>274</v>
      </c>
      <c r="B6607" t="s">
        <v>501</v>
      </c>
      <c r="C6607">
        <v>1801</v>
      </c>
      <c r="D6607">
        <v>899097</v>
      </c>
    </row>
    <row r="6608" spans="1:4">
      <c r="A6608" t="s">
        <v>274</v>
      </c>
      <c r="B6608" t="s">
        <v>501</v>
      </c>
      <c r="C6608">
        <v>1802</v>
      </c>
      <c r="D6608">
        <v>899097</v>
      </c>
    </row>
    <row r="6609" spans="1:4">
      <c r="A6609" t="s">
        <v>274</v>
      </c>
      <c r="B6609" t="s">
        <v>501</v>
      </c>
      <c r="C6609">
        <v>1803</v>
      </c>
      <c r="D6609">
        <v>899097</v>
      </c>
    </row>
    <row r="6610" spans="1:4">
      <c r="A6610" t="s">
        <v>274</v>
      </c>
      <c r="B6610" t="s">
        <v>501</v>
      </c>
      <c r="C6610">
        <v>1804</v>
      </c>
      <c r="D6610">
        <v>899097</v>
      </c>
    </row>
    <row r="6611" spans="1:4">
      <c r="A6611" t="s">
        <v>274</v>
      </c>
      <c r="B6611" t="s">
        <v>501</v>
      </c>
      <c r="C6611">
        <v>1805</v>
      </c>
      <c r="D6611">
        <v>899097</v>
      </c>
    </row>
    <row r="6612" spans="1:4">
      <c r="A6612" t="s">
        <v>274</v>
      </c>
      <c r="B6612" t="s">
        <v>501</v>
      </c>
      <c r="C6612">
        <v>1806</v>
      </c>
      <c r="D6612">
        <v>899097</v>
      </c>
    </row>
    <row r="6613" spans="1:4">
      <c r="A6613" t="s">
        <v>274</v>
      </c>
      <c r="B6613" t="s">
        <v>501</v>
      </c>
      <c r="C6613">
        <v>1807</v>
      </c>
      <c r="D6613">
        <v>899097</v>
      </c>
    </row>
    <row r="6614" spans="1:4">
      <c r="A6614" t="s">
        <v>274</v>
      </c>
      <c r="B6614" t="s">
        <v>501</v>
      </c>
      <c r="C6614">
        <v>1808</v>
      </c>
      <c r="D6614">
        <v>899097</v>
      </c>
    </row>
    <row r="6615" spans="1:4">
      <c r="A6615" t="s">
        <v>274</v>
      </c>
      <c r="B6615" t="s">
        <v>501</v>
      </c>
      <c r="C6615">
        <v>1809</v>
      </c>
      <c r="D6615">
        <v>899097</v>
      </c>
    </row>
    <row r="6616" spans="1:4">
      <c r="A6616" t="s">
        <v>274</v>
      </c>
      <c r="B6616" t="s">
        <v>501</v>
      </c>
      <c r="C6616">
        <v>1810</v>
      </c>
      <c r="D6616">
        <v>899097</v>
      </c>
    </row>
    <row r="6617" spans="1:4">
      <c r="A6617" t="s">
        <v>274</v>
      </c>
      <c r="B6617" t="s">
        <v>501</v>
      </c>
      <c r="C6617">
        <v>1811</v>
      </c>
      <c r="D6617">
        <v>899429</v>
      </c>
    </row>
    <row r="6618" spans="1:4">
      <c r="A6618" t="s">
        <v>274</v>
      </c>
      <c r="B6618" t="s">
        <v>501</v>
      </c>
      <c r="C6618">
        <v>1812</v>
      </c>
      <c r="D6618">
        <v>900096</v>
      </c>
    </row>
    <row r="6619" spans="1:4">
      <c r="A6619" t="s">
        <v>274</v>
      </c>
      <c r="B6619" t="s">
        <v>501</v>
      </c>
      <c r="C6619">
        <v>1813</v>
      </c>
      <c r="D6619">
        <v>901101</v>
      </c>
    </row>
    <row r="6620" spans="1:4">
      <c r="A6620" t="s">
        <v>274</v>
      </c>
      <c r="B6620" t="s">
        <v>501</v>
      </c>
      <c r="C6620">
        <v>1814</v>
      </c>
      <c r="D6620">
        <v>902446</v>
      </c>
    </row>
    <row r="6621" spans="1:4">
      <c r="A6621" t="s">
        <v>274</v>
      </c>
      <c r="B6621" t="s">
        <v>501</v>
      </c>
      <c r="C6621">
        <v>1815</v>
      </c>
      <c r="D6621">
        <v>904133</v>
      </c>
    </row>
    <row r="6622" spans="1:4">
      <c r="A6622" t="s">
        <v>274</v>
      </c>
      <c r="B6622" t="s">
        <v>501</v>
      </c>
      <c r="C6622">
        <v>1816</v>
      </c>
      <c r="D6622">
        <v>906166</v>
      </c>
    </row>
    <row r="6623" spans="1:4">
      <c r="A6623" t="s">
        <v>274</v>
      </c>
      <c r="B6623" t="s">
        <v>501</v>
      </c>
      <c r="C6623">
        <v>1817</v>
      </c>
      <c r="D6623">
        <v>908547</v>
      </c>
    </row>
    <row r="6624" spans="1:4">
      <c r="A6624" t="s">
        <v>274</v>
      </c>
      <c r="B6624" t="s">
        <v>501</v>
      </c>
      <c r="C6624">
        <v>1818</v>
      </c>
      <c r="D6624">
        <v>911278</v>
      </c>
    </row>
    <row r="6625" spans="1:4">
      <c r="A6625" t="s">
        <v>274</v>
      </c>
      <c r="B6625" t="s">
        <v>501</v>
      </c>
      <c r="C6625">
        <v>1819</v>
      </c>
      <c r="D6625">
        <v>914363</v>
      </c>
    </row>
    <row r="6626" spans="1:4">
      <c r="A6626" t="s">
        <v>274</v>
      </c>
      <c r="B6626" t="s">
        <v>501</v>
      </c>
      <c r="C6626">
        <v>1820</v>
      </c>
      <c r="D6626">
        <v>917804</v>
      </c>
    </row>
    <row r="6627" spans="1:4">
      <c r="A6627" t="s">
        <v>274</v>
      </c>
      <c r="B6627" t="s">
        <v>501</v>
      </c>
      <c r="C6627">
        <v>1821</v>
      </c>
      <c r="D6627">
        <v>921605</v>
      </c>
    </row>
    <row r="6628" spans="1:4">
      <c r="A6628" t="s">
        <v>274</v>
      </c>
      <c r="B6628" t="s">
        <v>501</v>
      </c>
      <c r="C6628">
        <v>1822</v>
      </c>
      <c r="D6628">
        <v>925767</v>
      </c>
    </row>
    <row r="6629" spans="1:4">
      <c r="A6629" t="s">
        <v>274</v>
      </c>
      <c r="B6629" t="s">
        <v>501</v>
      </c>
      <c r="C6629">
        <v>1823</v>
      </c>
      <c r="D6629">
        <v>930293</v>
      </c>
    </row>
    <row r="6630" spans="1:4">
      <c r="A6630" t="s">
        <v>274</v>
      </c>
      <c r="B6630" t="s">
        <v>501</v>
      </c>
      <c r="C6630">
        <v>1824</v>
      </c>
      <c r="D6630">
        <v>935187</v>
      </c>
    </row>
    <row r="6631" spans="1:4">
      <c r="A6631" t="s">
        <v>274</v>
      </c>
      <c r="B6631" t="s">
        <v>501</v>
      </c>
      <c r="C6631">
        <v>1825</v>
      </c>
      <c r="D6631">
        <v>940451</v>
      </c>
    </row>
    <row r="6632" spans="1:4">
      <c r="A6632" t="s">
        <v>274</v>
      </c>
      <c r="B6632" t="s">
        <v>501</v>
      </c>
      <c r="C6632">
        <v>1826</v>
      </c>
      <c r="D6632">
        <v>946089</v>
      </c>
    </row>
    <row r="6633" spans="1:4">
      <c r="A6633" t="s">
        <v>274</v>
      </c>
      <c r="B6633" t="s">
        <v>501</v>
      </c>
      <c r="C6633">
        <v>1827</v>
      </c>
      <c r="D6633">
        <v>952102</v>
      </c>
    </row>
    <row r="6634" spans="1:4">
      <c r="A6634" t="s">
        <v>274</v>
      </c>
      <c r="B6634" t="s">
        <v>501</v>
      </c>
      <c r="C6634">
        <v>1828</v>
      </c>
      <c r="D6634">
        <v>958494</v>
      </c>
    </row>
    <row r="6635" spans="1:4">
      <c r="A6635" t="s">
        <v>274</v>
      </c>
      <c r="B6635" t="s">
        <v>501</v>
      </c>
      <c r="C6635">
        <v>1829</v>
      </c>
      <c r="D6635">
        <v>965269</v>
      </c>
    </row>
    <row r="6636" spans="1:4">
      <c r="A6636" t="s">
        <v>274</v>
      </c>
      <c r="B6636" t="s">
        <v>501</v>
      </c>
      <c r="C6636">
        <v>1830</v>
      </c>
      <c r="D6636">
        <v>972428</v>
      </c>
    </row>
    <row r="6637" spans="1:4">
      <c r="A6637" t="s">
        <v>274</v>
      </c>
      <c r="B6637" t="s">
        <v>501</v>
      </c>
      <c r="C6637">
        <v>1831</v>
      </c>
      <c r="D6637">
        <v>979975</v>
      </c>
    </row>
    <row r="6638" spans="1:4">
      <c r="A6638" t="s">
        <v>274</v>
      </c>
      <c r="B6638" t="s">
        <v>501</v>
      </c>
      <c r="C6638">
        <v>1832</v>
      </c>
      <c r="D6638">
        <v>987580</v>
      </c>
    </row>
    <row r="6639" spans="1:4">
      <c r="A6639" t="s">
        <v>274</v>
      </c>
      <c r="B6639" t="s">
        <v>501</v>
      </c>
      <c r="C6639">
        <v>1833</v>
      </c>
      <c r="D6639">
        <v>995245</v>
      </c>
    </row>
    <row r="6640" spans="1:4">
      <c r="A6640" t="s">
        <v>274</v>
      </c>
      <c r="B6640" t="s">
        <v>501</v>
      </c>
      <c r="C6640">
        <v>1834</v>
      </c>
      <c r="D6640">
        <v>1002969</v>
      </c>
    </row>
    <row r="6641" spans="1:4">
      <c r="A6641" t="s">
        <v>274</v>
      </c>
      <c r="B6641" t="s">
        <v>501</v>
      </c>
      <c r="C6641">
        <v>1835</v>
      </c>
      <c r="D6641">
        <v>1010752</v>
      </c>
    </row>
    <row r="6642" spans="1:4">
      <c r="A6642" t="s">
        <v>274</v>
      </c>
      <c r="B6642" t="s">
        <v>501</v>
      </c>
      <c r="C6642">
        <v>1836</v>
      </c>
      <c r="D6642">
        <v>1018597</v>
      </c>
    </row>
    <row r="6643" spans="1:4">
      <c r="A6643" t="s">
        <v>274</v>
      </c>
      <c r="B6643" t="s">
        <v>501</v>
      </c>
      <c r="C6643">
        <v>1837</v>
      </c>
      <c r="D6643">
        <v>1026502</v>
      </c>
    </row>
    <row r="6644" spans="1:4">
      <c r="A6644" t="s">
        <v>274</v>
      </c>
      <c r="B6644" t="s">
        <v>501</v>
      </c>
      <c r="C6644">
        <v>1838</v>
      </c>
      <c r="D6644">
        <v>1034469</v>
      </c>
    </row>
    <row r="6645" spans="1:4">
      <c r="A6645" t="s">
        <v>274</v>
      </c>
      <c r="B6645" t="s">
        <v>501</v>
      </c>
      <c r="C6645">
        <v>1839</v>
      </c>
      <c r="D6645">
        <v>1042497</v>
      </c>
    </row>
    <row r="6646" spans="1:4">
      <c r="A6646" t="s">
        <v>274</v>
      </c>
      <c r="B6646" t="s">
        <v>501</v>
      </c>
      <c r="C6646">
        <v>1840</v>
      </c>
      <c r="D6646">
        <v>1050588</v>
      </c>
    </row>
    <row r="6647" spans="1:4">
      <c r="A6647" t="s">
        <v>274</v>
      </c>
      <c r="B6647" t="s">
        <v>501</v>
      </c>
      <c r="C6647">
        <v>1841</v>
      </c>
      <c r="D6647">
        <v>1058741</v>
      </c>
    </row>
    <row r="6648" spans="1:4">
      <c r="A6648" t="s">
        <v>274</v>
      </c>
      <c r="B6648" t="s">
        <v>501</v>
      </c>
      <c r="C6648">
        <v>1842</v>
      </c>
      <c r="D6648">
        <v>1066958</v>
      </c>
    </row>
    <row r="6649" spans="1:4">
      <c r="A6649" t="s">
        <v>274</v>
      </c>
      <c r="B6649" t="s">
        <v>501</v>
      </c>
      <c r="C6649">
        <v>1843</v>
      </c>
      <c r="D6649">
        <v>1075238</v>
      </c>
    </row>
    <row r="6650" spans="1:4">
      <c r="A6650" t="s">
        <v>274</v>
      </c>
      <c r="B6650" t="s">
        <v>501</v>
      </c>
      <c r="C6650">
        <v>1844</v>
      </c>
      <c r="D6650">
        <v>1083583</v>
      </c>
    </row>
    <row r="6651" spans="1:4">
      <c r="A6651" t="s">
        <v>274</v>
      </c>
      <c r="B6651" t="s">
        <v>501</v>
      </c>
      <c r="C6651">
        <v>1845</v>
      </c>
      <c r="D6651">
        <v>1091993</v>
      </c>
    </row>
    <row r="6652" spans="1:4">
      <c r="A6652" t="s">
        <v>274</v>
      </c>
      <c r="B6652" t="s">
        <v>501</v>
      </c>
      <c r="C6652">
        <v>1846</v>
      </c>
      <c r="D6652">
        <v>1100468</v>
      </c>
    </row>
    <row r="6653" spans="1:4">
      <c r="A6653" t="s">
        <v>274</v>
      </c>
      <c r="B6653" t="s">
        <v>501</v>
      </c>
      <c r="C6653">
        <v>1847</v>
      </c>
      <c r="D6653">
        <v>1109008</v>
      </c>
    </row>
    <row r="6654" spans="1:4">
      <c r="A6654" t="s">
        <v>274</v>
      </c>
      <c r="B6654" t="s">
        <v>501</v>
      </c>
      <c r="C6654">
        <v>1848</v>
      </c>
      <c r="D6654">
        <v>1117615</v>
      </c>
    </row>
    <row r="6655" spans="1:4">
      <c r="A6655" t="s">
        <v>274</v>
      </c>
      <c r="B6655" t="s">
        <v>501</v>
      </c>
      <c r="C6655">
        <v>1849</v>
      </c>
      <c r="D6655">
        <v>1126289</v>
      </c>
    </row>
    <row r="6656" spans="1:4">
      <c r="A6656" t="s">
        <v>274</v>
      </c>
      <c r="B6656" t="s">
        <v>501</v>
      </c>
      <c r="C6656">
        <v>1850</v>
      </c>
      <c r="D6656">
        <v>1135030</v>
      </c>
    </row>
    <row r="6657" spans="1:4">
      <c r="A6657" t="s">
        <v>274</v>
      </c>
      <c r="B6657" t="s">
        <v>501</v>
      </c>
      <c r="C6657">
        <v>1851</v>
      </c>
      <c r="D6657">
        <v>1142744</v>
      </c>
    </row>
    <row r="6658" spans="1:4">
      <c r="A6658" t="s">
        <v>274</v>
      </c>
      <c r="B6658" t="s">
        <v>501</v>
      </c>
      <c r="C6658">
        <v>1852</v>
      </c>
      <c r="D6658">
        <v>1150510</v>
      </c>
    </row>
    <row r="6659" spans="1:4">
      <c r="A6659" t="s">
        <v>274</v>
      </c>
      <c r="B6659" t="s">
        <v>501</v>
      </c>
      <c r="C6659">
        <v>1853</v>
      </c>
      <c r="D6659">
        <v>1158328</v>
      </c>
    </row>
    <row r="6660" spans="1:4">
      <c r="A6660" t="s">
        <v>274</v>
      </c>
      <c r="B6660" t="s">
        <v>501</v>
      </c>
      <c r="C6660">
        <v>1854</v>
      </c>
      <c r="D6660">
        <v>1166197</v>
      </c>
    </row>
    <row r="6661" spans="1:4">
      <c r="A6661" t="s">
        <v>274</v>
      </c>
      <c r="B6661" t="s">
        <v>501</v>
      </c>
      <c r="C6661">
        <v>1855</v>
      </c>
      <c r="D6661">
        <v>1174119</v>
      </c>
    </row>
    <row r="6662" spans="1:4">
      <c r="A6662" t="s">
        <v>274</v>
      </c>
      <c r="B6662" t="s">
        <v>501</v>
      </c>
      <c r="C6662">
        <v>1856</v>
      </c>
      <c r="D6662">
        <v>1182094</v>
      </c>
    </row>
    <row r="6663" spans="1:4">
      <c r="A6663" t="s">
        <v>274</v>
      </c>
      <c r="B6663" t="s">
        <v>501</v>
      </c>
      <c r="C6663">
        <v>1857</v>
      </c>
      <c r="D6663">
        <v>1190122</v>
      </c>
    </row>
    <row r="6664" spans="1:4">
      <c r="A6664" t="s">
        <v>274</v>
      </c>
      <c r="B6664" t="s">
        <v>501</v>
      </c>
      <c r="C6664">
        <v>1858</v>
      </c>
      <c r="D6664">
        <v>1198203</v>
      </c>
    </row>
    <row r="6665" spans="1:4">
      <c r="A6665" t="s">
        <v>274</v>
      </c>
      <c r="B6665" t="s">
        <v>501</v>
      </c>
      <c r="C6665">
        <v>1859</v>
      </c>
      <c r="D6665">
        <v>1206338</v>
      </c>
    </row>
    <row r="6666" spans="1:4">
      <c r="A6666" t="s">
        <v>274</v>
      </c>
      <c r="B6666" t="s">
        <v>501</v>
      </c>
      <c r="C6666">
        <v>1860</v>
      </c>
      <c r="D6666">
        <v>1214527</v>
      </c>
    </row>
    <row r="6667" spans="1:4">
      <c r="A6667" t="s">
        <v>274</v>
      </c>
      <c r="B6667" t="s">
        <v>501</v>
      </c>
      <c r="C6667">
        <v>1861</v>
      </c>
      <c r="D6667">
        <v>1222770</v>
      </c>
    </row>
    <row r="6668" spans="1:4">
      <c r="A6668" t="s">
        <v>274</v>
      </c>
      <c r="B6668" t="s">
        <v>501</v>
      </c>
      <c r="C6668">
        <v>1862</v>
      </c>
      <c r="D6668">
        <v>1231069</v>
      </c>
    </row>
    <row r="6669" spans="1:4">
      <c r="A6669" t="s">
        <v>274</v>
      </c>
      <c r="B6669" t="s">
        <v>501</v>
      </c>
      <c r="C6669">
        <v>1863</v>
      </c>
      <c r="D6669">
        <v>1239422</v>
      </c>
    </row>
    <row r="6670" spans="1:4">
      <c r="A6670" t="s">
        <v>274</v>
      </c>
      <c r="B6670" t="s">
        <v>501</v>
      </c>
      <c r="C6670">
        <v>1864</v>
      </c>
      <c r="D6670">
        <v>1247831</v>
      </c>
    </row>
    <row r="6671" spans="1:4">
      <c r="A6671" t="s">
        <v>274</v>
      </c>
      <c r="B6671" t="s">
        <v>501</v>
      </c>
      <c r="C6671">
        <v>1865</v>
      </c>
      <c r="D6671">
        <v>1256296</v>
      </c>
    </row>
    <row r="6672" spans="1:4">
      <c r="A6672" t="s">
        <v>274</v>
      </c>
      <c r="B6672" t="s">
        <v>501</v>
      </c>
      <c r="C6672">
        <v>1866</v>
      </c>
      <c r="D6672">
        <v>1264817</v>
      </c>
    </row>
    <row r="6673" spans="1:4">
      <c r="A6673" t="s">
        <v>274</v>
      </c>
      <c r="B6673" t="s">
        <v>501</v>
      </c>
      <c r="C6673">
        <v>1867</v>
      </c>
      <c r="D6673">
        <v>1273394</v>
      </c>
    </row>
    <row r="6674" spans="1:4">
      <c r="A6674" t="s">
        <v>274</v>
      </c>
      <c r="B6674" t="s">
        <v>501</v>
      </c>
      <c r="C6674">
        <v>1868</v>
      </c>
      <c r="D6674">
        <v>1282029</v>
      </c>
    </row>
    <row r="6675" spans="1:4">
      <c r="A6675" t="s">
        <v>274</v>
      </c>
      <c r="B6675" t="s">
        <v>501</v>
      </c>
      <c r="C6675">
        <v>1869</v>
      </c>
      <c r="D6675">
        <v>1290721</v>
      </c>
    </row>
    <row r="6676" spans="1:4">
      <c r="A6676" t="s">
        <v>274</v>
      </c>
      <c r="B6676" t="s">
        <v>501</v>
      </c>
      <c r="C6676">
        <v>1870</v>
      </c>
      <c r="D6676">
        <v>1299470</v>
      </c>
    </row>
    <row r="6677" spans="1:4">
      <c r="A6677" t="s">
        <v>274</v>
      </c>
      <c r="B6677" t="s">
        <v>501</v>
      </c>
      <c r="C6677">
        <v>1871</v>
      </c>
      <c r="D6677">
        <v>1308278</v>
      </c>
    </row>
    <row r="6678" spans="1:4">
      <c r="A6678" t="s">
        <v>274</v>
      </c>
      <c r="B6678" t="s">
        <v>501</v>
      </c>
      <c r="C6678">
        <v>1872</v>
      </c>
      <c r="D6678">
        <v>1317144</v>
      </c>
    </row>
    <row r="6679" spans="1:4">
      <c r="A6679" t="s">
        <v>274</v>
      </c>
      <c r="B6679" t="s">
        <v>501</v>
      </c>
      <c r="C6679">
        <v>1873</v>
      </c>
      <c r="D6679">
        <v>1325805</v>
      </c>
    </row>
    <row r="6680" spans="1:4">
      <c r="A6680" t="s">
        <v>274</v>
      </c>
      <c r="B6680" t="s">
        <v>501</v>
      </c>
      <c r="C6680">
        <v>1874</v>
      </c>
      <c r="D6680">
        <v>1334787</v>
      </c>
    </row>
    <row r="6681" spans="1:4">
      <c r="A6681" t="s">
        <v>274</v>
      </c>
      <c r="B6681" t="s">
        <v>501</v>
      </c>
      <c r="C6681">
        <v>1875</v>
      </c>
      <c r="D6681">
        <v>1343829</v>
      </c>
    </row>
    <row r="6682" spans="1:4">
      <c r="A6682" t="s">
        <v>274</v>
      </c>
      <c r="B6682" t="s">
        <v>501</v>
      </c>
      <c r="C6682">
        <v>1876</v>
      </c>
      <c r="D6682">
        <v>1352931</v>
      </c>
    </row>
    <row r="6683" spans="1:4">
      <c r="A6683" t="s">
        <v>274</v>
      </c>
      <c r="B6683" t="s">
        <v>501</v>
      </c>
      <c r="C6683">
        <v>1877</v>
      </c>
      <c r="D6683">
        <v>1361849</v>
      </c>
    </row>
    <row r="6684" spans="1:4">
      <c r="A6684" t="s">
        <v>274</v>
      </c>
      <c r="B6684" t="s">
        <v>501</v>
      </c>
      <c r="C6684">
        <v>1878</v>
      </c>
      <c r="D6684">
        <v>1371071</v>
      </c>
    </row>
    <row r="6685" spans="1:4">
      <c r="A6685" t="s">
        <v>274</v>
      </c>
      <c r="B6685" t="s">
        <v>501</v>
      </c>
      <c r="C6685">
        <v>1879</v>
      </c>
      <c r="D6685">
        <v>1380353</v>
      </c>
    </row>
    <row r="6686" spans="1:4">
      <c r="A6686" t="s">
        <v>274</v>
      </c>
      <c r="B6686" t="s">
        <v>501</v>
      </c>
      <c r="C6686">
        <v>1880</v>
      </c>
      <c r="D6686">
        <v>1389697</v>
      </c>
    </row>
    <row r="6687" spans="1:4">
      <c r="A6687" t="s">
        <v>274</v>
      </c>
      <c r="B6687" t="s">
        <v>501</v>
      </c>
      <c r="C6687">
        <v>1881</v>
      </c>
      <c r="D6687">
        <v>1398880</v>
      </c>
    </row>
    <row r="6688" spans="1:4">
      <c r="A6688" t="s">
        <v>274</v>
      </c>
      <c r="B6688" t="s">
        <v>501</v>
      </c>
      <c r="C6688">
        <v>1882</v>
      </c>
      <c r="D6688">
        <v>1408346</v>
      </c>
    </row>
    <row r="6689" spans="1:4">
      <c r="A6689" t="s">
        <v>274</v>
      </c>
      <c r="B6689" t="s">
        <v>501</v>
      </c>
      <c r="C6689">
        <v>1883</v>
      </c>
      <c r="D6689">
        <v>1417875</v>
      </c>
    </row>
    <row r="6690" spans="1:4">
      <c r="A6690" t="s">
        <v>274</v>
      </c>
      <c r="B6690" t="s">
        <v>501</v>
      </c>
      <c r="C6690">
        <v>1884</v>
      </c>
      <c r="D6690">
        <v>1427269</v>
      </c>
    </row>
    <row r="6691" spans="1:4">
      <c r="A6691" t="s">
        <v>274</v>
      </c>
      <c r="B6691" t="s">
        <v>501</v>
      </c>
      <c r="C6691">
        <v>1885</v>
      </c>
      <c r="D6691">
        <v>1436923</v>
      </c>
    </row>
    <row r="6692" spans="1:4">
      <c r="A6692" t="s">
        <v>274</v>
      </c>
      <c r="B6692" t="s">
        <v>501</v>
      </c>
      <c r="C6692">
        <v>1886</v>
      </c>
      <c r="D6692">
        <v>1446642</v>
      </c>
    </row>
    <row r="6693" spans="1:4">
      <c r="A6693" t="s">
        <v>274</v>
      </c>
      <c r="B6693" t="s">
        <v>501</v>
      </c>
      <c r="C6693">
        <v>1887</v>
      </c>
      <c r="D6693">
        <v>1456250</v>
      </c>
    </row>
    <row r="6694" spans="1:4">
      <c r="A6694" t="s">
        <v>274</v>
      </c>
      <c r="B6694" t="s">
        <v>501</v>
      </c>
      <c r="C6694">
        <v>1888</v>
      </c>
      <c r="D6694">
        <v>1466096</v>
      </c>
    </row>
    <row r="6695" spans="1:4">
      <c r="A6695" t="s">
        <v>274</v>
      </c>
      <c r="B6695" t="s">
        <v>501</v>
      </c>
      <c r="C6695">
        <v>1889</v>
      </c>
      <c r="D6695">
        <v>1476008</v>
      </c>
    </row>
    <row r="6696" spans="1:4">
      <c r="A6696" t="s">
        <v>274</v>
      </c>
      <c r="B6696" t="s">
        <v>501</v>
      </c>
      <c r="C6696">
        <v>1890</v>
      </c>
      <c r="D6696">
        <v>1485984</v>
      </c>
    </row>
    <row r="6697" spans="1:4">
      <c r="A6697" t="s">
        <v>274</v>
      </c>
      <c r="B6697" t="s">
        <v>501</v>
      </c>
      <c r="C6697">
        <v>1891</v>
      </c>
      <c r="D6697">
        <v>1496027</v>
      </c>
    </row>
    <row r="6698" spans="1:4">
      <c r="A6698" t="s">
        <v>274</v>
      </c>
      <c r="B6698" t="s">
        <v>501</v>
      </c>
      <c r="C6698">
        <v>1892</v>
      </c>
      <c r="D6698">
        <v>1506136</v>
      </c>
    </row>
    <row r="6699" spans="1:4">
      <c r="A6699" t="s">
        <v>274</v>
      </c>
      <c r="B6699" t="s">
        <v>501</v>
      </c>
      <c r="C6699">
        <v>1893</v>
      </c>
      <c r="D6699">
        <v>1516312</v>
      </c>
    </row>
    <row r="6700" spans="1:4">
      <c r="A6700" t="s">
        <v>274</v>
      </c>
      <c r="B6700" t="s">
        <v>501</v>
      </c>
      <c r="C6700">
        <v>1894</v>
      </c>
      <c r="D6700">
        <v>1526555</v>
      </c>
    </row>
    <row r="6701" spans="1:4">
      <c r="A6701" t="s">
        <v>274</v>
      </c>
      <c r="B6701" t="s">
        <v>501</v>
      </c>
      <c r="C6701">
        <v>1895</v>
      </c>
      <c r="D6701">
        <v>1536866</v>
      </c>
    </row>
    <row r="6702" spans="1:4">
      <c r="A6702" t="s">
        <v>274</v>
      </c>
      <c r="B6702" t="s">
        <v>501</v>
      </c>
      <c r="C6702">
        <v>1896</v>
      </c>
      <c r="D6702">
        <v>1547245</v>
      </c>
    </row>
    <row r="6703" spans="1:4">
      <c r="A6703" t="s">
        <v>274</v>
      </c>
      <c r="B6703" t="s">
        <v>501</v>
      </c>
      <c r="C6703">
        <v>1897</v>
      </c>
      <c r="D6703">
        <v>1557693</v>
      </c>
    </row>
    <row r="6704" spans="1:4">
      <c r="A6704" t="s">
        <v>274</v>
      </c>
      <c r="B6704" t="s">
        <v>501</v>
      </c>
      <c r="C6704">
        <v>1898</v>
      </c>
      <c r="D6704">
        <v>1568209</v>
      </c>
    </row>
    <row r="6705" spans="1:4">
      <c r="A6705" t="s">
        <v>274</v>
      </c>
      <c r="B6705" t="s">
        <v>501</v>
      </c>
      <c r="C6705">
        <v>1899</v>
      </c>
      <c r="D6705">
        <v>1578795</v>
      </c>
    </row>
    <row r="6706" spans="1:4">
      <c r="A6706" t="s">
        <v>274</v>
      </c>
      <c r="B6706" t="s">
        <v>501</v>
      </c>
      <c r="C6706">
        <v>1900</v>
      </c>
      <c r="D6706">
        <v>1589451</v>
      </c>
    </row>
    <row r="6707" spans="1:4">
      <c r="A6707" t="s">
        <v>274</v>
      </c>
      <c r="B6707" t="s">
        <v>501</v>
      </c>
      <c r="C6707">
        <v>1901</v>
      </c>
      <c r="D6707">
        <v>1600177</v>
      </c>
    </row>
    <row r="6708" spans="1:4">
      <c r="A6708" t="s">
        <v>274</v>
      </c>
      <c r="B6708" t="s">
        <v>501</v>
      </c>
      <c r="C6708">
        <v>1902</v>
      </c>
      <c r="D6708">
        <v>1610813</v>
      </c>
    </row>
    <row r="6709" spans="1:4">
      <c r="A6709" t="s">
        <v>274</v>
      </c>
      <c r="B6709" t="s">
        <v>501</v>
      </c>
      <c r="C6709">
        <v>1903</v>
      </c>
      <c r="D6709">
        <v>1621680</v>
      </c>
    </row>
    <row r="6710" spans="1:4">
      <c r="A6710" t="s">
        <v>274</v>
      </c>
      <c r="B6710" t="s">
        <v>501</v>
      </c>
      <c r="C6710">
        <v>1904</v>
      </c>
      <c r="D6710">
        <v>1632619</v>
      </c>
    </row>
    <row r="6711" spans="1:4">
      <c r="A6711" t="s">
        <v>274</v>
      </c>
      <c r="B6711" t="s">
        <v>501</v>
      </c>
      <c r="C6711">
        <v>1905</v>
      </c>
      <c r="D6711">
        <v>1643629</v>
      </c>
    </row>
    <row r="6712" spans="1:4">
      <c r="A6712" t="s">
        <v>274</v>
      </c>
      <c r="B6712" t="s">
        <v>501</v>
      </c>
      <c r="C6712">
        <v>1906</v>
      </c>
      <c r="D6712">
        <v>1654713</v>
      </c>
    </row>
    <row r="6713" spans="1:4">
      <c r="A6713" t="s">
        <v>274</v>
      </c>
      <c r="B6713" t="s">
        <v>501</v>
      </c>
      <c r="C6713">
        <v>1907</v>
      </c>
      <c r="D6713">
        <v>1665637</v>
      </c>
    </row>
    <row r="6714" spans="1:4">
      <c r="A6714" t="s">
        <v>274</v>
      </c>
      <c r="B6714" t="s">
        <v>501</v>
      </c>
      <c r="C6714">
        <v>1908</v>
      </c>
      <c r="D6714">
        <v>1676865</v>
      </c>
    </row>
    <row r="6715" spans="1:4">
      <c r="A6715" t="s">
        <v>274</v>
      </c>
      <c r="B6715" t="s">
        <v>501</v>
      </c>
      <c r="C6715">
        <v>1909</v>
      </c>
      <c r="D6715">
        <v>1688167</v>
      </c>
    </row>
    <row r="6716" spans="1:4">
      <c r="A6716" t="s">
        <v>274</v>
      </c>
      <c r="B6716" t="s">
        <v>501</v>
      </c>
      <c r="C6716">
        <v>1910</v>
      </c>
      <c r="D6716">
        <v>1699544</v>
      </c>
    </row>
    <row r="6717" spans="1:4">
      <c r="A6717" t="s">
        <v>274</v>
      </c>
      <c r="B6717" t="s">
        <v>501</v>
      </c>
      <c r="C6717">
        <v>1911</v>
      </c>
      <c r="D6717">
        <v>1710927</v>
      </c>
    </row>
    <row r="6718" spans="1:4">
      <c r="A6718" t="s">
        <v>274</v>
      </c>
      <c r="B6718" t="s">
        <v>501</v>
      </c>
      <c r="C6718">
        <v>1912</v>
      </c>
      <c r="D6718">
        <v>1722453</v>
      </c>
    </row>
    <row r="6719" spans="1:4">
      <c r="A6719" t="s">
        <v>274</v>
      </c>
      <c r="B6719" t="s">
        <v>501</v>
      </c>
      <c r="C6719">
        <v>1913</v>
      </c>
      <c r="D6719">
        <v>1734056</v>
      </c>
    </row>
    <row r="6720" spans="1:4">
      <c r="A6720" t="s">
        <v>274</v>
      </c>
      <c r="B6720" t="s">
        <v>501</v>
      </c>
      <c r="C6720">
        <v>1914</v>
      </c>
      <c r="D6720">
        <v>1745734</v>
      </c>
    </row>
    <row r="6721" spans="1:4">
      <c r="A6721" t="s">
        <v>274</v>
      </c>
      <c r="B6721" t="s">
        <v>501</v>
      </c>
      <c r="C6721">
        <v>1915</v>
      </c>
      <c r="D6721">
        <v>1757490</v>
      </c>
    </row>
    <row r="6722" spans="1:4">
      <c r="A6722" t="s">
        <v>274</v>
      </c>
      <c r="B6722" t="s">
        <v>501</v>
      </c>
      <c r="C6722">
        <v>1916</v>
      </c>
      <c r="D6722">
        <v>1769322</v>
      </c>
    </row>
    <row r="6723" spans="1:4">
      <c r="A6723" t="s">
        <v>274</v>
      </c>
      <c r="B6723" t="s">
        <v>501</v>
      </c>
      <c r="C6723">
        <v>1917</v>
      </c>
      <c r="D6723">
        <v>1781233</v>
      </c>
    </row>
    <row r="6724" spans="1:4">
      <c r="A6724" t="s">
        <v>274</v>
      </c>
      <c r="B6724" t="s">
        <v>501</v>
      </c>
      <c r="C6724">
        <v>1918</v>
      </c>
      <c r="D6724">
        <v>1795669</v>
      </c>
    </row>
    <row r="6725" spans="1:4">
      <c r="A6725" t="s">
        <v>274</v>
      </c>
      <c r="B6725" t="s">
        <v>501</v>
      </c>
      <c r="C6725">
        <v>1919</v>
      </c>
      <c r="D6725">
        <v>1809605</v>
      </c>
    </row>
    <row r="6726" spans="1:4">
      <c r="A6726" t="s">
        <v>274</v>
      </c>
      <c r="B6726" t="s">
        <v>501</v>
      </c>
      <c r="C6726">
        <v>1920</v>
      </c>
      <c r="D6726">
        <v>1823649</v>
      </c>
    </row>
    <row r="6727" spans="1:4">
      <c r="A6727" t="s">
        <v>274</v>
      </c>
      <c r="B6727" t="s">
        <v>501</v>
      </c>
      <c r="C6727">
        <v>1921</v>
      </c>
      <c r="D6727">
        <v>1837802</v>
      </c>
    </row>
    <row r="6728" spans="1:4">
      <c r="A6728" t="s">
        <v>274</v>
      </c>
      <c r="B6728" t="s">
        <v>501</v>
      </c>
      <c r="C6728">
        <v>1922</v>
      </c>
      <c r="D6728">
        <v>1852065</v>
      </c>
    </row>
    <row r="6729" spans="1:4">
      <c r="A6729" t="s">
        <v>274</v>
      </c>
      <c r="B6729" t="s">
        <v>501</v>
      </c>
      <c r="C6729">
        <v>1923</v>
      </c>
      <c r="D6729">
        <v>1866438</v>
      </c>
    </row>
    <row r="6730" spans="1:4">
      <c r="A6730" t="s">
        <v>274</v>
      </c>
      <c r="B6730" t="s">
        <v>501</v>
      </c>
      <c r="C6730">
        <v>1924</v>
      </c>
      <c r="D6730">
        <v>1880924</v>
      </c>
    </row>
    <row r="6731" spans="1:4">
      <c r="A6731" t="s">
        <v>274</v>
      </c>
      <c r="B6731" t="s">
        <v>501</v>
      </c>
      <c r="C6731">
        <v>1925</v>
      </c>
      <c r="D6731">
        <v>1895521</v>
      </c>
    </row>
    <row r="6732" spans="1:4">
      <c r="A6732" t="s">
        <v>274</v>
      </c>
      <c r="B6732" t="s">
        <v>501</v>
      </c>
      <c r="C6732">
        <v>1926</v>
      </c>
      <c r="D6732">
        <v>1910232</v>
      </c>
    </row>
    <row r="6733" spans="1:4">
      <c r="A6733" t="s">
        <v>274</v>
      </c>
      <c r="B6733" t="s">
        <v>501</v>
      </c>
      <c r="C6733">
        <v>1927</v>
      </c>
      <c r="D6733">
        <v>1925057</v>
      </c>
    </row>
    <row r="6734" spans="1:4">
      <c r="A6734" t="s">
        <v>274</v>
      </c>
      <c r="B6734" t="s">
        <v>501</v>
      </c>
      <c r="C6734">
        <v>1928</v>
      </c>
      <c r="D6734">
        <v>1939998</v>
      </c>
    </row>
    <row r="6735" spans="1:4">
      <c r="A6735" t="s">
        <v>274</v>
      </c>
      <c r="B6735" t="s">
        <v>501</v>
      </c>
      <c r="C6735">
        <v>1929</v>
      </c>
      <c r="D6735">
        <v>1955054</v>
      </c>
    </row>
    <row r="6736" spans="1:4">
      <c r="A6736" t="s">
        <v>274</v>
      </c>
      <c r="B6736" t="s">
        <v>501</v>
      </c>
      <c r="C6736">
        <v>1930</v>
      </c>
      <c r="D6736">
        <v>1970227</v>
      </c>
    </row>
    <row r="6737" spans="1:4">
      <c r="A6737" t="s">
        <v>274</v>
      </c>
      <c r="B6737" t="s">
        <v>501</v>
      </c>
      <c r="C6737">
        <v>1931</v>
      </c>
      <c r="D6737">
        <v>1985517</v>
      </c>
    </row>
    <row r="6738" spans="1:4">
      <c r="A6738" t="s">
        <v>274</v>
      </c>
      <c r="B6738" t="s">
        <v>501</v>
      </c>
      <c r="C6738">
        <v>1932</v>
      </c>
      <c r="D6738">
        <v>2000927</v>
      </c>
    </row>
    <row r="6739" spans="1:4">
      <c r="A6739" t="s">
        <v>274</v>
      </c>
      <c r="B6739" t="s">
        <v>501</v>
      </c>
      <c r="C6739">
        <v>1933</v>
      </c>
      <c r="D6739">
        <v>2016456</v>
      </c>
    </row>
    <row r="6740" spans="1:4">
      <c r="A6740" t="s">
        <v>274</v>
      </c>
      <c r="B6740" t="s">
        <v>501</v>
      </c>
      <c r="C6740">
        <v>1934</v>
      </c>
      <c r="D6740">
        <v>2032105</v>
      </c>
    </row>
    <row r="6741" spans="1:4">
      <c r="A6741" t="s">
        <v>274</v>
      </c>
      <c r="B6741" t="s">
        <v>501</v>
      </c>
      <c r="C6741">
        <v>1935</v>
      </c>
      <c r="D6741">
        <v>2047876</v>
      </c>
    </row>
    <row r="6742" spans="1:4">
      <c r="A6742" t="s">
        <v>274</v>
      </c>
      <c r="B6742" t="s">
        <v>501</v>
      </c>
      <c r="C6742">
        <v>1936</v>
      </c>
      <c r="D6742">
        <v>2063769</v>
      </c>
    </row>
    <row r="6743" spans="1:4">
      <c r="A6743" t="s">
        <v>274</v>
      </c>
      <c r="B6743" t="s">
        <v>501</v>
      </c>
      <c r="C6743">
        <v>1937</v>
      </c>
      <c r="D6743">
        <v>2079786</v>
      </c>
    </row>
    <row r="6744" spans="1:4">
      <c r="A6744" t="s">
        <v>274</v>
      </c>
      <c r="B6744" t="s">
        <v>501</v>
      </c>
      <c r="C6744">
        <v>1938</v>
      </c>
      <c r="D6744">
        <v>2095927</v>
      </c>
    </row>
    <row r="6745" spans="1:4">
      <c r="A6745" t="s">
        <v>274</v>
      </c>
      <c r="B6745" t="s">
        <v>501</v>
      </c>
      <c r="C6745">
        <v>1939</v>
      </c>
      <c r="D6745">
        <v>2112193</v>
      </c>
    </row>
    <row r="6746" spans="1:4">
      <c r="A6746" t="s">
        <v>274</v>
      </c>
      <c r="B6746" t="s">
        <v>501</v>
      </c>
      <c r="C6746">
        <v>1940</v>
      </c>
      <c r="D6746">
        <v>2128586</v>
      </c>
    </row>
    <row r="6747" spans="1:4">
      <c r="A6747" t="s">
        <v>274</v>
      </c>
      <c r="B6747" t="s">
        <v>501</v>
      </c>
      <c r="C6747">
        <v>1941</v>
      </c>
      <c r="D6747">
        <v>2145106</v>
      </c>
    </row>
    <row r="6748" spans="1:4">
      <c r="A6748" t="s">
        <v>274</v>
      </c>
      <c r="B6748" t="s">
        <v>501</v>
      </c>
      <c r="C6748">
        <v>1942</v>
      </c>
      <c r="D6748">
        <v>2161753</v>
      </c>
    </row>
    <row r="6749" spans="1:4">
      <c r="A6749" t="s">
        <v>274</v>
      </c>
      <c r="B6749" t="s">
        <v>501</v>
      </c>
      <c r="C6749">
        <v>1943</v>
      </c>
      <c r="D6749">
        <v>2178531</v>
      </c>
    </row>
    <row r="6750" spans="1:4">
      <c r="A6750" t="s">
        <v>274</v>
      </c>
      <c r="B6750" t="s">
        <v>501</v>
      </c>
      <c r="C6750">
        <v>1944</v>
      </c>
      <c r="D6750">
        <v>2195438</v>
      </c>
    </row>
    <row r="6751" spans="1:4">
      <c r="A6751" t="s">
        <v>274</v>
      </c>
      <c r="B6751" t="s">
        <v>501</v>
      </c>
      <c r="C6751">
        <v>1945</v>
      </c>
      <c r="D6751">
        <v>2212476</v>
      </c>
    </row>
    <row r="6752" spans="1:4">
      <c r="A6752" t="s">
        <v>274</v>
      </c>
      <c r="B6752" t="s">
        <v>501</v>
      </c>
      <c r="C6752">
        <v>1946</v>
      </c>
      <c r="D6752">
        <v>2229647</v>
      </c>
    </row>
    <row r="6753" spans="1:4">
      <c r="A6753" t="s">
        <v>274</v>
      </c>
      <c r="B6753" t="s">
        <v>501</v>
      </c>
      <c r="C6753">
        <v>1947</v>
      </c>
      <c r="D6753">
        <v>2246951</v>
      </c>
    </row>
    <row r="6754" spans="1:4">
      <c r="A6754" t="s">
        <v>274</v>
      </c>
      <c r="B6754" t="s">
        <v>501</v>
      </c>
      <c r="C6754">
        <v>1948</v>
      </c>
      <c r="D6754">
        <v>2264390</v>
      </c>
    </row>
    <row r="6755" spans="1:4">
      <c r="A6755" t="s">
        <v>274</v>
      </c>
      <c r="B6755" t="s">
        <v>501</v>
      </c>
      <c r="C6755">
        <v>1949</v>
      </c>
      <c r="D6755">
        <v>2281963</v>
      </c>
    </row>
    <row r="6756" spans="1:4">
      <c r="A6756" t="s">
        <v>274</v>
      </c>
      <c r="B6756" t="s">
        <v>501</v>
      </c>
      <c r="C6756">
        <v>1950</v>
      </c>
      <c r="D6756">
        <v>2309000</v>
      </c>
    </row>
    <row r="6757" spans="1:4">
      <c r="A6757" t="s">
        <v>274</v>
      </c>
      <c r="B6757" t="s">
        <v>501</v>
      </c>
      <c r="C6757">
        <v>1951</v>
      </c>
      <c r="D6757">
        <v>2360000</v>
      </c>
    </row>
    <row r="6758" spans="1:4">
      <c r="A6758" t="s">
        <v>274</v>
      </c>
      <c r="B6758" t="s">
        <v>501</v>
      </c>
      <c r="C6758">
        <v>1952</v>
      </c>
      <c r="D6758">
        <v>2406000</v>
      </c>
    </row>
    <row r="6759" spans="1:4">
      <c r="A6759" t="s">
        <v>274</v>
      </c>
      <c r="B6759" t="s">
        <v>501</v>
      </c>
      <c r="C6759">
        <v>1953</v>
      </c>
      <c r="D6759">
        <v>2449000</v>
      </c>
    </row>
    <row r="6760" spans="1:4">
      <c r="A6760" t="s">
        <v>274</v>
      </c>
      <c r="B6760" t="s">
        <v>501</v>
      </c>
      <c r="C6760">
        <v>1954</v>
      </c>
      <c r="D6760">
        <v>2492000</v>
      </c>
    </row>
    <row r="6761" spans="1:4">
      <c r="A6761" t="s">
        <v>274</v>
      </c>
      <c r="B6761" t="s">
        <v>501</v>
      </c>
      <c r="C6761">
        <v>1955</v>
      </c>
      <c r="D6761">
        <v>2537000</v>
      </c>
    </row>
    <row r="6762" spans="1:4">
      <c r="A6762" t="s">
        <v>274</v>
      </c>
      <c r="B6762" t="s">
        <v>501</v>
      </c>
      <c r="C6762">
        <v>1956</v>
      </c>
      <c r="D6762">
        <v>2585000</v>
      </c>
    </row>
    <row r="6763" spans="1:4">
      <c r="A6763" t="s">
        <v>274</v>
      </c>
      <c r="B6763" t="s">
        <v>501</v>
      </c>
      <c r="C6763">
        <v>1957</v>
      </c>
      <c r="D6763">
        <v>2636000</v>
      </c>
    </row>
    <row r="6764" spans="1:4">
      <c r="A6764" t="s">
        <v>274</v>
      </c>
      <c r="B6764" t="s">
        <v>501</v>
      </c>
      <c r="C6764">
        <v>1958</v>
      </c>
      <c r="D6764">
        <v>2689000</v>
      </c>
    </row>
    <row r="6765" spans="1:4">
      <c r="A6765" t="s">
        <v>274</v>
      </c>
      <c r="B6765" t="s">
        <v>501</v>
      </c>
      <c r="C6765">
        <v>1959</v>
      </c>
      <c r="D6765">
        <v>2743000</v>
      </c>
    </row>
    <row r="6766" spans="1:4">
      <c r="A6766" t="s">
        <v>274</v>
      </c>
      <c r="B6766" t="s">
        <v>501</v>
      </c>
      <c r="C6766">
        <v>1960</v>
      </c>
      <c r="D6766">
        <v>2798000</v>
      </c>
    </row>
    <row r="6767" spans="1:4">
      <c r="A6767" t="s">
        <v>274</v>
      </c>
      <c r="B6767" t="s">
        <v>501</v>
      </c>
      <c r="C6767">
        <v>1961</v>
      </c>
      <c r="D6767">
        <v>2852000</v>
      </c>
    </row>
    <row r="6768" spans="1:4">
      <c r="A6768" t="s">
        <v>274</v>
      </c>
      <c r="B6768" t="s">
        <v>501</v>
      </c>
      <c r="C6768">
        <v>1962</v>
      </c>
      <c r="D6768">
        <v>2907000</v>
      </c>
    </row>
    <row r="6769" spans="1:4">
      <c r="A6769" t="s">
        <v>274</v>
      </c>
      <c r="B6769" t="s">
        <v>501</v>
      </c>
      <c r="C6769">
        <v>1963</v>
      </c>
      <c r="D6769">
        <v>2964000</v>
      </c>
    </row>
    <row r="6770" spans="1:4">
      <c r="A6770" t="s">
        <v>274</v>
      </c>
      <c r="B6770" t="s">
        <v>501</v>
      </c>
      <c r="C6770">
        <v>1964</v>
      </c>
      <c r="D6770">
        <v>3026000</v>
      </c>
    </row>
    <row r="6771" spans="1:4">
      <c r="A6771" t="s">
        <v>274</v>
      </c>
      <c r="B6771" t="s">
        <v>501</v>
      </c>
      <c r="C6771">
        <v>1965</v>
      </c>
      <c r="D6771">
        <v>3094000</v>
      </c>
    </row>
    <row r="6772" spans="1:4">
      <c r="A6772" t="s">
        <v>274</v>
      </c>
      <c r="B6772" t="s">
        <v>501</v>
      </c>
      <c r="C6772">
        <v>1966</v>
      </c>
      <c r="D6772">
        <v>3170000</v>
      </c>
    </row>
    <row r="6773" spans="1:4">
      <c r="A6773" t="s">
        <v>274</v>
      </c>
      <c r="B6773" t="s">
        <v>501</v>
      </c>
      <c r="C6773">
        <v>1967</v>
      </c>
      <c r="D6773">
        <v>3253000</v>
      </c>
    </row>
    <row r="6774" spans="1:4">
      <c r="A6774" t="s">
        <v>274</v>
      </c>
      <c r="B6774" t="s">
        <v>501</v>
      </c>
      <c r="C6774">
        <v>1968</v>
      </c>
      <c r="D6774">
        <v>3337000</v>
      </c>
    </row>
    <row r="6775" spans="1:4">
      <c r="A6775" t="s">
        <v>274</v>
      </c>
      <c r="B6775" t="s">
        <v>501</v>
      </c>
      <c r="C6775">
        <v>1969</v>
      </c>
      <c r="D6775">
        <v>3414000</v>
      </c>
    </row>
    <row r="6776" spans="1:4">
      <c r="A6776" t="s">
        <v>274</v>
      </c>
      <c r="B6776" t="s">
        <v>501</v>
      </c>
      <c r="C6776">
        <v>1970</v>
      </c>
      <c r="D6776">
        <v>3479000</v>
      </c>
    </row>
    <row r="6777" spans="1:4">
      <c r="A6777" t="s">
        <v>274</v>
      </c>
      <c r="B6777" t="s">
        <v>501</v>
      </c>
      <c r="C6777">
        <v>1971</v>
      </c>
      <c r="D6777">
        <v>3530000</v>
      </c>
    </row>
    <row r="6778" spans="1:4">
      <c r="A6778" t="s">
        <v>274</v>
      </c>
      <c r="B6778" t="s">
        <v>501</v>
      </c>
      <c r="C6778">
        <v>1972</v>
      </c>
      <c r="D6778">
        <v>3570000</v>
      </c>
    </row>
    <row r="6779" spans="1:4">
      <c r="A6779" t="s">
        <v>274</v>
      </c>
      <c r="B6779" t="s">
        <v>501</v>
      </c>
      <c r="C6779">
        <v>1973</v>
      </c>
      <c r="D6779">
        <v>3605000</v>
      </c>
    </row>
    <row r="6780" spans="1:4">
      <c r="A6780" t="s">
        <v>274</v>
      </c>
      <c r="B6780" t="s">
        <v>501</v>
      </c>
      <c r="C6780">
        <v>1974</v>
      </c>
      <c r="D6780">
        <v>3646000</v>
      </c>
    </row>
    <row r="6781" spans="1:4">
      <c r="A6781" t="s">
        <v>274</v>
      </c>
      <c r="B6781" t="s">
        <v>501</v>
      </c>
      <c r="C6781">
        <v>1975</v>
      </c>
      <c r="D6781">
        <v>3701000</v>
      </c>
    </row>
    <row r="6782" spans="1:4">
      <c r="A6782" t="s">
        <v>274</v>
      </c>
      <c r="B6782" t="s">
        <v>501</v>
      </c>
      <c r="C6782">
        <v>1976</v>
      </c>
      <c r="D6782">
        <v>3771000</v>
      </c>
    </row>
    <row r="6783" spans="1:4">
      <c r="A6783" t="s">
        <v>274</v>
      </c>
      <c r="B6783" t="s">
        <v>501</v>
      </c>
      <c r="C6783">
        <v>1977</v>
      </c>
      <c r="D6783">
        <v>3854000</v>
      </c>
    </row>
    <row r="6784" spans="1:4">
      <c r="A6784" t="s">
        <v>274</v>
      </c>
      <c r="B6784" t="s">
        <v>501</v>
      </c>
      <c r="C6784">
        <v>1978</v>
      </c>
      <c r="D6784">
        <v>3949000</v>
      </c>
    </row>
    <row r="6785" spans="1:4">
      <c r="A6785" t="s">
        <v>274</v>
      </c>
      <c r="B6785" t="s">
        <v>501</v>
      </c>
      <c r="C6785">
        <v>1979</v>
      </c>
      <c r="D6785">
        <v>4051000</v>
      </c>
    </row>
    <row r="6786" spans="1:4">
      <c r="A6786" t="s">
        <v>274</v>
      </c>
      <c r="B6786" t="s">
        <v>501</v>
      </c>
      <c r="C6786">
        <v>1980</v>
      </c>
      <c r="D6786">
        <v>4157000</v>
      </c>
    </row>
    <row r="6787" spans="1:4">
      <c r="A6787" t="s">
        <v>274</v>
      </c>
      <c r="B6787" t="s">
        <v>501</v>
      </c>
      <c r="C6787">
        <v>1981</v>
      </c>
      <c r="D6787">
        <v>4267000</v>
      </c>
    </row>
    <row r="6788" spans="1:4">
      <c r="A6788" t="s">
        <v>274</v>
      </c>
      <c r="B6788" t="s">
        <v>501</v>
      </c>
      <c r="C6788">
        <v>1982</v>
      </c>
      <c r="D6788">
        <v>4380000</v>
      </c>
    </row>
    <row r="6789" spans="1:4">
      <c r="A6789" t="s">
        <v>274</v>
      </c>
      <c r="B6789" t="s">
        <v>501</v>
      </c>
      <c r="C6789">
        <v>1983</v>
      </c>
      <c r="D6789">
        <v>4498000</v>
      </c>
    </row>
    <row r="6790" spans="1:4">
      <c r="A6790" t="s">
        <v>274</v>
      </c>
      <c r="B6790" t="s">
        <v>501</v>
      </c>
      <c r="C6790">
        <v>1984</v>
      </c>
      <c r="D6790">
        <v>4621000</v>
      </c>
    </row>
    <row r="6791" spans="1:4">
      <c r="A6791" t="s">
        <v>274</v>
      </c>
      <c r="B6791" t="s">
        <v>501</v>
      </c>
      <c r="C6791">
        <v>1985</v>
      </c>
      <c r="D6791">
        <v>4751000</v>
      </c>
    </row>
    <row r="6792" spans="1:4">
      <c r="A6792" t="s">
        <v>274</v>
      </c>
      <c r="B6792" t="s">
        <v>501</v>
      </c>
      <c r="C6792">
        <v>1986</v>
      </c>
      <c r="D6792">
        <v>4887000</v>
      </c>
    </row>
    <row r="6793" spans="1:4">
      <c r="A6793" t="s">
        <v>274</v>
      </c>
      <c r="B6793" t="s">
        <v>501</v>
      </c>
      <c r="C6793">
        <v>1987</v>
      </c>
      <c r="D6793">
        <v>5027000</v>
      </c>
    </row>
    <row r="6794" spans="1:4">
      <c r="A6794" t="s">
        <v>274</v>
      </c>
      <c r="B6794" t="s">
        <v>501</v>
      </c>
      <c r="C6794">
        <v>1988</v>
      </c>
      <c r="D6794">
        <v>5169000</v>
      </c>
    </row>
    <row r="6795" spans="1:4">
      <c r="A6795" t="s">
        <v>274</v>
      </c>
      <c r="B6795" t="s">
        <v>501</v>
      </c>
      <c r="C6795">
        <v>1989</v>
      </c>
      <c r="D6795">
        <v>5307000</v>
      </c>
    </row>
    <row r="6796" spans="1:4">
      <c r="A6796" t="s">
        <v>274</v>
      </c>
      <c r="B6796" t="s">
        <v>501</v>
      </c>
      <c r="C6796">
        <v>1990</v>
      </c>
      <c r="D6796">
        <v>5439000</v>
      </c>
    </row>
    <row r="6797" spans="1:4">
      <c r="A6797" t="s">
        <v>274</v>
      </c>
      <c r="B6797" t="s">
        <v>501</v>
      </c>
      <c r="C6797">
        <v>1991</v>
      </c>
      <c r="D6797">
        <v>5565000</v>
      </c>
    </row>
    <row r="6798" spans="1:4">
      <c r="A6798" t="s">
        <v>274</v>
      </c>
      <c r="B6798" t="s">
        <v>501</v>
      </c>
      <c r="C6798">
        <v>1992</v>
      </c>
      <c r="D6798">
        <v>5686000</v>
      </c>
    </row>
    <row r="6799" spans="1:4">
      <c r="A6799" t="s">
        <v>274</v>
      </c>
      <c r="B6799" t="s">
        <v>501</v>
      </c>
      <c r="C6799">
        <v>1993</v>
      </c>
      <c r="D6799">
        <v>5798000</v>
      </c>
    </row>
    <row r="6800" spans="1:4">
      <c r="A6800" t="s">
        <v>274</v>
      </c>
      <c r="B6800" t="s">
        <v>501</v>
      </c>
      <c r="C6800">
        <v>1994</v>
      </c>
      <c r="D6800">
        <v>5899000</v>
      </c>
    </row>
    <row r="6801" spans="1:4">
      <c r="A6801" t="s">
        <v>274</v>
      </c>
      <c r="B6801" t="s">
        <v>501</v>
      </c>
      <c r="C6801">
        <v>1995</v>
      </c>
      <c r="D6801">
        <v>5987000</v>
      </c>
    </row>
    <row r="6802" spans="1:4">
      <c r="A6802" t="s">
        <v>274</v>
      </c>
      <c r="B6802" t="s">
        <v>501</v>
      </c>
      <c r="C6802">
        <v>1996</v>
      </c>
      <c r="D6802">
        <v>6060000</v>
      </c>
    </row>
    <row r="6803" spans="1:4">
      <c r="A6803" t="s">
        <v>274</v>
      </c>
      <c r="B6803" t="s">
        <v>501</v>
      </c>
      <c r="C6803">
        <v>1997</v>
      </c>
      <c r="D6803">
        <v>6122000</v>
      </c>
    </row>
    <row r="6804" spans="1:4">
      <c r="A6804" t="s">
        <v>274</v>
      </c>
      <c r="B6804" t="s">
        <v>501</v>
      </c>
      <c r="C6804">
        <v>1998</v>
      </c>
      <c r="D6804">
        <v>6186000</v>
      </c>
    </row>
    <row r="6805" spans="1:4">
      <c r="A6805" t="s">
        <v>274</v>
      </c>
      <c r="B6805" t="s">
        <v>501</v>
      </c>
      <c r="C6805">
        <v>1999</v>
      </c>
      <c r="D6805">
        <v>6267000</v>
      </c>
    </row>
    <row r="6806" spans="1:4">
      <c r="A6806" t="s">
        <v>274</v>
      </c>
      <c r="B6806" t="s">
        <v>501</v>
      </c>
      <c r="C6806">
        <v>2000</v>
      </c>
      <c r="D6806">
        <v>6379000</v>
      </c>
    </row>
    <row r="6807" spans="1:4">
      <c r="A6807" t="s">
        <v>274</v>
      </c>
      <c r="B6807" t="s">
        <v>501</v>
      </c>
      <c r="C6807">
        <v>2001</v>
      </c>
      <c r="D6807">
        <v>6526000</v>
      </c>
    </row>
    <row r="6808" spans="1:4">
      <c r="A6808" t="s">
        <v>274</v>
      </c>
      <c r="B6808" t="s">
        <v>501</v>
      </c>
      <c r="C6808">
        <v>2002</v>
      </c>
      <c r="D6808">
        <v>6704000</v>
      </c>
    </row>
    <row r="6809" spans="1:4">
      <c r="A6809" t="s">
        <v>274</v>
      </c>
      <c r="B6809" t="s">
        <v>501</v>
      </c>
      <c r="C6809">
        <v>2003</v>
      </c>
      <c r="D6809">
        <v>6909000</v>
      </c>
    </row>
    <row r="6810" spans="1:4">
      <c r="A6810" t="s">
        <v>274</v>
      </c>
      <c r="B6810" t="s">
        <v>501</v>
      </c>
      <c r="C6810">
        <v>2004</v>
      </c>
      <c r="D6810">
        <v>7132000</v>
      </c>
    </row>
    <row r="6811" spans="1:4">
      <c r="A6811" t="s">
        <v>274</v>
      </c>
      <c r="B6811" t="s">
        <v>501</v>
      </c>
      <c r="C6811">
        <v>2005</v>
      </c>
      <c r="D6811">
        <v>7365000</v>
      </c>
    </row>
    <row r="6812" spans="1:4">
      <c r="A6812" t="s">
        <v>274</v>
      </c>
      <c r="B6812" t="s">
        <v>501</v>
      </c>
      <c r="C6812">
        <v>2006</v>
      </c>
      <c r="D6812">
        <v>7608000</v>
      </c>
    </row>
    <row r="6813" spans="1:4">
      <c r="A6813" t="s">
        <v>274</v>
      </c>
      <c r="B6813" t="s">
        <v>501</v>
      </c>
      <c r="C6813">
        <v>2007</v>
      </c>
      <c r="D6813">
        <v>7862000</v>
      </c>
    </row>
    <row r="6814" spans="1:4">
      <c r="A6814" t="s">
        <v>274</v>
      </c>
      <c r="B6814" t="s">
        <v>501</v>
      </c>
      <c r="C6814">
        <v>2008</v>
      </c>
      <c r="D6814">
        <v>8126000</v>
      </c>
    </row>
    <row r="6815" spans="1:4">
      <c r="A6815" t="s">
        <v>274</v>
      </c>
      <c r="B6815" t="s">
        <v>501</v>
      </c>
      <c r="C6815">
        <v>2009</v>
      </c>
      <c r="D6815">
        <v>8398000</v>
      </c>
    </row>
    <row r="6816" spans="1:4">
      <c r="A6816" t="s">
        <v>274</v>
      </c>
      <c r="B6816" t="s">
        <v>501</v>
      </c>
      <c r="C6816">
        <v>2010</v>
      </c>
      <c r="D6816">
        <v>8676000</v>
      </c>
    </row>
    <row r="6817" spans="1:4">
      <c r="A6817" t="s">
        <v>274</v>
      </c>
      <c r="B6817" t="s">
        <v>501</v>
      </c>
      <c r="C6817">
        <v>2011</v>
      </c>
      <c r="D6817">
        <v>8958000</v>
      </c>
    </row>
    <row r="6818" spans="1:4">
      <c r="A6818" t="s">
        <v>274</v>
      </c>
      <c r="B6818" t="s">
        <v>501</v>
      </c>
      <c r="C6818">
        <v>2012</v>
      </c>
      <c r="D6818">
        <v>9246000</v>
      </c>
    </row>
    <row r="6819" spans="1:4">
      <c r="A6819" t="s">
        <v>274</v>
      </c>
      <c r="B6819" t="s">
        <v>501</v>
      </c>
      <c r="C6819">
        <v>2013</v>
      </c>
      <c r="D6819">
        <v>9540000</v>
      </c>
    </row>
    <row r="6820" spans="1:4">
      <c r="A6820" t="s">
        <v>274</v>
      </c>
      <c r="B6820" t="s">
        <v>501</v>
      </c>
      <c r="C6820">
        <v>2014</v>
      </c>
      <c r="D6820">
        <v>9844000</v>
      </c>
    </row>
    <row r="6821" spans="1:4">
      <c r="A6821" t="s">
        <v>274</v>
      </c>
      <c r="B6821" t="s">
        <v>501</v>
      </c>
      <c r="C6821">
        <v>2015</v>
      </c>
      <c r="D6821">
        <v>10160000</v>
      </c>
    </row>
    <row r="6822" spans="1:4">
      <c r="A6822" t="s">
        <v>274</v>
      </c>
      <c r="B6822" t="s">
        <v>501</v>
      </c>
      <c r="C6822">
        <v>2016</v>
      </c>
      <c r="D6822">
        <v>10488000</v>
      </c>
    </row>
    <row r="6823" spans="1:4">
      <c r="A6823" t="s">
        <v>274</v>
      </c>
      <c r="B6823" t="s">
        <v>501</v>
      </c>
      <c r="C6823">
        <v>2017</v>
      </c>
      <c r="D6823">
        <v>10827000</v>
      </c>
    </row>
    <row r="6824" spans="1:4">
      <c r="A6824" t="s">
        <v>274</v>
      </c>
      <c r="B6824" t="s">
        <v>501</v>
      </c>
      <c r="C6824">
        <v>2018</v>
      </c>
      <c r="D6824">
        <v>11175000</v>
      </c>
    </row>
    <row r="6825" spans="1:4">
      <c r="A6825" t="s">
        <v>274</v>
      </c>
      <c r="B6825" t="s">
        <v>501</v>
      </c>
      <c r="C6825">
        <v>2019</v>
      </c>
      <c r="D6825">
        <v>11531000</v>
      </c>
    </row>
    <row r="6826" spans="1:4">
      <c r="A6826" t="s">
        <v>275</v>
      </c>
      <c r="B6826" t="s">
        <v>502</v>
      </c>
      <c r="C6826">
        <v>1800</v>
      </c>
      <c r="D6826">
        <v>2090000</v>
      </c>
    </row>
    <row r="6827" spans="1:4">
      <c r="A6827" t="s">
        <v>275</v>
      </c>
      <c r="B6827" t="s">
        <v>502</v>
      </c>
      <c r="C6827">
        <v>1801</v>
      </c>
      <c r="D6827">
        <v>2090000</v>
      </c>
    </row>
    <row r="6828" spans="1:4">
      <c r="A6828" t="s">
        <v>275</v>
      </c>
      <c r="B6828" t="s">
        <v>502</v>
      </c>
      <c r="C6828">
        <v>1802</v>
      </c>
      <c r="D6828">
        <v>2090000</v>
      </c>
    </row>
    <row r="6829" spans="1:4">
      <c r="A6829" t="s">
        <v>275</v>
      </c>
      <c r="B6829" t="s">
        <v>502</v>
      </c>
      <c r="C6829">
        <v>1803</v>
      </c>
      <c r="D6829">
        <v>2090000</v>
      </c>
    </row>
    <row r="6830" spans="1:4">
      <c r="A6830" t="s">
        <v>275</v>
      </c>
      <c r="B6830" t="s">
        <v>502</v>
      </c>
      <c r="C6830">
        <v>1804</v>
      </c>
      <c r="D6830">
        <v>2090000</v>
      </c>
    </row>
    <row r="6831" spans="1:4">
      <c r="A6831" t="s">
        <v>275</v>
      </c>
      <c r="B6831" t="s">
        <v>502</v>
      </c>
      <c r="C6831">
        <v>1805</v>
      </c>
      <c r="D6831">
        <v>2090000</v>
      </c>
    </row>
    <row r="6832" spans="1:4">
      <c r="A6832" t="s">
        <v>275</v>
      </c>
      <c r="B6832" t="s">
        <v>502</v>
      </c>
      <c r="C6832">
        <v>1806</v>
      </c>
      <c r="D6832">
        <v>2090000</v>
      </c>
    </row>
    <row r="6833" spans="1:4">
      <c r="A6833" t="s">
        <v>275</v>
      </c>
      <c r="B6833" t="s">
        <v>502</v>
      </c>
      <c r="C6833">
        <v>1807</v>
      </c>
      <c r="D6833">
        <v>2090000</v>
      </c>
    </row>
    <row r="6834" spans="1:4">
      <c r="A6834" t="s">
        <v>275</v>
      </c>
      <c r="B6834" t="s">
        <v>502</v>
      </c>
      <c r="C6834">
        <v>1808</v>
      </c>
      <c r="D6834">
        <v>2090000</v>
      </c>
    </row>
    <row r="6835" spans="1:4">
      <c r="A6835" t="s">
        <v>275</v>
      </c>
      <c r="B6835" t="s">
        <v>502</v>
      </c>
      <c r="C6835">
        <v>1809</v>
      </c>
      <c r="D6835">
        <v>2090000</v>
      </c>
    </row>
    <row r="6836" spans="1:4">
      <c r="A6836" t="s">
        <v>275</v>
      </c>
      <c r="B6836" t="s">
        <v>502</v>
      </c>
      <c r="C6836">
        <v>1810</v>
      </c>
      <c r="D6836">
        <v>2090000</v>
      </c>
    </row>
    <row r="6837" spans="1:4">
      <c r="A6837" t="s">
        <v>275</v>
      </c>
      <c r="B6837" t="s">
        <v>502</v>
      </c>
      <c r="C6837">
        <v>1811</v>
      </c>
      <c r="D6837">
        <v>2090225</v>
      </c>
    </row>
    <row r="6838" spans="1:4">
      <c r="A6838" t="s">
        <v>275</v>
      </c>
      <c r="B6838" t="s">
        <v>502</v>
      </c>
      <c r="C6838">
        <v>1812</v>
      </c>
      <c r="D6838">
        <v>2090676</v>
      </c>
    </row>
    <row r="6839" spans="1:4">
      <c r="A6839" t="s">
        <v>275</v>
      </c>
      <c r="B6839" t="s">
        <v>502</v>
      </c>
      <c r="C6839">
        <v>1813</v>
      </c>
      <c r="D6839">
        <v>2091353</v>
      </c>
    </row>
    <row r="6840" spans="1:4">
      <c r="A6840" t="s">
        <v>275</v>
      </c>
      <c r="B6840" t="s">
        <v>502</v>
      </c>
      <c r="C6840">
        <v>1814</v>
      </c>
      <c r="D6840">
        <v>2092257</v>
      </c>
    </row>
    <row r="6841" spans="1:4">
      <c r="A6841" t="s">
        <v>275</v>
      </c>
      <c r="B6841" t="s">
        <v>502</v>
      </c>
      <c r="C6841">
        <v>1815</v>
      </c>
      <c r="D6841">
        <v>2093387</v>
      </c>
    </row>
    <row r="6842" spans="1:4">
      <c r="A6842" t="s">
        <v>275</v>
      </c>
      <c r="B6842" t="s">
        <v>502</v>
      </c>
      <c r="C6842">
        <v>1816</v>
      </c>
      <c r="D6842">
        <v>2094746</v>
      </c>
    </row>
    <row r="6843" spans="1:4">
      <c r="A6843" t="s">
        <v>275</v>
      </c>
      <c r="B6843" t="s">
        <v>502</v>
      </c>
      <c r="C6843">
        <v>1817</v>
      </c>
      <c r="D6843">
        <v>2096333</v>
      </c>
    </row>
    <row r="6844" spans="1:4">
      <c r="A6844" t="s">
        <v>275</v>
      </c>
      <c r="B6844" t="s">
        <v>502</v>
      </c>
      <c r="C6844">
        <v>1818</v>
      </c>
      <c r="D6844">
        <v>2098148</v>
      </c>
    </row>
    <row r="6845" spans="1:4">
      <c r="A6845" t="s">
        <v>275</v>
      </c>
      <c r="B6845" t="s">
        <v>502</v>
      </c>
      <c r="C6845">
        <v>1819</v>
      </c>
      <c r="D6845">
        <v>2100193</v>
      </c>
    </row>
    <row r="6846" spans="1:4">
      <c r="A6846" t="s">
        <v>275</v>
      </c>
      <c r="B6846" t="s">
        <v>502</v>
      </c>
      <c r="C6846">
        <v>1820</v>
      </c>
      <c r="D6846">
        <v>2102468</v>
      </c>
    </row>
    <row r="6847" spans="1:4">
      <c r="A6847" t="s">
        <v>275</v>
      </c>
      <c r="B6847" t="s">
        <v>502</v>
      </c>
      <c r="C6847">
        <v>1821</v>
      </c>
      <c r="D6847">
        <v>2104973</v>
      </c>
    </row>
    <row r="6848" spans="1:4">
      <c r="A6848" t="s">
        <v>275</v>
      </c>
      <c r="B6848" t="s">
        <v>502</v>
      </c>
      <c r="C6848">
        <v>1822</v>
      </c>
      <c r="D6848">
        <v>2107708</v>
      </c>
    </row>
    <row r="6849" spans="1:4">
      <c r="A6849" t="s">
        <v>275</v>
      </c>
      <c r="B6849" t="s">
        <v>502</v>
      </c>
      <c r="C6849">
        <v>1823</v>
      </c>
      <c r="D6849">
        <v>2110675</v>
      </c>
    </row>
    <row r="6850" spans="1:4">
      <c r="A6850" t="s">
        <v>275</v>
      </c>
      <c r="B6850" t="s">
        <v>502</v>
      </c>
      <c r="C6850">
        <v>1824</v>
      </c>
      <c r="D6850">
        <v>2113874</v>
      </c>
    </row>
    <row r="6851" spans="1:4">
      <c r="A6851" t="s">
        <v>275</v>
      </c>
      <c r="B6851" t="s">
        <v>502</v>
      </c>
      <c r="C6851">
        <v>1825</v>
      </c>
      <c r="D6851">
        <v>2117306</v>
      </c>
    </row>
    <row r="6852" spans="1:4">
      <c r="A6852" t="s">
        <v>275</v>
      </c>
      <c r="B6852" t="s">
        <v>502</v>
      </c>
      <c r="C6852">
        <v>1826</v>
      </c>
      <c r="D6852">
        <v>2120970</v>
      </c>
    </row>
    <row r="6853" spans="1:4">
      <c r="A6853" t="s">
        <v>275</v>
      </c>
      <c r="B6853" t="s">
        <v>502</v>
      </c>
      <c r="C6853">
        <v>1827</v>
      </c>
      <c r="D6853">
        <v>2124867</v>
      </c>
    </row>
    <row r="6854" spans="1:4">
      <c r="A6854" t="s">
        <v>275</v>
      </c>
      <c r="B6854" t="s">
        <v>502</v>
      </c>
      <c r="C6854">
        <v>1828</v>
      </c>
      <c r="D6854">
        <v>2128999</v>
      </c>
    </row>
    <row r="6855" spans="1:4">
      <c r="A6855" t="s">
        <v>275</v>
      </c>
      <c r="B6855" t="s">
        <v>502</v>
      </c>
      <c r="C6855">
        <v>1829</v>
      </c>
      <c r="D6855">
        <v>2133365</v>
      </c>
    </row>
    <row r="6856" spans="1:4">
      <c r="A6856" t="s">
        <v>275</v>
      </c>
      <c r="B6856" t="s">
        <v>502</v>
      </c>
      <c r="C6856">
        <v>1830</v>
      </c>
      <c r="D6856">
        <v>2137966</v>
      </c>
    </row>
    <row r="6857" spans="1:4">
      <c r="A6857" t="s">
        <v>275</v>
      </c>
      <c r="B6857" t="s">
        <v>502</v>
      </c>
      <c r="C6857">
        <v>1831</v>
      </c>
      <c r="D6857">
        <v>2142803</v>
      </c>
    </row>
    <row r="6858" spans="1:4">
      <c r="A6858" t="s">
        <v>275</v>
      </c>
      <c r="B6858" t="s">
        <v>502</v>
      </c>
      <c r="C6858">
        <v>1832</v>
      </c>
      <c r="D6858">
        <v>2147651</v>
      </c>
    </row>
    <row r="6859" spans="1:4">
      <c r="A6859" t="s">
        <v>275</v>
      </c>
      <c r="B6859" t="s">
        <v>502</v>
      </c>
      <c r="C6859">
        <v>1833</v>
      </c>
      <c r="D6859">
        <v>2152509</v>
      </c>
    </row>
    <row r="6860" spans="1:4">
      <c r="A6860" t="s">
        <v>275</v>
      </c>
      <c r="B6860" t="s">
        <v>502</v>
      </c>
      <c r="C6860">
        <v>1834</v>
      </c>
      <c r="D6860">
        <v>2157379</v>
      </c>
    </row>
    <row r="6861" spans="1:4">
      <c r="A6861" t="s">
        <v>275</v>
      </c>
      <c r="B6861" t="s">
        <v>502</v>
      </c>
      <c r="C6861">
        <v>1835</v>
      </c>
      <c r="D6861">
        <v>2162260</v>
      </c>
    </row>
    <row r="6862" spans="1:4">
      <c r="A6862" t="s">
        <v>275</v>
      </c>
      <c r="B6862" t="s">
        <v>502</v>
      </c>
      <c r="C6862">
        <v>1836</v>
      </c>
      <c r="D6862">
        <v>2167151</v>
      </c>
    </row>
    <row r="6863" spans="1:4">
      <c r="A6863" t="s">
        <v>275</v>
      </c>
      <c r="B6863" t="s">
        <v>502</v>
      </c>
      <c r="C6863">
        <v>1837</v>
      </c>
      <c r="D6863">
        <v>2172054</v>
      </c>
    </row>
    <row r="6864" spans="1:4">
      <c r="A6864" t="s">
        <v>275</v>
      </c>
      <c r="B6864" t="s">
        <v>502</v>
      </c>
      <c r="C6864">
        <v>1838</v>
      </c>
      <c r="D6864">
        <v>2176968</v>
      </c>
    </row>
    <row r="6865" spans="1:4">
      <c r="A6865" t="s">
        <v>275</v>
      </c>
      <c r="B6865" t="s">
        <v>502</v>
      </c>
      <c r="C6865">
        <v>1839</v>
      </c>
      <c r="D6865">
        <v>2181893</v>
      </c>
    </row>
    <row r="6866" spans="1:4">
      <c r="A6866" t="s">
        <v>275</v>
      </c>
      <c r="B6866" t="s">
        <v>502</v>
      </c>
      <c r="C6866">
        <v>1840</v>
      </c>
      <c r="D6866">
        <v>2186829</v>
      </c>
    </row>
    <row r="6867" spans="1:4">
      <c r="A6867" t="s">
        <v>275</v>
      </c>
      <c r="B6867" t="s">
        <v>502</v>
      </c>
      <c r="C6867">
        <v>1841</v>
      </c>
      <c r="D6867">
        <v>2191776</v>
      </c>
    </row>
    <row r="6868" spans="1:4">
      <c r="A6868" t="s">
        <v>275</v>
      </c>
      <c r="B6868" t="s">
        <v>502</v>
      </c>
      <c r="C6868">
        <v>1842</v>
      </c>
      <c r="D6868">
        <v>2196734</v>
      </c>
    </row>
    <row r="6869" spans="1:4">
      <c r="A6869" t="s">
        <v>275</v>
      </c>
      <c r="B6869" t="s">
        <v>502</v>
      </c>
      <c r="C6869">
        <v>1843</v>
      </c>
      <c r="D6869">
        <v>2201704</v>
      </c>
    </row>
    <row r="6870" spans="1:4">
      <c r="A6870" t="s">
        <v>275</v>
      </c>
      <c r="B6870" t="s">
        <v>502</v>
      </c>
      <c r="C6870">
        <v>1844</v>
      </c>
      <c r="D6870">
        <v>2206685</v>
      </c>
    </row>
    <row r="6871" spans="1:4">
      <c r="A6871" t="s">
        <v>275</v>
      </c>
      <c r="B6871" t="s">
        <v>502</v>
      </c>
      <c r="C6871">
        <v>1845</v>
      </c>
      <c r="D6871">
        <v>2211677</v>
      </c>
    </row>
    <row r="6872" spans="1:4">
      <c r="A6872" t="s">
        <v>275</v>
      </c>
      <c r="B6872" t="s">
        <v>502</v>
      </c>
      <c r="C6872">
        <v>1846</v>
      </c>
      <c r="D6872">
        <v>2216681</v>
      </c>
    </row>
    <row r="6873" spans="1:4">
      <c r="A6873" t="s">
        <v>275</v>
      </c>
      <c r="B6873" t="s">
        <v>502</v>
      </c>
      <c r="C6873">
        <v>1847</v>
      </c>
      <c r="D6873">
        <v>2221695</v>
      </c>
    </row>
    <row r="6874" spans="1:4">
      <c r="A6874" t="s">
        <v>275</v>
      </c>
      <c r="B6874" t="s">
        <v>502</v>
      </c>
      <c r="C6874">
        <v>1848</v>
      </c>
      <c r="D6874">
        <v>2226722</v>
      </c>
    </row>
    <row r="6875" spans="1:4">
      <c r="A6875" t="s">
        <v>275</v>
      </c>
      <c r="B6875" t="s">
        <v>502</v>
      </c>
      <c r="C6875">
        <v>1849</v>
      </c>
      <c r="D6875">
        <v>2231759</v>
      </c>
    </row>
    <row r="6876" spans="1:4">
      <c r="A6876" t="s">
        <v>275</v>
      </c>
      <c r="B6876" t="s">
        <v>502</v>
      </c>
      <c r="C6876">
        <v>1850</v>
      </c>
      <c r="D6876">
        <v>2236808</v>
      </c>
    </row>
    <row r="6877" spans="1:4">
      <c r="A6877" t="s">
        <v>275</v>
      </c>
      <c r="B6877" t="s">
        <v>502</v>
      </c>
      <c r="C6877">
        <v>1851</v>
      </c>
      <c r="D6877">
        <v>2242355</v>
      </c>
    </row>
    <row r="6878" spans="1:4">
      <c r="A6878" t="s">
        <v>275</v>
      </c>
      <c r="B6878" t="s">
        <v>502</v>
      </c>
      <c r="C6878">
        <v>1852</v>
      </c>
      <c r="D6878">
        <v>2247916</v>
      </c>
    </row>
    <row r="6879" spans="1:4">
      <c r="A6879" t="s">
        <v>275</v>
      </c>
      <c r="B6879" t="s">
        <v>502</v>
      </c>
      <c r="C6879">
        <v>1853</v>
      </c>
      <c r="D6879">
        <v>2253490</v>
      </c>
    </row>
    <row r="6880" spans="1:4">
      <c r="A6880" t="s">
        <v>275</v>
      </c>
      <c r="B6880" t="s">
        <v>502</v>
      </c>
      <c r="C6880">
        <v>1854</v>
      </c>
      <c r="D6880">
        <v>2259078</v>
      </c>
    </row>
    <row r="6881" spans="1:4">
      <c r="A6881" t="s">
        <v>275</v>
      </c>
      <c r="B6881" t="s">
        <v>502</v>
      </c>
      <c r="C6881">
        <v>1855</v>
      </c>
      <c r="D6881">
        <v>2264680</v>
      </c>
    </row>
    <row r="6882" spans="1:4">
      <c r="A6882" t="s">
        <v>275</v>
      </c>
      <c r="B6882" t="s">
        <v>502</v>
      </c>
      <c r="C6882">
        <v>1856</v>
      </c>
      <c r="D6882">
        <v>2270296</v>
      </c>
    </row>
    <row r="6883" spans="1:4">
      <c r="A6883" t="s">
        <v>275</v>
      </c>
      <c r="B6883" t="s">
        <v>502</v>
      </c>
      <c r="C6883">
        <v>1857</v>
      </c>
      <c r="D6883">
        <v>2275925</v>
      </c>
    </row>
    <row r="6884" spans="1:4">
      <c r="A6884" t="s">
        <v>275</v>
      </c>
      <c r="B6884" t="s">
        <v>502</v>
      </c>
      <c r="C6884">
        <v>1858</v>
      </c>
      <c r="D6884">
        <v>2281569</v>
      </c>
    </row>
    <row r="6885" spans="1:4">
      <c r="A6885" t="s">
        <v>275</v>
      </c>
      <c r="B6885" t="s">
        <v>502</v>
      </c>
      <c r="C6885">
        <v>1859</v>
      </c>
      <c r="D6885">
        <v>2287226</v>
      </c>
    </row>
    <row r="6886" spans="1:4">
      <c r="A6886" t="s">
        <v>275</v>
      </c>
      <c r="B6886" t="s">
        <v>502</v>
      </c>
      <c r="C6886">
        <v>1860</v>
      </c>
      <c r="D6886">
        <v>2292897</v>
      </c>
    </row>
    <row r="6887" spans="1:4">
      <c r="A6887" t="s">
        <v>275</v>
      </c>
      <c r="B6887" t="s">
        <v>502</v>
      </c>
      <c r="C6887">
        <v>1861</v>
      </c>
      <c r="D6887">
        <v>2299037</v>
      </c>
    </row>
    <row r="6888" spans="1:4">
      <c r="A6888" t="s">
        <v>275</v>
      </c>
      <c r="B6888" t="s">
        <v>502</v>
      </c>
      <c r="C6888">
        <v>1862</v>
      </c>
      <c r="D6888">
        <v>2305650</v>
      </c>
    </row>
    <row r="6889" spans="1:4">
      <c r="A6889" t="s">
        <v>275</v>
      </c>
      <c r="B6889" t="s">
        <v>502</v>
      </c>
      <c r="C6889">
        <v>1863</v>
      </c>
      <c r="D6889">
        <v>2312740</v>
      </c>
    </row>
    <row r="6890" spans="1:4">
      <c r="A6890" t="s">
        <v>275</v>
      </c>
      <c r="B6890" t="s">
        <v>502</v>
      </c>
      <c r="C6890">
        <v>1864</v>
      </c>
      <c r="D6890">
        <v>2320312</v>
      </c>
    </row>
    <row r="6891" spans="1:4">
      <c r="A6891" t="s">
        <v>275</v>
      </c>
      <c r="B6891" t="s">
        <v>502</v>
      </c>
      <c r="C6891">
        <v>1865</v>
      </c>
      <c r="D6891">
        <v>2328370</v>
      </c>
    </row>
    <row r="6892" spans="1:4">
      <c r="A6892" t="s">
        <v>275</v>
      </c>
      <c r="B6892" t="s">
        <v>502</v>
      </c>
      <c r="C6892">
        <v>1866</v>
      </c>
      <c r="D6892">
        <v>2336919</v>
      </c>
    </row>
    <row r="6893" spans="1:4">
      <c r="A6893" t="s">
        <v>275</v>
      </c>
      <c r="B6893" t="s">
        <v>502</v>
      </c>
      <c r="C6893">
        <v>1867</v>
      </c>
      <c r="D6893">
        <v>2345961</v>
      </c>
    </row>
    <row r="6894" spans="1:4">
      <c r="A6894" t="s">
        <v>275</v>
      </c>
      <c r="B6894" t="s">
        <v>502</v>
      </c>
      <c r="C6894">
        <v>1868</v>
      </c>
      <c r="D6894">
        <v>2355504</v>
      </c>
    </row>
    <row r="6895" spans="1:4">
      <c r="A6895" t="s">
        <v>275</v>
      </c>
      <c r="B6895" t="s">
        <v>502</v>
      </c>
      <c r="C6895">
        <v>1869</v>
      </c>
      <c r="D6895">
        <v>2365549</v>
      </c>
    </row>
    <row r="6896" spans="1:4">
      <c r="A6896" t="s">
        <v>275</v>
      </c>
      <c r="B6896" t="s">
        <v>502</v>
      </c>
      <c r="C6896">
        <v>1870</v>
      </c>
      <c r="D6896">
        <v>2376103</v>
      </c>
    </row>
    <row r="6897" spans="1:4">
      <c r="A6897" t="s">
        <v>275</v>
      </c>
      <c r="B6897" t="s">
        <v>502</v>
      </c>
      <c r="C6897">
        <v>1871</v>
      </c>
      <c r="D6897">
        <v>2387169</v>
      </c>
    </row>
    <row r="6898" spans="1:4">
      <c r="A6898" t="s">
        <v>275</v>
      </c>
      <c r="B6898" t="s">
        <v>502</v>
      </c>
      <c r="C6898">
        <v>1872</v>
      </c>
      <c r="D6898">
        <v>2398753</v>
      </c>
    </row>
    <row r="6899" spans="1:4">
      <c r="A6899" t="s">
        <v>275</v>
      </c>
      <c r="B6899" t="s">
        <v>502</v>
      </c>
      <c r="C6899">
        <v>1873</v>
      </c>
      <c r="D6899">
        <v>2408440</v>
      </c>
    </row>
    <row r="6900" spans="1:4">
      <c r="A6900" t="s">
        <v>275</v>
      </c>
      <c r="B6900" t="s">
        <v>502</v>
      </c>
      <c r="C6900">
        <v>1874</v>
      </c>
      <c r="D6900">
        <v>2421219</v>
      </c>
    </row>
    <row r="6901" spans="1:4">
      <c r="A6901" t="s">
        <v>275</v>
      </c>
      <c r="B6901" t="s">
        <v>502</v>
      </c>
      <c r="C6901">
        <v>1875</v>
      </c>
      <c r="D6901">
        <v>2434578</v>
      </c>
    </row>
    <row r="6902" spans="1:4">
      <c r="A6902" t="s">
        <v>275</v>
      </c>
      <c r="B6902" t="s">
        <v>502</v>
      </c>
      <c r="C6902">
        <v>1876</v>
      </c>
      <c r="D6902">
        <v>2448523</v>
      </c>
    </row>
    <row r="6903" spans="1:4">
      <c r="A6903" t="s">
        <v>275</v>
      </c>
      <c r="B6903" t="s">
        <v>502</v>
      </c>
      <c r="C6903">
        <v>1877</v>
      </c>
      <c r="D6903">
        <v>2461828</v>
      </c>
    </row>
    <row r="6904" spans="1:4">
      <c r="A6904" t="s">
        <v>275</v>
      </c>
      <c r="B6904" t="s">
        <v>502</v>
      </c>
      <c r="C6904">
        <v>1878</v>
      </c>
      <c r="D6904">
        <v>2477394</v>
      </c>
    </row>
    <row r="6905" spans="1:4">
      <c r="A6905" t="s">
        <v>275</v>
      </c>
      <c r="B6905" t="s">
        <v>502</v>
      </c>
      <c r="C6905">
        <v>1879</v>
      </c>
      <c r="D6905">
        <v>2493625</v>
      </c>
    </row>
    <row r="6906" spans="1:4">
      <c r="A6906" t="s">
        <v>275</v>
      </c>
      <c r="B6906" t="s">
        <v>502</v>
      </c>
      <c r="C6906">
        <v>1880</v>
      </c>
      <c r="D6906">
        <v>2509963</v>
      </c>
    </row>
    <row r="6907" spans="1:4">
      <c r="A6907" t="s">
        <v>275</v>
      </c>
      <c r="B6907" t="s">
        <v>502</v>
      </c>
      <c r="C6907">
        <v>1881</v>
      </c>
      <c r="D6907">
        <v>2526139</v>
      </c>
    </row>
    <row r="6908" spans="1:4">
      <c r="A6908" t="s">
        <v>275</v>
      </c>
      <c r="B6908" t="s">
        <v>502</v>
      </c>
      <c r="C6908">
        <v>1882</v>
      </c>
      <c r="D6908">
        <v>2542689</v>
      </c>
    </row>
    <row r="6909" spans="1:4">
      <c r="A6909" t="s">
        <v>275</v>
      </c>
      <c r="B6909" t="s">
        <v>502</v>
      </c>
      <c r="C6909">
        <v>1883</v>
      </c>
      <c r="D6909">
        <v>2559348</v>
      </c>
    </row>
    <row r="6910" spans="1:4">
      <c r="A6910" t="s">
        <v>275</v>
      </c>
      <c r="B6910" t="s">
        <v>502</v>
      </c>
      <c r="C6910">
        <v>1884</v>
      </c>
      <c r="D6910">
        <v>2575876</v>
      </c>
    </row>
    <row r="6911" spans="1:4">
      <c r="A6911" t="s">
        <v>275</v>
      </c>
      <c r="B6911" t="s">
        <v>502</v>
      </c>
      <c r="C6911">
        <v>1885</v>
      </c>
      <c r="D6911">
        <v>2592751</v>
      </c>
    </row>
    <row r="6912" spans="1:4">
      <c r="A6912" t="s">
        <v>275</v>
      </c>
      <c r="B6912" t="s">
        <v>502</v>
      </c>
      <c r="C6912">
        <v>1886</v>
      </c>
      <c r="D6912">
        <v>2609737</v>
      </c>
    </row>
    <row r="6913" spans="1:4">
      <c r="A6913" t="s">
        <v>275</v>
      </c>
      <c r="B6913" t="s">
        <v>502</v>
      </c>
      <c r="C6913">
        <v>1887</v>
      </c>
      <c r="D6913">
        <v>2626625</v>
      </c>
    </row>
    <row r="6914" spans="1:4">
      <c r="A6914" t="s">
        <v>275</v>
      </c>
      <c r="B6914" t="s">
        <v>502</v>
      </c>
      <c r="C6914">
        <v>1888</v>
      </c>
      <c r="D6914">
        <v>2643833</v>
      </c>
    </row>
    <row r="6915" spans="1:4">
      <c r="A6915" t="s">
        <v>275</v>
      </c>
      <c r="B6915" t="s">
        <v>502</v>
      </c>
      <c r="C6915">
        <v>1889</v>
      </c>
      <c r="D6915">
        <v>2661154</v>
      </c>
    </row>
    <row r="6916" spans="1:4">
      <c r="A6916" t="s">
        <v>275</v>
      </c>
      <c r="B6916" t="s">
        <v>502</v>
      </c>
      <c r="C6916">
        <v>1890</v>
      </c>
      <c r="D6916">
        <v>2678588</v>
      </c>
    </row>
    <row r="6917" spans="1:4">
      <c r="A6917" t="s">
        <v>275</v>
      </c>
      <c r="B6917" t="s">
        <v>502</v>
      </c>
      <c r="C6917">
        <v>1891</v>
      </c>
      <c r="D6917">
        <v>2696135</v>
      </c>
    </row>
    <row r="6918" spans="1:4">
      <c r="A6918" t="s">
        <v>275</v>
      </c>
      <c r="B6918" t="s">
        <v>502</v>
      </c>
      <c r="C6918">
        <v>1892</v>
      </c>
      <c r="D6918">
        <v>2713798</v>
      </c>
    </row>
    <row r="6919" spans="1:4">
      <c r="A6919" t="s">
        <v>275</v>
      </c>
      <c r="B6919" t="s">
        <v>502</v>
      </c>
      <c r="C6919">
        <v>1893</v>
      </c>
      <c r="D6919">
        <v>2731577</v>
      </c>
    </row>
    <row r="6920" spans="1:4">
      <c r="A6920" t="s">
        <v>275</v>
      </c>
      <c r="B6920" t="s">
        <v>502</v>
      </c>
      <c r="C6920">
        <v>1894</v>
      </c>
      <c r="D6920">
        <v>2749471</v>
      </c>
    </row>
    <row r="6921" spans="1:4">
      <c r="A6921" t="s">
        <v>275</v>
      </c>
      <c r="B6921" t="s">
        <v>502</v>
      </c>
      <c r="C6921">
        <v>1895</v>
      </c>
      <c r="D6921">
        <v>2767483</v>
      </c>
    </row>
    <row r="6922" spans="1:4">
      <c r="A6922" t="s">
        <v>275</v>
      </c>
      <c r="B6922" t="s">
        <v>502</v>
      </c>
      <c r="C6922">
        <v>1896</v>
      </c>
      <c r="D6922">
        <v>2785613</v>
      </c>
    </row>
    <row r="6923" spans="1:4">
      <c r="A6923" t="s">
        <v>275</v>
      </c>
      <c r="B6923" t="s">
        <v>502</v>
      </c>
      <c r="C6923">
        <v>1897</v>
      </c>
      <c r="D6923">
        <v>2803861</v>
      </c>
    </row>
    <row r="6924" spans="1:4">
      <c r="A6924" t="s">
        <v>275</v>
      </c>
      <c r="B6924" t="s">
        <v>502</v>
      </c>
      <c r="C6924">
        <v>1898</v>
      </c>
      <c r="D6924">
        <v>2822229</v>
      </c>
    </row>
    <row r="6925" spans="1:4">
      <c r="A6925" t="s">
        <v>275</v>
      </c>
      <c r="B6925" t="s">
        <v>502</v>
      </c>
      <c r="C6925">
        <v>1899</v>
      </c>
      <c r="D6925">
        <v>2840716</v>
      </c>
    </row>
    <row r="6926" spans="1:4">
      <c r="A6926" t="s">
        <v>275</v>
      </c>
      <c r="B6926" t="s">
        <v>502</v>
      </c>
      <c r="C6926">
        <v>1900</v>
      </c>
      <c r="D6926">
        <v>2859325</v>
      </c>
    </row>
    <row r="6927" spans="1:4">
      <c r="A6927" t="s">
        <v>275</v>
      </c>
      <c r="B6927" t="s">
        <v>502</v>
      </c>
      <c r="C6927">
        <v>1901</v>
      </c>
      <c r="D6927">
        <v>2878056</v>
      </c>
    </row>
    <row r="6928" spans="1:4">
      <c r="A6928" t="s">
        <v>275</v>
      </c>
      <c r="B6928" t="s">
        <v>502</v>
      </c>
      <c r="C6928">
        <v>1902</v>
      </c>
      <c r="D6928">
        <v>2896717</v>
      </c>
    </row>
    <row r="6929" spans="1:4">
      <c r="A6929" t="s">
        <v>275</v>
      </c>
      <c r="B6929" t="s">
        <v>502</v>
      </c>
      <c r="C6929">
        <v>1903</v>
      </c>
      <c r="D6929">
        <v>2915692</v>
      </c>
    </row>
    <row r="6930" spans="1:4">
      <c r="A6930" t="s">
        <v>275</v>
      </c>
      <c r="B6930" t="s">
        <v>502</v>
      </c>
      <c r="C6930">
        <v>1904</v>
      </c>
      <c r="D6930">
        <v>2934791</v>
      </c>
    </row>
    <row r="6931" spans="1:4">
      <c r="A6931" t="s">
        <v>275</v>
      </c>
      <c r="B6931" t="s">
        <v>502</v>
      </c>
      <c r="C6931">
        <v>1905</v>
      </c>
      <c r="D6931">
        <v>2954016</v>
      </c>
    </row>
    <row r="6932" spans="1:4">
      <c r="A6932" t="s">
        <v>275</v>
      </c>
      <c r="B6932" t="s">
        <v>502</v>
      </c>
      <c r="C6932">
        <v>1906</v>
      </c>
      <c r="D6932">
        <v>2973366</v>
      </c>
    </row>
    <row r="6933" spans="1:4">
      <c r="A6933" t="s">
        <v>275</v>
      </c>
      <c r="B6933" t="s">
        <v>502</v>
      </c>
      <c r="C6933">
        <v>1907</v>
      </c>
      <c r="D6933">
        <v>2992564</v>
      </c>
    </row>
    <row r="6934" spans="1:4">
      <c r="A6934" t="s">
        <v>275</v>
      </c>
      <c r="B6934" t="s">
        <v>502</v>
      </c>
      <c r="C6934">
        <v>1908</v>
      </c>
      <c r="D6934">
        <v>3012167</v>
      </c>
    </row>
    <row r="6935" spans="1:4">
      <c r="A6935" t="s">
        <v>275</v>
      </c>
      <c r="B6935" t="s">
        <v>502</v>
      </c>
      <c r="C6935">
        <v>1909</v>
      </c>
      <c r="D6935">
        <v>3031898</v>
      </c>
    </row>
    <row r="6936" spans="1:4">
      <c r="A6936" t="s">
        <v>275</v>
      </c>
      <c r="B6936" t="s">
        <v>502</v>
      </c>
      <c r="C6936">
        <v>1910</v>
      </c>
      <c r="D6936">
        <v>3051757</v>
      </c>
    </row>
    <row r="6937" spans="1:4">
      <c r="A6937" t="s">
        <v>275</v>
      </c>
      <c r="B6937" t="s">
        <v>502</v>
      </c>
      <c r="C6937">
        <v>1911</v>
      </c>
      <c r="D6937">
        <v>3071666</v>
      </c>
    </row>
    <row r="6938" spans="1:4">
      <c r="A6938" t="s">
        <v>275</v>
      </c>
      <c r="B6938" t="s">
        <v>502</v>
      </c>
      <c r="C6938">
        <v>1912</v>
      </c>
      <c r="D6938">
        <v>3091786</v>
      </c>
    </row>
    <row r="6939" spans="1:4">
      <c r="A6939" t="s">
        <v>275</v>
      </c>
      <c r="B6939" t="s">
        <v>502</v>
      </c>
      <c r="C6939">
        <v>1913</v>
      </c>
      <c r="D6939">
        <v>3115256</v>
      </c>
    </row>
    <row r="6940" spans="1:4">
      <c r="A6940" t="s">
        <v>275</v>
      </c>
      <c r="B6940" t="s">
        <v>502</v>
      </c>
      <c r="C6940">
        <v>1914</v>
      </c>
      <c r="D6940">
        <v>3142129</v>
      </c>
    </row>
    <row r="6941" spans="1:4">
      <c r="A6941" t="s">
        <v>275</v>
      </c>
      <c r="B6941" t="s">
        <v>502</v>
      </c>
      <c r="C6941">
        <v>1915</v>
      </c>
      <c r="D6941">
        <v>3172461</v>
      </c>
    </row>
    <row r="6942" spans="1:4">
      <c r="A6942" t="s">
        <v>275</v>
      </c>
      <c r="B6942" t="s">
        <v>502</v>
      </c>
      <c r="C6942">
        <v>1916</v>
      </c>
      <c r="D6942">
        <v>3203085</v>
      </c>
    </row>
    <row r="6943" spans="1:4">
      <c r="A6943" t="s">
        <v>275</v>
      </c>
      <c r="B6943" t="s">
        <v>502</v>
      </c>
      <c r="C6943">
        <v>1917</v>
      </c>
      <c r="D6943">
        <v>3234005</v>
      </c>
    </row>
    <row r="6944" spans="1:4">
      <c r="A6944" t="s">
        <v>275</v>
      </c>
      <c r="B6944" t="s">
        <v>502</v>
      </c>
      <c r="C6944">
        <v>1918</v>
      </c>
      <c r="D6944">
        <v>3264291</v>
      </c>
    </row>
    <row r="6945" spans="1:4">
      <c r="A6945" t="s">
        <v>275</v>
      </c>
      <c r="B6945" t="s">
        <v>502</v>
      </c>
      <c r="C6945">
        <v>1919</v>
      </c>
      <c r="D6945">
        <v>3295096</v>
      </c>
    </row>
    <row r="6946" spans="1:4">
      <c r="A6946" t="s">
        <v>275</v>
      </c>
      <c r="B6946" t="s">
        <v>502</v>
      </c>
      <c r="C6946">
        <v>1920</v>
      </c>
      <c r="D6946">
        <v>3326192</v>
      </c>
    </row>
    <row r="6947" spans="1:4">
      <c r="A6947" t="s">
        <v>275</v>
      </c>
      <c r="B6947" t="s">
        <v>502</v>
      </c>
      <c r="C6947">
        <v>1921</v>
      </c>
      <c r="D6947">
        <v>3357582</v>
      </c>
    </row>
    <row r="6948" spans="1:4">
      <c r="A6948" t="s">
        <v>275</v>
      </c>
      <c r="B6948" t="s">
        <v>502</v>
      </c>
      <c r="C6948">
        <v>1922</v>
      </c>
      <c r="D6948">
        <v>3389267</v>
      </c>
    </row>
    <row r="6949" spans="1:4">
      <c r="A6949" t="s">
        <v>275</v>
      </c>
      <c r="B6949" t="s">
        <v>502</v>
      </c>
      <c r="C6949">
        <v>1923</v>
      </c>
      <c r="D6949">
        <v>3421252</v>
      </c>
    </row>
    <row r="6950" spans="1:4">
      <c r="A6950" t="s">
        <v>275</v>
      </c>
      <c r="B6950" t="s">
        <v>502</v>
      </c>
      <c r="C6950">
        <v>1924</v>
      </c>
      <c r="D6950">
        <v>3453538</v>
      </c>
    </row>
    <row r="6951" spans="1:4">
      <c r="A6951" t="s">
        <v>275</v>
      </c>
      <c r="B6951" t="s">
        <v>502</v>
      </c>
      <c r="C6951">
        <v>1925</v>
      </c>
      <c r="D6951">
        <v>3486129</v>
      </c>
    </row>
    <row r="6952" spans="1:4">
      <c r="A6952" t="s">
        <v>275</v>
      </c>
      <c r="B6952" t="s">
        <v>502</v>
      </c>
      <c r="C6952">
        <v>1926</v>
      </c>
      <c r="D6952">
        <v>3519028</v>
      </c>
    </row>
    <row r="6953" spans="1:4">
      <c r="A6953" t="s">
        <v>275</v>
      </c>
      <c r="B6953" t="s">
        <v>502</v>
      </c>
      <c r="C6953">
        <v>1927</v>
      </c>
      <c r="D6953">
        <v>3552237</v>
      </c>
    </row>
    <row r="6954" spans="1:4">
      <c r="A6954" t="s">
        <v>275</v>
      </c>
      <c r="B6954" t="s">
        <v>502</v>
      </c>
      <c r="C6954">
        <v>1928</v>
      </c>
      <c r="D6954">
        <v>3585759</v>
      </c>
    </row>
    <row r="6955" spans="1:4">
      <c r="A6955" t="s">
        <v>275</v>
      </c>
      <c r="B6955" t="s">
        <v>502</v>
      </c>
      <c r="C6955">
        <v>1929</v>
      </c>
      <c r="D6955">
        <v>3619598</v>
      </c>
    </row>
    <row r="6956" spans="1:4">
      <c r="A6956" t="s">
        <v>275</v>
      </c>
      <c r="B6956" t="s">
        <v>502</v>
      </c>
      <c r="C6956">
        <v>1930</v>
      </c>
      <c r="D6956">
        <v>3653756</v>
      </c>
    </row>
    <row r="6957" spans="1:4">
      <c r="A6957" t="s">
        <v>275</v>
      </c>
      <c r="B6957" t="s">
        <v>502</v>
      </c>
      <c r="C6957">
        <v>1931</v>
      </c>
      <c r="D6957">
        <v>3688237</v>
      </c>
    </row>
    <row r="6958" spans="1:4">
      <c r="A6958" t="s">
        <v>275</v>
      </c>
      <c r="B6958" t="s">
        <v>502</v>
      </c>
      <c r="C6958">
        <v>1932</v>
      </c>
      <c r="D6958">
        <v>3723043</v>
      </c>
    </row>
    <row r="6959" spans="1:4">
      <c r="A6959" t="s">
        <v>275</v>
      </c>
      <c r="B6959" t="s">
        <v>502</v>
      </c>
      <c r="C6959">
        <v>1933</v>
      </c>
      <c r="D6959">
        <v>3758177</v>
      </c>
    </row>
    <row r="6960" spans="1:4">
      <c r="A6960" t="s">
        <v>275</v>
      </c>
      <c r="B6960" t="s">
        <v>502</v>
      </c>
      <c r="C6960">
        <v>1934</v>
      </c>
      <c r="D6960">
        <v>3793643</v>
      </c>
    </row>
    <row r="6961" spans="1:4">
      <c r="A6961" t="s">
        <v>275</v>
      </c>
      <c r="B6961" t="s">
        <v>502</v>
      </c>
      <c r="C6961">
        <v>1935</v>
      </c>
      <c r="D6961">
        <v>3829444</v>
      </c>
    </row>
    <row r="6962" spans="1:4">
      <c r="A6962" t="s">
        <v>275</v>
      </c>
      <c r="B6962" t="s">
        <v>502</v>
      </c>
      <c r="C6962">
        <v>1936</v>
      </c>
      <c r="D6962">
        <v>3865583</v>
      </c>
    </row>
    <row r="6963" spans="1:4">
      <c r="A6963" t="s">
        <v>275</v>
      </c>
      <c r="B6963" t="s">
        <v>502</v>
      </c>
      <c r="C6963">
        <v>1937</v>
      </c>
      <c r="D6963">
        <v>3902062</v>
      </c>
    </row>
    <row r="6964" spans="1:4">
      <c r="A6964" t="s">
        <v>275</v>
      </c>
      <c r="B6964" t="s">
        <v>502</v>
      </c>
      <c r="C6964">
        <v>1938</v>
      </c>
      <c r="D6964">
        <v>3938886</v>
      </c>
    </row>
    <row r="6965" spans="1:4">
      <c r="A6965" t="s">
        <v>275</v>
      </c>
      <c r="B6965" t="s">
        <v>502</v>
      </c>
      <c r="C6965">
        <v>1939</v>
      </c>
      <c r="D6965">
        <v>3976057</v>
      </c>
    </row>
    <row r="6966" spans="1:4">
      <c r="A6966" t="s">
        <v>275</v>
      </c>
      <c r="B6966" t="s">
        <v>502</v>
      </c>
      <c r="C6966">
        <v>1940</v>
      </c>
      <c r="D6966">
        <v>4013579</v>
      </c>
    </row>
    <row r="6967" spans="1:4">
      <c r="A6967" t="s">
        <v>275</v>
      </c>
      <c r="B6967" t="s">
        <v>502</v>
      </c>
      <c r="C6967">
        <v>1941</v>
      </c>
      <c r="D6967">
        <v>4051456</v>
      </c>
    </row>
    <row r="6968" spans="1:4">
      <c r="A6968" t="s">
        <v>275</v>
      </c>
      <c r="B6968" t="s">
        <v>502</v>
      </c>
      <c r="C6968">
        <v>1942</v>
      </c>
      <c r="D6968">
        <v>4089689</v>
      </c>
    </row>
    <row r="6969" spans="1:4">
      <c r="A6969" t="s">
        <v>275</v>
      </c>
      <c r="B6969" t="s">
        <v>502</v>
      </c>
      <c r="C6969">
        <v>1943</v>
      </c>
      <c r="D6969">
        <v>4128284</v>
      </c>
    </row>
    <row r="6970" spans="1:4">
      <c r="A6970" t="s">
        <v>275</v>
      </c>
      <c r="B6970" t="s">
        <v>502</v>
      </c>
      <c r="C6970">
        <v>1944</v>
      </c>
      <c r="D6970">
        <v>4167242</v>
      </c>
    </row>
    <row r="6971" spans="1:4">
      <c r="A6971" t="s">
        <v>275</v>
      </c>
      <c r="B6971" t="s">
        <v>502</v>
      </c>
      <c r="C6971">
        <v>1945</v>
      </c>
      <c r="D6971">
        <v>4206569</v>
      </c>
    </row>
    <row r="6972" spans="1:4">
      <c r="A6972" t="s">
        <v>275</v>
      </c>
      <c r="B6972" t="s">
        <v>502</v>
      </c>
      <c r="C6972">
        <v>1946</v>
      </c>
      <c r="D6972">
        <v>4246266</v>
      </c>
    </row>
    <row r="6973" spans="1:4">
      <c r="A6973" t="s">
        <v>275</v>
      </c>
      <c r="B6973" t="s">
        <v>502</v>
      </c>
      <c r="C6973">
        <v>1947</v>
      </c>
      <c r="D6973">
        <v>4286338</v>
      </c>
    </row>
    <row r="6974" spans="1:4">
      <c r="A6974" t="s">
        <v>275</v>
      </c>
      <c r="B6974" t="s">
        <v>502</v>
      </c>
      <c r="C6974">
        <v>1948</v>
      </c>
      <c r="D6974">
        <v>4326788</v>
      </c>
    </row>
    <row r="6975" spans="1:4">
      <c r="A6975" t="s">
        <v>275</v>
      </c>
      <c r="B6975" t="s">
        <v>502</v>
      </c>
      <c r="C6975">
        <v>1949</v>
      </c>
      <c r="D6975">
        <v>4367620</v>
      </c>
    </row>
    <row r="6976" spans="1:4">
      <c r="A6976" t="s">
        <v>275</v>
      </c>
      <c r="B6976" t="s">
        <v>502</v>
      </c>
      <c r="C6976">
        <v>1950</v>
      </c>
      <c r="D6976">
        <v>4433000</v>
      </c>
    </row>
    <row r="6977" spans="1:4">
      <c r="A6977" t="s">
        <v>275</v>
      </c>
      <c r="B6977" t="s">
        <v>502</v>
      </c>
      <c r="C6977">
        <v>1951</v>
      </c>
      <c r="D6977">
        <v>4538000</v>
      </c>
    </row>
    <row r="6978" spans="1:4">
      <c r="A6978" t="s">
        <v>275</v>
      </c>
      <c r="B6978" t="s">
        <v>502</v>
      </c>
      <c r="C6978">
        <v>1952</v>
      </c>
      <c r="D6978">
        <v>4656000</v>
      </c>
    </row>
    <row r="6979" spans="1:4">
      <c r="A6979" t="s">
        <v>275</v>
      </c>
      <c r="B6979" t="s">
        <v>502</v>
      </c>
      <c r="C6979">
        <v>1953</v>
      </c>
      <c r="D6979">
        <v>4783000</v>
      </c>
    </row>
    <row r="6980" spans="1:4">
      <c r="A6980" t="s">
        <v>275</v>
      </c>
      <c r="B6980" t="s">
        <v>502</v>
      </c>
      <c r="C6980">
        <v>1954</v>
      </c>
      <c r="D6980">
        <v>4914000</v>
      </c>
    </row>
    <row r="6981" spans="1:4">
      <c r="A6981" t="s">
        <v>275</v>
      </c>
      <c r="B6981" t="s">
        <v>502</v>
      </c>
      <c r="C6981">
        <v>1955</v>
      </c>
      <c r="D6981">
        <v>5045000</v>
      </c>
    </row>
    <row r="6982" spans="1:4">
      <c r="A6982" t="s">
        <v>275</v>
      </c>
      <c r="B6982" t="s">
        <v>502</v>
      </c>
      <c r="C6982">
        <v>1956</v>
      </c>
      <c r="D6982">
        <v>5177000</v>
      </c>
    </row>
    <row r="6983" spans="1:4">
      <c r="A6983" t="s">
        <v>275</v>
      </c>
      <c r="B6983" t="s">
        <v>502</v>
      </c>
      <c r="C6983">
        <v>1957</v>
      </c>
      <c r="D6983">
        <v>5308000</v>
      </c>
    </row>
    <row r="6984" spans="1:4">
      <c r="A6984" t="s">
        <v>275</v>
      </c>
      <c r="B6984" t="s">
        <v>502</v>
      </c>
      <c r="C6984">
        <v>1958</v>
      </c>
      <c r="D6984">
        <v>5441000</v>
      </c>
    </row>
    <row r="6985" spans="1:4">
      <c r="A6985" t="s">
        <v>275</v>
      </c>
      <c r="B6985" t="s">
        <v>502</v>
      </c>
      <c r="C6985">
        <v>1959</v>
      </c>
      <c r="D6985">
        <v>5579000</v>
      </c>
    </row>
    <row r="6986" spans="1:4">
      <c r="A6986" t="s">
        <v>275</v>
      </c>
      <c r="B6986" t="s">
        <v>502</v>
      </c>
      <c r="C6986">
        <v>1960</v>
      </c>
      <c r="D6986">
        <v>5722000</v>
      </c>
    </row>
    <row r="6987" spans="1:4">
      <c r="A6987" t="s">
        <v>275</v>
      </c>
      <c r="B6987" t="s">
        <v>502</v>
      </c>
      <c r="C6987">
        <v>1961</v>
      </c>
      <c r="D6987">
        <v>5873000</v>
      </c>
    </row>
    <row r="6988" spans="1:4">
      <c r="A6988" t="s">
        <v>275</v>
      </c>
      <c r="B6988" t="s">
        <v>502</v>
      </c>
      <c r="C6988">
        <v>1962</v>
      </c>
      <c r="D6988">
        <v>6028000</v>
      </c>
    </row>
    <row r="6989" spans="1:4">
      <c r="A6989" t="s">
        <v>275</v>
      </c>
      <c r="B6989" t="s">
        <v>502</v>
      </c>
      <c r="C6989">
        <v>1963</v>
      </c>
      <c r="D6989">
        <v>6184000</v>
      </c>
    </row>
    <row r="6990" spans="1:4">
      <c r="A6990" t="s">
        <v>275</v>
      </c>
      <c r="B6990" t="s">
        <v>502</v>
      </c>
      <c r="C6990">
        <v>1964</v>
      </c>
      <c r="D6990">
        <v>6331000</v>
      </c>
    </row>
    <row r="6991" spans="1:4">
      <c r="A6991" t="s">
        <v>275</v>
      </c>
      <c r="B6991" t="s">
        <v>502</v>
      </c>
      <c r="C6991">
        <v>1965</v>
      </c>
      <c r="D6991">
        <v>6467000</v>
      </c>
    </row>
    <row r="6992" spans="1:4">
      <c r="A6992" t="s">
        <v>275</v>
      </c>
      <c r="B6992" t="s">
        <v>502</v>
      </c>
      <c r="C6992">
        <v>1966</v>
      </c>
      <c r="D6992">
        <v>6585000</v>
      </c>
    </row>
    <row r="6993" spans="1:4">
      <c r="A6993" t="s">
        <v>275</v>
      </c>
      <c r="B6993" t="s">
        <v>502</v>
      </c>
      <c r="C6993">
        <v>1967</v>
      </c>
      <c r="D6993">
        <v>6686000</v>
      </c>
    </row>
    <row r="6994" spans="1:4">
      <c r="A6994" t="s">
        <v>275</v>
      </c>
      <c r="B6994" t="s">
        <v>502</v>
      </c>
      <c r="C6994">
        <v>1968</v>
      </c>
      <c r="D6994">
        <v>6780000</v>
      </c>
    </row>
    <row r="6995" spans="1:4">
      <c r="A6995" t="s">
        <v>275</v>
      </c>
      <c r="B6995" t="s">
        <v>502</v>
      </c>
      <c r="C6995">
        <v>1969</v>
      </c>
      <c r="D6995">
        <v>6881000</v>
      </c>
    </row>
    <row r="6996" spans="1:4">
      <c r="A6996" t="s">
        <v>275</v>
      </c>
      <c r="B6996" t="s">
        <v>502</v>
      </c>
      <c r="C6996">
        <v>1970</v>
      </c>
      <c r="D6996">
        <v>6997000</v>
      </c>
    </row>
    <row r="6997" spans="1:4">
      <c r="A6997" t="s">
        <v>275</v>
      </c>
      <c r="B6997" t="s">
        <v>502</v>
      </c>
      <c r="C6997">
        <v>1971</v>
      </c>
      <c r="D6997">
        <v>7140000</v>
      </c>
    </row>
    <row r="6998" spans="1:4">
      <c r="A6998" t="s">
        <v>275</v>
      </c>
      <c r="B6998" t="s">
        <v>502</v>
      </c>
      <c r="C6998">
        <v>1972</v>
      </c>
      <c r="D6998">
        <v>7302000</v>
      </c>
    </row>
    <row r="6999" spans="1:4">
      <c r="A6999" t="s">
        <v>275</v>
      </c>
      <c r="B6999" t="s">
        <v>502</v>
      </c>
      <c r="C6999">
        <v>1973</v>
      </c>
      <c r="D6999">
        <v>7449000</v>
      </c>
    </row>
    <row r="7000" spans="1:4">
      <c r="A7000" t="s">
        <v>275</v>
      </c>
      <c r="B7000" t="s">
        <v>502</v>
      </c>
      <c r="C7000">
        <v>1974</v>
      </c>
      <c r="D7000">
        <v>7533000</v>
      </c>
    </row>
    <row r="7001" spans="1:4">
      <c r="A7001" t="s">
        <v>275</v>
      </c>
      <c r="B7001" t="s">
        <v>502</v>
      </c>
      <c r="C7001">
        <v>1975</v>
      </c>
      <c r="D7001">
        <v>7524000</v>
      </c>
    </row>
    <row r="7002" spans="1:4">
      <c r="A7002" t="s">
        <v>275</v>
      </c>
      <c r="B7002" t="s">
        <v>502</v>
      </c>
      <c r="C7002">
        <v>1976</v>
      </c>
      <c r="D7002">
        <v>7405000</v>
      </c>
    </row>
    <row r="7003" spans="1:4">
      <c r="A7003" t="s">
        <v>275</v>
      </c>
      <c r="B7003" t="s">
        <v>502</v>
      </c>
      <c r="C7003">
        <v>1977</v>
      </c>
      <c r="D7003">
        <v>7196000</v>
      </c>
    </row>
    <row r="7004" spans="1:4">
      <c r="A7004" t="s">
        <v>275</v>
      </c>
      <c r="B7004" t="s">
        <v>502</v>
      </c>
      <c r="C7004">
        <v>1978</v>
      </c>
      <c r="D7004">
        <v>6957000</v>
      </c>
    </row>
    <row r="7005" spans="1:4">
      <c r="A7005" t="s">
        <v>275</v>
      </c>
      <c r="B7005" t="s">
        <v>502</v>
      </c>
      <c r="C7005">
        <v>1979</v>
      </c>
      <c r="D7005">
        <v>6770000</v>
      </c>
    </row>
    <row r="7006" spans="1:4">
      <c r="A7006" t="s">
        <v>275</v>
      </c>
      <c r="B7006" t="s">
        <v>502</v>
      </c>
      <c r="C7006">
        <v>1980</v>
      </c>
      <c r="D7006">
        <v>6694000</v>
      </c>
    </row>
    <row r="7007" spans="1:4">
      <c r="A7007" t="s">
        <v>275</v>
      </c>
      <c r="B7007" t="s">
        <v>502</v>
      </c>
      <c r="C7007">
        <v>1981</v>
      </c>
      <c r="D7007">
        <v>6750000</v>
      </c>
    </row>
    <row r="7008" spans="1:4">
      <c r="A7008" t="s">
        <v>275</v>
      </c>
      <c r="B7008" t="s">
        <v>502</v>
      </c>
      <c r="C7008">
        <v>1982</v>
      </c>
      <c r="D7008">
        <v>6920000</v>
      </c>
    </row>
    <row r="7009" spans="1:4">
      <c r="A7009" t="s">
        <v>275</v>
      </c>
      <c r="B7009" t="s">
        <v>502</v>
      </c>
      <c r="C7009">
        <v>1983</v>
      </c>
      <c r="D7009">
        <v>7170000</v>
      </c>
    </row>
    <row r="7010" spans="1:4">
      <c r="A7010" t="s">
        <v>275</v>
      </c>
      <c r="B7010" t="s">
        <v>502</v>
      </c>
      <c r="C7010">
        <v>1984</v>
      </c>
      <c r="D7010">
        <v>7448000</v>
      </c>
    </row>
    <row r="7011" spans="1:4">
      <c r="A7011" t="s">
        <v>275</v>
      </c>
      <c r="B7011" t="s">
        <v>502</v>
      </c>
      <c r="C7011">
        <v>1985</v>
      </c>
      <c r="D7011">
        <v>7715000</v>
      </c>
    </row>
    <row r="7012" spans="1:4">
      <c r="A7012" t="s">
        <v>275</v>
      </c>
      <c r="B7012" t="s">
        <v>502</v>
      </c>
      <c r="C7012">
        <v>1986</v>
      </c>
      <c r="D7012">
        <v>7961000</v>
      </c>
    </row>
    <row r="7013" spans="1:4">
      <c r="A7013" t="s">
        <v>275</v>
      </c>
      <c r="B7013" t="s">
        <v>502</v>
      </c>
      <c r="C7013">
        <v>1987</v>
      </c>
      <c r="D7013">
        <v>8198000</v>
      </c>
    </row>
    <row r="7014" spans="1:4">
      <c r="A7014" t="s">
        <v>275</v>
      </c>
      <c r="B7014" t="s">
        <v>502</v>
      </c>
      <c r="C7014">
        <v>1988</v>
      </c>
      <c r="D7014">
        <v>8436000</v>
      </c>
    </row>
    <row r="7015" spans="1:4">
      <c r="A7015" t="s">
        <v>275</v>
      </c>
      <c r="B7015" t="s">
        <v>502</v>
      </c>
      <c r="C7015">
        <v>1989</v>
      </c>
      <c r="D7015">
        <v>8691000</v>
      </c>
    </row>
    <row r="7016" spans="1:4">
      <c r="A7016" t="s">
        <v>275</v>
      </c>
      <c r="B7016" t="s">
        <v>502</v>
      </c>
      <c r="C7016">
        <v>1990</v>
      </c>
      <c r="D7016">
        <v>8976000</v>
      </c>
    </row>
    <row r="7017" spans="1:4">
      <c r="A7017" t="s">
        <v>275</v>
      </c>
      <c r="B7017" t="s">
        <v>502</v>
      </c>
      <c r="C7017">
        <v>1991</v>
      </c>
      <c r="D7017">
        <v>9289000</v>
      </c>
    </row>
    <row r="7018" spans="1:4">
      <c r="A7018" t="s">
        <v>275</v>
      </c>
      <c r="B7018" t="s">
        <v>502</v>
      </c>
      <c r="C7018">
        <v>1992</v>
      </c>
      <c r="D7018">
        <v>9624000</v>
      </c>
    </row>
    <row r="7019" spans="1:4">
      <c r="A7019" t="s">
        <v>275</v>
      </c>
      <c r="B7019" t="s">
        <v>502</v>
      </c>
      <c r="C7019">
        <v>1993</v>
      </c>
      <c r="D7019">
        <v>9971000</v>
      </c>
    </row>
    <row r="7020" spans="1:4">
      <c r="A7020" t="s">
        <v>275</v>
      </c>
      <c r="B7020" t="s">
        <v>502</v>
      </c>
      <c r="C7020">
        <v>1994</v>
      </c>
      <c r="D7020">
        <v>10318000</v>
      </c>
    </row>
    <row r="7021" spans="1:4">
      <c r="A7021" t="s">
        <v>275</v>
      </c>
      <c r="B7021" t="s">
        <v>502</v>
      </c>
      <c r="C7021">
        <v>1995</v>
      </c>
      <c r="D7021">
        <v>10656000</v>
      </c>
    </row>
    <row r="7022" spans="1:4">
      <c r="A7022" t="s">
        <v>275</v>
      </c>
      <c r="B7022" t="s">
        <v>502</v>
      </c>
      <c r="C7022">
        <v>1996</v>
      </c>
      <c r="D7022">
        <v>10983000</v>
      </c>
    </row>
    <row r="7023" spans="1:4">
      <c r="A7023" t="s">
        <v>275</v>
      </c>
      <c r="B7023" t="s">
        <v>502</v>
      </c>
      <c r="C7023">
        <v>1997</v>
      </c>
      <c r="D7023">
        <v>11299000</v>
      </c>
    </row>
    <row r="7024" spans="1:4">
      <c r="A7024" t="s">
        <v>275</v>
      </c>
      <c r="B7024" t="s">
        <v>502</v>
      </c>
      <c r="C7024">
        <v>1998</v>
      </c>
      <c r="D7024">
        <v>11601000</v>
      </c>
    </row>
    <row r="7025" spans="1:4">
      <c r="A7025" t="s">
        <v>275</v>
      </c>
      <c r="B7025" t="s">
        <v>502</v>
      </c>
      <c r="C7025">
        <v>1999</v>
      </c>
      <c r="D7025">
        <v>11886000</v>
      </c>
    </row>
    <row r="7026" spans="1:4">
      <c r="A7026" t="s">
        <v>275</v>
      </c>
      <c r="B7026" t="s">
        <v>502</v>
      </c>
      <c r="C7026">
        <v>2000</v>
      </c>
      <c r="D7026">
        <v>12155000</v>
      </c>
    </row>
    <row r="7027" spans="1:4">
      <c r="A7027" t="s">
        <v>275</v>
      </c>
      <c r="B7027" t="s">
        <v>502</v>
      </c>
      <c r="C7027">
        <v>2001</v>
      </c>
      <c r="D7027">
        <v>12405000</v>
      </c>
    </row>
    <row r="7028" spans="1:4">
      <c r="A7028" t="s">
        <v>275</v>
      </c>
      <c r="B7028" t="s">
        <v>502</v>
      </c>
      <c r="C7028">
        <v>2002</v>
      </c>
      <c r="D7028">
        <v>12638000</v>
      </c>
    </row>
    <row r="7029" spans="1:4">
      <c r="A7029" t="s">
        <v>275</v>
      </c>
      <c r="B7029" t="s">
        <v>502</v>
      </c>
      <c r="C7029">
        <v>2003</v>
      </c>
      <c r="D7029">
        <v>12856000</v>
      </c>
    </row>
    <row r="7030" spans="1:4">
      <c r="A7030" t="s">
        <v>275</v>
      </c>
      <c r="B7030" t="s">
        <v>502</v>
      </c>
      <c r="C7030">
        <v>2004</v>
      </c>
      <c r="D7030">
        <v>13066000</v>
      </c>
    </row>
    <row r="7031" spans="1:4">
      <c r="A7031" t="s">
        <v>275</v>
      </c>
      <c r="B7031" t="s">
        <v>502</v>
      </c>
      <c r="C7031">
        <v>2005</v>
      </c>
      <c r="D7031">
        <v>13273000</v>
      </c>
    </row>
    <row r="7032" spans="1:4">
      <c r="A7032" t="s">
        <v>275</v>
      </c>
      <c r="B7032" t="s">
        <v>502</v>
      </c>
      <c r="C7032">
        <v>2006</v>
      </c>
      <c r="D7032">
        <v>13478000</v>
      </c>
    </row>
    <row r="7033" spans="1:4">
      <c r="A7033" t="s">
        <v>275</v>
      </c>
      <c r="B7033" t="s">
        <v>502</v>
      </c>
      <c r="C7033">
        <v>2007</v>
      </c>
      <c r="D7033">
        <v>13680000</v>
      </c>
    </row>
    <row r="7034" spans="1:4">
      <c r="A7034" t="s">
        <v>275</v>
      </c>
      <c r="B7034" t="s">
        <v>502</v>
      </c>
      <c r="C7034">
        <v>2008</v>
      </c>
      <c r="D7034">
        <v>13884000</v>
      </c>
    </row>
    <row r="7035" spans="1:4">
      <c r="A7035" t="s">
        <v>275</v>
      </c>
      <c r="B7035" t="s">
        <v>502</v>
      </c>
      <c r="C7035">
        <v>2009</v>
      </c>
      <c r="D7035">
        <v>14094000</v>
      </c>
    </row>
    <row r="7036" spans="1:4">
      <c r="A7036" t="s">
        <v>275</v>
      </c>
      <c r="B7036" t="s">
        <v>502</v>
      </c>
      <c r="C7036">
        <v>2010</v>
      </c>
      <c r="D7036">
        <v>14312000</v>
      </c>
    </row>
    <row r="7037" spans="1:4">
      <c r="A7037" t="s">
        <v>275</v>
      </c>
      <c r="B7037" t="s">
        <v>502</v>
      </c>
      <c r="C7037">
        <v>2011</v>
      </c>
      <c r="D7037">
        <v>14541000</v>
      </c>
    </row>
    <row r="7038" spans="1:4">
      <c r="A7038" t="s">
        <v>275</v>
      </c>
      <c r="B7038" t="s">
        <v>502</v>
      </c>
      <c r="C7038">
        <v>2012</v>
      </c>
      <c r="D7038">
        <v>14780000</v>
      </c>
    </row>
    <row r="7039" spans="1:4">
      <c r="A7039" t="s">
        <v>275</v>
      </c>
      <c r="B7039" t="s">
        <v>502</v>
      </c>
      <c r="C7039">
        <v>2013</v>
      </c>
      <c r="D7039">
        <v>15026000</v>
      </c>
    </row>
    <row r="7040" spans="1:4">
      <c r="A7040" t="s">
        <v>275</v>
      </c>
      <c r="B7040" t="s">
        <v>502</v>
      </c>
      <c r="C7040">
        <v>2014</v>
      </c>
      <c r="D7040">
        <v>15275000</v>
      </c>
    </row>
    <row r="7041" spans="1:4">
      <c r="A7041" t="s">
        <v>275</v>
      </c>
      <c r="B7041" t="s">
        <v>502</v>
      </c>
      <c r="C7041">
        <v>2015</v>
      </c>
      <c r="D7041">
        <v>15521000</v>
      </c>
    </row>
    <row r="7042" spans="1:4">
      <c r="A7042" t="s">
        <v>275</v>
      </c>
      <c r="B7042" t="s">
        <v>502</v>
      </c>
      <c r="C7042">
        <v>2016</v>
      </c>
      <c r="D7042">
        <v>15766000</v>
      </c>
    </row>
    <row r="7043" spans="1:4">
      <c r="A7043" t="s">
        <v>275</v>
      </c>
      <c r="B7043" t="s">
        <v>502</v>
      </c>
      <c r="C7043">
        <v>2017</v>
      </c>
      <c r="D7043">
        <v>16009000</v>
      </c>
    </row>
    <row r="7044" spans="1:4">
      <c r="A7044" t="s">
        <v>275</v>
      </c>
      <c r="B7044" t="s">
        <v>502</v>
      </c>
      <c r="C7044">
        <v>2018</v>
      </c>
      <c r="D7044">
        <v>16250000</v>
      </c>
    </row>
    <row r="7045" spans="1:4">
      <c r="A7045" t="s">
        <v>275</v>
      </c>
      <c r="B7045" t="s">
        <v>502</v>
      </c>
      <c r="C7045">
        <v>2019</v>
      </c>
      <c r="D7045">
        <v>16487000</v>
      </c>
    </row>
    <row r="7046" spans="1:4">
      <c r="A7046" t="s">
        <v>398</v>
      </c>
      <c r="B7046" t="s">
        <v>503</v>
      </c>
      <c r="C7046">
        <v>1800</v>
      </c>
      <c r="D7046">
        <v>1860054</v>
      </c>
    </row>
    <row r="7047" spans="1:4">
      <c r="A7047" t="s">
        <v>398</v>
      </c>
      <c r="B7047" t="s">
        <v>503</v>
      </c>
      <c r="C7047">
        <v>1801</v>
      </c>
      <c r="D7047">
        <v>1860054</v>
      </c>
    </row>
    <row r="7048" spans="1:4">
      <c r="A7048" t="s">
        <v>398</v>
      </c>
      <c r="B7048" t="s">
        <v>503</v>
      </c>
      <c r="C7048">
        <v>1802</v>
      </c>
      <c r="D7048">
        <v>1860054</v>
      </c>
    </row>
    <row r="7049" spans="1:4">
      <c r="A7049" t="s">
        <v>398</v>
      </c>
      <c r="B7049" t="s">
        <v>503</v>
      </c>
      <c r="C7049">
        <v>1803</v>
      </c>
      <c r="D7049">
        <v>1860054</v>
      </c>
    </row>
    <row r="7050" spans="1:4">
      <c r="A7050" t="s">
        <v>398</v>
      </c>
      <c r="B7050" t="s">
        <v>503</v>
      </c>
      <c r="C7050">
        <v>1804</v>
      </c>
      <c r="D7050">
        <v>1860054</v>
      </c>
    </row>
    <row r="7051" spans="1:4">
      <c r="A7051" t="s">
        <v>398</v>
      </c>
      <c r="B7051" t="s">
        <v>503</v>
      </c>
      <c r="C7051">
        <v>1805</v>
      </c>
      <c r="D7051">
        <v>1860054</v>
      </c>
    </row>
    <row r="7052" spans="1:4">
      <c r="A7052" t="s">
        <v>398</v>
      </c>
      <c r="B7052" t="s">
        <v>503</v>
      </c>
      <c r="C7052">
        <v>1806</v>
      </c>
      <c r="D7052">
        <v>1860054</v>
      </c>
    </row>
    <row r="7053" spans="1:4">
      <c r="A7053" t="s">
        <v>398</v>
      </c>
      <c r="B7053" t="s">
        <v>503</v>
      </c>
      <c r="C7053">
        <v>1807</v>
      </c>
      <c r="D7053">
        <v>1860054</v>
      </c>
    </row>
    <row r="7054" spans="1:4">
      <c r="A7054" t="s">
        <v>398</v>
      </c>
      <c r="B7054" t="s">
        <v>503</v>
      </c>
      <c r="C7054">
        <v>1808</v>
      </c>
      <c r="D7054">
        <v>1860054</v>
      </c>
    </row>
    <row r="7055" spans="1:4">
      <c r="A7055" t="s">
        <v>398</v>
      </c>
      <c r="B7055" t="s">
        <v>503</v>
      </c>
      <c r="C7055">
        <v>1809</v>
      </c>
      <c r="D7055">
        <v>1860054</v>
      </c>
    </row>
    <row r="7056" spans="1:4">
      <c r="A7056" t="s">
        <v>398</v>
      </c>
      <c r="B7056" t="s">
        <v>503</v>
      </c>
      <c r="C7056">
        <v>1810</v>
      </c>
      <c r="D7056">
        <v>1860054</v>
      </c>
    </row>
    <row r="7057" spans="1:4">
      <c r="A7057" t="s">
        <v>398</v>
      </c>
      <c r="B7057" t="s">
        <v>503</v>
      </c>
      <c r="C7057">
        <v>1811</v>
      </c>
      <c r="D7057">
        <v>1860317</v>
      </c>
    </row>
    <row r="7058" spans="1:4">
      <c r="A7058" t="s">
        <v>398</v>
      </c>
      <c r="B7058" t="s">
        <v>503</v>
      </c>
      <c r="C7058">
        <v>1812</v>
      </c>
      <c r="D7058">
        <v>1860845</v>
      </c>
    </row>
    <row r="7059" spans="1:4">
      <c r="A7059" t="s">
        <v>398</v>
      </c>
      <c r="B7059" t="s">
        <v>503</v>
      </c>
      <c r="C7059">
        <v>1813</v>
      </c>
      <c r="D7059">
        <v>1861637</v>
      </c>
    </row>
    <row r="7060" spans="1:4">
      <c r="A7060" t="s">
        <v>398</v>
      </c>
      <c r="B7060" t="s">
        <v>503</v>
      </c>
      <c r="C7060">
        <v>1814</v>
      </c>
      <c r="D7060">
        <v>1862694</v>
      </c>
    </row>
    <row r="7061" spans="1:4">
      <c r="A7061" t="s">
        <v>398</v>
      </c>
      <c r="B7061" t="s">
        <v>503</v>
      </c>
      <c r="C7061">
        <v>1815</v>
      </c>
      <c r="D7061">
        <v>1864018</v>
      </c>
    </row>
    <row r="7062" spans="1:4">
      <c r="A7062" t="s">
        <v>398</v>
      </c>
      <c r="B7062" t="s">
        <v>503</v>
      </c>
      <c r="C7062">
        <v>1816</v>
      </c>
      <c r="D7062">
        <v>1865610</v>
      </c>
    </row>
    <row r="7063" spans="1:4">
      <c r="A7063" t="s">
        <v>398</v>
      </c>
      <c r="B7063" t="s">
        <v>503</v>
      </c>
      <c r="C7063">
        <v>1817</v>
      </c>
      <c r="D7063">
        <v>1867469</v>
      </c>
    </row>
    <row r="7064" spans="1:4">
      <c r="A7064" t="s">
        <v>398</v>
      </c>
      <c r="B7064" t="s">
        <v>503</v>
      </c>
      <c r="C7064">
        <v>1818</v>
      </c>
      <c r="D7064">
        <v>1869597</v>
      </c>
    </row>
    <row r="7065" spans="1:4">
      <c r="A7065" t="s">
        <v>398</v>
      </c>
      <c r="B7065" t="s">
        <v>503</v>
      </c>
      <c r="C7065">
        <v>1819</v>
      </c>
      <c r="D7065">
        <v>1871995</v>
      </c>
    </row>
    <row r="7066" spans="1:4">
      <c r="A7066" t="s">
        <v>398</v>
      </c>
      <c r="B7066" t="s">
        <v>503</v>
      </c>
      <c r="C7066">
        <v>1820</v>
      </c>
      <c r="D7066">
        <v>1874663</v>
      </c>
    </row>
    <row r="7067" spans="1:4">
      <c r="A7067" t="s">
        <v>398</v>
      </c>
      <c r="B7067" t="s">
        <v>503</v>
      </c>
      <c r="C7067">
        <v>1821</v>
      </c>
      <c r="D7067">
        <v>1877602</v>
      </c>
    </row>
    <row r="7068" spans="1:4">
      <c r="A7068" t="s">
        <v>398</v>
      </c>
      <c r="B7068" t="s">
        <v>503</v>
      </c>
      <c r="C7068">
        <v>1822</v>
      </c>
      <c r="D7068">
        <v>1880813</v>
      </c>
    </row>
    <row r="7069" spans="1:4">
      <c r="A7069" t="s">
        <v>398</v>
      </c>
      <c r="B7069" t="s">
        <v>503</v>
      </c>
      <c r="C7069">
        <v>1823</v>
      </c>
      <c r="D7069">
        <v>1884297</v>
      </c>
    </row>
    <row r="7070" spans="1:4">
      <c r="A7070" t="s">
        <v>398</v>
      </c>
      <c r="B7070" t="s">
        <v>503</v>
      </c>
      <c r="C7070">
        <v>1824</v>
      </c>
      <c r="D7070">
        <v>1888054</v>
      </c>
    </row>
    <row r="7071" spans="1:4">
      <c r="A7071" t="s">
        <v>398</v>
      </c>
      <c r="B7071" t="s">
        <v>503</v>
      </c>
      <c r="C7071">
        <v>1825</v>
      </c>
      <c r="D7071">
        <v>1892086</v>
      </c>
    </row>
    <row r="7072" spans="1:4">
      <c r="A7072" t="s">
        <v>398</v>
      </c>
      <c r="B7072" t="s">
        <v>503</v>
      </c>
      <c r="C7072">
        <v>1826</v>
      </c>
      <c r="D7072">
        <v>1896393</v>
      </c>
    </row>
    <row r="7073" spans="1:4">
      <c r="A7073" t="s">
        <v>398</v>
      </c>
      <c r="B7073" t="s">
        <v>503</v>
      </c>
      <c r="C7073">
        <v>1827</v>
      </c>
      <c r="D7073">
        <v>1900977</v>
      </c>
    </row>
    <row r="7074" spans="1:4">
      <c r="A7074" t="s">
        <v>398</v>
      </c>
      <c r="B7074" t="s">
        <v>503</v>
      </c>
      <c r="C7074">
        <v>1828</v>
      </c>
      <c r="D7074">
        <v>1905837</v>
      </c>
    </row>
    <row r="7075" spans="1:4">
      <c r="A7075" t="s">
        <v>398</v>
      </c>
      <c r="B7075" t="s">
        <v>503</v>
      </c>
      <c r="C7075">
        <v>1829</v>
      </c>
      <c r="D7075">
        <v>1910975</v>
      </c>
    </row>
    <row r="7076" spans="1:4">
      <c r="A7076" t="s">
        <v>398</v>
      </c>
      <c r="B7076" t="s">
        <v>503</v>
      </c>
      <c r="C7076">
        <v>1830</v>
      </c>
      <c r="D7076">
        <v>1916391</v>
      </c>
    </row>
    <row r="7077" spans="1:4">
      <c r="A7077" t="s">
        <v>398</v>
      </c>
      <c r="B7077" t="s">
        <v>503</v>
      </c>
      <c r="C7077">
        <v>1831</v>
      </c>
      <c r="D7077">
        <v>1922087</v>
      </c>
    </row>
    <row r="7078" spans="1:4">
      <c r="A7078" t="s">
        <v>398</v>
      </c>
      <c r="B7078" t="s">
        <v>503</v>
      </c>
      <c r="C7078">
        <v>1832</v>
      </c>
      <c r="D7078">
        <v>1927799</v>
      </c>
    </row>
    <row r="7079" spans="1:4">
      <c r="A7079" t="s">
        <v>398</v>
      </c>
      <c r="B7079" t="s">
        <v>503</v>
      </c>
      <c r="C7079">
        <v>1833</v>
      </c>
      <c r="D7079">
        <v>1933529</v>
      </c>
    </row>
    <row r="7080" spans="1:4">
      <c r="A7080" t="s">
        <v>398</v>
      </c>
      <c r="B7080" t="s">
        <v>503</v>
      </c>
      <c r="C7080">
        <v>1834</v>
      </c>
      <c r="D7080">
        <v>1939275</v>
      </c>
    </row>
    <row r="7081" spans="1:4">
      <c r="A7081" t="s">
        <v>398</v>
      </c>
      <c r="B7081" t="s">
        <v>503</v>
      </c>
      <c r="C7081">
        <v>1835</v>
      </c>
      <c r="D7081">
        <v>1945039</v>
      </c>
    </row>
    <row r="7082" spans="1:4">
      <c r="A7082" t="s">
        <v>398</v>
      </c>
      <c r="B7082" t="s">
        <v>503</v>
      </c>
      <c r="C7082">
        <v>1836</v>
      </c>
      <c r="D7082">
        <v>1950820</v>
      </c>
    </row>
    <row r="7083" spans="1:4">
      <c r="A7083" t="s">
        <v>398</v>
      </c>
      <c r="B7083" t="s">
        <v>503</v>
      </c>
      <c r="C7083">
        <v>1837</v>
      </c>
      <c r="D7083">
        <v>1956618</v>
      </c>
    </row>
    <row r="7084" spans="1:4">
      <c r="A7084" t="s">
        <v>398</v>
      </c>
      <c r="B7084" t="s">
        <v>503</v>
      </c>
      <c r="C7084">
        <v>1838</v>
      </c>
      <c r="D7084">
        <v>1962433</v>
      </c>
    </row>
    <row r="7085" spans="1:4">
      <c r="A7085" t="s">
        <v>398</v>
      </c>
      <c r="B7085" t="s">
        <v>503</v>
      </c>
      <c r="C7085">
        <v>1839</v>
      </c>
      <c r="D7085">
        <v>1968265</v>
      </c>
    </row>
    <row r="7086" spans="1:4">
      <c r="A7086" t="s">
        <v>398</v>
      </c>
      <c r="B7086" t="s">
        <v>503</v>
      </c>
      <c r="C7086">
        <v>1840</v>
      </c>
      <c r="D7086">
        <v>1974115</v>
      </c>
    </row>
    <row r="7087" spans="1:4">
      <c r="A7087" t="s">
        <v>398</v>
      </c>
      <c r="B7087" t="s">
        <v>503</v>
      </c>
      <c r="C7087">
        <v>1841</v>
      </c>
      <c r="D7087">
        <v>1979983</v>
      </c>
    </row>
    <row r="7088" spans="1:4">
      <c r="A7088" t="s">
        <v>398</v>
      </c>
      <c r="B7088" t="s">
        <v>503</v>
      </c>
      <c r="C7088">
        <v>1842</v>
      </c>
      <c r="D7088">
        <v>1985867</v>
      </c>
    </row>
    <row r="7089" spans="1:4">
      <c r="A7089" t="s">
        <v>398</v>
      </c>
      <c r="B7089" t="s">
        <v>503</v>
      </c>
      <c r="C7089">
        <v>1843</v>
      </c>
      <c r="D7089">
        <v>1991769</v>
      </c>
    </row>
    <row r="7090" spans="1:4">
      <c r="A7090" t="s">
        <v>398</v>
      </c>
      <c r="B7090" t="s">
        <v>503</v>
      </c>
      <c r="C7090">
        <v>1844</v>
      </c>
      <c r="D7090">
        <v>1997689</v>
      </c>
    </row>
    <row r="7091" spans="1:4">
      <c r="A7091" t="s">
        <v>398</v>
      </c>
      <c r="B7091" t="s">
        <v>503</v>
      </c>
      <c r="C7091">
        <v>1845</v>
      </c>
      <c r="D7091">
        <v>2003626</v>
      </c>
    </row>
    <row r="7092" spans="1:4">
      <c r="A7092" t="s">
        <v>398</v>
      </c>
      <c r="B7092" t="s">
        <v>503</v>
      </c>
      <c r="C7092">
        <v>1846</v>
      </c>
      <c r="D7092">
        <v>2009581</v>
      </c>
    </row>
    <row r="7093" spans="1:4">
      <c r="A7093" t="s">
        <v>398</v>
      </c>
      <c r="B7093" t="s">
        <v>503</v>
      </c>
      <c r="C7093">
        <v>1847</v>
      </c>
      <c r="D7093">
        <v>2015554</v>
      </c>
    </row>
    <row r="7094" spans="1:4">
      <c r="A7094" t="s">
        <v>398</v>
      </c>
      <c r="B7094" t="s">
        <v>503</v>
      </c>
      <c r="C7094">
        <v>1848</v>
      </c>
      <c r="D7094">
        <v>2021544</v>
      </c>
    </row>
    <row r="7095" spans="1:4">
      <c r="A7095" t="s">
        <v>398</v>
      </c>
      <c r="B7095" t="s">
        <v>503</v>
      </c>
      <c r="C7095">
        <v>1849</v>
      </c>
      <c r="D7095">
        <v>2027552</v>
      </c>
    </row>
    <row r="7096" spans="1:4">
      <c r="A7096" t="s">
        <v>398</v>
      </c>
      <c r="B7096" t="s">
        <v>503</v>
      </c>
      <c r="C7096">
        <v>1850</v>
      </c>
      <c r="D7096">
        <v>2033578</v>
      </c>
    </row>
    <row r="7097" spans="1:4">
      <c r="A7097" t="s">
        <v>398</v>
      </c>
      <c r="B7097" t="s">
        <v>503</v>
      </c>
      <c r="C7097">
        <v>1851</v>
      </c>
      <c r="D7097">
        <v>2038570</v>
      </c>
    </row>
    <row r="7098" spans="1:4">
      <c r="A7098" t="s">
        <v>398</v>
      </c>
      <c r="B7098" t="s">
        <v>503</v>
      </c>
      <c r="C7098">
        <v>1852</v>
      </c>
      <c r="D7098">
        <v>2043573</v>
      </c>
    </row>
    <row r="7099" spans="1:4">
      <c r="A7099" t="s">
        <v>398</v>
      </c>
      <c r="B7099" t="s">
        <v>503</v>
      </c>
      <c r="C7099">
        <v>1853</v>
      </c>
      <c r="D7099">
        <v>2048588</v>
      </c>
    </row>
    <row r="7100" spans="1:4">
      <c r="A7100" t="s">
        <v>398</v>
      </c>
      <c r="B7100" t="s">
        <v>503</v>
      </c>
      <c r="C7100">
        <v>1854</v>
      </c>
      <c r="D7100">
        <v>2053615</v>
      </c>
    </row>
    <row r="7101" spans="1:4">
      <c r="A7101" t="s">
        <v>398</v>
      </c>
      <c r="B7101" t="s">
        <v>503</v>
      </c>
      <c r="C7101">
        <v>1855</v>
      </c>
      <c r="D7101">
        <v>2058654</v>
      </c>
    </row>
    <row r="7102" spans="1:4">
      <c r="A7102" t="s">
        <v>398</v>
      </c>
      <c r="B7102" t="s">
        <v>503</v>
      </c>
      <c r="C7102">
        <v>1856</v>
      </c>
      <c r="D7102">
        <v>2063704</v>
      </c>
    </row>
    <row r="7103" spans="1:4">
      <c r="A7103" t="s">
        <v>398</v>
      </c>
      <c r="B7103" t="s">
        <v>503</v>
      </c>
      <c r="C7103">
        <v>1857</v>
      </c>
      <c r="D7103">
        <v>2068766</v>
      </c>
    </row>
    <row r="7104" spans="1:4">
      <c r="A7104" t="s">
        <v>398</v>
      </c>
      <c r="B7104" t="s">
        <v>503</v>
      </c>
      <c r="C7104">
        <v>1858</v>
      </c>
      <c r="D7104">
        <v>2073840</v>
      </c>
    </row>
    <row r="7105" spans="1:4">
      <c r="A7105" t="s">
        <v>398</v>
      </c>
      <c r="B7105" t="s">
        <v>503</v>
      </c>
      <c r="C7105">
        <v>1859</v>
      </c>
      <c r="D7105">
        <v>2078926</v>
      </c>
    </row>
    <row r="7106" spans="1:4">
      <c r="A7106" t="s">
        <v>398</v>
      </c>
      <c r="B7106" t="s">
        <v>503</v>
      </c>
      <c r="C7106">
        <v>1860</v>
      </c>
      <c r="D7106">
        <v>2084024</v>
      </c>
    </row>
    <row r="7107" spans="1:4">
      <c r="A7107" t="s">
        <v>398</v>
      </c>
      <c r="B7107" t="s">
        <v>503</v>
      </c>
      <c r="C7107">
        <v>1861</v>
      </c>
      <c r="D7107">
        <v>2089134</v>
      </c>
    </row>
    <row r="7108" spans="1:4">
      <c r="A7108" t="s">
        <v>398</v>
      </c>
      <c r="B7108" t="s">
        <v>503</v>
      </c>
      <c r="C7108">
        <v>1862</v>
      </c>
      <c r="D7108">
        <v>2094255</v>
      </c>
    </row>
    <row r="7109" spans="1:4">
      <c r="A7109" t="s">
        <v>398</v>
      </c>
      <c r="B7109" t="s">
        <v>503</v>
      </c>
      <c r="C7109">
        <v>1863</v>
      </c>
      <c r="D7109">
        <v>2099389</v>
      </c>
    </row>
    <row r="7110" spans="1:4">
      <c r="A7110" t="s">
        <v>398</v>
      </c>
      <c r="B7110" t="s">
        <v>503</v>
      </c>
      <c r="C7110">
        <v>1864</v>
      </c>
      <c r="D7110">
        <v>2104535</v>
      </c>
    </row>
    <row r="7111" spans="1:4">
      <c r="A7111" t="s">
        <v>398</v>
      </c>
      <c r="B7111" t="s">
        <v>503</v>
      </c>
      <c r="C7111">
        <v>1865</v>
      </c>
      <c r="D7111">
        <v>2109693</v>
      </c>
    </row>
    <row r="7112" spans="1:4">
      <c r="A7112" t="s">
        <v>398</v>
      </c>
      <c r="B7112" t="s">
        <v>503</v>
      </c>
      <c r="C7112">
        <v>1866</v>
      </c>
      <c r="D7112">
        <v>2114863</v>
      </c>
    </row>
    <row r="7113" spans="1:4">
      <c r="A7113" t="s">
        <v>398</v>
      </c>
      <c r="B7113" t="s">
        <v>503</v>
      </c>
      <c r="C7113">
        <v>1867</v>
      </c>
      <c r="D7113">
        <v>2120045</v>
      </c>
    </row>
    <row r="7114" spans="1:4">
      <c r="A7114" t="s">
        <v>398</v>
      </c>
      <c r="B7114" t="s">
        <v>503</v>
      </c>
      <c r="C7114">
        <v>1868</v>
      </c>
      <c r="D7114">
        <v>2125239</v>
      </c>
    </row>
    <row r="7115" spans="1:4">
      <c r="A7115" t="s">
        <v>398</v>
      </c>
      <c r="B7115" t="s">
        <v>503</v>
      </c>
      <c r="C7115">
        <v>1869</v>
      </c>
      <c r="D7115">
        <v>2130445</v>
      </c>
    </row>
    <row r="7116" spans="1:4">
      <c r="A7116" t="s">
        <v>398</v>
      </c>
      <c r="B7116" t="s">
        <v>503</v>
      </c>
      <c r="C7116">
        <v>1870</v>
      </c>
      <c r="D7116">
        <v>2135663</v>
      </c>
    </row>
    <row r="7117" spans="1:4">
      <c r="A7117" t="s">
        <v>398</v>
      </c>
      <c r="B7117" t="s">
        <v>503</v>
      </c>
      <c r="C7117">
        <v>1871</v>
      </c>
      <c r="D7117">
        <v>2140894</v>
      </c>
    </row>
    <row r="7118" spans="1:4">
      <c r="A7118" t="s">
        <v>398</v>
      </c>
      <c r="B7118" t="s">
        <v>503</v>
      </c>
      <c r="C7118">
        <v>1872</v>
      </c>
      <c r="D7118">
        <v>2146137</v>
      </c>
    </row>
    <row r="7119" spans="1:4">
      <c r="A7119" t="s">
        <v>398</v>
      </c>
      <c r="B7119" t="s">
        <v>503</v>
      </c>
      <c r="C7119">
        <v>1873</v>
      </c>
      <c r="D7119">
        <v>2151329</v>
      </c>
    </row>
    <row r="7120" spans="1:4">
      <c r="A7120" t="s">
        <v>398</v>
      </c>
      <c r="B7120" t="s">
        <v>503</v>
      </c>
      <c r="C7120">
        <v>1874</v>
      </c>
      <c r="D7120">
        <v>2156596</v>
      </c>
    </row>
    <row r="7121" spans="1:4">
      <c r="A7121" t="s">
        <v>398</v>
      </c>
      <c r="B7121" t="s">
        <v>503</v>
      </c>
      <c r="C7121">
        <v>1875</v>
      </c>
      <c r="D7121">
        <v>2161875</v>
      </c>
    </row>
    <row r="7122" spans="1:4">
      <c r="A7122" t="s">
        <v>398</v>
      </c>
      <c r="B7122" t="s">
        <v>503</v>
      </c>
      <c r="C7122">
        <v>1876</v>
      </c>
      <c r="D7122">
        <v>2167167</v>
      </c>
    </row>
    <row r="7123" spans="1:4">
      <c r="A7123" t="s">
        <v>398</v>
      </c>
      <c r="B7123" t="s">
        <v>503</v>
      </c>
      <c r="C7123">
        <v>1877</v>
      </c>
      <c r="D7123">
        <v>2172414</v>
      </c>
    </row>
    <row r="7124" spans="1:4">
      <c r="A7124" t="s">
        <v>398</v>
      </c>
      <c r="B7124" t="s">
        <v>503</v>
      </c>
      <c r="C7124">
        <v>1878</v>
      </c>
      <c r="D7124">
        <v>2177730</v>
      </c>
    </row>
    <row r="7125" spans="1:4">
      <c r="A7125" t="s">
        <v>398</v>
      </c>
      <c r="B7125" t="s">
        <v>503</v>
      </c>
      <c r="C7125">
        <v>1879</v>
      </c>
      <c r="D7125">
        <v>2183059</v>
      </c>
    </row>
    <row r="7126" spans="1:4">
      <c r="A7126" t="s">
        <v>398</v>
      </c>
      <c r="B7126" t="s">
        <v>503</v>
      </c>
      <c r="C7126">
        <v>1880</v>
      </c>
      <c r="D7126">
        <v>2188401</v>
      </c>
    </row>
    <row r="7127" spans="1:4">
      <c r="A7127" t="s">
        <v>398</v>
      </c>
      <c r="B7127" t="s">
        <v>503</v>
      </c>
      <c r="C7127">
        <v>1881</v>
      </c>
      <c r="D7127">
        <v>2193703</v>
      </c>
    </row>
    <row r="7128" spans="1:4">
      <c r="A7128" t="s">
        <v>398</v>
      </c>
      <c r="B7128" t="s">
        <v>503</v>
      </c>
      <c r="C7128">
        <v>1882</v>
      </c>
      <c r="D7128">
        <v>2199069</v>
      </c>
    </row>
    <row r="7129" spans="1:4">
      <c r="A7129" t="s">
        <v>398</v>
      </c>
      <c r="B7129" t="s">
        <v>503</v>
      </c>
      <c r="C7129">
        <v>1883</v>
      </c>
      <c r="D7129">
        <v>2204448</v>
      </c>
    </row>
    <row r="7130" spans="1:4">
      <c r="A7130" t="s">
        <v>398</v>
      </c>
      <c r="B7130" t="s">
        <v>503</v>
      </c>
      <c r="C7130">
        <v>1884</v>
      </c>
      <c r="D7130">
        <v>2209793</v>
      </c>
    </row>
    <row r="7131" spans="1:4">
      <c r="A7131" t="s">
        <v>398</v>
      </c>
      <c r="B7131" t="s">
        <v>503</v>
      </c>
      <c r="C7131">
        <v>1885</v>
      </c>
      <c r="D7131">
        <v>2215197</v>
      </c>
    </row>
    <row r="7132" spans="1:4">
      <c r="A7132" t="s">
        <v>398</v>
      </c>
      <c r="B7132" t="s">
        <v>503</v>
      </c>
      <c r="C7132">
        <v>1886</v>
      </c>
      <c r="D7132">
        <v>2220613</v>
      </c>
    </row>
    <row r="7133" spans="1:4">
      <c r="A7133" t="s">
        <v>398</v>
      </c>
      <c r="B7133" t="s">
        <v>503</v>
      </c>
      <c r="C7133">
        <v>1887</v>
      </c>
      <c r="D7133">
        <v>2226003</v>
      </c>
    </row>
    <row r="7134" spans="1:4">
      <c r="A7134" t="s">
        <v>398</v>
      </c>
      <c r="B7134" t="s">
        <v>503</v>
      </c>
      <c r="C7134">
        <v>1888</v>
      </c>
      <c r="D7134">
        <v>2231444</v>
      </c>
    </row>
    <row r="7135" spans="1:4">
      <c r="A7135" t="s">
        <v>398</v>
      </c>
      <c r="B7135" t="s">
        <v>503</v>
      </c>
      <c r="C7135">
        <v>1889</v>
      </c>
      <c r="D7135">
        <v>2236899</v>
      </c>
    </row>
    <row r="7136" spans="1:4">
      <c r="A7136" t="s">
        <v>398</v>
      </c>
      <c r="B7136" t="s">
        <v>503</v>
      </c>
      <c r="C7136">
        <v>1890</v>
      </c>
      <c r="D7136">
        <v>2242365</v>
      </c>
    </row>
    <row r="7137" spans="1:4">
      <c r="A7137" t="s">
        <v>398</v>
      </c>
      <c r="B7137" t="s">
        <v>503</v>
      </c>
      <c r="C7137">
        <v>1891</v>
      </c>
      <c r="D7137">
        <v>2247845</v>
      </c>
    </row>
    <row r="7138" spans="1:4">
      <c r="A7138" t="s">
        <v>398</v>
      </c>
      <c r="B7138" t="s">
        <v>503</v>
      </c>
      <c r="C7138">
        <v>1892</v>
      </c>
      <c r="D7138">
        <v>2253337</v>
      </c>
    </row>
    <row r="7139" spans="1:4">
      <c r="A7139" t="s">
        <v>398</v>
      </c>
      <c r="B7139" t="s">
        <v>503</v>
      </c>
      <c r="C7139">
        <v>1893</v>
      </c>
      <c r="D7139">
        <v>2258842</v>
      </c>
    </row>
    <row r="7140" spans="1:4">
      <c r="A7140" t="s">
        <v>398</v>
      </c>
      <c r="B7140" t="s">
        <v>503</v>
      </c>
      <c r="C7140">
        <v>1894</v>
      </c>
      <c r="D7140">
        <v>2264360</v>
      </c>
    </row>
    <row r="7141" spans="1:4">
      <c r="A7141" t="s">
        <v>398</v>
      </c>
      <c r="B7141" t="s">
        <v>503</v>
      </c>
      <c r="C7141">
        <v>1895</v>
      </c>
      <c r="D7141">
        <v>2269891</v>
      </c>
    </row>
    <row r="7142" spans="1:4">
      <c r="A7142" t="s">
        <v>398</v>
      </c>
      <c r="B7142" t="s">
        <v>503</v>
      </c>
      <c r="C7142">
        <v>1896</v>
      </c>
      <c r="D7142">
        <v>2275435</v>
      </c>
    </row>
    <row r="7143" spans="1:4">
      <c r="A7143" t="s">
        <v>398</v>
      </c>
      <c r="B7143" t="s">
        <v>503</v>
      </c>
      <c r="C7143">
        <v>1897</v>
      </c>
      <c r="D7143">
        <v>2280991</v>
      </c>
    </row>
    <row r="7144" spans="1:4">
      <c r="A7144" t="s">
        <v>398</v>
      </c>
      <c r="B7144" t="s">
        <v>503</v>
      </c>
      <c r="C7144">
        <v>1898</v>
      </c>
      <c r="D7144">
        <v>2286561</v>
      </c>
    </row>
    <row r="7145" spans="1:4">
      <c r="A7145" t="s">
        <v>398</v>
      </c>
      <c r="B7145" t="s">
        <v>503</v>
      </c>
      <c r="C7145">
        <v>1899</v>
      </c>
      <c r="D7145">
        <v>2292143</v>
      </c>
    </row>
    <row r="7146" spans="1:4">
      <c r="A7146" t="s">
        <v>398</v>
      </c>
      <c r="B7146" t="s">
        <v>503</v>
      </c>
      <c r="C7146">
        <v>1900</v>
      </c>
      <c r="D7146">
        <v>2297739</v>
      </c>
    </row>
    <row r="7147" spans="1:4">
      <c r="A7147" t="s">
        <v>398</v>
      </c>
      <c r="B7147" t="s">
        <v>503</v>
      </c>
      <c r="C7147">
        <v>1901</v>
      </c>
      <c r="D7147">
        <v>2303347</v>
      </c>
    </row>
    <row r="7148" spans="1:4">
      <c r="A7148" t="s">
        <v>398</v>
      </c>
      <c r="B7148" t="s">
        <v>503</v>
      </c>
      <c r="C7148">
        <v>1902</v>
      </c>
      <c r="D7148">
        <v>2308935</v>
      </c>
    </row>
    <row r="7149" spans="1:4">
      <c r="A7149" t="s">
        <v>398</v>
      </c>
      <c r="B7149" t="s">
        <v>503</v>
      </c>
      <c r="C7149">
        <v>1903</v>
      </c>
      <c r="D7149">
        <v>2314569</v>
      </c>
    </row>
    <row r="7150" spans="1:4">
      <c r="A7150" t="s">
        <v>398</v>
      </c>
      <c r="B7150" t="s">
        <v>503</v>
      </c>
      <c r="C7150">
        <v>1904</v>
      </c>
      <c r="D7150">
        <v>2320217</v>
      </c>
    </row>
    <row r="7151" spans="1:4">
      <c r="A7151" t="s">
        <v>398</v>
      </c>
      <c r="B7151" t="s">
        <v>503</v>
      </c>
      <c r="C7151">
        <v>1905</v>
      </c>
      <c r="D7151">
        <v>2325878</v>
      </c>
    </row>
    <row r="7152" spans="1:4">
      <c r="A7152" t="s">
        <v>398</v>
      </c>
      <c r="B7152" t="s">
        <v>503</v>
      </c>
      <c r="C7152">
        <v>1906</v>
      </c>
      <c r="D7152">
        <v>2331551</v>
      </c>
    </row>
    <row r="7153" spans="1:4">
      <c r="A7153" t="s">
        <v>398</v>
      </c>
      <c r="B7153" t="s">
        <v>503</v>
      </c>
      <c r="C7153">
        <v>1907</v>
      </c>
      <c r="D7153">
        <v>2337191</v>
      </c>
    </row>
    <row r="7154" spans="1:4">
      <c r="A7154" t="s">
        <v>398</v>
      </c>
      <c r="B7154" t="s">
        <v>503</v>
      </c>
      <c r="C7154">
        <v>1908</v>
      </c>
      <c r="D7154">
        <v>2342891</v>
      </c>
    </row>
    <row r="7155" spans="1:4">
      <c r="A7155" t="s">
        <v>398</v>
      </c>
      <c r="B7155" t="s">
        <v>503</v>
      </c>
      <c r="C7155">
        <v>1909</v>
      </c>
      <c r="D7155">
        <v>2348604</v>
      </c>
    </row>
    <row r="7156" spans="1:4">
      <c r="A7156" t="s">
        <v>398</v>
      </c>
      <c r="B7156" t="s">
        <v>503</v>
      </c>
      <c r="C7156">
        <v>1910</v>
      </c>
      <c r="D7156">
        <v>2354331</v>
      </c>
    </row>
    <row r="7157" spans="1:4">
      <c r="A7157" t="s">
        <v>398</v>
      </c>
      <c r="B7157" t="s">
        <v>503</v>
      </c>
      <c r="C7157">
        <v>1911</v>
      </c>
      <c r="D7157">
        <v>2360057</v>
      </c>
    </row>
    <row r="7158" spans="1:4">
      <c r="A7158" t="s">
        <v>398</v>
      </c>
      <c r="B7158" t="s">
        <v>503</v>
      </c>
      <c r="C7158">
        <v>1912</v>
      </c>
      <c r="D7158">
        <v>2365810</v>
      </c>
    </row>
    <row r="7159" spans="1:4">
      <c r="A7159" t="s">
        <v>398</v>
      </c>
      <c r="B7159" t="s">
        <v>503</v>
      </c>
      <c r="C7159">
        <v>1913</v>
      </c>
      <c r="D7159">
        <v>2371577</v>
      </c>
    </row>
    <row r="7160" spans="1:4">
      <c r="A7160" t="s">
        <v>398</v>
      </c>
      <c r="B7160" t="s">
        <v>503</v>
      </c>
      <c r="C7160">
        <v>1914</v>
      </c>
      <c r="D7160">
        <v>2377356</v>
      </c>
    </row>
    <row r="7161" spans="1:4">
      <c r="A7161" t="s">
        <v>398</v>
      </c>
      <c r="B7161" t="s">
        <v>503</v>
      </c>
      <c r="C7161">
        <v>1915</v>
      </c>
      <c r="D7161">
        <v>2383150</v>
      </c>
    </row>
    <row r="7162" spans="1:4">
      <c r="A7162" t="s">
        <v>398</v>
      </c>
      <c r="B7162" t="s">
        <v>503</v>
      </c>
      <c r="C7162">
        <v>1916</v>
      </c>
      <c r="D7162">
        <v>2388957</v>
      </c>
    </row>
    <row r="7163" spans="1:4">
      <c r="A7163" t="s">
        <v>398</v>
      </c>
      <c r="B7163" t="s">
        <v>503</v>
      </c>
      <c r="C7163">
        <v>1917</v>
      </c>
      <c r="D7163">
        <v>2394777</v>
      </c>
    </row>
    <row r="7164" spans="1:4">
      <c r="A7164" t="s">
        <v>398</v>
      </c>
      <c r="B7164" t="s">
        <v>503</v>
      </c>
      <c r="C7164">
        <v>1918</v>
      </c>
      <c r="D7164">
        <v>2402322</v>
      </c>
    </row>
    <row r="7165" spans="1:4">
      <c r="A7165" t="s">
        <v>398</v>
      </c>
      <c r="B7165" t="s">
        <v>503</v>
      </c>
      <c r="C7165">
        <v>1919</v>
      </c>
      <c r="D7165">
        <v>2409462</v>
      </c>
    </row>
    <row r="7166" spans="1:4">
      <c r="A7166" t="s">
        <v>398</v>
      </c>
      <c r="B7166" t="s">
        <v>503</v>
      </c>
      <c r="C7166">
        <v>1920</v>
      </c>
      <c r="D7166">
        <v>2416623</v>
      </c>
    </row>
    <row r="7167" spans="1:4">
      <c r="A7167" t="s">
        <v>398</v>
      </c>
      <c r="B7167" t="s">
        <v>503</v>
      </c>
      <c r="C7167">
        <v>1921</v>
      </c>
      <c r="D7167">
        <v>2423806</v>
      </c>
    </row>
    <row r="7168" spans="1:4">
      <c r="A7168" t="s">
        <v>398</v>
      </c>
      <c r="B7168" t="s">
        <v>503</v>
      </c>
      <c r="C7168">
        <v>1922</v>
      </c>
      <c r="D7168">
        <v>2431009</v>
      </c>
    </row>
    <row r="7169" spans="1:4">
      <c r="A7169" t="s">
        <v>398</v>
      </c>
      <c r="B7169" t="s">
        <v>503</v>
      </c>
      <c r="C7169">
        <v>1923</v>
      </c>
      <c r="D7169">
        <v>2438235</v>
      </c>
    </row>
    <row r="7170" spans="1:4">
      <c r="A7170" t="s">
        <v>398</v>
      </c>
      <c r="B7170" t="s">
        <v>503</v>
      </c>
      <c r="C7170">
        <v>1924</v>
      </c>
      <c r="D7170">
        <v>2445481</v>
      </c>
    </row>
    <row r="7171" spans="1:4">
      <c r="A7171" t="s">
        <v>398</v>
      </c>
      <c r="B7171" t="s">
        <v>503</v>
      </c>
      <c r="C7171">
        <v>1925</v>
      </c>
      <c r="D7171">
        <v>2452749</v>
      </c>
    </row>
    <row r="7172" spans="1:4">
      <c r="A7172" t="s">
        <v>398</v>
      </c>
      <c r="B7172" t="s">
        <v>503</v>
      </c>
      <c r="C7172">
        <v>1926</v>
      </c>
      <c r="D7172">
        <v>2486143</v>
      </c>
    </row>
    <row r="7173" spans="1:4">
      <c r="A7173" t="s">
        <v>398</v>
      </c>
      <c r="B7173" t="s">
        <v>503</v>
      </c>
      <c r="C7173">
        <v>1927</v>
      </c>
      <c r="D7173">
        <v>2546650</v>
      </c>
    </row>
    <row r="7174" spans="1:4">
      <c r="A7174" t="s">
        <v>398</v>
      </c>
      <c r="B7174" t="s">
        <v>503</v>
      </c>
      <c r="C7174">
        <v>1928</v>
      </c>
      <c r="D7174">
        <v>2635289</v>
      </c>
    </row>
    <row r="7175" spans="1:4">
      <c r="A7175" t="s">
        <v>398</v>
      </c>
      <c r="B7175" t="s">
        <v>503</v>
      </c>
      <c r="C7175">
        <v>1929</v>
      </c>
      <c r="D7175">
        <v>2727014</v>
      </c>
    </row>
    <row r="7176" spans="1:4">
      <c r="A7176" t="s">
        <v>398</v>
      </c>
      <c r="B7176" t="s">
        <v>503</v>
      </c>
      <c r="C7176">
        <v>1930</v>
      </c>
      <c r="D7176">
        <v>2821931</v>
      </c>
    </row>
    <row r="7177" spans="1:4">
      <c r="A7177" t="s">
        <v>398</v>
      </c>
      <c r="B7177" t="s">
        <v>503</v>
      </c>
      <c r="C7177">
        <v>1931</v>
      </c>
      <c r="D7177">
        <v>2899973</v>
      </c>
    </row>
    <row r="7178" spans="1:4">
      <c r="A7178" t="s">
        <v>398</v>
      </c>
      <c r="B7178" t="s">
        <v>503</v>
      </c>
      <c r="C7178">
        <v>1932</v>
      </c>
      <c r="D7178">
        <v>2960268</v>
      </c>
    </row>
    <row r="7179" spans="1:4">
      <c r="A7179" t="s">
        <v>398</v>
      </c>
      <c r="B7179" t="s">
        <v>503</v>
      </c>
      <c r="C7179">
        <v>1933</v>
      </c>
      <c r="D7179">
        <v>3001911</v>
      </c>
    </row>
    <row r="7180" spans="1:4">
      <c r="A7180" t="s">
        <v>398</v>
      </c>
      <c r="B7180" t="s">
        <v>503</v>
      </c>
      <c r="C7180">
        <v>1934</v>
      </c>
      <c r="D7180">
        <v>3044140</v>
      </c>
    </row>
    <row r="7181" spans="1:4">
      <c r="A7181" t="s">
        <v>398</v>
      </c>
      <c r="B7181" t="s">
        <v>503</v>
      </c>
      <c r="C7181">
        <v>1935</v>
      </c>
      <c r="D7181">
        <v>3086963</v>
      </c>
    </row>
    <row r="7182" spans="1:4">
      <c r="A7182" t="s">
        <v>398</v>
      </c>
      <c r="B7182" t="s">
        <v>503</v>
      </c>
      <c r="C7182">
        <v>1936</v>
      </c>
      <c r="D7182">
        <v>3139873</v>
      </c>
    </row>
    <row r="7183" spans="1:4">
      <c r="A7183" t="s">
        <v>398</v>
      </c>
      <c r="B7183" t="s">
        <v>503</v>
      </c>
      <c r="C7183">
        <v>1937</v>
      </c>
      <c r="D7183">
        <v>3203231</v>
      </c>
    </row>
    <row r="7184" spans="1:4">
      <c r="A7184" t="s">
        <v>398</v>
      </c>
      <c r="B7184" t="s">
        <v>503</v>
      </c>
      <c r="C7184">
        <v>1938</v>
      </c>
      <c r="D7184">
        <v>3277410</v>
      </c>
    </row>
    <row r="7185" spans="1:4">
      <c r="A7185" t="s">
        <v>398</v>
      </c>
      <c r="B7185" t="s">
        <v>503</v>
      </c>
      <c r="C7185">
        <v>1939</v>
      </c>
      <c r="D7185">
        <v>3353307</v>
      </c>
    </row>
    <row r="7186" spans="1:4">
      <c r="A7186" t="s">
        <v>398</v>
      </c>
      <c r="B7186" t="s">
        <v>503</v>
      </c>
      <c r="C7186">
        <v>1940</v>
      </c>
      <c r="D7186">
        <v>3430961</v>
      </c>
    </row>
    <row r="7187" spans="1:4">
      <c r="A7187" t="s">
        <v>398</v>
      </c>
      <c r="B7187" t="s">
        <v>503</v>
      </c>
      <c r="C7187">
        <v>1941</v>
      </c>
      <c r="D7187">
        <v>3510414</v>
      </c>
    </row>
    <row r="7188" spans="1:4">
      <c r="A7188" t="s">
        <v>398</v>
      </c>
      <c r="B7188" t="s">
        <v>503</v>
      </c>
      <c r="C7188">
        <v>1942</v>
      </c>
      <c r="D7188">
        <v>3591706</v>
      </c>
    </row>
    <row r="7189" spans="1:4">
      <c r="A7189" t="s">
        <v>398</v>
      </c>
      <c r="B7189" t="s">
        <v>503</v>
      </c>
      <c r="C7189">
        <v>1943</v>
      </c>
      <c r="D7189">
        <v>3674881</v>
      </c>
    </row>
    <row r="7190" spans="1:4">
      <c r="A7190" t="s">
        <v>398</v>
      </c>
      <c r="B7190" t="s">
        <v>503</v>
      </c>
      <c r="C7190">
        <v>1944</v>
      </c>
      <c r="D7190">
        <v>3759982</v>
      </c>
    </row>
    <row r="7191" spans="1:4">
      <c r="A7191" t="s">
        <v>398</v>
      </c>
      <c r="B7191" t="s">
        <v>503</v>
      </c>
      <c r="C7191">
        <v>1945</v>
      </c>
      <c r="D7191">
        <v>3847054</v>
      </c>
    </row>
    <row r="7192" spans="1:4">
      <c r="A7192" t="s">
        <v>398</v>
      </c>
      <c r="B7192" t="s">
        <v>503</v>
      </c>
      <c r="C7192">
        <v>1946</v>
      </c>
      <c r="D7192">
        <v>3936142</v>
      </c>
    </row>
    <row r="7193" spans="1:4">
      <c r="A7193" t="s">
        <v>398</v>
      </c>
      <c r="B7193" t="s">
        <v>503</v>
      </c>
      <c r="C7193">
        <v>1947</v>
      </c>
      <c r="D7193">
        <v>4027294</v>
      </c>
    </row>
    <row r="7194" spans="1:4">
      <c r="A7194" t="s">
        <v>398</v>
      </c>
      <c r="B7194" t="s">
        <v>503</v>
      </c>
      <c r="C7194">
        <v>1948</v>
      </c>
      <c r="D7194">
        <v>4120556</v>
      </c>
    </row>
    <row r="7195" spans="1:4">
      <c r="A7195" t="s">
        <v>398</v>
      </c>
      <c r="B7195" t="s">
        <v>503</v>
      </c>
      <c r="C7195">
        <v>1949</v>
      </c>
      <c r="D7195">
        <v>4215978</v>
      </c>
    </row>
    <row r="7196" spans="1:4">
      <c r="A7196" t="s">
        <v>398</v>
      </c>
      <c r="B7196" t="s">
        <v>503</v>
      </c>
      <c r="C7196">
        <v>1950</v>
      </c>
      <c r="D7196">
        <v>4307000</v>
      </c>
    </row>
    <row r="7197" spans="1:4">
      <c r="A7197" t="s">
        <v>398</v>
      </c>
      <c r="B7197" t="s">
        <v>503</v>
      </c>
      <c r="C7197">
        <v>1951</v>
      </c>
      <c r="D7197">
        <v>4384000</v>
      </c>
    </row>
    <row r="7198" spans="1:4">
      <c r="A7198" t="s">
        <v>398</v>
      </c>
      <c r="B7198" t="s">
        <v>503</v>
      </c>
      <c r="C7198">
        <v>1952</v>
      </c>
      <c r="D7198">
        <v>4462000</v>
      </c>
    </row>
    <row r="7199" spans="1:4">
      <c r="A7199" t="s">
        <v>398</v>
      </c>
      <c r="B7199" t="s">
        <v>503</v>
      </c>
      <c r="C7199">
        <v>1953</v>
      </c>
      <c r="D7199">
        <v>4542000</v>
      </c>
    </row>
    <row r="7200" spans="1:4">
      <c r="A7200" t="s">
        <v>398</v>
      </c>
      <c r="B7200" t="s">
        <v>503</v>
      </c>
      <c r="C7200">
        <v>1954</v>
      </c>
      <c r="D7200">
        <v>4623000</v>
      </c>
    </row>
    <row r="7201" spans="1:4">
      <c r="A7201" t="s">
        <v>398</v>
      </c>
      <c r="B7201" t="s">
        <v>503</v>
      </c>
      <c r="C7201">
        <v>1955</v>
      </c>
      <c r="D7201">
        <v>4707000</v>
      </c>
    </row>
    <row r="7202" spans="1:4">
      <c r="A7202" t="s">
        <v>398</v>
      </c>
      <c r="B7202" t="s">
        <v>503</v>
      </c>
      <c r="C7202">
        <v>1956</v>
      </c>
      <c r="D7202">
        <v>4793000</v>
      </c>
    </row>
    <row r="7203" spans="1:4">
      <c r="A7203" t="s">
        <v>398</v>
      </c>
      <c r="B7203" t="s">
        <v>503</v>
      </c>
      <c r="C7203">
        <v>1957</v>
      </c>
      <c r="D7203">
        <v>4883000</v>
      </c>
    </row>
    <row r="7204" spans="1:4">
      <c r="A7204" t="s">
        <v>398</v>
      </c>
      <c r="B7204" t="s">
        <v>503</v>
      </c>
      <c r="C7204">
        <v>1958</v>
      </c>
      <c r="D7204">
        <v>4976000</v>
      </c>
    </row>
    <row r="7205" spans="1:4">
      <c r="A7205" t="s">
        <v>398</v>
      </c>
      <c r="B7205" t="s">
        <v>503</v>
      </c>
      <c r="C7205">
        <v>1959</v>
      </c>
      <c r="D7205">
        <v>5074000</v>
      </c>
    </row>
    <row r="7206" spans="1:4">
      <c r="A7206" t="s">
        <v>398</v>
      </c>
      <c r="B7206" t="s">
        <v>503</v>
      </c>
      <c r="C7206">
        <v>1960</v>
      </c>
      <c r="D7206">
        <v>5177000</v>
      </c>
    </row>
    <row r="7207" spans="1:4">
      <c r="A7207" t="s">
        <v>398</v>
      </c>
      <c r="B7207" t="s">
        <v>503</v>
      </c>
      <c r="C7207">
        <v>1961</v>
      </c>
      <c r="D7207">
        <v>5285000</v>
      </c>
    </row>
    <row r="7208" spans="1:4">
      <c r="A7208" t="s">
        <v>398</v>
      </c>
      <c r="B7208" t="s">
        <v>503</v>
      </c>
      <c r="C7208">
        <v>1962</v>
      </c>
      <c r="D7208">
        <v>5399000</v>
      </c>
    </row>
    <row r="7209" spans="1:4">
      <c r="A7209" t="s">
        <v>398</v>
      </c>
      <c r="B7209" t="s">
        <v>503</v>
      </c>
      <c r="C7209">
        <v>1963</v>
      </c>
      <c r="D7209">
        <v>5518000</v>
      </c>
    </row>
    <row r="7210" spans="1:4">
      <c r="A7210" t="s">
        <v>398</v>
      </c>
      <c r="B7210" t="s">
        <v>503</v>
      </c>
      <c r="C7210">
        <v>1964</v>
      </c>
      <c r="D7210">
        <v>5643000</v>
      </c>
    </row>
    <row r="7211" spans="1:4">
      <c r="A7211" t="s">
        <v>398</v>
      </c>
      <c r="B7211" t="s">
        <v>503</v>
      </c>
      <c r="C7211">
        <v>1965</v>
      </c>
      <c r="D7211">
        <v>5774000</v>
      </c>
    </row>
    <row r="7212" spans="1:4">
      <c r="A7212" t="s">
        <v>398</v>
      </c>
      <c r="B7212" t="s">
        <v>503</v>
      </c>
      <c r="C7212">
        <v>1966</v>
      </c>
      <c r="D7212">
        <v>5910000</v>
      </c>
    </row>
    <row r="7213" spans="1:4">
      <c r="A7213" t="s">
        <v>398</v>
      </c>
      <c r="B7213" t="s">
        <v>503</v>
      </c>
      <c r="C7213">
        <v>1967</v>
      </c>
      <c r="D7213">
        <v>6052000</v>
      </c>
    </row>
    <row r="7214" spans="1:4">
      <c r="A7214" t="s">
        <v>398</v>
      </c>
      <c r="B7214" t="s">
        <v>503</v>
      </c>
      <c r="C7214">
        <v>1968</v>
      </c>
      <c r="D7214">
        <v>6201000</v>
      </c>
    </row>
    <row r="7215" spans="1:4">
      <c r="A7215" t="s">
        <v>398</v>
      </c>
      <c r="B7215" t="s">
        <v>503</v>
      </c>
      <c r="C7215">
        <v>1969</v>
      </c>
      <c r="D7215">
        <v>6357000</v>
      </c>
    </row>
    <row r="7216" spans="1:4">
      <c r="A7216" t="s">
        <v>398</v>
      </c>
      <c r="B7216" t="s">
        <v>503</v>
      </c>
      <c r="C7216">
        <v>1970</v>
      </c>
      <c r="D7216">
        <v>6520000</v>
      </c>
    </row>
    <row r="7217" spans="1:4">
      <c r="A7217" t="s">
        <v>398</v>
      </c>
      <c r="B7217" t="s">
        <v>503</v>
      </c>
      <c r="C7217">
        <v>1971</v>
      </c>
      <c r="D7217">
        <v>6690000</v>
      </c>
    </row>
    <row r="7218" spans="1:4">
      <c r="A7218" t="s">
        <v>398</v>
      </c>
      <c r="B7218" t="s">
        <v>503</v>
      </c>
      <c r="C7218">
        <v>1972</v>
      </c>
      <c r="D7218">
        <v>6867000</v>
      </c>
    </row>
    <row r="7219" spans="1:4">
      <c r="A7219" t="s">
        <v>398</v>
      </c>
      <c r="B7219" t="s">
        <v>503</v>
      </c>
      <c r="C7219">
        <v>1973</v>
      </c>
      <c r="D7219">
        <v>7053000</v>
      </c>
    </row>
    <row r="7220" spans="1:4">
      <c r="A7220" t="s">
        <v>398</v>
      </c>
      <c r="B7220" t="s">
        <v>503</v>
      </c>
      <c r="C7220">
        <v>1974</v>
      </c>
      <c r="D7220">
        <v>7247000</v>
      </c>
    </row>
    <row r="7221" spans="1:4">
      <c r="A7221" t="s">
        <v>398</v>
      </c>
      <c r="B7221" t="s">
        <v>503</v>
      </c>
      <c r="C7221">
        <v>1975</v>
      </c>
      <c r="D7221">
        <v>7451000</v>
      </c>
    </row>
    <row r="7222" spans="1:4">
      <c r="A7222" t="s">
        <v>398</v>
      </c>
      <c r="B7222" t="s">
        <v>503</v>
      </c>
      <c r="C7222">
        <v>1976</v>
      </c>
      <c r="D7222">
        <v>7664000</v>
      </c>
    </row>
    <row r="7223" spans="1:4">
      <c r="A7223" t="s">
        <v>398</v>
      </c>
      <c r="B7223" t="s">
        <v>503</v>
      </c>
      <c r="C7223">
        <v>1977</v>
      </c>
      <c r="D7223">
        <v>7888000</v>
      </c>
    </row>
    <row r="7224" spans="1:4">
      <c r="A7224" t="s">
        <v>398</v>
      </c>
      <c r="B7224" t="s">
        <v>503</v>
      </c>
      <c r="C7224">
        <v>1978</v>
      </c>
      <c r="D7224">
        <v>8121000</v>
      </c>
    </row>
    <row r="7225" spans="1:4">
      <c r="A7225" t="s">
        <v>398</v>
      </c>
      <c r="B7225" t="s">
        <v>503</v>
      </c>
      <c r="C7225">
        <v>1979</v>
      </c>
      <c r="D7225">
        <v>8366000</v>
      </c>
    </row>
    <row r="7226" spans="1:4">
      <c r="A7226" t="s">
        <v>398</v>
      </c>
      <c r="B7226" t="s">
        <v>503</v>
      </c>
      <c r="C7226">
        <v>1980</v>
      </c>
      <c r="D7226">
        <v>8621000</v>
      </c>
    </row>
    <row r="7227" spans="1:4">
      <c r="A7227" t="s">
        <v>398</v>
      </c>
      <c r="B7227" t="s">
        <v>503</v>
      </c>
      <c r="C7227">
        <v>1981</v>
      </c>
      <c r="D7227">
        <v>8889000</v>
      </c>
    </row>
    <row r="7228" spans="1:4">
      <c r="A7228" t="s">
        <v>398</v>
      </c>
      <c r="B7228" t="s">
        <v>503</v>
      </c>
      <c r="C7228">
        <v>1982</v>
      </c>
      <c r="D7228">
        <v>9167000</v>
      </c>
    </row>
    <row r="7229" spans="1:4">
      <c r="A7229" t="s">
        <v>398</v>
      </c>
      <c r="B7229" t="s">
        <v>503</v>
      </c>
      <c r="C7229">
        <v>1983</v>
      </c>
      <c r="D7229">
        <v>9456000</v>
      </c>
    </row>
    <row r="7230" spans="1:4">
      <c r="A7230" t="s">
        <v>398</v>
      </c>
      <c r="B7230" t="s">
        <v>503</v>
      </c>
      <c r="C7230">
        <v>1984</v>
      </c>
      <c r="D7230">
        <v>9758000</v>
      </c>
    </row>
    <row r="7231" spans="1:4">
      <c r="A7231" t="s">
        <v>398</v>
      </c>
      <c r="B7231" t="s">
        <v>503</v>
      </c>
      <c r="C7231">
        <v>1985</v>
      </c>
      <c r="D7231">
        <v>10071000</v>
      </c>
    </row>
    <row r="7232" spans="1:4">
      <c r="A7232" t="s">
        <v>398</v>
      </c>
      <c r="B7232" t="s">
        <v>503</v>
      </c>
      <c r="C7232">
        <v>1986</v>
      </c>
      <c r="D7232">
        <v>10395000</v>
      </c>
    </row>
    <row r="7233" spans="1:4">
      <c r="A7233" t="s">
        <v>398</v>
      </c>
      <c r="B7233" t="s">
        <v>503</v>
      </c>
      <c r="C7233">
        <v>1987</v>
      </c>
      <c r="D7233">
        <v>10731000</v>
      </c>
    </row>
    <row r="7234" spans="1:4">
      <c r="A7234" t="s">
        <v>398</v>
      </c>
      <c r="B7234" t="s">
        <v>503</v>
      </c>
      <c r="C7234">
        <v>1988</v>
      </c>
      <c r="D7234">
        <v>11075000</v>
      </c>
    </row>
    <row r="7235" spans="1:4">
      <c r="A7235" t="s">
        <v>398</v>
      </c>
      <c r="B7235" t="s">
        <v>503</v>
      </c>
      <c r="C7235">
        <v>1989</v>
      </c>
      <c r="D7235">
        <v>11426000</v>
      </c>
    </row>
    <row r="7236" spans="1:4">
      <c r="A7236" t="s">
        <v>398</v>
      </c>
      <c r="B7236" t="s">
        <v>503</v>
      </c>
      <c r="C7236">
        <v>1990</v>
      </c>
      <c r="D7236">
        <v>11780000</v>
      </c>
    </row>
    <row r="7237" spans="1:4">
      <c r="A7237" t="s">
        <v>398</v>
      </c>
      <c r="B7237" t="s">
        <v>503</v>
      </c>
      <c r="C7237">
        <v>1991</v>
      </c>
      <c r="D7237">
        <v>12138000</v>
      </c>
    </row>
    <row r="7238" spans="1:4">
      <c r="A7238" t="s">
        <v>398</v>
      </c>
      <c r="B7238" t="s">
        <v>503</v>
      </c>
      <c r="C7238">
        <v>1992</v>
      </c>
      <c r="D7238">
        <v>12499000</v>
      </c>
    </row>
    <row r="7239" spans="1:4">
      <c r="A7239" t="s">
        <v>398</v>
      </c>
      <c r="B7239" t="s">
        <v>503</v>
      </c>
      <c r="C7239">
        <v>1993</v>
      </c>
      <c r="D7239">
        <v>12864000</v>
      </c>
    </row>
    <row r="7240" spans="1:4">
      <c r="A7240" t="s">
        <v>398</v>
      </c>
      <c r="B7240" t="s">
        <v>503</v>
      </c>
      <c r="C7240">
        <v>1994</v>
      </c>
      <c r="D7240">
        <v>13231000</v>
      </c>
    </row>
    <row r="7241" spans="1:4">
      <c r="A7241" t="s">
        <v>398</v>
      </c>
      <c r="B7241" t="s">
        <v>503</v>
      </c>
      <c r="C7241">
        <v>1995</v>
      </c>
      <c r="D7241">
        <v>13600000</v>
      </c>
    </row>
    <row r="7242" spans="1:4">
      <c r="A7242" t="s">
        <v>398</v>
      </c>
      <c r="B7242" t="s">
        <v>503</v>
      </c>
      <c r="C7242">
        <v>1996</v>
      </c>
      <c r="D7242">
        <v>13971000</v>
      </c>
    </row>
    <row r="7243" spans="1:4">
      <c r="A7243" t="s">
        <v>398</v>
      </c>
      <c r="B7243" t="s">
        <v>503</v>
      </c>
      <c r="C7243">
        <v>1997</v>
      </c>
      <c r="D7243">
        <v>14344000</v>
      </c>
    </row>
    <row r="7244" spans="1:4">
      <c r="A7244" t="s">
        <v>398</v>
      </c>
      <c r="B7244" t="s">
        <v>503</v>
      </c>
      <c r="C7244">
        <v>1998</v>
      </c>
      <c r="D7244">
        <v>14724000</v>
      </c>
    </row>
    <row r="7245" spans="1:4">
      <c r="A7245" t="s">
        <v>398</v>
      </c>
      <c r="B7245" t="s">
        <v>503</v>
      </c>
      <c r="C7245">
        <v>1999</v>
      </c>
      <c r="D7245">
        <v>15113000</v>
      </c>
    </row>
    <row r="7246" spans="1:4">
      <c r="A7246" t="s">
        <v>398</v>
      </c>
      <c r="B7246" t="s">
        <v>503</v>
      </c>
      <c r="C7246">
        <v>2000</v>
      </c>
      <c r="D7246">
        <v>15514000</v>
      </c>
    </row>
    <row r="7247" spans="1:4">
      <c r="A7247" t="s">
        <v>398</v>
      </c>
      <c r="B7247" t="s">
        <v>503</v>
      </c>
      <c r="C7247">
        <v>2001</v>
      </c>
      <c r="D7247">
        <v>15929000</v>
      </c>
    </row>
    <row r="7248" spans="1:4">
      <c r="A7248" t="s">
        <v>398</v>
      </c>
      <c r="B7248" t="s">
        <v>503</v>
      </c>
      <c r="C7248">
        <v>2002</v>
      </c>
      <c r="D7248">
        <v>16358000</v>
      </c>
    </row>
    <row r="7249" spans="1:4">
      <c r="A7249" t="s">
        <v>398</v>
      </c>
      <c r="B7249" t="s">
        <v>503</v>
      </c>
      <c r="C7249">
        <v>2003</v>
      </c>
      <c r="D7249">
        <v>16801000</v>
      </c>
    </row>
    <row r="7250" spans="1:4">
      <c r="A7250" t="s">
        <v>398</v>
      </c>
      <c r="B7250" t="s">
        <v>503</v>
      </c>
      <c r="C7250">
        <v>2004</v>
      </c>
      <c r="D7250">
        <v>17259000</v>
      </c>
    </row>
    <row r="7251" spans="1:4">
      <c r="A7251" t="s">
        <v>398</v>
      </c>
      <c r="B7251" t="s">
        <v>503</v>
      </c>
      <c r="C7251">
        <v>2005</v>
      </c>
      <c r="D7251">
        <v>17733000</v>
      </c>
    </row>
    <row r="7252" spans="1:4">
      <c r="A7252" t="s">
        <v>398</v>
      </c>
      <c r="B7252" t="s">
        <v>503</v>
      </c>
      <c r="C7252">
        <v>2006</v>
      </c>
      <c r="D7252">
        <v>18224000</v>
      </c>
    </row>
    <row r="7253" spans="1:4">
      <c r="A7253" t="s">
        <v>398</v>
      </c>
      <c r="B7253" t="s">
        <v>503</v>
      </c>
      <c r="C7253">
        <v>2007</v>
      </c>
      <c r="D7253">
        <v>18730000</v>
      </c>
    </row>
    <row r="7254" spans="1:4">
      <c r="A7254" t="s">
        <v>398</v>
      </c>
      <c r="B7254" t="s">
        <v>503</v>
      </c>
      <c r="C7254">
        <v>2008</v>
      </c>
      <c r="D7254">
        <v>19253000</v>
      </c>
    </row>
    <row r="7255" spans="1:4">
      <c r="A7255" t="s">
        <v>398</v>
      </c>
      <c r="B7255" t="s">
        <v>503</v>
      </c>
      <c r="C7255">
        <v>2009</v>
      </c>
      <c r="D7255">
        <v>19790000</v>
      </c>
    </row>
    <row r="7256" spans="1:4">
      <c r="A7256" t="s">
        <v>398</v>
      </c>
      <c r="B7256" t="s">
        <v>503</v>
      </c>
      <c r="C7256">
        <v>2010</v>
      </c>
      <c r="D7256">
        <v>20341000</v>
      </c>
    </row>
    <row r="7257" spans="1:4">
      <c r="A7257" t="s">
        <v>398</v>
      </c>
      <c r="B7257" t="s">
        <v>503</v>
      </c>
      <c r="C7257">
        <v>2011</v>
      </c>
      <c r="D7257">
        <v>20906000</v>
      </c>
    </row>
    <row r="7258" spans="1:4">
      <c r="A7258" t="s">
        <v>398</v>
      </c>
      <c r="B7258" t="s">
        <v>503</v>
      </c>
      <c r="C7258">
        <v>2012</v>
      </c>
      <c r="D7258">
        <v>21485000</v>
      </c>
    </row>
    <row r="7259" spans="1:4">
      <c r="A7259" t="s">
        <v>398</v>
      </c>
      <c r="B7259" t="s">
        <v>503</v>
      </c>
      <c r="C7259">
        <v>2013</v>
      </c>
      <c r="D7259">
        <v>22077000</v>
      </c>
    </row>
    <row r="7260" spans="1:4">
      <c r="A7260" t="s">
        <v>398</v>
      </c>
      <c r="B7260" t="s">
        <v>503</v>
      </c>
      <c r="C7260">
        <v>2014</v>
      </c>
      <c r="D7260">
        <v>22682000</v>
      </c>
    </row>
    <row r="7261" spans="1:4">
      <c r="A7261" t="s">
        <v>398</v>
      </c>
      <c r="B7261" t="s">
        <v>503</v>
      </c>
      <c r="C7261">
        <v>2015</v>
      </c>
      <c r="D7261">
        <v>23298000</v>
      </c>
    </row>
    <row r="7262" spans="1:4">
      <c r="A7262" t="s">
        <v>398</v>
      </c>
      <c r="B7262" t="s">
        <v>503</v>
      </c>
      <c r="C7262">
        <v>2016</v>
      </c>
      <c r="D7262">
        <v>23927000</v>
      </c>
    </row>
    <row r="7263" spans="1:4">
      <c r="A7263" t="s">
        <v>398</v>
      </c>
      <c r="B7263" t="s">
        <v>503</v>
      </c>
      <c r="C7263">
        <v>2017</v>
      </c>
      <c r="D7263">
        <v>24566000</v>
      </c>
    </row>
    <row r="7264" spans="1:4">
      <c r="A7264" t="s">
        <v>398</v>
      </c>
      <c r="B7264" t="s">
        <v>503</v>
      </c>
      <c r="C7264">
        <v>2018</v>
      </c>
      <c r="D7264">
        <v>25216000</v>
      </c>
    </row>
    <row r="7265" spans="1:4">
      <c r="A7265" t="s">
        <v>398</v>
      </c>
      <c r="B7265" t="s">
        <v>503</v>
      </c>
      <c r="C7265">
        <v>2019</v>
      </c>
      <c r="D7265">
        <v>25876000</v>
      </c>
    </row>
    <row r="7266" spans="1:4">
      <c r="A7266" t="s">
        <v>276</v>
      </c>
      <c r="B7266" t="s">
        <v>504</v>
      </c>
      <c r="C7266">
        <v>1800</v>
      </c>
      <c r="D7266">
        <v>645526</v>
      </c>
    </row>
    <row r="7267" spans="1:4">
      <c r="A7267" t="s">
        <v>276</v>
      </c>
      <c r="B7267" t="s">
        <v>504</v>
      </c>
      <c r="C7267">
        <v>1801</v>
      </c>
      <c r="D7267">
        <v>653134</v>
      </c>
    </row>
    <row r="7268" spans="1:4">
      <c r="A7268" t="s">
        <v>276</v>
      </c>
      <c r="B7268" t="s">
        <v>504</v>
      </c>
      <c r="C7268">
        <v>1802</v>
      </c>
      <c r="D7268">
        <v>660832</v>
      </c>
    </row>
    <row r="7269" spans="1:4">
      <c r="A7269" t="s">
        <v>276</v>
      </c>
      <c r="B7269" t="s">
        <v>504</v>
      </c>
      <c r="C7269">
        <v>1803</v>
      </c>
      <c r="D7269">
        <v>668621</v>
      </c>
    </row>
    <row r="7270" spans="1:4">
      <c r="A7270" t="s">
        <v>276</v>
      </c>
      <c r="B7270" t="s">
        <v>504</v>
      </c>
      <c r="C7270">
        <v>1804</v>
      </c>
      <c r="D7270">
        <v>676502</v>
      </c>
    </row>
    <row r="7271" spans="1:4">
      <c r="A7271" t="s">
        <v>276</v>
      </c>
      <c r="B7271" t="s">
        <v>504</v>
      </c>
      <c r="C7271">
        <v>1805</v>
      </c>
      <c r="D7271">
        <v>684475</v>
      </c>
    </row>
    <row r="7272" spans="1:4">
      <c r="A7272" t="s">
        <v>276</v>
      </c>
      <c r="B7272" t="s">
        <v>504</v>
      </c>
      <c r="C7272">
        <v>1806</v>
      </c>
      <c r="D7272">
        <v>692543</v>
      </c>
    </row>
    <row r="7273" spans="1:4">
      <c r="A7273" t="s">
        <v>276</v>
      </c>
      <c r="B7273" t="s">
        <v>504</v>
      </c>
      <c r="C7273">
        <v>1807</v>
      </c>
      <c r="D7273">
        <v>700705</v>
      </c>
    </row>
    <row r="7274" spans="1:4">
      <c r="A7274" t="s">
        <v>276</v>
      </c>
      <c r="B7274" t="s">
        <v>504</v>
      </c>
      <c r="C7274">
        <v>1808</v>
      </c>
      <c r="D7274">
        <v>708964</v>
      </c>
    </row>
    <row r="7275" spans="1:4">
      <c r="A7275" t="s">
        <v>276</v>
      </c>
      <c r="B7275" t="s">
        <v>504</v>
      </c>
      <c r="C7275">
        <v>1809</v>
      </c>
      <c r="D7275">
        <v>717320</v>
      </c>
    </row>
    <row r="7276" spans="1:4">
      <c r="A7276" t="s">
        <v>276</v>
      </c>
      <c r="B7276" t="s">
        <v>504</v>
      </c>
      <c r="C7276">
        <v>1810</v>
      </c>
      <c r="D7276">
        <v>727603</v>
      </c>
    </row>
    <row r="7277" spans="1:4">
      <c r="A7277" t="s">
        <v>276</v>
      </c>
      <c r="B7277" t="s">
        <v>504</v>
      </c>
      <c r="C7277">
        <v>1811</v>
      </c>
      <c r="D7277">
        <v>737143</v>
      </c>
    </row>
    <row r="7278" spans="1:4">
      <c r="A7278" t="s">
        <v>276</v>
      </c>
      <c r="B7278" t="s">
        <v>504</v>
      </c>
      <c r="C7278">
        <v>1812</v>
      </c>
      <c r="D7278">
        <v>747795</v>
      </c>
    </row>
    <row r="7279" spans="1:4">
      <c r="A7279" t="s">
        <v>276</v>
      </c>
      <c r="B7279" t="s">
        <v>504</v>
      </c>
      <c r="C7279">
        <v>1813</v>
      </c>
      <c r="D7279">
        <v>759609</v>
      </c>
    </row>
    <row r="7280" spans="1:4">
      <c r="A7280" t="s">
        <v>276</v>
      </c>
      <c r="B7280" t="s">
        <v>504</v>
      </c>
      <c r="C7280">
        <v>1814</v>
      </c>
      <c r="D7280">
        <v>772636</v>
      </c>
    </row>
    <row r="7281" spans="1:4">
      <c r="A7281" t="s">
        <v>276</v>
      </c>
      <c r="B7281" t="s">
        <v>504</v>
      </c>
      <c r="C7281">
        <v>1815</v>
      </c>
      <c r="D7281">
        <v>786931</v>
      </c>
    </row>
    <row r="7282" spans="1:4">
      <c r="A7282" t="s">
        <v>276</v>
      </c>
      <c r="B7282" t="s">
        <v>504</v>
      </c>
      <c r="C7282">
        <v>1816</v>
      </c>
      <c r="D7282">
        <v>802548</v>
      </c>
    </row>
    <row r="7283" spans="1:4">
      <c r="A7283" t="s">
        <v>276</v>
      </c>
      <c r="B7283" t="s">
        <v>504</v>
      </c>
      <c r="C7283">
        <v>1817</v>
      </c>
      <c r="D7283">
        <v>819545</v>
      </c>
    </row>
    <row r="7284" spans="1:4">
      <c r="A7284" t="s">
        <v>276</v>
      </c>
      <c r="B7284" t="s">
        <v>504</v>
      </c>
      <c r="C7284">
        <v>1818</v>
      </c>
      <c r="D7284">
        <v>837983</v>
      </c>
    </row>
    <row r="7285" spans="1:4">
      <c r="A7285" t="s">
        <v>276</v>
      </c>
      <c r="B7285" t="s">
        <v>504</v>
      </c>
      <c r="C7285">
        <v>1819</v>
      </c>
      <c r="D7285">
        <v>857924</v>
      </c>
    </row>
    <row r="7286" spans="1:4">
      <c r="A7286" t="s">
        <v>276</v>
      </c>
      <c r="B7286" t="s">
        <v>504</v>
      </c>
      <c r="C7286">
        <v>1820</v>
      </c>
      <c r="D7286">
        <v>879432</v>
      </c>
    </row>
    <row r="7287" spans="1:4">
      <c r="A7287" t="s">
        <v>276</v>
      </c>
      <c r="B7287" t="s">
        <v>504</v>
      </c>
      <c r="C7287">
        <v>1821</v>
      </c>
      <c r="D7287">
        <v>902652</v>
      </c>
    </row>
    <row r="7288" spans="1:4">
      <c r="A7288" t="s">
        <v>276</v>
      </c>
      <c r="B7288" t="s">
        <v>504</v>
      </c>
      <c r="C7288">
        <v>1822</v>
      </c>
      <c r="D7288">
        <v>927659</v>
      </c>
    </row>
    <row r="7289" spans="1:4">
      <c r="A7289" t="s">
        <v>276</v>
      </c>
      <c r="B7289" t="s">
        <v>504</v>
      </c>
      <c r="C7289">
        <v>1823</v>
      </c>
      <c r="D7289">
        <v>954531</v>
      </c>
    </row>
    <row r="7290" spans="1:4">
      <c r="A7290" t="s">
        <v>276</v>
      </c>
      <c r="B7290" t="s">
        <v>504</v>
      </c>
      <c r="C7290">
        <v>1824</v>
      </c>
      <c r="D7290">
        <v>983350</v>
      </c>
    </row>
    <row r="7291" spans="1:4">
      <c r="A7291" t="s">
        <v>276</v>
      </c>
      <c r="B7291" t="s">
        <v>504</v>
      </c>
      <c r="C7291">
        <v>1825</v>
      </c>
      <c r="D7291">
        <v>1014201</v>
      </c>
    </row>
    <row r="7292" spans="1:4">
      <c r="A7292" t="s">
        <v>276</v>
      </c>
      <c r="B7292" t="s">
        <v>504</v>
      </c>
      <c r="C7292">
        <v>1826</v>
      </c>
      <c r="D7292">
        <v>1047172</v>
      </c>
    </row>
    <row r="7293" spans="1:4">
      <c r="A7293" t="s">
        <v>276</v>
      </c>
      <c r="B7293" t="s">
        <v>504</v>
      </c>
      <c r="C7293">
        <v>1827</v>
      </c>
      <c r="D7293">
        <v>1082355</v>
      </c>
    </row>
    <row r="7294" spans="1:4">
      <c r="A7294" t="s">
        <v>276</v>
      </c>
      <c r="B7294" t="s">
        <v>504</v>
      </c>
      <c r="C7294">
        <v>1828</v>
      </c>
      <c r="D7294">
        <v>1119845</v>
      </c>
    </row>
    <row r="7295" spans="1:4">
      <c r="A7295" t="s">
        <v>276</v>
      </c>
      <c r="B7295" t="s">
        <v>504</v>
      </c>
      <c r="C7295">
        <v>1829</v>
      </c>
      <c r="D7295">
        <v>1159741</v>
      </c>
    </row>
    <row r="7296" spans="1:4">
      <c r="A7296" t="s">
        <v>276</v>
      </c>
      <c r="B7296" t="s">
        <v>504</v>
      </c>
      <c r="C7296">
        <v>1830</v>
      </c>
      <c r="D7296">
        <v>1202146</v>
      </c>
    </row>
    <row r="7297" spans="1:4">
      <c r="A7297" t="s">
        <v>276</v>
      </c>
      <c r="B7297" t="s">
        <v>504</v>
      </c>
      <c r="C7297">
        <v>1831</v>
      </c>
      <c r="D7297">
        <v>1247240</v>
      </c>
    </row>
    <row r="7298" spans="1:4">
      <c r="A7298" t="s">
        <v>276</v>
      </c>
      <c r="B7298" t="s">
        <v>504</v>
      </c>
      <c r="C7298">
        <v>1832</v>
      </c>
      <c r="D7298">
        <v>1294175</v>
      </c>
    </row>
    <row r="7299" spans="1:4">
      <c r="A7299" t="s">
        <v>276</v>
      </c>
      <c r="B7299" t="s">
        <v>504</v>
      </c>
      <c r="C7299">
        <v>1833</v>
      </c>
      <c r="D7299">
        <v>1343027</v>
      </c>
    </row>
    <row r="7300" spans="1:4">
      <c r="A7300" t="s">
        <v>276</v>
      </c>
      <c r="B7300" t="s">
        <v>504</v>
      </c>
      <c r="C7300">
        <v>1834</v>
      </c>
      <c r="D7300">
        <v>1393874</v>
      </c>
    </row>
    <row r="7301" spans="1:4">
      <c r="A7301" t="s">
        <v>276</v>
      </c>
      <c r="B7301" t="s">
        <v>504</v>
      </c>
      <c r="C7301">
        <v>1835</v>
      </c>
      <c r="D7301">
        <v>1446795</v>
      </c>
    </row>
    <row r="7302" spans="1:4">
      <c r="A7302" t="s">
        <v>276</v>
      </c>
      <c r="B7302" t="s">
        <v>504</v>
      </c>
      <c r="C7302">
        <v>1836</v>
      </c>
      <c r="D7302">
        <v>1501876</v>
      </c>
    </row>
    <row r="7303" spans="1:4">
      <c r="A7303" t="s">
        <v>276</v>
      </c>
      <c r="B7303" t="s">
        <v>504</v>
      </c>
      <c r="C7303">
        <v>1837</v>
      </c>
      <c r="D7303">
        <v>1559204</v>
      </c>
    </row>
    <row r="7304" spans="1:4">
      <c r="A7304" t="s">
        <v>276</v>
      </c>
      <c r="B7304" t="s">
        <v>504</v>
      </c>
      <c r="C7304">
        <v>1838</v>
      </c>
      <c r="D7304">
        <v>1618871</v>
      </c>
    </row>
    <row r="7305" spans="1:4">
      <c r="A7305" t="s">
        <v>276</v>
      </c>
      <c r="B7305" t="s">
        <v>504</v>
      </c>
      <c r="C7305">
        <v>1839</v>
      </c>
      <c r="D7305">
        <v>1680971</v>
      </c>
    </row>
    <row r="7306" spans="1:4">
      <c r="A7306" t="s">
        <v>276</v>
      </c>
      <c r="B7306" t="s">
        <v>504</v>
      </c>
      <c r="C7306">
        <v>1840</v>
      </c>
      <c r="D7306">
        <v>1745604</v>
      </c>
    </row>
    <row r="7307" spans="1:4">
      <c r="A7307" t="s">
        <v>276</v>
      </c>
      <c r="B7307" t="s">
        <v>504</v>
      </c>
      <c r="C7307">
        <v>1841</v>
      </c>
      <c r="D7307">
        <v>1811927</v>
      </c>
    </row>
    <row r="7308" spans="1:4">
      <c r="A7308" t="s">
        <v>276</v>
      </c>
      <c r="B7308" t="s">
        <v>504</v>
      </c>
      <c r="C7308">
        <v>1842</v>
      </c>
      <c r="D7308">
        <v>1879906</v>
      </c>
    </row>
    <row r="7309" spans="1:4">
      <c r="A7309" t="s">
        <v>276</v>
      </c>
      <c r="B7309" t="s">
        <v>504</v>
      </c>
      <c r="C7309">
        <v>1843</v>
      </c>
      <c r="D7309">
        <v>1949578</v>
      </c>
    </row>
    <row r="7310" spans="1:4">
      <c r="A7310" t="s">
        <v>276</v>
      </c>
      <c r="B7310" t="s">
        <v>504</v>
      </c>
      <c r="C7310">
        <v>1844</v>
      </c>
      <c r="D7310">
        <v>2020978</v>
      </c>
    </row>
    <row r="7311" spans="1:4">
      <c r="A7311" t="s">
        <v>276</v>
      </c>
      <c r="B7311" t="s">
        <v>504</v>
      </c>
      <c r="C7311">
        <v>1845</v>
      </c>
      <c r="D7311">
        <v>2094144</v>
      </c>
    </row>
    <row r="7312" spans="1:4">
      <c r="A7312" t="s">
        <v>276</v>
      </c>
      <c r="B7312" t="s">
        <v>504</v>
      </c>
      <c r="C7312">
        <v>1846</v>
      </c>
      <c r="D7312">
        <v>2169114</v>
      </c>
    </row>
    <row r="7313" spans="1:4">
      <c r="A7313" t="s">
        <v>276</v>
      </c>
      <c r="B7313" t="s">
        <v>504</v>
      </c>
      <c r="C7313">
        <v>1847</v>
      </c>
      <c r="D7313">
        <v>2245927</v>
      </c>
    </row>
    <row r="7314" spans="1:4">
      <c r="A7314" t="s">
        <v>276</v>
      </c>
      <c r="B7314" t="s">
        <v>504</v>
      </c>
      <c r="C7314">
        <v>1848</v>
      </c>
      <c r="D7314">
        <v>2324621</v>
      </c>
    </row>
    <row r="7315" spans="1:4">
      <c r="A7315" t="s">
        <v>276</v>
      </c>
      <c r="B7315" t="s">
        <v>504</v>
      </c>
      <c r="C7315">
        <v>1849</v>
      </c>
      <c r="D7315">
        <v>2405236</v>
      </c>
    </row>
    <row r="7316" spans="1:4">
      <c r="A7316" t="s">
        <v>276</v>
      </c>
      <c r="B7316" t="s">
        <v>504</v>
      </c>
      <c r="C7316">
        <v>1850</v>
      </c>
      <c r="D7316">
        <v>2487811</v>
      </c>
    </row>
    <row r="7317" spans="1:4">
      <c r="A7317" t="s">
        <v>276</v>
      </c>
      <c r="B7317" t="s">
        <v>504</v>
      </c>
      <c r="C7317">
        <v>1851</v>
      </c>
      <c r="D7317">
        <v>2569163</v>
      </c>
    </row>
    <row r="7318" spans="1:4">
      <c r="A7318" t="s">
        <v>276</v>
      </c>
      <c r="B7318" t="s">
        <v>504</v>
      </c>
      <c r="C7318">
        <v>1852</v>
      </c>
      <c r="D7318">
        <v>2649248</v>
      </c>
    </row>
    <row r="7319" spans="1:4">
      <c r="A7319" t="s">
        <v>276</v>
      </c>
      <c r="B7319" t="s">
        <v>504</v>
      </c>
      <c r="C7319">
        <v>1853</v>
      </c>
      <c r="D7319">
        <v>2727967</v>
      </c>
    </row>
    <row r="7320" spans="1:4">
      <c r="A7320" t="s">
        <v>276</v>
      </c>
      <c r="B7320" t="s">
        <v>504</v>
      </c>
      <c r="C7320">
        <v>1854</v>
      </c>
      <c r="D7320">
        <v>2805214</v>
      </c>
    </row>
    <row r="7321" spans="1:4">
      <c r="A7321" t="s">
        <v>276</v>
      </c>
      <c r="B7321" t="s">
        <v>504</v>
      </c>
      <c r="C7321">
        <v>1855</v>
      </c>
      <c r="D7321">
        <v>2880881</v>
      </c>
    </row>
    <row r="7322" spans="1:4">
      <c r="A7322" t="s">
        <v>276</v>
      </c>
      <c r="B7322" t="s">
        <v>504</v>
      </c>
      <c r="C7322">
        <v>1856</v>
      </c>
      <c r="D7322">
        <v>2954854</v>
      </c>
    </row>
    <row r="7323" spans="1:4">
      <c r="A7323" t="s">
        <v>276</v>
      </c>
      <c r="B7323" t="s">
        <v>504</v>
      </c>
      <c r="C7323">
        <v>1857</v>
      </c>
      <c r="D7323">
        <v>3027013</v>
      </c>
    </row>
    <row r="7324" spans="1:4">
      <c r="A7324" t="s">
        <v>276</v>
      </c>
      <c r="B7324" t="s">
        <v>504</v>
      </c>
      <c r="C7324">
        <v>1858</v>
      </c>
      <c r="D7324">
        <v>3097234</v>
      </c>
    </row>
    <row r="7325" spans="1:4">
      <c r="A7325" t="s">
        <v>276</v>
      </c>
      <c r="B7325" t="s">
        <v>504</v>
      </c>
      <c r="C7325">
        <v>1859</v>
      </c>
      <c r="D7325">
        <v>3165388</v>
      </c>
    </row>
    <row r="7326" spans="1:4">
      <c r="A7326" t="s">
        <v>276</v>
      </c>
      <c r="B7326" t="s">
        <v>504</v>
      </c>
      <c r="C7326">
        <v>1860</v>
      </c>
      <c r="D7326">
        <v>3231338</v>
      </c>
    </row>
    <row r="7327" spans="1:4">
      <c r="A7327" t="s">
        <v>276</v>
      </c>
      <c r="B7327" t="s">
        <v>504</v>
      </c>
      <c r="C7327">
        <v>1861</v>
      </c>
      <c r="D7327">
        <v>3293808</v>
      </c>
    </row>
    <row r="7328" spans="1:4">
      <c r="A7328" t="s">
        <v>276</v>
      </c>
      <c r="B7328" t="s">
        <v>504</v>
      </c>
      <c r="C7328">
        <v>1862</v>
      </c>
      <c r="D7328">
        <v>3355900</v>
      </c>
    </row>
    <row r="7329" spans="1:4">
      <c r="A7329" t="s">
        <v>276</v>
      </c>
      <c r="B7329" t="s">
        <v>504</v>
      </c>
      <c r="C7329">
        <v>1863</v>
      </c>
      <c r="D7329">
        <v>3417693</v>
      </c>
    </row>
    <row r="7330" spans="1:4">
      <c r="A7330" t="s">
        <v>276</v>
      </c>
      <c r="B7330" t="s">
        <v>504</v>
      </c>
      <c r="C7330">
        <v>1864</v>
      </c>
      <c r="D7330">
        <v>3478880</v>
      </c>
    </row>
    <row r="7331" spans="1:4">
      <c r="A7331" t="s">
        <v>276</v>
      </c>
      <c r="B7331" t="s">
        <v>504</v>
      </c>
      <c r="C7331">
        <v>1865</v>
      </c>
      <c r="D7331">
        <v>3538865</v>
      </c>
    </row>
    <row r="7332" spans="1:4">
      <c r="A7332" t="s">
        <v>276</v>
      </c>
      <c r="B7332" t="s">
        <v>504</v>
      </c>
      <c r="C7332">
        <v>1866</v>
      </c>
      <c r="D7332">
        <v>3597429</v>
      </c>
    </row>
    <row r="7333" spans="1:4">
      <c r="A7333" t="s">
        <v>276</v>
      </c>
      <c r="B7333" t="s">
        <v>504</v>
      </c>
      <c r="C7333">
        <v>1867</v>
      </c>
      <c r="D7333">
        <v>3654397</v>
      </c>
    </row>
    <row r="7334" spans="1:4">
      <c r="A7334" t="s">
        <v>276</v>
      </c>
      <c r="B7334" t="s">
        <v>504</v>
      </c>
      <c r="C7334">
        <v>1868</v>
      </c>
      <c r="D7334">
        <v>3709828</v>
      </c>
    </row>
    <row r="7335" spans="1:4">
      <c r="A7335" t="s">
        <v>276</v>
      </c>
      <c r="B7335" t="s">
        <v>504</v>
      </c>
      <c r="C7335">
        <v>1869</v>
      </c>
      <c r="D7335">
        <v>3763969</v>
      </c>
    </row>
    <row r="7336" spans="1:4">
      <c r="A7336" t="s">
        <v>276</v>
      </c>
      <c r="B7336" t="s">
        <v>504</v>
      </c>
      <c r="C7336">
        <v>1870</v>
      </c>
      <c r="D7336">
        <v>3816868</v>
      </c>
    </row>
    <row r="7337" spans="1:4">
      <c r="A7337" t="s">
        <v>276</v>
      </c>
      <c r="B7337" t="s">
        <v>504</v>
      </c>
      <c r="C7337">
        <v>1871</v>
      </c>
      <c r="D7337">
        <v>3868146</v>
      </c>
    </row>
    <row r="7338" spans="1:4">
      <c r="A7338" t="s">
        <v>276</v>
      </c>
      <c r="B7338" t="s">
        <v>504</v>
      </c>
      <c r="C7338">
        <v>1872</v>
      </c>
      <c r="D7338">
        <v>3920032</v>
      </c>
    </row>
    <row r="7339" spans="1:4">
      <c r="A7339" t="s">
        <v>276</v>
      </c>
      <c r="B7339" t="s">
        <v>504</v>
      </c>
      <c r="C7339">
        <v>1873</v>
      </c>
      <c r="D7339">
        <v>3967856</v>
      </c>
    </row>
    <row r="7340" spans="1:4">
      <c r="A7340" t="s">
        <v>276</v>
      </c>
      <c r="B7340" t="s">
        <v>504</v>
      </c>
      <c r="C7340">
        <v>1874</v>
      </c>
      <c r="D7340">
        <v>4021901</v>
      </c>
    </row>
    <row r="7341" spans="1:4">
      <c r="A7341" t="s">
        <v>276</v>
      </c>
      <c r="B7341" t="s">
        <v>504</v>
      </c>
      <c r="C7341">
        <v>1875</v>
      </c>
      <c r="D7341">
        <v>4076784</v>
      </c>
    </row>
    <row r="7342" spans="1:4">
      <c r="A7342" t="s">
        <v>276</v>
      </c>
      <c r="B7342" t="s">
        <v>504</v>
      </c>
      <c r="C7342">
        <v>1876</v>
      </c>
      <c r="D7342">
        <v>4132060</v>
      </c>
    </row>
    <row r="7343" spans="1:4">
      <c r="A7343" t="s">
        <v>276</v>
      </c>
      <c r="B7343" t="s">
        <v>504</v>
      </c>
      <c r="C7343">
        <v>1877</v>
      </c>
      <c r="D7343">
        <v>4186355</v>
      </c>
    </row>
    <row r="7344" spans="1:4">
      <c r="A7344" t="s">
        <v>276</v>
      </c>
      <c r="B7344" t="s">
        <v>504</v>
      </c>
      <c r="C7344">
        <v>1878</v>
      </c>
      <c r="D7344">
        <v>4243321</v>
      </c>
    </row>
    <row r="7345" spans="1:4">
      <c r="A7345" t="s">
        <v>276</v>
      </c>
      <c r="B7345" t="s">
        <v>504</v>
      </c>
      <c r="C7345">
        <v>1879</v>
      </c>
      <c r="D7345">
        <v>4300612</v>
      </c>
    </row>
    <row r="7346" spans="1:4">
      <c r="A7346" t="s">
        <v>276</v>
      </c>
      <c r="B7346" t="s">
        <v>504</v>
      </c>
      <c r="C7346">
        <v>1880</v>
      </c>
      <c r="D7346">
        <v>4359836</v>
      </c>
    </row>
    <row r="7347" spans="1:4">
      <c r="A7347" t="s">
        <v>276</v>
      </c>
      <c r="B7347" t="s">
        <v>504</v>
      </c>
      <c r="C7347">
        <v>1881</v>
      </c>
      <c r="D7347">
        <v>4420843</v>
      </c>
    </row>
    <row r="7348" spans="1:4">
      <c r="A7348" t="s">
        <v>276</v>
      </c>
      <c r="B7348" t="s">
        <v>504</v>
      </c>
      <c r="C7348">
        <v>1882</v>
      </c>
      <c r="D7348">
        <v>4477396</v>
      </c>
    </row>
    <row r="7349" spans="1:4">
      <c r="A7349" t="s">
        <v>276</v>
      </c>
      <c r="B7349" t="s">
        <v>504</v>
      </c>
      <c r="C7349">
        <v>1883</v>
      </c>
      <c r="D7349">
        <v>4533544</v>
      </c>
    </row>
    <row r="7350" spans="1:4">
      <c r="A7350" t="s">
        <v>276</v>
      </c>
      <c r="B7350" t="s">
        <v>504</v>
      </c>
      <c r="C7350">
        <v>1884</v>
      </c>
      <c r="D7350">
        <v>4592456</v>
      </c>
    </row>
    <row r="7351" spans="1:4">
      <c r="A7351" t="s">
        <v>276</v>
      </c>
      <c r="B7351" t="s">
        <v>504</v>
      </c>
      <c r="C7351">
        <v>1885</v>
      </c>
      <c r="D7351">
        <v>4648126</v>
      </c>
    </row>
    <row r="7352" spans="1:4">
      <c r="A7352" t="s">
        <v>276</v>
      </c>
      <c r="B7352" t="s">
        <v>504</v>
      </c>
      <c r="C7352">
        <v>1886</v>
      </c>
      <c r="D7352">
        <v>4702409</v>
      </c>
    </row>
    <row r="7353" spans="1:4">
      <c r="A7353" t="s">
        <v>276</v>
      </c>
      <c r="B7353" t="s">
        <v>504</v>
      </c>
      <c r="C7353">
        <v>1887</v>
      </c>
      <c r="D7353">
        <v>4755423</v>
      </c>
    </row>
    <row r="7354" spans="1:4">
      <c r="A7354" t="s">
        <v>276</v>
      </c>
      <c r="B7354" t="s">
        <v>504</v>
      </c>
      <c r="C7354">
        <v>1888</v>
      </c>
      <c r="D7354">
        <v>4806813</v>
      </c>
    </row>
    <row r="7355" spans="1:4">
      <c r="A7355" t="s">
        <v>276</v>
      </c>
      <c r="B7355" t="s">
        <v>504</v>
      </c>
      <c r="C7355">
        <v>1889</v>
      </c>
      <c r="D7355">
        <v>4857471</v>
      </c>
    </row>
    <row r="7356" spans="1:4">
      <c r="A7356" t="s">
        <v>276</v>
      </c>
      <c r="B7356" t="s">
        <v>504</v>
      </c>
      <c r="C7356">
        <v>1890</v>
      </c>
      <c r="D7356">
        <v>4907308</v>
      </c>
    </row>
    <row r="7357" spans="1:4">
      <c r="A7357" t="s">
        <v>276</v>
      </c>
      <c r="B7357" t="s">
        <v>504</v>
      </c>
      <c r="C7357">
        <v>1891</v>
      </c>
      <c r="D7357">
        <v>4957140</v>
      </c>
    </row>
    <row r="7358" spans="1:4">
      <c r="A7358" t="s">
        <v>276</v>
      </c>
      <c r="B7358" t="s">
        <v>504</v>
      </c>
      <c r="C7358">
        <v>1892</v>
      </c>
      <c r="D7358">
        <v>5007511</v>
      </c>
    </row>
    <row r="7359" spans="1:4">
      <c r="A7359" t="s">
        <v>276</v>
      </c>
      <c r="B7359" t="s">
        <v>504</v>
      </c>
      <c r="C7359">
        <v>1893</v>
      </c>
      <c r="D7359">
        <v>5058511</v>
      </c>
    </row>
    <row r="7360" spans="1:4">
      <c r="A7360" t="s">
        <v>276</v>
      </c>
      <c r="B7360" t="s">
        <v>504</v>
      </c>
      <c r="C7360">
        <v>1894</v>
      </c>
      <c r="D7360">
        <v>5109961</v>
      </c>
    </row>
    <row r="7361" spans="1:4">
      <c r="A7361" t="s">
        <v>276</v>
      </c>
      <c r="B7361" t="s">
        <v>504</v>
      </c>
      <c r="C7361">
        <v>1895</v>
      </c>
      <c r="D7361">
        <v>5163400</v>
      </c>
    </row>
    <row r="7362" spans="1:4">
      <c r="A7362" t="s">
        <v>276</v>
      </c>
      <c r="B7362" t="s">
        <v>504</v>
      </c>
      <c r="C7362">
        <v>1896</v>
      </c>
      <c r="D7362">
        <v>5219192</v>
      </c>
    </row>
    <row r="7363" spans="1:4">
      <c r="A7363" t="s">
        <v>276</v>
      </c>
      <c r="B7363" t="s">
        <v>504</v>
      </c>
      <c r="C7363">
        <v>1897</v>
      </c>
      <c r="D7363">
        <v>5280421</v>
      </c>
    </row>
    <row r="7364" spans="1:4">
      <c r="A7364" t="s">
        <v>276</v>
      </c>
      <c r="B7364" t="s">
        <v>504</v>
      </c>
      <c r="C7364">
        <v>1898</v>
      </c>
      <c r="D7364">
        <v>5351891</v>
      </c>
    </row>
    <row r="7365" spans="1:4">
      <c r="A7365" t="s">
        <v>276</v>
      </c>
      <c r="B7365" t="s">
        <v>504</v>
      </c>
      <c r="C7365">
        <v>1899</v>
      </c>
      <c r="D7365">
        <v>5435234</v>
      </c>
    </row>
    <row r="7366" spans="1:4">
      <c r="A7366" t="s">
        <v>276</v>
      </c>
      <c r="B7366" t="s">
        <v>504</v>
      </c>
      <c r="C7366">
        <v>1900</v>
      </c>
      <c r="D7366">
        <v>5529722</v>
      </c>
    </row>
    <row r="7367" spans="1:4">
      <c r="A7367" t="s">
        <v>276</v>
      </c>
      <c r="B7367" t="s">
        <v>504</v>
      </c>
      <c r="C7367">
        <v>1901</v>
      </c>
      <c r="D7367">
        <v>5630366</v>
      </c>
    </row>
    <row r="7368" spans="1:4">
      <c r="A7368" t="s">
        <v>276</v>
      </c>
      <c r="B7368" t="s">
        <v>504</v>
      </c>
      <c r="C7368">
        <v>1902</v>
      </c>
      <c r="D7368">
        <v>5719032</v>
      </c>
    </row>
    <row r="7369" spans="1:4">
      <c r="A7369" t="s">
        <v>276</v>
      </c>
      <c r="B7369" t="s">
        <v>504</v>
      </c>
      <c r="C7369">
        <v>1903</v>
      </c>
      <c r="D7369">
        <v>5859590</v>
      </c>
    </row>
    <row r="7370" spans="1:4">
      <c r="A7370" t="s">
        <v>276</v>
      </c>
      <c r="B7370" t="s">
        <v>504</v>
      </c>
      <c r="C7370">
        <v>1904</v>
      </c>
      <c r="D7370">
        <v>6017754</v>
      </c>
    </row>
    <row r="7371" spans="1:4">
      <c r="A7371" t="s">
        <v>276</v>
      </c>
      <c r="B7371" t="s">
        <v>504</v>
      </c>
      <c r="C7371">
        <v>1905</v>
      </c>
      <c r="D7371">
        <v>6187646</v>
      </c>
    </row>
    <row r="7372" spans="1:4">
      <c r="A7372" t="s">
        <v>276</v>
      </c>
      <c r="B7372" t="s">
        <v>504</v>
      </c>
      <c r="C7372">
        <v>1906</v>
      </c>
      <c r="D7372">
        <v>6370374</v>
      </c>
    </row>
    <row r="7373" spans="1:4">
      <c r="A7373" t="s">
        <v>276</v>
      </c>
      <c r="B7373" t="s">
        <v>504</v>
      </c>
      <c r="C7373">
        <v>1907</v>
      </c>
      <c r="D7373">
        <v>6551200</v>
      </c>
    </row>
    <row r="7374" spans="1:4">
      <c r="A7374" t="s">
        <v>276</v>
      </c>
      <c r="B7374" t="s">
        <v>504</v>
      </c>
      <c r="C7374">
        <v>1908</v>
      </c>
      <c r="D7374">
        <v>6754675</v>
      </c>
    </row>
    <row r="7375" spans="1:4">
      <c r="A7375" t="s">
        <v>276</v>
      </c>
      <c r="B7375" t="s">
        <v>504</v>
      </c>
      <c r="C7375">
        <v>1909</v>
      </c>
      <c r="D7375">
        <v>6979267</v>
      </c>
    </row>
    <row r="7376" spans="1:4">
      <c r="A7376" t="s">
        <v>276</v>
      </c>
      <c r="B7376" t="s">
        <v>504</v>
      </c>
      <c r="C7376">
        <v>1910</v>
      </c>
      <c r="D7376">
        <v>7179510</v>
      </c>
    </row>
    <row r="7377" spans="1:4">
      <c r="A7377" t="s">
        <v>276</v>
      </c>
      <c r="B7377" t="s">
        <v>504</v>
      </c>
      <c r="C7377">
        <v>1911</v>
      </c>
      <c r="D7377">
        <v>7377339</v>
      </c>
    </row>
    <row r="7378" spans="1:4">
      <c r="A7378" t="s">
        <v>276</v>
      </c>
      <c r="B7378" t="s">
        <v>504</v>
      </c>
      <c r="C7378">
        <v>1912</v>
      </c>
      <c r="D7378">
        <v>7597612</v>
      </c>
    </row>
    <row r="7379" spans="1:4">
      <c r="A7379" t="s">
        <v>276</v>
      </c>
      <c r="B7379" t="s">
        <v>504</v>
      </c>
      <c r="C7379">
        <v>1913</v>
      </c>
      <c r="D7379">
        <v>7824176</v>
      </c>
    </row>
    <row r="7380" spans="1:4">
      <c r="A7380" t="s">
        <v>276</v>
      </c>
      <c r="B7380" t="s">
        <v>504</v>
      </c>
      <c r="C7380">
        <v>1914</v>
      </c>
      <c r="D7380">
        <v>8019485</v>
      </c>
    </row>
    <row r="7381" spans="1:4">
      <c r="A7381" t="s">
        <v>276</v>
      </c>
      <c r="B7381" t="s">
        <v>504</v>
      </c>
      <c r="C7381">
        <v>1915</v>
      </c>
      <c r="D7381">
        <v>8139354</v>
      </c>
    </row>
    <row r="7382" spans="1:4">
      <c r="A7382" t="s">
        <v>276</v>
      </c>
      <c r="B7382" t="s">
        <v>504</v>
      </c>
      <c r="C7382">
        <v>1916</v>
      </c>
      <c r="D7382">
        <v>8200074</v>
      </c>
    </row>
    <row r="7383" spans="1:4">
      <c r="A7383" t="s">
        <v>276</v>
      </c>
      <c r="B7383" t="s">
        <v>504</v>
      </c>
      <c r="C7383">
        <v>1917</v>
      </c>
      <c r="D7383">
        <v>8260456</v>
      </c>
    </row>
    <row r="7384" spans="1:4">
      <c r="A7384" t="s">
        <v>276</v>
      </c>
      <c r="B7384" t="s">
        <v>504</v>
      </c>
      <c r="C7384">
        <v>1918</v>
      </c>
      <c r="D7384">
        <v>8371555</v>
      </c>
    </row>
    <row r="7385" spans="1:4">
      <c r="A7385" t="s">
        <v>276</v>
      </c>
      <c r="B7385" t="s">
        <v>504</v>
      </c>
      <c r="C7385">
        <v>1919</v>
      </c>
      <c r="D7385">
        <v>8544641</v>
      </c>
    </row>
    <row r="7386" spans="1:4">
      <c r="A7386" t="s">
        <v>276</v>
      </c>
      <c r="B7386" t="s">
        <v>504</v>
      </c>
      <c r="C7386">
        <v>1920</v>
      </c>
      <c r="D7386">
        <v>8761911</v>
      </c>
    </row>
    <row r="7387" spans="1:4">
      <c r="A7387" t="s">
        <v>276</v>
      </c>
      <c r="B7387" t="s">
        <v>504</v>
      </c>
      <c r="C7387">
        <v>1921</v>
      </c>
      <c r="D7387">
        <v>8964896</v>
      </c>
    </row>
    <row r="7388" spans="1:4">
      <c r="A7388" t="s">
        <v>276</v>
      </c>
      <c r="B7388" t="s">
        <v>504</v>
      </c>
      <c r="C7388">
        <v>1922</v>
      </c>
      <c r="D7388">
        <v>9117052</v>
      </c>
    </row>
    <row r="7389" spans="1:4">
      <c r="A7389" t="s">
        <v>276</v>
      </c>
      <c r="B7389" t="s">
        <v>504</v>
      </c>
      <c r="C7389">
        <v>1923</v>
      </c>
      <c r="D7389">
        <v>9238644</v>
      </c>
    </row>
    <row r="7390" spans="1:4">
      <c r="A7390" t="s">
        <v>276</v>
      </c>
      <c r="B7390" t="s">
        <v>504</v>
      </c>
      <c r="C7390">
        <v>1924</v>
      </c>
      <c r="D7390">
        <v>9368209</v>
      </c>
    </row>
    <row r="7391" spans="1:4">
      <c r="A7391" t="s">
        <v>276</v>
      </c>
      <c r="B7391" t="s">
        <v>504</v>
      </c>
      <c r="C7391">
        <v>1925</v>
      </c>
      <c r="D7391">
        <v>9520032</v>
      </c>
    </row>
    <row r="7392" spans="1:4">
      <c r="A7392" t="s">
        <v>276</v>
      </c>
      <c r="B7392" t="s">
        <v>504</v>
      </c>
      <c r="C7392">
        <v>1926</v>
      </c>
      <c r="D7392">
        <v>9689795</v>
      </c>
    </row>
    <row r="7393" spans="1:4">
      <c r="A7393" t="s">
        <v>276</v>
      </c>
      <c r="B7393" t="s">
        <v>504</v>
      </c>
      <c r="C7393">
        <v>1927</v>
      </c>
      <c r="D7393">
        <v>9875173</v>
      </c>
    </row>
    <row r="7394" spans="1:4">
      <c r="A7394" t="s">
        <v>276</v>
      </c>
      <c r="B7394" t="s">
        <v>504</v>
      </c>
      <c r="C7394">
        <v>1928</v>
      </c>
      <c r="D7394">
        <v>10071846</v>
      </c>
    </row>
    <row r="7395" spans="1:4">
      <c r="A7395" t="s">
        <v>276</v>
      </c>
      <c r="B7395" t="s">
        <v>504</v>
      </c>
      <c r="C7395">
        <v>1929</v>
      </c>
      <c r="D7395">
        <v>10265529</v>
      </c>
    </row>
    <row r="7396" spans="1:4">
      <c r="A7396" t="s">
        <v>276</v>
      </c>
      <c r="B7396" t="s">
        <v>504</v>
      </c>
      <c r="C7396">
        <v>1930</v>
      </c>
      <c r="D7396">
        <v>10448248</v>
      </c>
    </row>
    <row r="7397" spans="1:4">
      <c r="A7397" t="s">
        <v>276</v>
      </c>
      <c r="B7397" t="s">
        <v>504</v>
      </c>
      <c r="C7397">
        <v>1931</v>
      </c>
      <c r="D7397">
        <v>10610703</v>
      </c>
    </row>
    <row r="7398" spans="1:4">
      <c r="A7398" t="s">
        <v>276</v>
      </c>
      <c r="B7398" t="s">
        <v>504</v>
      </c>
      <c r="C7398">
        <v>1932</v>
      </c>
      <c r="D7398">
        <v>10753889</v>
      </c>
    </row>
    <row r="7399" spans="1:4">
      <c r="A7399" t="s">
        <v>276</v>
      </c>
      <c r="B7399" t="s">
        <v>504</v>
      </c>
      <c r="C7399">
        <v>1933</v>
      </c>
      <c r="D7399">
        <v>10877806</v>
      </c>
    </row>
    <row r="7400" spans="1:4">
      <c r="A7400" t="s">
        <v>276</v>
      </c>
      <c r="B7400" t="s">
        <v>504</v>
      </c>
      <c r="C7400">
        <v>1934</v>
      </c>
      <c r="D7400">
        <v>10991424</v>
      </c>
    </row>
    <row r="7401" spans="1:4">
      <c r="A7401" t="s">
        <v>276</v>
      </c>
      <c r="B7401" t="s">
        <v>504</v>
      </c>
      <c r="C7401">
        <v>1935</v>
      </c>
      <c r="D7401">
        <v>11099063</v>
      </c>
    </row>
    <row r="7402" spans="1:4">
      <c r="A7402" t="s">
        <v>276</v>
      </c>
      <c r="B7402" t="s">
        <v>504</v>
      </c>
      <c r="C7402">
        <v>1936</v>
      </c>
      <c r="D7402">
        <v>11202383</v>
      </c>
    </row>
    <row r="7403" spans="1:4">
      <c r="A7403" t="s">
        <v>276</v>
      </c>
      <c r="B7403" t="s">
        <v>504</v>
      </c>
      <c r="C7403">
        <v>1937</v>
      </c>
      <c r="D7403">
        <v>11307364</v>
      </c>
    </row>
    <row r="7404" spans="1:4">
      <c r="A7404" t="s">
        <v>276</v>
      </c>
      <c r="B7404" t="s">
        <v>504</v>
      </c>
      <c r="C7404">
        <v>1938</v>
      </c>
      <c r="D7404">
        <v>11415999</v>
      </c>
    </row>
    <row r="7405" spans="1:4">
      <c r="A7405" t="s">
        <v>276</v>
      </c>
      <c r="B7405" t="s">
        <v>504</v>
      </c>
      <c r="C7405">
        <v>1939</v>
      </c>
      <c r="D7405">
        <v>11531278</v>
      </c>
    </row>
    <row r="7406" spans="1:4">
      <c r="A7406" t="s">
        <v>276</v>
      </c>
      <c r="B7406" t="s">
        <v>504</v>
      </c>
      <c r="C7406">
        <v>1940</v>
      </c>
      <c r="D7406">
        <v>11652870</v>
      </c>
    </row>
    <row r="7407" spans="1:4">
      <c r="A7407" t="s">
        <v>276</v>
      </c>
      <c r="B7407" t="s">
        <v>504</v>
      </c>
      <c r="C7407">
        <v>1941</v>
      </c>
      <c r="D7407">
        <v>11785425</v>
      </c>
    </row>
    <row r="7408" spans="1:4">
      <c r="A7408" t="s">
        <v>276</v>
      </c>
      <c r="B7408" t="s">
        <v>504</v>
      </c>
      <c r="C7408">
        <v>1942</v>
      </c>
      <c r="D7408">
        <v>11927282</v>
      </c>
    </row>
    <row r="7409" spans="1:4">
      <c r="A7409" t="s">
        <v>276</v>
      </c>
      <c r="B7409" t="s">
        <v>504</v>
      </c>
      <c r="C7409">
        <v>1943</v>
      </c>
      <c r="D7409">
        <v>12076780</v>
      </c>
    </row>
    <row r="7410" spans="1:4">
      <c r="A7410" t="s">
        <v>276</v>
      </c>
      <c r="B7410" t="s">
        <v>504</v>
      </c>
      <c r="C7410">
        <v>1944</v>
      </c>
      <c r="D7410">
        <v>12221295</v>
      </c>
    </row>
    <row r="7411" spans="1:4">
      <c r="A7411" t="s">
        <v>276</v>
      </c>
      <c r="B7411" t="s">
        <v>504</v>
      </c>
      <c r="C7411">
        <v>1945</v>
      </c>
      <c r="D7411">
        <v>12393716</v>
      </c>
    </row>
    <row r="7412" spans="1:4">
      <c r="A7412" t="s">
        <v>276</v>
      </c>
      <c r="B7412" t="s">
        <v>504</v>
      </c>
      <c r="C7412">
        <v>1946</v>
      </c>
      <c r="D7412">
        <v>12604009</v>
      </c>
    </row>
    <row r="7413" spans="1:4">
      <c r="A7413" t="s">
        <v>276</v>
      </c>
      <c r="B7413" t="s">
        <v>504</v>
      </c>
      <c r="C7413">
        <v>1947</v>
      </c>
      <c r="D7413">
        <v>12861810</v>
      </c>
    </row>
    <row r="7414" spans="1:4">
      <c r="A7414" t="s">
        <v>276</v>
      </c>
      <c r="B7414" t="s">
        <v>504</v>
      </c>
      <c r="C7414">
        <v>1948</v>
      </c>
      <c r="D7414">
        <v>13139212</v>
      </c>
    </row>
    <row r="7415" spans="1:4">
      <c r="A7415" t="s">
        <v>276</v>
      </c>
      <c r="B7415" t="s">
        <v>504</v>
      </c>
      <c r="C7415">
        <v>1949</v>
      </c>
      <c r="D7415">
        <v>13416945</v>
      </c>
    </row>
    <row r="7416" spans="1:4">
      <c r="A7416" t="s">
        <v>276</v>
      </c>
      <c r="B7416" t="s">
        <v>504</v>
      </c>
      <c r="C7416">
        <v>1950</v>
      </c>
      <c r="D7416">
        <v>13733000</v>
      </c>
    </row>
    <row r="7417" spans="1:4">
      <c r="A7417" t="s">
        <v>276</v>
      </c>
      <c r="B7417" t="s">
        <v>504</v>
      </c>
      <c r="C7417">
        <v>1951</v>
      </c>
      <c r="D7417">
        <v>14078000</v>
      </c>
    </row>
    <row r="7418" spans="1:4">
      <c r="A7418" t="s">
        <v>276</v>
      </c>
      <c r="B7418" t="s">
        <v>504</v>
      </c>
      <c r="C7418">
        <v>1952</v>
      </c>
      <c r="D7418">
        <v>14445000</v>
      </c>
    </row>
    <row r="7419" spans="1:4">
      <c r="A7419" t="s">
        <v>276</v>
      </c>
      <c r="B7419" t="s">
        <v>504</v>
      </c>
      <c r="C7419">
        <v>1953</v>
      </c>
      <c r="D7419">
        <v>14835000</v>
      </c>
    </row>
    <row r="7420" spans="1:4">
      <c r="A7420" t="s">
        <v>276</v>
      </c>
      <c r="B7420" t="s">
        <v>504</v>
      </c>
      <c r="C7420">
        <v>1954</v>
      </c>
      <c r="D7420">
        <v>15245000</v>
      </c>
    </row>
    <row r="7421" spans="1:4">
      <c r="A7421" t="s">
        <v>276</v>
      </c>
      <c r="B7421" t="s">
        <v>504</v>
      </c>
      <c r="C7421">
        <v>1955</v>
      </c>
      <c r="D7421">
        <v>15674000</v>
      </c>
    </row>
    <row r="7422" spans="1:4">
      <c r="A7422" t="s">
        <v>276</v>
      </c>
      <c r="B7422" t="s">
        <v>504</v>
      </c>
      <c r="C7422">
        <v>1956</v>
      </c>
      <c r="D7422">
        <v>16115000</v>
      </c>
    </row>
    <row r="7423" spans="1:4">
      <c r="A7423" t="s">
        <v>276</v>
      </c>
      <c r="B7423" t="s">
        <v>504</v>
      </c>
      <c r="C7423">
        <v>1957</v>
      </c>
      <c r="D7423">
        <v>16561000</v>
      </c>
    </row>
    <row r="7424" spans="1:4">
      <c r="A7424" t="s">
        <v>276</v>
      </c>
      <c r="B7424" t="s">
        <v>504</v>
      </c>
      <c r="C7424">
        <v>1958</v>
      </c>
      <c r="D7424">
        <v>17005000</v>
      </c>
    </row>
    <row r="7425" spans="1:4">
      <c r="A7425" t="s">
        <v>276</v>
      </c>
      <c r="B7425" t="s">
        <v>504</v>
      </c>
      <c r="C7425">
        <v>1959</v>
      </c>
      <c r="D7425">
        <v>17436000</v>
      </c>
    </row>
    <row r="7426" spans="1:4">
      <c r="A7426" t="s">
        <v>276</v>
      </c>
      <c r="B7426" t="s">
        <v>504</v>
      </c>
      <c r="C7426">
        <v>1960</v>
      </c>
      <c r="D7426">
        <v>17847000</v>
      </c>
    </row>
    <row r="7427" spans="1:4">
      <c r="A7427" t="s">
        <v>276</v>
      </c>
      <c r="B7427" t="s">
        <v>504</v>
      </c>
      <c r="C7427">
        <v>1961</v>
      </c>
      <c r="D7427">
        <v>18234000</v>
      </c>
    </row>
    <row r="7428" spans="1:4">
      <c r="A7428" t="s">
        <v>276</v>
      </c>
      <c r="B7428" t="s">
        <v>504</v>
      </c>
      <c r="C7428">
        <v>1962</v>
      </c>
      <c r="D7428">
        <v>18597000</v>
      </c>
    </row>
    <row r="7429" spans="1:4">
      <c r="A7429" t="s">
        <v>276</v>
      </c>
      <c r="B7429" t="s">
        <v>504</v>
      </c>
      <c r="C7429">
        <v>1963</v>
      </c>
      <c r="D7429">
        <v>18943000</v>
      </c>
    </row>
    <row r="7430" spans="1:4">
      <c r="A7430" t="s">
        <v>276</v>
      </c>
      <c r="B7430" t="s">
        <v>504</v>
      </c>
      <c r="C7430">
        <v>1964</v>
      </c>
      <c r="D7430">
        <v>19284000</v>
      </c>
    </row>
    <row r="7431" spans="1:4">
      <c r="A7431" t="s">
        <v>276</v>
      </c>
      <c r="B7431" t="s">
        <v>504</v>
      </c>
      <c r="C7431">
        <v>1965</v>
      </c>
      <c r="D7431">
        <v>19628000</v>
      </c>
    </row>
    <row r="7432" spans="1:4">
      <c r="A7432" t="s">
        <v>276</v>
      </c>
      <c r="B7432" t="s">
        <v>504</v>
      </c>
      <c r="C7432">
        <v>1966</v>
      </c>
      <c r="D7432">
        <v>19976000</v>
      </c>
    </row>
    <row r="7433" spans="1:4">
      <c r="A7433" t="s">
        <v>276</v>
      </c>
      <c r="B7433" t="s">
        <v>504</v>
      </c>
      <c r="C7433">
        <v>1967</v>
      </c>
      <c r="D7433">
        <v>20325000</v>
      </c>
    </row>
    <row r="7434" spans="1:4">
      <c r="A7434" t="s">
        <v>276</v>
      </c>
      <c r="B7434" t="s">
        <v>504</v>
      </c>
      <c r="C7434">
        <v>1968</v>
      </c>
      <c r="D7434">
        <v>20675000</v>
      </c>
    </row>
    <row r="7435" spans="1:4">
      <c r="A7435" t="s">
        <v>276</v>
      </c>
      <c r="B7435" t="s">
        <v>504</v>
      </c>
      <c r="C7435">
        <v>1969</v>
      </c>
      <c r="D7435">
        <v>21025000</v>
      </c>
    </row>
    <row r="7436" spans="1:4">
      <c r="A7436" t="s">
        <v>276</v>
      </c>
      <c r="B7436" t="s">
        <v>504</v>
      </c>
      <c r="C7436">
        <v>1970</v>
      </c>
      <c r="D7436">
        <v>21374000</v>
      </c>
    </row>
    <row r="7437" spans="1:4">
      <c r="A7437" t="s">
        <v>276</v>
      </c>
      <c r="B7437" t="s">
        <v>504</v>
      </c>
      <c r="C7437">
        <v>1971</v>
      </c>
      <c r="D7437">
        <v>21723000</v>
      </c>
    </row>
    <row r="7438" spans="1:4">
      <c r="A7438" t="s">
        <v>276</v>
      </c>
      <c r="B7438" t="s">
        <v>504</v>
      </c>
      <c r="C7438">
        <v>1972</v>
      </c>
      <c r="D7438">
        <v>22072000</v>
      </c>
    </row>
    <row r="7439" spans="1:4">
      <c r="A7439" t="s">
        <v>276</v>
      </c>
      <c r="B7439" t="s">
        <v>504</v>
      </c>
      <c r="C7439">
        <v>1973</v>
      </c>
      <c r="D7439">
        <v>22415000</v>
      </c>
    </row>
    <row r="7440" spans="1:4">
      <c r="A7440" t="s">
        <v>276</v>
      </c>
      <c r="B7440" t="s">
        <v>504</v>
      </c>
      <c r="C7440">
        <v>1974</v>
      </c>
      <c r="D7440">
        <v>22746000</v>
      </c>
    </row>
    <row r="7441" spans="1:4">
      <c r="A7441" t="s">
        <v>276</v>
      </c>
      <c r="B7441" t="s">
        <v>504</v>
      </c>
      <c r="C7441">
        <v>1975</v>
      </c>
      <c r="D7441">
        <v>23059000</v>
      </c>
    </row>
    <row r="7442" spans="1:4">
      <c r="A7442" t="s">
        <v>276</v>
      </c>
      <c r="B7442" t="s">
        <v>504</v>
      </c>
      <c r="C7442">
        <v>1976</v>
      </c>
      <c r="D7442">
        <v>23355000</v>
      </c>
    </row>
    <row r="7443" spans="1:4">
      <c r="A7443" t="s">
        <v>276</v>
      </c>
      <c r="B7443" t="s">
        <v>504</v>
      </c>
      <c r="C7443">
        <v>1977</v>
      </c>
      <c r="D7443">
        <v>23634000</v>
      </c>
    </row>
    <row r="7444" spans="1:4">
      <c r="A7444" t="s">
        <v>276</v>
      </c>
      <c r="B7444" t="s">
        <v>504</v>
      </c>
      <c r="C7444">
        <v>1978</v>
      </c>
      <c r="D7444">
        <v>23902000</v>
      </c>
    </row>
    <row r="7445" spans="1:4">
      <c r="A7445" t="s">
        <v>276</v>
      </c>
      <c r="B7445" t="s">
        <v>504</v>
      </c>
      <c r="C7445">
        <v>1979</v>
      </c>
      <c r="D7445">
        <v>24161000</v>
      </c>
    </row>
    <row r="7446" spans="1:4">
      <c r="A7446" t="s">
        <v>276</v>
      </c>
      <c r="B7446" t="s">
        <v>504</v>
      </c>
      <c r="C7446">
        <v>1980</v>
      </c>
      <c r="D7446">
        <v>24417000</v>
      </c>
    </row>
    <row r="7447" spans="1:4">
      <c r="A7447" t="s">
        <v>276</v>
      </c>
      <c r="B7447" t="s">
        <v>504</v>
      </c>
      <c r="C7447">
        <v>1981</v>
      </c>
      <c r="D7447">
        <v>24668000</v>
      </c>
    </row>
    <row r="7448" spans="1:4">
      <c r="A7448" t="s">
        <v>276</v>
      </c>
      <c r="B7448" t="s">
        <v>504</v>
      </c>
      <c r="C7448">
        <v>1982</v>
      </c>
      <c r="D7448">
        <v>24917000</v>
      </c>
    </row>
    <row r="7449" spans="1:4">
      <c r="A7449" t="s">
        <v>276</v>
      </c>
      <c r="B7449" t="s">
        <v>504</v>
      </c>
      <c r="C7449">
        <v>1983</v>
      </c>
      <c r="D7449">
        <v>25171000</v>
      </c>
    </row>
    <row r="7450" spans="1:4">
      <c r="A7450" t="s">
        <v>276</v>
      </c>
      <c r="B7450" t="s">
        <v>504</v>
      </c>
      <c r="C7450">
        <v>1984</v>
      </c>
      <c r="D7450">
        <v>25445000</v>
      </c>
    </row>
    <row r="7451" spans="1:4">
      <c r="A7451" t="s">
        <v>276</v>
      </c>
      <c r="B7451" t="s">
        <v>504</v>
      </c>
      <c r="C7451">
        <v>1985</v>
      </c>
      <c r="D7451">
        <v>25745000</v>
      </c>
    </row>
    <row r="7452" spans="1:4">
      <c r="A7452" t="s">
        <v>276</v>
      </c>
      <c r="B7452" t="s">
        <v>504</v>
      </c>
      <c r="C7452">
        <v>1986</v>
      </c>
      <c r="D7452">
        <v>26076000</v>
      </c>
    </row>
    <row r="7453" spans="1:4">
      <c r="A7453" t="s">
        <v>276</v>
      </c>
      <c r="B7453" t="s">
        <v>504</v>
      </c>
      <c r="C7453">
        <v>1987</v>
      </c>
      <c r="D7453">
        <v>26433000</v>
      </c>
    </row>
    <row r="7454" spans="1:4">
      <c r="A7454" t="s">
        <v>276</v>
      </c>
      <c r="B7454" t="s">
        <v>504</v>
      </c>
      <c r="C7454">
        <v>1988</v>
      </c>
      <c r="D7454">
        <v>26806000</v>
      </c>
    </row>
    <row r="7455" spans="1:4">
      <c r="A7455" t="s">
        <v>276</v>
      </c>
      <c r="B7455" t="s">
        <v>504</v>
      </c>
      <c r="C7455">
        <v>1989</v>
      </c>
      <c r="D7455">
        <v>27179000</v>
      </c>
    </row>
    <row r="7456" spans="1:4">
      <c r="A7456" t="s">
        <v>276</v>
      </c>
      <c r="B7456" t="s">
        <v>504</v>
      </c>
      <c r="C7456">
        <v>1990</v>
      </c>
      <c r="D7456">
        <v>27541000</v>
      </c>
    </row>
    <row r="7457" spans="1:4">
      <c r="A7457" t="s">
        <v>276</v>
      </c>
      <c r="B7457" t="s">
        <v>504</v>
      </c>
      <c r="C7457">
        <v>1991</v>
      </c>
      <c r="D7457">
        <v>27889000</v>
      </c>
    </row>
    <row r="7458" spans="1:4">
      <c r="A7458" t="s">
        <v>276</v>
      </c>
      <c r="B7458" t="s">
        <v>504</v>
      </c>
      <c r="C7458">
        <v>1992</v>
      </c>
      <c r="D7458">
        <v>28224000</v>
      </c>
    </row>
    <row r="7459" spans="1:4">
      <c r="A7459" t="s">
        <v>276</v>
      </c>
      <c r="B7459" t="s">
        <v>504</v>
      </c>
      <c r="C7459">
        <v>1993</v>
      </c>
      <c r="D7459">
        <v>28548000</v>
      </c>
    </row>
    <row r="7460" spans="1:4">
      <c r="A7460" t="s">
        <v>276</v>
      </c>
      <c r="B7460" t="s">
        <v>504</v>
      </c>
      <c r="C7460">
        <v>1994</v>
      </c>
      <c r="D7460">
        <v>28861000</v>
      </c>
    </row>
    <row r="7461" spans="1:4">
      <c r="A7461" t="s">
        <v>276</v>
      </c>
      <c r="B7461" t="s">
        <v>504</v>
      </c>
      <c r="C7461">
        <v>1995</v>
      </c>
      <c r="D7461">
        <v>29164000</v>
      </c>
    </row>
    <row r="7462" spans="1:4">
      <c r="A7462" t="s">
        <v>276</v>
      </c>
      <c r="B7462" t="s">
        <v>504</v>
      </c>
      <c r="C7462">
        <v>1996</v>
      </c>
      <c r="D7462">
        <v>29458000</v>
      </c>
    </row>
    <row r="7463" spans="1:4">
      <c r="A7463" t="s">
        <v>276</v>
      </c>
      <c r="B7463" t="s">
        <v>504</v>
      </c>
      <c r="C7463">
        <v>1997</v>
      </c>
      <c r="D7463">
        <v>29742000</v>
      </c>
    </row>
    <row r="7464" spans="1:4">
      <c r="A7464" t="s">
        <v>276</v>
      </c>
      <c r="B7464" t="s">
        <v>504</v>
      </c>
      <c r="C7464">
        <v>1998</v>
      </c>
      <c r="D7464">
        <v>30022000</v>
      </c>
    </row>
    <row r="7465" spans="1:4">
      <c r="A7465" t="s">
        <v>276</v>
      </c>
      <c r="B7465" t="s">
        <v>504</v>
      </c>
      <c r="C7465">
        <v>1999</v>
      </c>
      <c r="D7465">
        <v>30303000</v>
      </c>
    </row>
    <row r="7466" spans="1:4">
      <c r="A7466" t="s">
        <v>276</v>
      </c>
      <c r="B7466" t="s">
        <v>504</v>
      </c>
      <c r="C7466">
        <v>2000</v>
      </c>
      <c r="D7466">
        <v>30588000</v>
      </c>
    </row>
    <row r="7467" spans="1:4">
      <c r="A7467" t="s">
        <v>276</v>
      </c>
      <c r="B7467" t="s">
        <v>504</v>
      </c>
      <c r="C7467">
        <v>2001</v>
      </c>
      <c r="D7467">
        <v>30880000</v>
      </c>
    </row>
    <row r="7468" spans="1:4">
      <c r="A7468" t="s">
        <v>276</v>
      </c>
      <c r="B7468" t="s">
        <v>504</v>
      </c>
      <c r="C7468">
        <v>2002</v>
      </c>
      <c r="D7468">
        <v>31178000</v>
      </c>
    </row>
    <row r="7469" spans="1:4">
      <c r="A7469" t="s">
        <v>276</v>
      </c>
      <c r="B7469" t="s">
        <v>504</v>
      </c>
      <c r="C7469">
        <v>2003</v>
      </c>
      <c r="D7469">
        <v>31488000</v>
      </c>
    </row>
    <row r="7470" spans="1:4">
      <c r="A7470" t="s">
        <v>276</v>
      </c>
      <c r="B7470" t="s">
        <v>504</v>
      </c>
      <c r="C7470">
        <v>2004</v>
      </c>
      <c r="D7470">
        <v>31815000</v>
      </c>
    </row>
    <row r="7471" spans="1:4">
      <c r="A7471" t="s">
        <v>276</v>
      </c>
      <c r="B7471" t="s">
        <v>504</v>
      </c>
      <c r="C7471">
        <v>2005</v>
      </c>
      <c r="D7471">
        <v>32164000</v>
      </c>
    </row>
    <row r="7472" spans="1:4">
      <c r="A7472" t="s">
        <v>276</v>
      </c>
      <c r="B7472" t="s">
        <v>504</v>
      </c>
      <c r="C7472">
        <v>2006</v>
      </c>
      <c r="D7472">
        <v>32537000</v>
      </c>
    </row>
    <row r="7473" spans="1:4">
      <c r="A7473" t="s">
        <v>276</v>
      </c>
      <c r="B7473" t="s">
        <v>504</v>
      </c>
      <c r="C7473">
        <v>2007</v>
      </c>
      <c r="D7473">
        <v>32931000</v>
      </c>
    </row>
    <row r="7474" spans="1:4">
      <c r="A7474" t="s">
        <v>276</v>
      </c>
      <c r="B7474" t="s">
        <v>504</v>
      </c>
      <c r="C7474">
        <v>2008</v>
      </c>
      <c r="D7474">
        <v>33338000</v>
      </c>
    </row>
    <row r="7475" spans="1:4">
      <c r="A7475" t="s">
        <v>276</v>
      </c>
      <c r="B7475" t="s">
        <v>504</v>
      </c>
      <c r="C7475">
        <v>2009</v>
      </c>
      <c r="D7475">
        <v>33746000</v>
      </c>
    </row>
    <row r="7476" spans="1:4">
      <c r="A7476" t="s">
        <v>276</v>
      </c>
      <c r="B7476" t="s">
        <v>504</v>
      </c>
      <c r="C7476">
        <v>2010</v>
      </c>
      <c r="D7476">
        <v>34148000</v>
      </c>
    </row>
    <row r="7477" spans="1:4">
      <c r="A7477" t="s">
        <v>276</v>
      </c>
      <c r="B7477" t="s">
        <v>504</v>
      </c>
      <c r="C7477">
        <v>2011</v>
      </c>
      <c r="D7477">
        <v>34539000</v>
      </c>
    </row>
    <row r="7478" spans="1:4">
      <c r="A7478" t="s">
        <v>276</v>
      </c>
      <c r="B7478" t="s">
        <v>504</v>
      </c>
      <c r="C7478">
        <v>2012</v>
      </c>
      <c r="D7478">
        <v>34922000</v>
      </c>
    </row>
    <row r="7479" spans="1:4">
      <c r="A7479" t="s">
        <v>276</v>
      </c>
      <c r="B7479" t="s">
        <v>504</v>
      </c>
      <c r="C7479">
        <v>2013</v>
      </c>
      <c r="D7479">
        <v>35297000</v>
      </c>
    </row>
    <row r="7480" spans="1:4">
      <c r="A7480" t="s">
        <v>276</v>
      </c>
      <c r="B7480" t="s">
        <v>504</v>
      </c>
      <c r="C7480">
        <v>2014</v>
      </c>
      <c r="D7480">
        <v>35664000</v>
      </c>
    </row>
    <row r="7481" spans="1:4">
      <c r="A7481" t="s">
        <v>276</v>
      </c>
      <c r="B7481" t="s">
        <v>504</v>
      </c>
      <c r="C7481">
        <v>2015</v>
      </c>
      <c r="D7481">
        <v>36027000</v>
      </c>
    </row>
    <row r="7482" spans="1:4">
      <c r="A7482" t="s">
        <v>276</v>
      </c>
      <c r="B7482" t="s">
        <v>504</v>
      </c>
      <c r="C7482">
        <v>2016</v>
      </c>
      <c r="D7482">
        <v>36383000</v>
      </c>
    </row>
    <row r="7483" spans="1:4">
      <c r="A7483" t="s">
        <v>276</v>
      </c>
      <c r="B7483" t="s">
        <v>504</v>
      </c>
      <c r="C7483">
        <v>2017</v>
      </c>
      <c r="D7483">
        <v>36732000</v>
      </c>
    </row>
    <row r="7484" spans="1:4">
      <c r="A7484" t="s">
        <v>276</v>
      </c>
      <c r="B7484" t="s">
        <v>504</v>
      </c>
      <c r="C7484">
        <v>2018</v>
      </c>
      <c r="D7484">
        <v>37075000</v>
      </c>
    </row>
    <row r="7485" spans="1:4">
      <c r="A7485" t="s">
        <v>276</v>
      </c>
      <c r="B7485" t="s">
        <v>504</v>
      </c>
      <c r="C7485">
        <v>2019</v>
      </c>
      <c r="D7485">
        <v>37411000</v>
      </c>
    </row>
    <row r="7486" spans="1:4">
      <c r="A7486" t="s">
        <v>277</v>
      </c>
      <c r="B7486" t="s">
        <v>505</v>
      </c>
      <c r="C7486">
        <v>1800</v>
      </c>
      <c r="D7486">
        <v>55716</v>
      </c>
    </row>
    <row r="7487" spans="1:4">
      <c r="A7487" t="s">
        <v>277</v>
      </c>
      <c r="B7487" t="s">
        <v>505</v>
      </c>
      <c r="C7487">
        <v>1801</v>
      </c>
      <c r="D7487">
        <v>55716</v>
      </c>
    </row>
    <row r="7488" spans="1:4">
      <c r="A7488" t="s">
        <v>277</v>
      </c>
      <c r="B7488" t="s">
        <v>505</v>
      </c>
      <c r="C7488">
        <v>1802</v>
      </c>
      <c r="D7488">
        <v>55716</v>
      </c>
    </row>
    <row r="7489" spans="1:4">
      <c r="A7489" t="s">
        <v>277</v>
      </c>
      <c r="B7489" t="s">
        <v>505</v>
      </c>
      <c r="C7489">
        <v>1803</v>
      </c>
      <c r="D7489">
        <v>55716</v>
      </c>
    </row>
    <row r="7490" spans="1:4">
      <c r="A7490" t="s">
        <v>277</v>
      </c>
      <c r="B7490" t="s">
        <v>505</v>
      </c>
      <c r="C7490">
        <v>1804</v>
      </c>
      <c r="D7490">
        <v>55716</v>
      </c>
    </row>
    <row r="7491" spans="1:4">
      <c r="A7491" t="s">
        <v>277</v>
      </c>
      <c r="B7491" t="s">
        <v>505</v>
      </c>
      <c r="C7491">
        <v>1805</v>
      </c>
      <c r="D7491">
        <v>55716</v>
      </c>
    </row>
    <row r="7492" spans="1:4">
      <c r="A7492" t="s">
        <v>277</v>
      </c>
      <c r="B7492" t="s">
        <v>505</v>
      </c>
      <c r="C7492">
        <v>1806</v>
      </c>
      <c r="D7492">
        <v>55716</v>
      </c>
    </row>
    <row r="7493" spans="1:4">
      <c r="A7493" t="s">
        <v>277</v>
      </c>
      <c r="B7493" t="s">
        <v>505</v>
      </c>
      <c r="C7493">
        <v>1807</v>
      </c>
      <c r="D7493">
        <v>55716</v>
      </c>
    </row>
    <row r="7494" spans="1:4">
      <c r="A7494" t="s">
        <v>277</v>
      </c>
      <c r="B7494" t="s">
        <v>505</v>
      </c>
      <c r="C7494">
        <v>1808</v>
      </c>
      <c r="D7494">
        <v>55716</v>
      </c>
    </row>
    <row r="7495" spans="1:4">
      <c r="A7495" t="s">
        <v>277</v>
      </c>
      <c r="B7495" t="s">
        <v>505</v>
      </c>
      <c r="C7495">
        <v>1809</v>
      </c>
      <c r="D7495">
        <v>55716</v>
      </c>
    </row>
    <row r="7496" spans="1:4">
      <c r="A7496" t="s">
        <v>277</v>
      </c>
      <c r="B7496" t="s">
        <v>505</v>
      </c>
      <c r="C7496">
        <v>1810</v>
      </c>
      <c r="D7496">
        <v>55716</v>
      </c>
    </row>
    <row r="7497" spans="1:4">
      <c r="A7497" t="s">
        <v>277</v>
      </c>
      <c r="B7497" t="s">
        <v>505</v>
      </c>
      <c r="C7497">
        <v>1811</v>
      </c>
      <c r="D7497">
        <v>55740</v>
      </c>
    </row>
    <row r="7498" spans="1:4">
      <c r="A7498" t="s">
        <v>277</v>
      </c>
      <c r="B7498" t="s">
        <v>505</v>
      </c>
      <c r="C7498">
        <v>1812</v>
      </c>
      <c r="D7498">
        <v>55788</v>
      </c>
    </row>
    <row r="7499" spans="1:4">
      <c r="A7499" t="s">
        <v>277</v>
      </c>
      <c r="B7499" t="s">
        <v>505</v>
      </c>
      <c r="C7499">
        <v>1813</v>
      </c>
      <c r="D7499">
        <v>55860</v>
      </c>
    </row>
    <row r="7500" spans="1:4">
      <c r="A7500" t="s">
        <v>277</v>
      </c>
      <c r="B7500" t="s">
        <v>505</v>
      </c>
      <c r="C7500">
        <v>1814</v>
      </c>
      <c r="D7500">
        <v>55956</v>
      </c>
    </row>
    <row r="7501" spans="1:4">
      <c r="A7501" t="s">
        <v>277</v>
      </c>
      <c r="B7501" t="s">
        <v>505</v>
      </c>
      <c r="C7501">
        <v>1815</v>
      </c>
      <c r="D7501">
        <v>56078</v>
      </c>
    </row>
    <row r="7502" spans="1:4">
      <c r="A7502" t="s">
        <v>277</v>
      </c>
      <c r="B7502" t="s">
        <v>505</v>
      </c>
      <c r="C7502">
        <v>1816</v>
      </c>
      <c r="D7502">
        <v>56224</v>
      </c>
    </row>
    <row r="7503" spans="1:4">
      <c r="A7503" t="s">
        <v>277</v>
      </c>
      <c r="B7503" t="s">
        <v>505</v>
      </c>
      <c r="C7503">
        <v>1817</v>
      </c>
      <c r="D7503">
        <v>56395</v>
      </c>
    </row>
    <row r="7504" spans="1:4">
      <c r="A7504" t="s">
        <v>277</v>
      </c>
      <c r="B7504" t="s">
        <v>505</v>
      </c>
      <c r="C7504">
        <v>1818</v>
      </c>
      <c r="D7504">
        <v>56592</v>
      </c>
    </row>
    <row r="7505" spans="1:4">
      <c r="A7505" t="s">
        <v>277</v>
      </c>
      <c r="B7505" t="s">
        <v>505</v>
      </c>
      <c r="C7505">
        <v>1819</v>
      </c>
      <c r="D7505">
        <v>56814</v>
      </c>
    </row>
    <row r="7506" spans="1:4">
      <c r="A7506" t="s">
        <v>277</v>
      </c>
      <c r="B7506" t="s">
        <v>505</v>
      </c>
      <c r="C7506">
        <v>1820</v>
      </c>
      <c r="D7506">
        <v>57062</v>
      </c>
    </row>
    <row r="7507" spans="1:4">
      <c r="A7507" t="s">
        <v>277</v>
      </c>
      <c r="B7507" t="s">
        <v>505</v>
      </c>
      <c r="C7507">
        <v>1821</v>
      </c>
      <c r="D7507">
        <v>57336</v>
      </c>
    </row>
    <row r="7508" spans="1:4">
      <c r="A7508" t="s">
        <v>277</v>
      </c>
      <c r="B7508" t="s">
        <v>505</v>
      </c>
      <c r="C7508">
        <v>1822</v>
      </c>
      <c r="D7508">
        <v>57636</v>
      </c>
    </row>
    <row r="7509" spans="1:4">
      <c r="A7509" t="s">
        <v>277</v>
      </c>
      <c r="B7509" t="s">
        <v>505</v>
      </c>
      <c r="C7509">
        <v>1823</v>
      </c>
      <c r="D7509">
        <v>57963</v>
      </c>
    </row>
    <row r="7510" spans="1:4">
      <c r="A7510" t="s">
        <v>277</v>
      </c>
      <c r="B7510" t="s">
        <v>505</v>
      </c>
      <c r="C7510">
        <v>1824</v>
      </c>
      <c r="D7510">
        <v>58317</v>
      </c>
    </row>
    <row r="7511" spans="1:4">
      <c r="A7511" t="s">
        <v>277</v>
      </c>
      <c r="B7511" t="s">
        <v>505</v>
      </c>
      <c r="C7511">
        <v>1825</v>
      </c>
      <c r="D7511">
        <v>58698</v>
      </c>
    </row>
    <row r="7512" spans="1:4">
      <c r="A7512" t="s">
        <v>277</v>
      </c>
      <c r="B7512" t="s">
        <v>505</v>
      </c>
      <c r="C7512">
        <v>1826</v>
      </c>
      <c r="D7512">
        <v>59105</v>
      </c>
    </row>
    <row r="7513" spans="1:4">
      <c r="A7513" t="s">
        <v>277</v>
      </c>
      <c r="B7513" t="s">
        <v>505</v>
      </c>
      <c r="C7513">
        <v>1827</v>
      </c>
      <c r="D7513">
        <v>59541</v>
      </c>
    </row>
    <row r="7514" spans="1:4">
      <c r="A7514" t="s">
        <v>277</v>
      </c>
      <c r="B7514" t="s">
        <v>505</v>
      </c>
      <c r="C7514">
        <v>1828</v>
      </c>
      <c r="D7514">
        <v>60004</v>
      </c>
    </row>
    <row r="7515" spans="1:4">
      <c r="A7515" t="s">
        <v>277</v>
      </c>
      <c r="B7515" t="s">
        <v>505</v>
      </c>
      <c r="C7515">
        <v>1829</v>
      </c>
      <c r="D7515">
        <v>60495</v>
      </c>
    </row>
    <row r="7516" spans="1:4">
      <c r="A7516" t="s">
        <v>277</v>
      </c>
      <c r="B7516" t="s">
        <v>505</v>
      </c>
      <c r="C7516">
        <v>1830</v>
      </c>
      <c r="D7516">
        <v>61014</v>
      </c>
    </row>
    <row r="7517" spans="1:4">
      <c r="A7517" t="s">
        <v>277</v>
      </c>
      <c r="B7517" t="s">
        <v>505</v>
      </c>
      <c r="C7517">
        <v>1831</v>
      </c>
      <c r="D7517">
        <v>61562</v>
      </c>
    </row>
    <row r="7518" spans="1:4">
      <c r="A7518" t="s">
        <v>277</v>
      </c>
      <c r="B7518" t="s">
        <v>505</v>
      </c>
      <c r="C7518">
        <v>1832</v>
      </c>
      <c r="D7518">
        <v>62115</v>
      </c>
    </row>
    <row r="7519" spans="1:4">
      <c r="A7519" t="s">
        <v>277</v>
      </c>
      <c r="B7519" t="s">
        <v>505</v>
      </c>
      <c r="C7519">
        <v>1833</v>
      </c>
      <c r="D7519">
        <v>62672</v>
      </c>
    </row>
    <row r="7520" spans="1:4">
      <c r="A7520" t="s">
        <v>277</v>
      </c>
      <c r="B7520" t="s">
        <v>505</v>
      </c>
      <c r="C7520">
        <v>1834</v>
      </c>
      <c r="D7520">
        <v>63235</v>
      </c>
    </row>
    <row r="7521" spans="1:4">
      <c r="A7521" t="s">
        <v>277</v>
      </c>
      <c r="B7521" t="s">
        <v>505</v>
      </c>
      <c r="C7521">
        <v>1835</v>
      </c>
      <c r="D7521">
        <v>63803</v>
      </c>
    </row>
    <row r="7522" spans="1:4">
      <c r="A7522" t="s">
        <v>277</v>
      </c>
      <c r="B7522" t="s">
        <v>505</v>
      </c>
      <c r="C7522">
        <v>1836</v>
      </c>
      <c r="D7522">
        <v>64375</v>
      </c>
    </row>
    <row r="7523" spans="1:4">
      <c r="A7523" t="s">
        <v>277</v>
      </c>
      <c r="B7523" t="s">
        <v>505</v>
      </c>
      <c r="C7523">
        <v>1837</v>
      </c>
      <c r="D7523">
        <v>64953</v>
      </c>
    </row>
    <row r="7524" spans="1:4">
      <c r="A7524" t="s">
        <v>277</v>
      </c>
      <c r="B7524" t="s">
        <v>505</v>
      </c>
      <c r="C7524">
        <v>1838</v>
      </c>
      <c r="D7524">
        <v>65536</v>
      </c>
    </row>
    <row r="7525" spans="1:4">
      <c r="A7525" t="s">
        <v>277</v>
      </c>
      <c r="B7525" t="s">
        <v>505</v>
      </c>
      <c r="C7525">
        <v>1839</v>
      </c>
      <c r="D7525">
        <v>66125</v>
      </c>
    </row>
    <row r="7526" spans="1:4">
      <c r="A7526" t="s">
        <v>277</v>
      </c>
      <c r="B7526" t="s">
        <v>505</v>
      </c>
      <c r="C7526">
        <v>1840</v>
      </c>
      <c r="D7526">
        <v>66718</v>
      </c>
    </row>
    <row r="7527" spans="1:4">
      <c r="A7527" t="s">
        <v>277</v>
      </c>
      <c r="B7527" t="s">
        <v>505</v>
      </c>
      <c r="C7527">
        <v>1841</v>
      </c>
      <c r="D7527">
        <v>67317</v>
      </c>
    </row>
    <row r="7528" spans="1:4">
      <c r="A7528" t="s">
        <v>277</v>
      </c>
      <c r="B7528" t="s">
        <v>505</v>
      </c>
      <c r="C7528">
        <v>1842</v>
      </c>
      <c r="D7528">
        <v>67922</v>
      </c>
    </row>
    <row r="7529" spans="1:4">
      <c r="A7529" t="s">
        <v>277</v>
      </c>
      <c r="B7529" t="s">
        <v>505</v>
      </c>
      <c r="C7529">
        <v>1843</v>
      </c>
      <c r="D7529">
        <v>68532</v>
      </c>
    </row>
    <row r="7530" spans="1:4">
      <c r="A7530" t="s">
        <v>277</v>
      </c>
      <c r="B7530" t="s">
        <v>505</v>
      </c>
      <c r="C7530">
        <v>1844</v>
      </c>
      <c r="D7530">
        <v>69147</v>
      </c>
    </row>
    <row r="7531" spans="1:4">
      <c r="A7531" t="s">
        <v>277</v>
      </c>
      <c r="B7531" t="s">
        <v>505</v>
      </c>
      <c r="C7531">
        <v>1845</v>
      </c>
      <c r="D7531">
        <v>69768</v>
      </c>
    </row>
    <row r="7532" spans="1:4">
      <c r="A7532" t="s">
        <v>277</v>
      </c>
      <c r="B7532" t="s">
        <v>505</v>
      </c>
      <c r="C7532">
        <v>1846</v>
      </c>
      <c r="D7532">
        <v>70394</v>
      </c>
    </row>
    <row r="7533" spans="1:4">
      <c r="A7533" t="s">
        <v>277</v>
      </c>
      <c r="B7533" t="s">
        <v>505</v>
      </c>
      <c r="C7533">
        <v>1847</v>
      </c>
      <c r="D7533">
        <v>71026</v>
      </c>
    </row>
    <row r="7534" spans="1:4">
      <c r="A7534" t="s">
        <v>277</v>
      </c>
      <c r="B7534" t="s">
        <v>505</v>
      </c>
      <c r="C7534">
        <v>1848</v>
      </c>
      <c r="D7534">
        <v>71663</v>
      </c>
    </row>
    <row r="7535" spans="1:4">
      <c r="A7535" t="s">
        <v>277</v>
      </c>
      <c r="B7535" t="s">
        <v>505</v>
      </c>
      <c r="C7535">
        <v>1849</v>
      </c>
      <c r="D7535">
        <v>72307</v>
      </c>
    </row>
    <row r="7536" spans="1:4">
      <c r="A7536" t="s">
        <v>277</v>
      </c>
      <c r="B7536" t="s">
        <v>505</v>
      </c>
      <c r="C7536">
        <v>1850</v>
      </c>
      <c r="D7536">
        <v>72956</v>
      </c>
    </row>
    <row r="7537" spans="1:4">
      <c r="A7537" t="s">
        <v>277</v>
      </c>
      <c r="B7537" t="s">
        <v>505</v>
      </c>
      <c r="C7537">
        <v>1851</v>
      </c>
      <c r="D7537">
        <v>73606</v>
      </c>
    </row>
    <row r="7538" spans="1:4">
      <c r="A7538" t="s">
        <v>277</v>
      </c>
      <c r="B7538" t="s">
        <v>505</v>
      </c>
      <c r="C7538">
        <v>1852</v>
      </c>
      <c r="D7538">
        <v>74262</v>
      </c>
    </row>
    <row r="7539" spans="1:4">
      <c r="A7539" t="s">
        <v>277</v>
      </c>
      <c r="B7539" t="s">
        <v>505</v>
      </c>
      <c r="C7539">
        <v>1853</v>
      </c>
      <c r="D7539">
        <v>74924</v>
      </c>
    </row>
    <row r="7540" spans="1:4">
      <c r="A7540" t="s">
        <v>277</v>
      </c>
      <c r="B7540" t="s">
        <v>505</v>
      </c>
      <c r="C7540">
        <v>1854</v>
      </c>
      <c r="D7540">
        <v>75592</v>
      </c>
    </row>
    <row r="7541" spans="1:4">
      <c r="A7541" t="s">
        <v>277</v>
      </c>
      <c r="B7541" t="s">
        <v>505</v>
      </c>
      <c r="C7541">
        <v>1855</v>
      </c>
      <c r="D7541">
        <v>76265</v>
      </c>
    </row>
    <row r="7542" spans="1:4">
      <c r="A7542" t="s">
        <v>277</v>
      </c>
      <c r="B7542" t="s">
        <v>505</v>
      </c>
      <c r="C7542">
        <v>1856</v>
      </c>
      <c r="D7542">
        <v>76945</v>
      </c>
    </row>
    <row r="7543" spans="1:4">
      <c r="A7543" t="s">
        <v>277</v>
      </c>
      <c r="B7543" t="s">
        <v>505</v>
      </c>
      <c r="C7543">
        <v>1857</v>
      </c>
      <c r="D7543">
        <v>77631</v>
      </c>
    </row>
    <row r="7544" spans="1:4">
      <c r="A7544" t="s">
        <v>277</v>
      </c>
      <c r="B7544" t="s">
        <v>505</v>
      </c>
      <c r="C7544">
        <v>1858</v>
      </c>
      <c r="D7544">
        <v>78323</v>
      </c>
    </row>
    <row r="7545" spans="1:4">
      <c r="A7545" t="s">
        <v>277</v>
      </c>
      <c r="B7545" t="s">
        <v>505</v>
      </c>
      <c r="C7545">
        <v>1859</v>
      </c>
      <c r="D7545">
        <v>79021</v>
      </c>
    </row>
    <row r="7546" spans="1:4">
      <c r="A7546" t="s">
        <v>277</v>
      </c>
      <c r="B7546" t="s">
        <v>505</v>
      </c>
      <c r="C7546">
        <v>1860</v>
      </c>
      <c r="D7546">
        <v>79725</v>
      </c>
    </row>
    <row r="7547" spans="1:4">
      <c r="A7547" t="s">
        <v>277</v>
      </c>
      <c r="B7547" t="s">
        <v>505</v>
      </c>
      <c r="C7547">
        <v>1861</v>
      </c>
      <c r="D7547">
        <v>80435</v>
      </c>
    </row>
    <row r="7548" spans="1:4">
      <c r="A7548" t="s">
        <v>277</v>
      </c>
      <c r="B7548" t="s">
        <v>505</v>
      </c>
      <c r="C7548">
        <v>1862</v>
      </c>
      <c r="D7548">
        <v>81152</v>
      </c>
    </row>
    <row r="7549" spans="1:4">
      <c r="A7549" t="s">
        <v>277</v>
      </c>
      <c r="B7549" t="s">
        <v>505</v>
      </c>
      <c r="C7549">
        <v>1863</v>
      </c>
      <c r="D7549">
        <v>81876</v>
      </c>
    </row>
    <row r="7550" spans="1:4">
      <c r="A7550" t="s">
        <v>277</v>
      </c>
      <c r="B7550" t="s">
        <v>505</v>
      </c>
      <c r="C7550">
        <v>1864</v>
      </c>
      <c r="D7550">
        <v>82605</v>
      </c>
    </row>
    <row r="7551" spans="1:4">
      <c r="A7551" t="s">
        <v>277</v>
      </c>
      <c r="B7551" t="s">
        <v>505</v>
      </c>
      <c r="C7551">
        <v>1865</v>
      </c>
      <c r="D7551">
        <v>83341</v>
      </c>
    </row>
    <row r="7552" spans="1:4">
      <c r="A7552" t="s">
        <v>277</v>
      </c>
      <c r="B7552" t="s">
        <v>505</v>
      </c>
      <c r="C7552">
        <v>1866</v>
      </c>
      <c r="D7552">
        <v>84084</v>
      </c>
    </row>
    <row r="7553" spans="1:4">
      <c r="A7553" t="s">
        <v>277</v>
      </c>
      <c r="B7553" t="s">
        <v>505</v>
      </c>
      <c r="C7553">
        <v>1867</v>
      </c>
      <c r="D7553">
        <v>84834</v>
      </c>
    </row>
    <row r="7554" spans="1:4">
      <c r="A7554" t="s">
        <v>277</v>
      </c>
      <c r="B7554" t="s">
        <v>505</v>
      </c>
      <c r="C7554">
        <v>1868</v>
      </c>
      <c r="D7554">
        <v>85590</v>
      </c>
    </row>
    <row r="7555" spans="1:4">
      <c r="A7555" t="s">
        <v>277</v>
      </c>
      <c r="B7555" t="s">
        <v>505</v>
      </c>
      <c r="C7555">
        <v>1869</v>
      </c>
      <c r="D7555">
        <v>86352</v>
      </c>
    </row>
    <row r="7556" spans="1:4">
      <c r="A7556" t="s">
        <v>277</v>
      </c>
      <c r="B7556" t="s">
        <v>505</v>
      </c>
      <c r="C7556">
        <v>1870</v>
      </c>
      <c r="D7556">
        <v>87122</v>
      </c>
    </row>
    <row r="7557" spans="1:4">
      <c r="A7557" t="s">
        <v>277</v>
      </c>
      <c r="B7557" t="s">
        <v>505</v>
      </c>
      <c r="C7557">
        <v>1871</v>
      </c>
      <c r="D7557">
        <v>87898</v>
      </c>
    </row>
    <row r="7558" spans="1:4">
      <c r="A7558" t="s">
        <v>277</v>
      </c>
      <c r="B7558" t="s">
        <v>505</v>
      </c>
      <c r="C7558">
        <v>1872</v>
      </c>
      <c r="D7558">
        <v>88682</v>
      </c>
    </row>
    <row r="7559" spans="1:4">
      <c r="A7559" t="s">
        <v>277</v>
      </c>
      <c r="B7559" t="s">
        <v>505</v>
      </c>
      <c r="C7559">
        <v>1873</v>
      </c>
      <c r="D7559">
        <v>89448</v>
      </c>
    </row>
    <row r="7560" spans="1:4">
      <c r="A7560" t="s">
        <v>277</v>
      </c>
      <c r="B7560" t="s">
        <v>505</v>
      </c>
      <c r="C7560">
        <v>1874</v>
      </c>
      <c r="D7560">
        <v>90245</v>
      </c>
    </row>
    <row r="7561" spans="1:4">
      <c r="A7561" t="s">
        <v>277</v>
      </c>
      <c r="B7561" t="s">
        <v>505</v>
      </c>
      <c r="C7561">
        <v>1875</v>
      </c>
      <c r="D7561">
        <v>91050</v>
      </c>
    </row>
    <row r="7562" spans="1:4">
      <c r="A7562" t="s">
        <v>277</v>
      </c>
      <c r="B7562" t="s">
        <v>505</v>
      </c>
      <c r="C7562">
        <v>1876</v>
      </c>
      <c r="D7562">
        <v>91861</v>
      </c>
    </row>
    <row r="7563" spans="1:4">
      <c r="A7563" t="s">
        <v>277</v>
      </c>
      <c r="B7563" t="s">
        <v>505</v>
      </c>
      <c r="C7563">
        <v>1877</v>
      </c>
      <c r="D7563">
        <v>92658</v>
      </c>
    </row>
    <row r="7564" spans="1:4">
      <c r="A7564" t="s">
        <v>277</v>
      </c>
      <c r="B7564" t="s">
        <v>505</v>
      </c>
      <c r="C7564">
        <v>1878</v>
      </c>
      <c r="D7564">
        <v>93483</v>
      </c>
    </row>
    <row r="7565" spans="1:4">
      <c r="A7565" t="s">
        <v>277</v>
      </c>
      <c r="B7565" t="s">
        <v>505</v>
      </c>
      <c r="C7565">
        <v>1879</v>
      </c>
      <c r="D7565">
        <v>94316</v>
      </c>
    </row>
    <row r="7566" spans="1:4">
      <c r="A7566" t="s">
        <v>277</v>
      </c>
      <c r="B7566" t="s">
        <v>505</v>
      </c>
      <c r="C7566">
        <v>1880</v>
      </c>
      <c r="D7566">
        <v>95157</v>
      </c>
    </row>
    <row r="7567" spans="1:4">
      <c r="A7567" t="s">
        <v>277</v>
      </c>
      <c r="B7567" t="s">
        <v>505</v>
      </c>
      <c r="C7567">
        <v>1881</v>
      </c>
      <c r="D7567">
        <v>95985</v>
      </c>
    </row>
    <row r="7568" spans="1:4">
      <c r="A7568" t="s">
        <v>277</v>
      </c>
      <c r="B7568" t="s">
        <v>505</v>
      </c>
      <c r="C7568">
        <v>1882</v>
      </c>
      <c r="D7568">
        <v>96840</v>
      </c>
    </row>
    <row r="7569" spans="1:4">
      <c r="A7569" t="s">
        <v>277</v>
      </c>
      <c r="B7569" t="s">
        <v>505</v>
      </c>
      <c r="C7569">
        <v>1883</v>
      </c>
      <c r="D7569">
        <v>97703</v>
      </c>
    </row>
    <row r="7570" spans="1:4">
      <c r="A7570" t="s">
        <v>277</v>
      </c>
      <c r="B7570" t="s">
        <v>505</v>
      </c>
      <c r="C7570">
        <v>1884</v>
      </c>
      <c r="D7570">
        <v>98555</v>
      </c>
    </row>
    <row r="7571" spans="1:4">
      <c r="A7571" t="s">
        <v>277</v>
      </c>
      <c r="B7571" t="s">
        <v>505</v>
      </c>
      <c r="C7571">
        <v>1885</v>
      </c>
      <c r="D7571">
        <v>99434</v>
      </c>
    </row>
    <row r="7572" spans="1:4">
      <c r="A7572" t="s">
        <v>277</v>
      </c>
      <c r="B7572" t="s">
        <v>505</v>
      </c>
      <c r="C7572">
        <v>1886</v>
      </c>
      <c r="D7572">
        <v>100320</v>
      </c>
    </row>
    <row r="7573" spans="1:4">
      <c r="A7573" t="s">
        <v>277</v>
      </c>
      <c r="B7573" t="s">
        <v>505</v>
      </c>
      <c r="C7573">
        <v>1887</v>
      </c>
      <c r="D7573">
        <v>101198</v>
      </c>
    </row>
    <row r="7574" spans="1:4">
      <c r="A7574" t="s">
        <v>277</v>
      </c>
      <c r="B7574" t="s">
        <v>505</v>
      </c>
      <c r="C7574">
        <v>1888</v>
      </c>
      <c r="D7574">
        <v>102100</v>
      </c>
    </row>
    <row r="7575" spans="1:4">
      <c r="A7575" t="s">
        <v>277</v>
      </c>
      <c r="B7575" t="s">
        <v>505</v>
      </c>
      <c r="C7575">
        <v>1889</v>
      </c>
      <c r="D7575">
        <v>103010</v>
      </c>
    </row>
    <row r="7576" spans="1:4">
      <c r="A7576" t="s">
        <v>277</v>
      </c>
      <c r="B7576" t="s">
        <v>505</v>
      </c>
      <c r="C7576">
        <v>1890</v>
      </c>
      <c r="D7576">
        <v>103928</v>
      </c>
    </row>
    <row r="7577" spans="1:4">
      <c r="A7577" t="s">
        <v>277</v>
      </c>
      <c r="B7577" t="s">
        <v>505</v>
      </c>
      <c r="C7577">
        <v>1891</v>
      </c>
      <c r="D7577">
        <v>104854</v>
      </c>
    </row>
    <row r="7578" spans="1:4">
      <c r="A7578" t="s">
        <v>277</v>
      </c>
      <c r="B7578" t="s">
        <v>505</v>
      </c>
      <c r="C7578">
        <v>1892</v>
      </c>
      <c r="D7578">
        <v>105788</v>
      </c>
    </row>
    <row r="7579" spans="1:4">
      <c r="A7579" t="s">
        <v>277</v>
      </c>
      <c r="B7579" t="s">
        <v>505</v>
      </c>
      <c r="C7579">
        <v>1893</v>
      </c>
      <c r="D7579">
        <v>106731</v>
      </c>
    </row>
    <row r="7580" spans="1:4">
      <c r="A7580" t="s">
        <v>277</v>
      </c>
      <c r="B7580" t="s">
        <v>505</v>
      </c>
      <c r="C7580">
        <v>1894</v>
      </c>
      <c r="D7580">
        <v>107682</v>
      </c>
    </row>
    <row r="7581" spans="1:4">
      <c r="A7581" t="s">
        <v>277</v>
      </c>
      <c r="B7581" t="s">
        <v>505</v>
      </c>
      <c r="C7581">
        <v>1895</v>
      </c>
      <c r="D7581">
        <v>108642</v>
      </c>
    </row>
    <row r="7582" spans="1:4">
      <c r="A7582" t="s">
        <v>277</v>
      </c>
      <c r="B7582" t="s">
        <v>505</v>
      </c>
      <c r="C7582">
        <v>1896</v>
      </c>
      <c r="D7582">
        <v>109610</v>
      </c>
    </row>
    <row r="7583" spans="1:4">
      <c r="A7583" t="s">
        <v>277</v>
      </c>
      <c r="B7583" t="s">
        <v>505</v>
      </c>
      <c r="C7583">
        <v>1897</v>
      </c>
      <c r="D7583">
        <v>110587</v>
      </c>
    </row>
    <row r="7584" spans="1:4">
      <c r="A7584" t="s">
        <v>277</v>
      </c>
      <c r="B7584" t="s">
        <v>505</v>
      </c>
      <c r="C7584">
        <v>1898</v>
      </c>
      <c r="D7584">
        <v>111572</v>
      </c>
    </row>
    <row r="7585" spans="1:4">
      <c r="A7585" t="s">
        <v>277</v>
      </c>
      <c r="B7585" t="s">
        <v>505</v>
      </c>
      <c r="C7585">
        <v>1899</v>
      </c>
      <c r="D7585">
        <v>112567</v>
      </c>
    </row>
    <row r="7586" spans="1:4">
      <c r="A7586" t="s">
        <v>277</v>
      </c>
      <c r="B7586" t="s">
        <v>505</v>
      </c>
      <c r="C7586">
        <v>1900</v>
      </c>
      <c r="D7586">
        <v>113570</v>
      </c>
    </row>
    <row r="7587" spans="1:4">
      <c r="A7587" t="s">
        <v>277</v>
      </c>
      <c r="B7587" t="s">
        <v>505</v>
      </c>
      <c r="C7587">
        <v>1901</v>
      </c>
      <c r="D7587">
        <v>114582</v>
      </c>
    </row>
    <row r="7588" spans="1:4">
      <c r="A7588" t="s">
        <v>277</v>
      </c>
      <c r="B7588" t="s">
        <v>505</v>
      </c>
      <c r="C7588">
        <v>1902</v>
      </c>
      <c r="D7588">
        <v>115588</v>
      </c>
    </row>
    <row r="7589" spans="1:4">
      <c r="A7589" t="s">
        <v>277</v>
      </c>
      <c r="B7589" t="s">
        <v>505</v>
      </c>
      <c r="C7589">
        <v>1903</v>
      </c>
      <c r="D7589">
        <v>116618</v>
      </c>
    </row>
    <row r="7590" spans="1:4">
      <c r="A7590" t="s">
        <v>277</v>
      </c>
      <c r="B7590" t="s">
        <v>505</v>
      </c>
      <c r="C7590">
        <v>1904</v>
      </c>
      <c r="D7590">
        <v>117657</v>
      </c>
    </row>
    <row r="7591" spans="1:4">
      <c r="A7591" t="s">
        <v>277</v>
      </c>
      <c r="B7591" t="s">
        <v>505</v>
      </c>
      <c r="C7591">
        <v>1905</v>
      </c>
      <c r="D7591">
        <v>118706</v>
      </c>
    </row>
    <row r="7592" spans="1:4">
      <c r="A7592" t="s">
        <v>277</v>
      </c>
      <c r="B7592" t="s">
        <v>505</v>
      </c>
      <c r="C7592">
        <v>1906</v>
      </c>
      <c r="D7592">
        <v>119764</v>
      </c>
    </row>
    <row r="7593" spans="1:4">
      <c r="A7593" t="s">
        <v>277</v>
      </c>
      <c r="B7593" t="s">
        <v>505</v>
      </c>
      <c r="C7593">
        <v>1907</v>
      </c>
      <c r="D7593">
        <v>120809</v>
      </c>
    </row>
    <row r="7594" spans="1:4">
      <c r="A7594" t="s">
        <v>277</v>
      </c>
      <c r="B7594" t="s">
        <v>505</v>
      </c>
      <c r="C7594">
        <v>1908</v>
      </c>
      <c r="D7594">
        <v>121885</v>
      </c>
    </row>
    <row r="7595" spans="1:4">
      <c r="A7595" t="s">
        <v>277</v>
      </c>
      <c r="B7595" t="s">
        <v>505</v>
      </c>
      <c r="C7595">
        <v>1909</v>
      </c>
      <c r="D7595">
        <v>122971</v>
      </c>
    </row>
    <row r="7596" spans="1:4">
      <c r="A7596" t="s">
        <v>277</v>
      </c>
      <c r="B7596" t="s">
        <v>505</v>
      </c>
      <c r="C7596">
        <v>1910</v>
      </c>
      <c r="D7596">
        <v>124067</v>
      </c>
    </row>
    <row r="7597" spans="1:4">
      <c r="A7597" t="s">
        <v>277</v>
      </c>
      <c r="B7597" t="s">
        <v>505</v>
      </c>
      <c r="C7597">
        <v>1911</v>
      </c>
      <c r="D7597">
        <v>125166</v>
      </c>
    </row>
    <row r="7598" spans="1:4">
      <c r="A7598" t="s">
        <v>277</v>
      </c>
      <c r="B7598" t="s">
        <v>505</v>
      </c>
      <c r="C7598">
        <v>1912</v>
      </c>
      <c r="D7598">
        <v>126282</v>
      </c>
    </row>
    <row r="7599" spans="1:4">
      <c r="A7599" t="s">
        <v>277</v>
      </c>
      <c r="B7599" t="s">
        <v>505</v>
      </c>
      <c r="C7599">
        <v>1913</v>
      </c>
      <c r="D7599">
        <v>127407</v>
      </c>
    </row>
    <row r="7600" spans="1:4">
      <c r="A7600" t="s">
        <v>277</v>
      </c>
      <c r="B7600" t="s">
        <v>505</v>
      </c>
      <c r="C7600">
        <v>1914</v>
      </c>
      <c r="D7600">
        <v>128543</v>
      </c>
    </row>
    <row r="7601" spans="1:4">
      <c r="A7601" t="s">
        <v>277</v>
      </c>
      <c r="B7601" t="s">
        <v>505</v>
      </c>
      <c r="C7601">
        <v>1915</v>
      </c>
      <c r="D7601">
        <v>129688</v>
      </c>
    </row>
    <row r="7602" spans="1:4">
      <c r="A7602" t="s">
        <v>277</v>
      </c>
      <c r="B7602" t="s">
        <v>505</v>
      </c>
      <c r="C7602">
        <v>1916</v>
      </c>
      <c r="D7602">
        <v>130844</v>
      </c>
    </row>
    <row r="7603" spans="1:4">
      <c r="A7603" t="s">
        <v>277</v>
      </c>
      <c r="B7603" t="s">
        <v>505</v>
      </c>
      <c r="C7603">
        <v>1917</v>
      </c>
      <c r="D7603">
        <v>132010</v>
      </c>
    </row>
    <row r="7604" spans="1:4">
      <c r="A7604" t="s">
        <v>277</v>
      </c>
      <c r="B7604" t="s">
        <v>505</v>
      </c>
      <c r="C7604">
        <v>1918</v>
      </c>
      <c r="D7604">
        <v>133198</v>
      </c>
    </row>
    <row r="7605" spans="1:4">
      <c r="A7605" t="s">
        <v>277</v>
      </c>
      <c r="B7605" t="s">
        <v>505</v>
      </c>
      <c r="C7605">
        <v>1919</v>
      </c>
      <c r="D7605">
        <v>134394</v>
      </c>
    </row>
    <row r="7606" spans="1:4">
      <c r="A7606" t="s">
        <v>277</v>
      </c>
      <c r="B7606" t="s">
        <v>505</v>
      </c>
      <c r="C7606">
        <v>1920</v>
      </c>
      <c r="D7606">
        <v>135600</v>
      </c>
    </row>
    <row r="7607" spans="1:4">
      <c r="A7607" t="s">
        <v>277</v>
      </c>
      <c r="B7607" t="s">
        <v>505</v>
      </c>
      <c r="C7607">
        <v>1921</v>
      </c>
      <c r="D7607">
        <v>136818</v>
      </c>
    </row>
    <row r="7608" spans="1:4">
      <c r="A7608" t="s">
        <v>277</v>
      </c>
      <c r="B7608" t="s">
        <v>505</v>
      </c>
      <c r="C7608">
        <v>1922</v>
      </c>
      <c r="D7608">
        <v>138046</v>
      </c>
    </row>
    <row r="7609" spans="1:4">
      <c r="A7609" t="s">
        <v>277</v>
      </c>
      <c r="B7609" t="s">
        <v>505</v>
      </c>
      <c r="C7609">
        <v>1923</v>
      </c>
      <c r="D7609">
        <v>139285</v>
      </c>
    </row>
    <row r="7610" spans="1:4">
      <c r="A7610" t="s">
        <v>277</v>
      </c>
      <c r="B7610" t="s">
        <v>505</v>
      </c>
      <c r="C7610">
        <v>1924</v>
      </c>
      <c r="D7610">
        <v>140536</v>
      </c>
    </row>
    <row r="7611" spans="1:4">
      <c r="A7611" t="s">
        <v>277</v>
      </c>
      <c r="B7611" t="s">
        <v>505</v>
      </c>
      <c r="C7611">
        <v>1925</v>
      </c>
      <c r="D7611">
        <v>141797</v>
      </c>
    </row>
    <row r="7612" spans="1:4">
      <c r="A7612" t="s">
        <v>277</v>
      </c>
      <c r="B7612" t="s">
        <v>505</v>
      </c>
      <c r="C7612">
        <v>1926</v>
      </c>
      <c r="D7612">
        <v>143070</v>
      </c>
    </row>
    <row r="7613" spans="1:4">
      <c r="A7613" t="s">
        <v>277</v>
      </c>
      <c r="B7613" t="s">
        <v>505</v>
      </c>
      <c r="C7613">
        <v>1927</v>
      </c>
      <c r="D7613">
        <v>144355</v>
      </c>
    </row>
    <row r="7614" spans="1:4">
      <c r="A7614" t="s">
        <v>277</v>
      </c>
      <c r="B7614" t="s">
        <v>505</v>
      </c>
      <c r="C7614">
        <v>1928</v>
      </c>
      <c r="D7614">
        <v>145651</v>
      </c>
    </row>
    <row r="7615" spans="1:4">
      <c r="A7615" t="s">
        <v>277</v>
      </c>
      <c r="B7615" t="s">
        <v>505</v>
      </c>
      <c r="C7615">
        <v>1929</v>
      </c>
      <c r="D7615">
        <v>146958</v>
      </c>
    </row>
    <row r="7616" spans="1:4">
      <c r="A7616" t="s">
        <v>277</v>
      </c>
      <c r="B7616" t="s">
        <v>505</v>
      </c>
      <c r="C7616">
        <v>1930</v>
      </c>
      <c r="D7616">
        <v>148278</v>
      </c>
    </row>
    <row r="7617" spans="1:4">
      <c r="A7617" t="s">
        <v>277</v>
      </c>
      <c r="B7617" t="s">
        <v>505</v>
      </c>
      <c r="C7617">
        <v>1931</v>
      </c>
      <c r="D7617">
        <v>149609</v>
      </c>
    </row>
    <row r="7618" spans="1:4">
      <c r="A7618" t="s">
        <v>277</v>
      </c>
      <c r="B7618" t="s">
        <v>505</v>
      </c>
      <c r="C7618">
        <v>1932</v>
      </c>
      <c r="D7618">
        <v>150952</v>
      </c>
    </row>
    <row r="7619" spans="1:4">
      <c r="A7619" t="s">
        <v>277</v>
      </c>
      <c r="B7619" t="s">
        <v>505</v>
      </c>
      <c r="C7619">
        <v>1933</v>
      </c>
      <c r="D7619">
        <v>152307</v>
      </c>
    </row>
    <row r="7620" spans="1:4">
      <c r="A7620" t="s">
        <v>277</v>
      </c>
      <c r="B7620" t="s">
        <v>505</v>
      </c>
      <c r="C7620">
        <v>1934</v>
      </c>
      <c r="D7620">
        <v>153674</v>
      </c>
    </row>
    <row r="7621" spans="1:4">
      <c r="A7621" t="s">
        <v>277</v>
      </c>
      <c r="B7621" t="s">
        <v>505</v>
      </c>
      <c r="C7621">
        <v>1935</v>
      </c>
      <c r="D7621">
        <v>155054</v>
      </c>
    </row>
    <row r="7622" spans="1:4">
      <c r="A7622" t="s">
        <v>277</v>
      </c>
      <c r="B7622" t="s">
        <v>505</v>
      </c>
      <c r="C7622">
        <v>1936</v>
      </c>
      <c r="D7622">
        <v>156446</v>
      </c>
    </row>
    <row r="7623" spans="1:4">
      <c r="A7623" t="s">
        <v>277</v>
      </c>
      <c r="B7623" t="s">
        <v>505</v>
      </c>
      <c r="C7623">
        <v>1937</v>
      </c>
      <c r="D7623">
        <v>157851</v>
      </c>
    </row>
    <row r="7624" spans="1:4">
      <c r="A7624" t="s">
        <v>277</v>
      </c>
      <c r="B7624" t="s">
        <v>505</v>
      </c>
      <c r="C7624">
        <v>1938</v>
      </c>
      <c r="D7624">
        <v>159268</v>
      </c>
    </row>
    <row r="7625" spans="1:4">
      <c r="A7625" t="s">
        <v>277</v>
      </c>
      <c r="B7625" t="s">
        <v>505</v>
      </c>
      <c r="C7625">
        <v>1939</v>
      </c>
      <c r="D7625">
        <v>160698</v>
      </c>
    </row>
    <row r="7626" spans="1:4">
      <c r="A7626" t="s">
        <v>277</v>
      </c>
      <c r="B7626" t="s">
        <v>505</v>
      </c>
      <c r="C7626">
        <v>1940</v>
      </c>
      <c r="D7626">
        <v>162140</v>
      </c>
    </row>
    <row r="7627" spans="1:4">
      <c r="A7627" t="s">
        <v>277</v>
      </c>
      <c r="B7627" t="s">
        <v>505</v>
      </c>
      <c r="C7627">
        <v>1941</v>
      </c>
      <c r="D7627">
        <v>163596</v>
      </c>
    </row>
    <row r="7628" spans="1:4">
      <c r="A7628" t="s">
        <v>277</v>
      </c>
      <c r="B7628" t="s">
        <v>505</v>
      </c>
      <c r="C7628">
        <v>1942</v>
      </c>
      <c r="D7628">
        <v>165065</v>
      </c>
    </row>
    <row r="7629" spans="1:4">
      <c r="A7629" t="s">
        <v>277</v>
      </c>
      <c r="B7629" t="s">
        <v>505</v>
      </c>
      <c r="C7629">
        <v>1943</v>
      </c>
      <c r="D7629">
        <v>166546</v>
      </c>
    </row>
    <row r="7630" spans="1:4">
      <c r="A7630" t="s">
        <v>277</v>
      </c>
      <c r="B7630" t="s">
        <v>505</v>
      </c>
      <c r="C7630">
        <v>1944</v>
      </c>
      <c r="D7630">
        <v>168042</v>
      </c>
    </row>
    <row r="7631" spans="1:4">
      <c r="A7631" t="s">
        <v>277</v>
      </c>
      <c r="B7631" t="s">
        <v>505</v>
      </c>
      <c r="C7631">
        <v>1945</v>
      </c>
      <c r="D7631">
        <v>169550</v>
      </c>
    </row>
    <row r="7632" spans="1:4">
      <c r="A7632" t="s">
        <v>277</v>
      </c>
      <c r="B7632" t="s">
        <v>505</v>
      </c>
      <c r="C7632">
        <v>1946</v>
      </c>
      <c r="D7632">
        <v>171072</v>
      </c>
    </row>
    <row r="7633" spans="1:4">
      <c r="A7633" t="s">
        <v>277</v>
      </c>
      <c r="B7633" t="s">
        <v>505</v>
      </c>
      <c r="C7633">
        <v>1947</v>
      </c>
      <c r="D7633">
        <v>172608</v>
      </c>
    </row>
    <row r="7634" spans="1:4">
      <c r="A7634" t="s">
        <v>277</v>
      </c>
      <c r="B7634" t="s">
        <v>505</v>
      </c>
      <c r="C7634">
        <v>1948</v>
      </c>
      <c r="D7634">
        <v>174158</v>
      </c>
    </row>
    <row r="7635" spans="1:4">
      <c r="A7635" t="s">
        <v>277</v>
      </c>
      <c r="B7635" t="s">
        <v>505</v>
      </c>
      <c r="C7635">
        <v>1949</v>
      </c>
      <c r="D7635">
        <v>175721</v>
      </c>
    </row>
    <row r="7636" spans="1:4">
      <c r="A7636" t="s">
        <v>277</v>
      </c>
      <c r="B7636" t="s">
        <v>505</v>
      </c>
      <c r="C7636">
        <v>1950</v>
      </c>
      <c r="D7636">
        <v>178000</v>
      </c>
    </row>
    <row r="7637" spans="1:4">
      <c r="A7637" t="s">
        <v>277</v>
      </c>
      <c r="B7637" t="s">
        <v>505</v>
      </c>
      <c r="C7637">
        <v>1951</v>
      </c>
      <c r="D7637">
        <v>186000</v>
      </c>
    </row>
    <row r="7638" spans="1:4">
      <c r="A7638" t="s">
        <v>277</v>
      </c>
      <c r="B7638" t="s">
        <v>505</v>
      </c>
      <c r="C7638">
        <v>1952</v>
      </c>
      <c r="D7638">
        <v>191000</v>
      </c>
    </row>
    <row r="7639" spans="1:4">
      <c r="A7639" t="s">
        <v>277</v>
      </c>
      <c r="B7639" t="s">
        <v>505</v>
      </c>
      <c r="C7639">
        <v>1953</v>
      </c>
      <c r="D7639">
        <v>195000</v>
      </c>
    </row>
    <row r="7640" spans="1:4">
      <c r="A7640" t="s">
        <v>277</v>
      </c>
      <c r="B7640" t="s">
        <v>505</v>
      </c>
      <c r="C7640">
        <v>1954</v>
      </c>
      <c r="D7640">
        <v>196000</v>
      </c>
    </row>
    <row r="7641" spans="1:4">
      <c r="A7641" t="s">
        <v>277</v>
      </c>
      <c r="B7641" t="s">
        <v>505</v>
      </c>
      <c r="C7641">
        <v>1955</v>
      </c>
      <c r="D7641">
        <v>197000</v>
      </c>
    </row>
    <row r="7642" spans="1:4">
      <c r="A7642" t="s">
        <v>277</v>
      </c>
      <c r="B7642" t="s">
        <v>505</v>
      </c>
      <c r="C7642">
        <v>1956</v>
      </c>
      <c r="D7642">
        <v>197000</v>
      </c>
    </row>
    <row r="7643" spans="1:4">
      <c r="A7643" t="s">
        <v>277</v>
      </c>
      <c r="B7643" t="s">
        <v>505</v>
      </c>
      <c r="C7643">
        <v>1957</v>
      </c>
      <c r="D7643">
        <v>198000</v>
      </c>
    </row>
    <row r="7644" spans="1:4">
      <c r="A7644" t="s">
        <v>277</v>
      </c>
      <c r="B7644" t="s">
        <v>505</v>
      </c>
      <c r="C7644">
        <v>1958</v>
      </c>
      <c r="D7644">
        <v>198000</v>
      </c>
    </row>
    <row r="7645" spans="1:4">
      <c r="A7645" t="s">
        <v>277</v>
      </c>
      <c r="B7645" t="s">
        <v>505</v>
      </c>
      <c r="C7645">
        <v>1959</v>
      </c>
      <c r="D7645">
        <v>199000</v>
      </c>
    </row>
    <row r="7646" spans="1:4">
      <c r="A7646" t="s">
        <v>277</v>
      </c>
      <c r="B7646" t="s">
        <v>505</v>
      </c>
      <c r="C7646">
        <v>1960</v>
      </c>
      <c r="D7646">
        <v>202000</v>
      </c>
    </row>
    <row r="7647" spans="1:4">
      <c r="A7647" t="s">
        <v>277</v>
      </c>
      <c r="B7647" t="s">
        <v>505</v>
      </c>
      <c r="C7647">
        <v>1961</v>
      </c>
      <c r="D7647">
        <v>205000</v>
      </c>
    </row>
    <row r="7648" spans="1:4">
      <c r="A7648" t="s">
        <v>277</v>
      </c>
      <c r="B7648" t="s">
        <v>505</v>
      </c>
      <c r="C7648">
        <v>1962</v>
      </c>
      <c r="D7648">
        <v>210000</v>
      </c>
    </row>
    <row r="7649" spans="1:4">
      <c r="A7649" t="s">
        <v>277</v>
      </c>
      <c r="B7649" t="s">
        <v>505</v>
      </c>
      <c r="C7649">
        <v>1963</v>
      </c>
      <c r="D7649">
        <v>216000</v>
      </c>
    </row>
    <row r="7650" spans="1:4">
      <c r="A7650" t="s">
        <v>277</v>
      </c>
      <c r="B7650" t="s">
        <v>505</v>
      </c>
      <c r="C7650">
        <v>1964</v>
      </c>
      <c r="D7650">
        <v>223000</v>
      </c>
    </row>
    <row r="7651" spans="1:4">
      <c r="A7651" t="s">
        <v>277</v>
      </c>
      <c r="B7651" t="s">
        <v>505</v>
      </c>
      <c r="C7651">
        <v>1965</v>
      </c>
      <c r="D7651">
        <v>230000</v>
      </c>
    </row>
    <row r="7652" spans="1:4">
      <c r="A7652" t="s">
        <v>277</v>
      </c>
      <c r="B7652" t="s">
        <v>505</v>
      </c>
      <c r="C7652">
        <v>1966</v>
      </c>
      <c r="D7652">
        <v>239000</v>
      </c>
    </row>
    <row r="7653" spans="1:4">
      <c r="A7653" t="s">
        <v>277</v>
      </c>
      <c r="B7653" t="s">
        <v>505</v>
      </c>
      <c r="C7653">
        <v>1967</v>
      </c>
      <c r="D7653">
        <v>248000</v>
      </c>
    </row>
    <row r="7654" spans="1:4">
      <c r="A7654" t="s">
        <v>277</v>
      </c>
      <c r="B7654" t="s">
        <v>505</v>
      </c>
      <c r="C7654">
        <v>1968</v>
      </c>
      <c r="D7654">
        <v>256000</v>
      </c>
    </row>
    <row r="7655" spans="1:4">
      <c r="A7655" t="s">
        <v>277</v>
      </c>
      <c r="B7655" t="s">
        <v>505</v>
      </c>
      <c r="C7655">
        <v>1969</v>
      </c>
      <c r="D7655">
        <v>263000</v>
      </c>
    </row>
    <row r="7656" spans="1:4">
      <c r="A7656" t="s">
        <v>277</v>
      </c>
      <c r="B7656" t="s">
        <v>505</v>
      </c>
      <c r="C7656">
        <v>1970</v>
      </c>
      <c r="D7656">
        <v>269000</v>
      </c>
    </row>
    <row r="7657" spans="1:4">
      <c r="A7657" t="s">
        <v>277</v>
      </c>
      <c r="B7657" t="s">
        <v>505</v>
      </c>
      <c r="C7657">
        <v>1971</v>
      </c>
      <c r="D7657">
        <v>271000</v>
      </c>
    </row>
    <row r="7658" spans="1:4">
      <c r="A7658" t="s">
        <v>277</v>
      </c>
      <c r="B7658" t="s">
        <v>505</v>
      </c>
      <c r="C7658">
        <v>1972</v>
      </c>
      <c r="D7658">
        <v>272000</v>
      </c>
    </row>
    <row r="7659" spans="1:4">
      <c r="A7659" t="s">
        <v>277</v>
      </c>
      <c r="B7659" t="s">
        <v>505</v>
      </c>
      <c r="C7659">
        <v>1973</v>
      </c>
      <c r="D7659">
        <v>271000</v>
      </c>
    </row>
    <row r="7660" spans="1:4">
      <c r="A7660" t="s">
        <v>277</v>
      </c>
      <c r="B7660" t="s">
        <v>505</v>
      </c>
      <c r="C7660">
        <v>1974</v>
      </c>
      <c r="D7660">
        <v>270000</v>
      </c>
    </row>
    <row r="7661" spans="1:4">
      <c r="A7661" t="s">
        <v>277</v>
      </c>
      <c r="B7661" t="s">
        <v>505</v>
      </c>
      <c r="C7661">
        <v>1975</v>
      </c>
      <c r="D7661">
        <v>270000</v>
      </c>
    </row>
    <row r="7662" spans="1:4">
      <c r="A7662" t="s">
        <v>277</v>
      </c>
      <c r="B7662" t="s">
        <v>505</v>
      </c>
      <c r="C7662">
        <v>1976</v>
      </c>
      <c r="D7662">
        <v>271000</v>
      </c>
    </row>
    <row r="7663" spans="1:4">
      <c r="A7663" t="s">
        <v>277</v>
      </c>
      <c r="B7663" t="s">
        <v>505</v>
      </c>
      <c r="C7663">
        <v>1977</v>
      </c>
      <c r="D7663">
        <v>273000</v>
      </c>
    </row>
    <row r="7664" spans="1:4">
      <c r="A7664" t="s">
        <v>277</v>
      </c>
      <c r="B7664" t="s">
        <v>505</v>
      </c>
      <c r="C7664">
        <v>1978</v>
      </c>
      <c r="D7664">
        <v>276000</v>
      </c>
    </row>
    <row r="7665" spans="1:4">
      <c r="A7665" t="s">
        <v>277</v>
      </c>
      <c r="B7665" t="s">
        <v>505</v>
      </c>
      <c r="C7665">
        <v>1979</v>
      </c>
      <c r="D7665">
        <v>280000</v>
      </c>
    </row>
    <row r="7666" spans="1:4">
      <c r="A7666" t="s">
        <v>277</v>
      </c>
      <c r="B7666" t="s">
        <v>505</v>
      </c>
      <c r="C7666">
        <v>1980</v>
      </c>
      <c r="D7666">
        <v>284000</v>
      </c>
    </row>
    <row r="7667" spans="1:4">
      <c r="A7667" t="s">
        <v>277</v>
      </c>
      <c r="B7667" t="s">
        <v>505</v>
      </c>
      <c r="C7667">
        <v>1981</v>
      </c>
      <c r="D7667">
        <v>289000</v>
      </c>
    </row>
    <row r="7668" spans="1:4">
      <c r="A7668" t="s">
        <v>277</v>
      </c>
      <c r="B7668" t="s">
        <v>505</v>
      </c>
      <c r="C7668">
        <v>1982</v>
      </c>
      <c r="D7668">
        <v>294000</v>
      </c>
    </row>
    <row r="7669" spans="1:4">
      <c r="A7669" t="s">
        <v>277</v>
      </c>
      <c r="B7669" t="s">
        <v>505</v>
      </c>
      <c r="C7669">
        <v>1983</v>
      </c>
      <c r="D7669">
        <v>300000</v>
      </c>
    </row>
    <row r="7670" spans="1:4">
      <c r="A7670" t="s">
        <v>277</v>
      </c>
      <c r="B7670" t="s">
        <v>505</v>
      </c>
      <c r="C7670">
        <v>1984</v>
      </c>
      <c r="D7670">
        <v>306000</v>
      </c>
    </row>
    <row r="7671" spans="1:4">
      <c r="A7671" t="s">
        <v>277</v>
      </c>
      <c r="B7671" t="s">
        <v>505</v>
      </c>
      <c r="C7671">
        <v>1985</v>
      </c>
      <c r="D7671">
        <v>312000</v>
      </c>
    </row>
    <row r="7672" spans="1:4">
      <c r="A7672" t="s">
        <v>277</v>
      </c>
      <c r="B7672" t="s">
        <v>505</v>
      </c>
      <c r="C7672">
        <v>1986</v>
      </c>
      <c r="D7672">
        <v>317000</v>
      </c>
    </row>
    <row r="7673" spans="1:4">
      <c r="A7673" t="s">
        <v>277</v>
      </c>
      <c r="B7673" t="s">
        <v>505</v>
      </c>
      <c r="C7673">
        <v>1987</v>
      </c>
      <c r="D7673">
        <v>321000</v>
      </c>
    </row>
    <row r="7674" spans="1:4">
      <c r="A7674" t="s">
        <v>277</v>
      </c>
      <c r="B7674" t="s">
        <v>505</v>
      </c>
      <c r="C7674">
        <v>1988</v>
      </c>
      <c r="D7674">
        <v>326000</v>
      </c>
    </row>
    <row r="7675" spans="1:4">
      <c r="A7675" t="s">
        <v>277</v>
      </c>
      <c r="B7675" t="s">
        <v>505</v>
      </c>
      <c r="C7675">
        <v>1989</v>
      </c>
      <c r="D7675">
        <v>331000</v>
      </c>
    </row>
    <row r="7676" spans="1:4">
      <c r="A7676" t="s">
        <v>277</v>
      </c>
      <c r="B7676" t="s">
        <v>505</v>
      </c>
      <c r="C7676">
        <v>1990</v>
      </c>
      <c r="D7676">
        <v>338000</v>
      </c>
    </row>
    <row r="7677" spans="1:4">
      <c r="A7677" t="s">
        <v>277</v>
      </c>
      <c r="B7677" t="s">
        <v>505</v>
      </c>
      <c r="C7677">
        <v>1991</v>
      </c>
      <c r="D7677">
        <v>346000</v>
      </c>
    </row>
    <row r="7678" spans="1:4">
      <c r="A7678" t="s">
        <v>277</v>
      </c>
      <c r="B7678" t="s">
        <v>505</v>
      </c>
      <c r="C7678">
        <v>1992</v>
      </c>
      <c r="D7678">
        <v>356000</v>
      </c>
    </row>
    <row r="7679" spans="1:4">
      <c r="A7679" t="s">
        <v>277</v>
      </c>
      <c r="B7679" t="s">
        <v>505</v>
      </c>
      <c r="C7679">
        <v>1993</v>
      </c>
      <c r="D7679">
        <v>366000</v>
      </c>
    </row>
    <row r="7680" spans="1:4">
      <c r="A7680" t="s">
        <v>277</v>
      </c>
      <c r="B7680" t="s">
        <v>505</v>
      </c>
      <c r="C7680">
        <v>1994</v>
      </c>
      <c r="D7680">
        <v>376000</v>
      </c>
    </row>
    <row r="7681" spans="1:4">
      <c r="A7681" t="s">
        <v>277</v>
      </c>
      <c r="B7681" t="s">
        <v>505</v>
      </c>
      <c r="C7681">
        <v>1995</v>
      </c>
      <c r="D7681">
        <v>386000</v>
      </c>
    </row>
    <row r="7682" spans="1:4">
      <c r="A7682" t="s">
        <v>277</v>
      </c>
      <c r="B7682" t="s">
        <v>505</v>
      </c>
      <c r="C7682">
        <v>1996</v>
      </c>
      <c r="D7682">
        <v>396000</v>
      </c>
    </row>
    <row r="7683" spans="1:4">
      <c r="A7683" t="s">
        <v>277</v>
      </c>
      <c r="B7683" t="s">
        <v>505</v>
      </c>
      <c r="C7683">
        <v>1997</v>
      </c>
      <c r="D7683">
        <v>404000</v>
      </c>
    </row>
    <row r="7684" spans="1:4">
      <c r="A7684" t="s">
        <v>277</v>
      </c>
      <c r="B7684" t="s">
        <v>505</v>
      </c>
      <c r="C7684">
        <v>1998</v>
      </c>
      <c r="D7684">
        <v>413000</v>
      </c>
    </row>
    <row r="7685" spans="1:4">
      <c r="A7685" t="s">
        <v>277</v>
      </c>
      <c r="B7685" t="s">
        <v>505</v>
      </c>
      <c r="C7685">
        <v>1999</v>
      </c>
      <c r="D7685">
        <v>420000</v>
      </c>
    </row>
    <row r="7686" spans="1:4">
      <c r="A7686" t="s">
        <v>277</v>
      </c>
      <c r="B7686" t="s">
        <v>505</v>
      </c>
      <c r="C7686">
        <v>2000</v>
      </c>
      <c r="D7686">
        <v>428000</v>
      </c>
    </row>
    <row r="7687" spans="1:4">
      <c r="A7687" t="s">
        <v>277</v>
      </c>
      <c r="B7687" t="s">
        <v>505</v>
      </c>
      <c r="C7687">
        <v>2001</v>
      </c>
      <c r="D7687">
        <v>436000</v>
      </c>
    </row>
    <row r="7688" spans="1:4">
      <c r="A7688" t="s">
        <v>277</v>
      </c>
      <c r="B7688" t="s">
        <v>505</v>
      </c>
      <c r="C7688">
        <v>2002</v>
      </c>
      <c r="D7688">
        <v>443000</v>
      </c>
    </row>
    <row r="7689" spans="1:4">
      <c r="A7689" t="s">
        <v>277</v>
      </c>
      <c r="B7689" t="s">
        <v>505</v>
      </c>
      <c r="C7689">
        <v>2003</v>
      </c>
      <c r="D7689">
        <v>450000</v>
      </c>
    </row>
    <row r="7690" spans="1:4">
      <c r="A7690" t="s">
        <v>277</v>
      </c>
      <c r="B7690" t="s">
        <v>505</v>
      </c>
      <c r="C7690">
        <v>2004</v>
      </c>
      <c r="D7690">
        <v>457000</v>
      </c>
    </row>
    <row r="7691" spans="1:4">
      <c r="A7691" t="s">
        <v>277</v>
      </c>
      <c r="B7691" t="s">
        <v>505</v>
      </c>
      <c r="C7691">
        <v>2005</v>
      </c>
      <c r="D7691">
        <v>463000</v>
      </c>
    </row>
    <row r="7692" spans="1:4">
      <c r="A7692" t="s">
        <v>277</v>
      </c>
      <c r="B7692" t="s">
        <v>505</v>
      </c>
      <c r="C7692">
        <v>2006</v>
      </c>
      <c r="D7692">
        <v>469000</v>
      </c>
    </row>
    <row r="7693" spans="1:4">
      <c r="A7693" t="s">
        <v>277</v>
      </c>
      <c r="B7693" t="s">
        <v>505</v>
      </c>
      <c r="C7693">
        <v>2007</v>
      </c>
      <c r="D7693">
        <v>475000</v>
      </c>
    </row>
    <row r="7694" spans="1:4">
      <c r="A7694" t="s">
        <v>277</v>
      </c>
      <c r="B7694" t="s">
        <v>505</v>
      </c>
      <c r="C7694">
        <v>2008</v>
      </c>
      <c r="D7694">
        <v>481000</v>
      </c>
    </row>
    <row r="7695" spans="1:4">
      <c r="A7695" t="s">
        <v>277</v>
      </c>
      <c r="B7695" t="s">
        <v>505</v>
      </c>
      <c r="C7695">
        <v>2009</v>
      </c>
      <c r="D7695">
        <v>487000</v>
      </c>
    </row>
    <row r="7696" spans="1:4">
      <c r="A7696" t="s">
        <v>277</v>
      </c>
      <c r="B7696" t="s">
        <v>505</v>
      </c>
      <c r="C7696">
        <v>2010</v>
      </c>
      <c r="D7696">
        <v>493000</v>
      </c>
    </row>
    <row r="7697" spans="1:4">
      <c r="A7697" t="s">
        <v>277</v>
      </c>
      <c r="B7697" t="s">
        <v>505</v>
      </c>
      <c r="C7697">
        <v>2011</v>
      </c>
      <c r="D7697">
        <v>499000</v>
      </c>
    </row>
    <row r="7698" spans="1:4">
      <c r="A7698" t="s">
        <v>277</v>
      </c>
      <c r="B7698" t="s">
        <v>505</v>
      </c>
      <c r="C7698">
        <v>2012</v>
      </c>
      <c r="D7698">
        <v>505000</v>
      </c>
    </row>
    <row r="7699" spans="1:4">
      <c r="A7699" t="s">
        <v>277</v>
      </c>
      <c r="B7699" t="s">
        <v>505</v>
      </c>
      <c r="C7699">
        <v>2013</v>
      </c>
      <c r="D7699">
        <v>512000</v>
      </c>
    </row>
    <row r="7700" spans="1:4">
      <c r="A7700" t="s">
        <v>277</v>
      </c>
      <c r="B7700" t="s">
        <v>505</v>
      </c>
      <c r="C7700">
        <v>2014</v>
      </c>
      <c r="D7700">
        <v>518000</v>
      </c>
    </row>
    <row r="7701" spans="1:4">
      <c r="A7701" t="s">
        <v>277</v>
      </c>
      <c r="B7701" t="s">
        <v>505</v>
      </c>
      <c r="C7701">
        <v>2015</v>
      </c>
      <c r="D7701">
        <v>525000</v>
      </c>
    </row>
    <row r="7702" spans="1:4">
      <c r="A7702" t="s">
        <v>277</v>
      </c>
      <c r="B7702" t="s">
        <v>505</v>
      </c>
      <c r="C7702">
        <v>2016</v>
      </c>
      <c r="D7702">
        <v>531000</v>
      </c>
    </row>
    <row r="7703" spans="1:4">
      <c r="A7703" t="s">
        <v>277</v>
      </c>
      <c r="B7703" t="s">
        <v>505</v>
      </c>
      <c r="C7703">
        <v>2017</v>
      </c>
      <c r="D7703">
        <v>537000</v>
      </c>
    </row>
    <row r="7704" spans="1:4">
      <c r="A7704" t="s">
        <v>277</v>
      </c>
      <c r="B7704" t="s">
        <v>505</v>
      </c>
      <c r="C7704">
        <v>2018</v>
      </c>
      <c r="D7704">
        <v>544000</v>
      </c>
    </row>
    <row r="7705" spans="1:4">
      <c r="A7705" t="s">
        <v>277</v>
      </c>
      <c r="B7705" t="s">
        <v>505</v>
      </c>
      <c r="C7705">
        <v>2019</v>
      </c>
      <c r="D7705">
        <v>550000</v>
      </c>
    </row>
    <row r="7706" spans="1:4">
      <c r="A7706" t="s">
        <v>506</v>
      </c>
      <c r="B7706" t="s">
        <v>507</v>
      </c>
      <c r="C7706">
        <v>1950</v>
      </c>
      <c r="D7706">
        <v>6000</v>
      </c>
    </row>
    <row r="7707" spans="1:4">
      <c r="A7707" t="s">
        <v>506</v>
      </c>
      <c r="B7707" t="s">
        <v>507</v>
      </c>
      <c r="C7707">
        <v>1951</v>
      </c>
      <c r="D7707">
        <v>6000</v>
      </c>
    </row>
    <row r="7708" spans="1:4">
      <c r="A7708" t="s">
        <v>506</v>
      </c>
      <c r="B7708" t="s">
        <v>507</v>
      </c>
      <c r="C7708">
        <v>1952</v>
      </c>
      <c r="D7708">
        <v>6000</v>
      </c>
    </row>
    <row r="7709" spans="1:4">
      <c r="A7709" t="s">
        <v>506</v>
      </c>
      <c r="B7709" t="s">
        <v>507</v>
      </c>
      <c r="C7709">
        <v>1953</v>
      </c>
      <c r="D7709">
        <v>6000</v>
      </c>
    </row>
    <row r="7710" spans="1:4">
      <c r="A7710" t="s">
        <v>506</v>
      </c>
      <c r="B7710" t="s">
        <v>507</v>
      </c>
      <c r="C7710">
        <v>1954</v>
      </c>
      <c r="D7710">
        <v>6000</v>
      </c>
    </row>
    <row r="7711" spans="1:4">
      <c r="A7711" t="s">
        <v>506</v>
      </c>
      <c r="B7711" t="s">
        <v>507</v>
      </c>
      <c r="C7711">
        <v>1955</v>
      </c>
      <c r="D7711">
        <v>7000</v>
      </c>
    </row>
    <row r="7712" spans="1:4">
      <c r="A7712" t="s">
        <v>506</v>
      </c>
      <c r="B7712" t="s">
        <v>507</v>
      </c>
      <c r="C7712">
        <v>1956</v>
      </c>
      <c r="D7712">
        <v>7000</v>
      </c>
    </row>
    <row r="7713" spans="1:4">
      <c r="A7713" t="s">
        <v>506</v>
      </c>
      <c r="B7713" t="s">
        <v>507</v>
      </c>
      <c r="C7713">
        <v>1957</v>
      </c>
      <c r="D7713">
        <v>7000</v>
      </c>
    </row>
    <row r="7714" spans="1:4">
      <c r="A7714" t="s">
        <v>506</v>
      </c>
      <c r="B7714" t="s">
        <v>507</v>
      </c>
      <c r="C7714">
        <v>1958</v>
      </c>
      <c r="D7714">
        <v>7000</v>
      </c>
    </row>
    <row r="7715" spans="1:4">
      <c r="A7715" t="s">
        <v>506</v>
      </c>
      <c r="B7715" t="s">
        <v>507</v>
      </c>
      <c r="C7715">
        <v>1959</v>
      </c>
      <c r="D7715">
        <v>8000</v>
      </c>
    </row>
    <row r="7716" spans="1:4">
      <c r="A7716" t="s">
        <v>506</v>
      </c>
      <c r="B7716" t="s">
        <v>507</v>
      </c>
      <c r="C7716">
        <v>1960</v>
      </c>
      <c r="D7716">
        <v>8000</v>
      </c>
    </row>
    <row r="7717" spans="1:4">
      <c r="A7717" t="s">
        <v>506</v>
      </c>
      <c r="B7717" t="s">
        <v>507</v>
      </c>
      <c r="C7717">
        <v>1961</v>
      </c>
      <c r="D7717">
        <v>8000</v>
      </c>
    </row>
    <row r="7718" spans="1:4">
      <c r="A7718" t="s">
        <v>506</v>
      </c>
      <c r="B7718" t="s">
        <v>507</v>
      </c>
      <c r="C7718">
        <v>1962</v>
      </c>
      <c r="D7718">
        <v>8000</v>
      </c>
    </row>
    <row r="7719" spans="1:4">
      <c r="A7719" t="s">
        <v>506</v>
      </c>
      <c r="B7719" t="s">
        <v>507</v>
      </c>
      <c r="C7719">
        <v>1963</v>
      </c>
      <c r="D7719">
        <v>8000</v>
      </c>
    </row>
    <row r="7720" spans="1:4">
      <c r="A7720" t="s">
        <v>506</v>
      </c>
      <c r="B7720" t="s">
        <v>507</v>
      </c>
      <c r="C7720">
        <v>1964</v>
      </c>
      <c r="D7720">
        <v>8000</v>
      </c>
    </row>
    <row r="7721" spans="1:4">
      <c r="A7721" t="s">
        <v>506</v>
      </c>
      <c r="B7721" t="s">
        <v>507</v>
      </c>
      <c r="C7721">
        <v>1965</v>
      </c>
      <c r="D7721">
        <v>8000</v>
      </c>
    </row>
    <row r="7722" spans="1:4">
      <c r="A7722" t="s">
        <v>506</v>
      </c>
      <c r="B7722" t="s">
        <v>507</v>
      </c>
      <c r="C7722">
        <v>1966</v>
      </c>
      <c r="D7722">
        <v>8000</v>
      </c>
    </row>
    <row r="7723" spans="1:4">
      <c r="A7723" t="s">
        <v>506</v>
      </c>
      <c r="B7723" t="s">
        <v>507</v>
      </c>
      <c r="C7723">
        <v>1967</v>
      </c>
      <c r="D7723">
        <v>9000</v>
      </c>
    </row>
    <row r="7724" spans="1:4">
      <c r="A7724" t="s">
        <v>506</v>
      </c>
      <c r="B7724" t="s">
        <v>507</v>
      </c>
      <c r="C7724">
        <v>1968</v>
      </c>
      <c r="D7724">
        <v>9000</v>
      </c>
    </row>
    <row r="7725" spans="1:4">
      <c r="A7725" t="s">
        <v>506</v>
      </c>
      <c r="B7725" t="s">
        <v>507</v>
      </c>
      <c r="C7725">
        <v>1969</v>
      </c>
      <c r="D7725">
        <v>9000</v>
      </c>
    </row>
    <row r="7726" spans="1:4">
      <c r="A7726" t="s">
        <v>506</v>
      </c>
      <c r="B7726" t="s">
        <v>507</v>
      </c>
      <c r="C7726">
        <v>1970</v>
      </c>
      <c r="D7726">
        <v>9000</v>
      </c>
    </row>
    <row r="7727" spans="1:4">
      <c r="A7727" t="s">
        <v>506</v>
      </c>
      <c r="B7727" t="s">
        <v>507</v>
      </c>
      <c r="C7727">
        <v>1971</v>
      </c>
      <c r="D7727">
        <v>10000</v>
      </c>
    </row>
    <row r="7728" spans="1:4">
      <c r="A7728" t="s">
        <v>506</v>
      </c>
      <c r="B7728" t="s">
        <v>507</v>
      </c>
      <c r="C7728">
        <v>1972</v>
      </c>
      <c r="D7728">
        <v>10000</v>
      </c>
    </row>
    <row r="7729" spans="1:4">
      <c r="A7729" t="s">
        <v>506</v>
      </c>
      <c r="B7729" t="s">
        <v>507</v>
      </c>
      <c r="C7729">
        <v>1973</v>
      </c>
      <c r="D7729">
        <v>11000</v>
      </c>
    </row>
    <row r="7730" spans="1:4">
      <c r="A7730" t="s">
        <v>506</v>
      </c>
      <c r="B7730" t="s">
        <v>507</v>
      </c>
      <c r="C7730">
        <v>1974</v>
      </c>
      <c r="D7730">
        <v>11000</v>
      </c>
    </row>
    <row r="7731" spans="1:4">
      <c r="A7731" t="s">
        <v>506</v>
      </c>
      <c r="B7731" t="s">
        <v>507</v>
      </c>
      <c r="C7731">
        <v>1975</v>
      </c>
      <c r="D7731">
        <v>12000</v>
      </c>
    </row>
    <row r="7732" spans="1:4">
      <c r="A7732" t="s">
        <v>506</v>
      </c>
      <c r="B7732" t="s">
        <v>507</v>
      </c>
      <c r="C7732">
        <v>1976</v>
      </c>
      <c r="D7732">
        <v>13000</v>
      </c>
    </row>
    <row r="7733" spans="1:4">
      <c r="A7733" t="s">
        <v>506</v>
      </c>
      <c r="B7733" t="s">
        <v>507</v>
      </c>
      <c r="C7733">
        <v>1977</v>
      </c>
      <c r="D7733">
        <v>14000</v>
      </c>
    </row>
    <row r="7734" spans="1:4">
      <c r="A7734" t="s">
        <v>506</v>
      </c>
      <c r="B7734" t="s">
        <v>507</v>
      </c>
      <c r="C7734">
        <v>1978</v>
      </c>
      <c r="D7734">
        <v>15000</v>
      </c>
    </row>
    <row r="7735" spans="1:4">
      <c r="A7735" t="s">
        <v>506</v>
      </c>
      <c r="B7735" t="s">
        <v>507</v>
      </c>
      <c r="C7735">
        <v>1979</v>
      </c>
      <c r="D7735">
        <v>15000</v>
      </c>
    </row>
    <row r="7736" spans="1:4">
      <c r="A7736" t="s">
        <v>506</v>
      </c>
      <c r="B7736" t="s">
        <v>507</v>
      </c>
      <c r="C7736">
        <v>1980</v>
      </c>
      <c r="D7736">
        <v>16000</v>
      </c>
    </row>
    <row r="7737" spans="1:4">
      <c r="A7737" t="s">
        <v>506</v>
      </c>
      <c r="B7737" t="s">
        <v>507</v>
      </c>
      <c r="C7737">
        <v>1981</v>
      </c>
      <c r="D7737">
        <v>17000</v>
      </c>
    </row>
    <row r="7738" spans="1:4">
      <c r="A7738" t="s">
        <v>506</v>
      </c>
      <c r="B7738" t="s">
        <v>507</v>
      </c>
      <c r="C7738">
        <v>1982</v>
      </c>
      <c r="D7738">
        <v>17000</v>
      </c>
    </row>
    <row r="7739" spans="1:4">
      <c r="A7739" t="s">
        <v>506</v>
      </c>
      <c r="B7739" t="s">
        <v>507</v>
      </c>
      <c r="C7739">
        <v>1983</v>
      </c>
      <c r="D7739">
        <v>18000</v>
      </c>
    </row>
    <row r="7740" spans="1:4">
      <c r="A7740" t="s">
        <v>506</v>
      </c>
      <c r="B7740" t="s">
        <v>507</v>
      </c>
      <c r="C7740">
        <v>1984</v>
      </c>
      <c r="D7740">
        <v>19000</v>
      </c>
    </row>
    <row r="7741" spans="1:4">
      <c r="A7741" t="s">
        <v>506</v>
      </c>
      <c r="B7741" t="s">
        <v>507</v>
      </c>
      <c r="C7741">
        <v>1985</v>
      </c>
      <c r="D7741">
        <v>19000</v>
      </c>
    </row>
    <row r="7742" spans="1:4">
      <c r="A7742" t="s">
        <v>506</v>
      </c>
      <c r="B7742" t="s">
        <v>507</v>
      </c>
      <c r="C7742">
        <v>1986</v>
      </c>
      <c r="D7742">
        <v>20000</v>
      </c>
    </row>
    <row r="7743" spans="1:4">
      <c r="A7743" t="s">
        <v>506</v>
      </c>
      <c r="B7743" t="s">
        <v>507</v>
      </c>
      <c r="C7743">
        <v>1987</v>
      </c>
      <c r="D7743">
        <v>22000</v>
      </c>
    </row>
    <row r="7744" spans="1:4">
      <c r="A7744" t="s">
        <v>506</v>
      </c>
      <c r="B7744" t="s">
        <v>507</v>
      </c>
      <c r="C7744">
        <v>1988</v>
      </c>
      <c r="D7744">
        <v>23000</v>
      </c>
    </row>
    <row r="7745" spans="1:4">
      <c r="A7745" t="s">
        <v>506</v>
      </c>
      <c r="B7745" t="s">
        <v>507</v>
      </c>
      <c r="C7745">
        <v>1989</v>
      </c>
      <c r="D7745">
        <v>24000</v>
      </c>
    </row>
    <row r="7746" spans="1:4">
      <c r="A7746" t="s">
        <v>506</v>
      </c>
      <c r="B7746" t="s">
        <v>507</v>
      </c>
      <c r="C7746">
        <v>1990</v>
      </c>
      <c r="D7746">
        <v>25000</v>
      </c>
    </row>
    <row r="7747" spans="1:4">
      <c r="A7747" t="s">
        <v>506</v>
      </c>
      <c r="B7747" t="s">
        <v>507</v>
      </c>
      <c r="C7747">
        <v>1991</v>
      </c>
      <c r="D7747">
        <v>27000</v>
      </c>
    </row>
    <row r="7748" spans="1:4">
      <c r="A7748" t="s">
        <v>506</v>
      </c>
      <c r="B7748" t="s">
        <v>507</v>
      </c>
      <c r="C7748">
        <v>1992</v>
      </c>
      <c r="D7748">
        <v>28000</v>
      </c>
    </row>
    <row r="7749" spans="1:4">
      <c r="A7749" t="s">
        <v>506</v>
      </c>
      <c r="B7749" t="s">
        <v>507</v>
      </c>
      <c r="C7749">
        <v>1993</v>
      </c>
      <c r="D7749">
        <v>29000</v>
      </c>
    </row>
    <row r="7750" spans="1:4">
      <c r="A7750" t="s">
        <v>506</v>
      </c>
      <c r="B7750" t="s">
        <v>507</v>
      </c>
      <c r="C7750">
        <v>1994</v>
      </c>
      <c r="D7750">
        <v>31000</v>
      </c>
    </row>
    <row r="7751" spans="1:4">
      <c r="A7751" t="s">
        <v>506</v>
      </c>
      <c r="B7751" t="s">
        <v>507</v>
      </c>
      <c r="C7751">
        <v>1995</v>
      </c>
      <c r="D7751">
        <v>32000</v>
      </c>
    </row>
    <row r="7752" spans="1:4">
      <c r="A7752" t="s">
        <v>506</v>
      </c>
      <c r="B7752" t="s">
        <v>507</v>
      </c>
      <c r="C7752">
        <v>1996</v>
      </c>
      <c r="D7752">
        <v>34000</v>
      </c>
    </row>
    <row r="7753" spans="1:4">
      <c r="A7753" t="s">
        <v>506</v>
      </c>
      <c r="B7753" t="s">
        <v>507</v>
      </c>
      <c r="C7753">
        <v>1997</v>
      </c>
      <c r="D7753">
        <v>36000</v>
      </c>
    </row>
    <row r="7754" spans="1:4">
      <c r="A7754" t="s">
        <v>506</v>
      </c>
      <c r="B7754" t="s">
        <v>507</v>
      </c>
      <c r="C7754">
        <v>1998</v>
      </c>
      <c r="D7754">
        <v>38000</v>
      </c>
    </row>
    <row r="7755" spans="1:4">
      <c r="A7755" t="s">
        <v>506</v>
      </c>
      <c r="B7755" t="s">
        <v>507</v>
      </c>
      <c r="C7755">
        <v>1999</v>
      </c>
      <c r="D7755">
        <v>40000</v>
      </c>
    </row>
    <row r="7756" spans="1:4">
      <c r="A7756" t="s">
        <v>506</v>
      </c>
      <c r="B7756" t="s">
        <v>507</v>
      </c>
      <c r="C7756">
        <v>2000</v>
      </c>
      <c r="D7756">
        <v>42000</v>
      </c>
    </row>
    <row r="7757" spans="1:4">
      <c r="A7757" t="s">
        <v>506</v>
      </c>
      <c r="B7757" t="s">
        <v>507</v>
      </c>
      <c r="C7757">
        <v>2001</v>
      </c>
      <c r="D7757">
        <v>44000</v>
      </c>
    </row>
    <row r="7758" spans="1:4">
      <c r="A7758" t="s">
        <v>506</v>
      </c>
      <c r="B7758" t="s">
        <v>507</v>
      </c>
      <c r="C7758">
        <v>2002</v>
      </c>
      <c r="D7758">
        <v>45000</v>
      </c>
    </row>
    <row r="7759" spans="1:4">
      <c r="A7759" t="s">
        <v>506</v>
      </c>
      <c r="B7759" t="s">
        <v>507</v>
      </c>
      <c r="C7759">
        <v>2003</v>
      </c>
      <c r="D7759">
        <v>47000</v>
      </c>
    </row>
    <row r="7760" spans="1:4">
      <c r="A7760" t="s">
        <v>506</v>
      </c>
      <c r="B7760" t="s">
        <v>507</v>
      </c>
      <c r="C7760">
        <v>2004</v>
      </c>
      <c r="D7760">
        <v>48000</v>
      </c>
    </row>
    <row r="7761" spans="1:4">
      <c r="A7761" t="s">
        <v>506</v>
      </c>
      <c r="B7761" t="s">
        <v>507</v>
      </c>
      <c r="C7761">
        <v>2005</v>
      </c>
      <c r="D7761">
        <v>49000</v>
      </c>
    </row>
    <row r="7762" spans="1:4">
      <c r="A7762" t="s">
        <v>506</v>
      </c>
      <c r="B7762" t="s">
        <v>507</v>
      </c>
      <c r="C7762">
        <v>2006</v>
      </c>
      <c r="D7762">
        <v>51000</v>
      </c>
    </row>
    <row r="7763" spans="1:4">
      <c r="A7763" t="s">
        <v>506</v>
      </c>
      <c r="B7763" t="s">
        <v>507</v>
      </c>
      <c r="C7763">
        <v>2007</v>
      </c>
      <c r="D7763">
        <v>52000</v>
      </c>
    </row>
    <row r="7764" spans="1:4">
      <c r="A7764" t="s">
        <v>506</v>
      </c>
      <c r="B7764" t="s">
        <v>507</v>
      </c>
      <c r="C7764">
        <v>2008</v>
      </c>
      <c r="D7764">
        <v>54000</v>
      </c>
    </row>
    <row r="7765" spans="1:4">
      <c r="A7765" t="s">
        <v>506</v>
      </c>
      <c r="B7765" t="s">
        <v>507</v>
      </c>
      <c r="C7765">
        <v>2009</v>
      </c>
      <c r="D7765">
        <v>55000</v>
      </c>
    </row>
    <row r="7766" spans="1:4">
      <c r="A7766" t="s">
        <v>506</v>
      </c>
      <c r="B7766" t="s">
        <v>507</v>
      </c>
      <c r="C7766">
        <v>2010</v>
      </c>
      <c r="D7766">
        <v>57000</v>
      </c>
    </row>
    <row r="7767" spans="1:4">
      <c r="A7767" t="s">
        <v>506</v>
      </c>
      <c r="B7767" t="s">
        <v>507</v>
      </c>
      <c r="C7767">
        <v>2011</v>
      </c>
      <c r="D7767">
        <v>58000</v>
      </c>
    </row>
    <row r="7768" spans="1:4">
      <c r="A7768" t="s">
        <v>506</v>
      </c>
      <c r="B7768" t="s">
        <v>507</v>
      </c>
      <c r="C7768">
        <v>2012</v>
      </c>
      <c r="D7768">
        <v>59000</v>
      </c>
    </row>
    <row r="7769" spans="1:4">
      <c r="A7769" t="s">
        <v>506</v>
      </c>
      <c r="B7769" t="s">
        <v>507</v>
      </c>
      <c r="C7769">
        <v>2013</v>
      </c>
      <c r="D7769">
        <v>60000</v>
      </c>
    </row>
    <row r="7770" spans="1:4">
      <c r="A7770" t="s">
        <v>506</v>
      </c>
      <c r="B7770" t="s">
        <v>507</v>
      </c>
      <c r="C7770">
        <v>2014</v>
      </c>
      <c r="D7770">
        <v>61000</v>
      </c>
    </row>
    <row r="7771" spans="1:4">
      <c r="A7771" t="s">
        <v>506</v>
      </c>
      <c r="B7771" t="s">
        <v>507</v>
      </c>
      <c r="C7771">
        <v>2015</v>
      </c>
      <c r="D7771">
        <v>62000</v>
      </c>
    </row>
    <row r="7772" spans="1:4">
      <c r="A7772" t="s">
        <v>506</v>
      </c>
      <c r="B7772" t="s">
        <v>507</v>
      </c>
      <c r="C7772">
        <v>2016</v>
      </c>
      <c r="D7772">
        <v>63000</v>
      </c>
    </row>
    <row r="7773" spans="1:4">
      <c r="A7773" t="s">
        <v>506</v>
      </c>
      <c r="B7773" t="s">
        <v>507</v>
      </c>
      <c r="C7773">
        <v>2017</v>
      </c>
      <c r="D7773">
        <v>63000</v>
      </c>
    </row>
    <row r="7774" spans="1:4">
      <c r="A7774" t="s">
        <v>506</v>
      </c>
      <c r="B7774" t="s">
        <v>507</v>
      </c>
      <c r="C7774">
        <v>2018</v>
      </c>
      <c r="D7774">
        <v>64000</v>
      </c>
    </row>
    <row r="7775" spans="1:4">
      <c r="A7775" t="s">
        <v>506</v>
      </c>
      <c r="B7775" t="s">
        <v>507</v>
      </c>
      <c r="C7775">
        <v>2019</v>
      </c>
      <c r="D7775">
        <v>65000</v>
      </c>
    </row>
    <row r="7776" spans="1:4">
      <c r="A7776" t="s">
        <v>278</v>
      </c>
      <c r="B7776" t="s">
        <v>508</v>
      </c>
      <c r="C7776">
        <v>1800</v>
      </c>
      <c r="D7776">
        <v>479444</v>
      </c>
    </row>
    <row r="7777" spans="1:4">
      <c r="A7777" t="s">
        <v>278</v>
      </c>
      <c r="B7777" t="s">
        <v>508</v>
      </c>
      <c r="C7777">
        <v>1801</v>
      </c>
      <c r="D7777">
        <v>479444</v>
      </c>
    </row>
    <row r="7778" spans="1:4">
      <c r="A7778" t="s">
        <v>278</v>
      </c>
      <c r="B7778" t="s">
        <v>508</v>
      </c>
      <c r="C7778">
        <v>1802</v>
      </c>
      <c r="D7778">
        <v>479444</v>
      </c>
    </row>
    <row r="7779" spans="1:4">
      <c r="A7779" t="s">
        <v>278</v>
      </c>
      <c r="B7779" t="s">
        <v>508</v>
      </c>
      <c r="C7779">
        <v>1803</v>
      </c>
      <c r="D7779">
        <v>479444</v>
      </c>
    </row>
    <row r="7780" spans="1:4">
      <c r="A7780" t="s">
        <v>278</v>
      </c>
      <c r="B7780" t="s">
        <v>508</v>
      </c>
      <c r="C7780">
        <v>1804</v>
      </c>
      <c r="D7780">
        <v>479444</v>
      </c>
    </row>
    <row r="7781" spans="1:4">
      <c r="A7781" t="s">
        <v>278</v>
      </c>
      <c r="B7781" t="s">
        <v>508</v>
      </c>
      <c r="C7781">
        <v>1805</v>
      </c>
      <c r="D7781">
        <v>479444</v>
      </c>
    </row>
    <row r="7782" spans="1:4">
      <c r="A7782" t="s">
        <v>278</v>
      </c>
      <c r="B7782" t="s">
        <v>508</v>
      </c>
      <c r="C7782">
        <v>1806</v>
      </c>
      <c r="D7782">
        <v>479444</v>
      </c>
    </row>
    <row r="7783" spans="1:4">
      <c r="A7783" t="s">
        <v>278</v>
      </c>
      <c r="B7783" t="s">
        <v>508</v>
      </c>
      <c r="C7783">
        <v>1807</v>
      </c>
      <c r="D7783">
        <v>479444</v>
      </c>
    </row>
    <row r="7784" spans="1:4">
      <c r="A7784" t="s">
        <v>278</v>
      </c>
      <c r="B7784" t="s">
        <v>508</v>
      </c>
      <c r="C7784">
        <v>1808</v>
      </c>
      <c r="D7784">
        <v>479444</v>
      </c>
    </row>
    <row r="7785" spans="1:4">
      <c r="A7785" t="s">
        <v>278</v>
      </c>
      <c r="B7785" t="s">
        <v>508</v>
      </c>
      <c r="C7785">
        <v>1809</v>
      </c>
      <c r="D7785">
        <v>479444</v>
      </c>
    </row>
    <row r="7786" spans="1:4">
      <c r="A7786" t="s">
        <v>278</v>
      </c>
      <c r="B7786" t="s">
        <v>508</v>
      </c>
      <c r="C7786">
        <v>1810</v>
      </c>
      <c r="D7786">
        <v>479444</v>
      </c>
    </row>
    <row r="7787" spans="1:4">
      <c r="A7787" t="s">
        <v>278</v>
      </c>
      <c r="B7787" t="s">
        <v>508</v>
      </c>
      <c r="C7787">
        <v>1811</v>
      </c>
      <c r="D7787">
        <v>479553</v>
      </c>
    </row>
    <row r="7788" spans="1:4">
      <c r="A7788" t="s">
        <v>278</v>
      </c>
      <c r="B7788" t="s">
        <v>508</v>
      </c>
      <c r="C7788">
        <v>1812</v>
      </c>
      <c r="D7788">
        <v>479772</v>
      </c>
    </row>
    <row r="7789" spans="1:4">
      <c r="A7789" t="s">
        <v>278</v>
      </c>
      <c r="B7789" t="s">
        <v>508</v>
      </c>
      <c r="C7789">
        <v>1813</v>
      </c>
      <c r="D7789">
        <v>480101</v>
      </c>
    </row>
    <row r="7790" spans="1:4">
      <c r="A7790" t="s">
        <v>278</v>
      </c>
      <c r="B7790" t="s">
        <v>508</v>
      </c>
      <c r="C7790">
        <v>1814</v>
      </c>
      <c r="D7790">
        <v>480541</v>
      </c>
    </row>
    <row r="7791" spans="1:4">
      <c r="A7791" t="s">
        <v>278</v>
      </c>
      <c r="B7791" t="s">
        <v>508</v>
      </c>
      <c r="C7791">
        <v>1815</v>
      </c>
      <c r="D7791">
        <v>481093</v>
      </c>
    </row>
    <row r="7792" spans="1:4">
      <c r="A7792" t="s">
        <v>278</v>
      </c>
      <c r="B7792" t="s">
        <v>508</v>
      </c>
      <c r="C7792">
        <v>1816</v>
      </c>
      <c r="D7792">
        <v>481756</v>
      </c>
    </row>
    <row r="7793" spans="1:4">
      <c r="A7793" t="s">
        <v>278</v>
      </c>
      <c r="B7793" t="s">
        <v>508</v>
      </c>
      <c r="C7793">
        <v>1817</v>
      </c>
      <c r="D7793">
        <v>482532</v>
      </c>
    </row>
    <row r="7794" spans="1:4">
      <c r="A7794" t="s">
        <v>278</v>
      </c>
      <c r="B7794" t="s">
        <v>508</v>
      </c>
      <c r="C7794">
        <v>1818</v>
      </c>
      <c r="D7794">
        <v>483420</v>
      </c>
    </row>
    <row r="7795" spans="1:4">
      <c r="A7795" t="s">
        <v>278</v>
      </c>
      <c r="B7795" t="s">
        <v>508</v>
      </c>
      <c r="C7795">
        <v>1819</v>
      </c>
      <c r="D7795">
        <v>484422</v>
      </c>
    </row>
    <row r="7796" spans="1:4">
      <c r="A7796" t="s">
        <v>278</v>
      </c>
      <c r="B7796" t="s">
        <v>508</v>
      </c>
      <c r="C7796">
        <v>1820</v>
      </c>
      <c r="D7796">
        <v>485538</v>
      </c>
    </row>
    <row r="7797" spans="1:4">
      <c r="A7797" t="s">
        <v>278</v>
      </c>
      <c r="B7797" t="s">
        <v>508</v>
      </c>
      <c r="C7797">
        <v>1821</v>
      </c>
      <c r="D7797">
        <v>486769</v>
      </c>
    </row>
    <row r="7798" spans="1:4">
      <c r="A7798" t="s">
        <v>278</v>
      </c>
      <c r="B7798" t="s">
        <v>508</v>
      </c>
      <c r="C7798">
        <v>1822</v>
      </c>
      <c r="D7798">
        <v>488114</v>
      </c>
    </row>
    <row r="7799" spans="1:4">
      <c r="A7799" t="s">
        <v>278</v>
      </c>
      <c r="B7799" t="s">
        <v>508</v>
      </c>
      <c r="C7799">
        <v>1823</v>
      </c>
      <c r="D7799">
        <v>489576</v>
      </c>
    </row>
    <row r="7800" spans="1:4">
      <c r="A7800" t="s">
        <v>278</v>
      </c>
      <c r="B7800" t="s">
        <v>508</v>
      </c>
      <c r="C7800">
        <v>1824</v>
      </c>
      <c r="D7800">
        <v>491153</v>
      </c>
    </row>
    <row r="7801" spans="1:4">
      <c r="A7801" t="s">
        <v>278</v>
      </c>
      <c r="B7801" t="s">
        <v>508</v>
      </c>
      <c r="C7801">
        <v>1825</v>
      </c>
      <c r="D7801">
        <v>492847</v>
      </c>
    </row>
    <row r="7802" spans="1:4">
      <c r="A7802" t="s">
        <v>278</v>
      </c>
      <c r="B7802" t="s">
        <v>508</v>
      </c>
      <c r="C7802">
        <v>1826</v>
      </c>
      <c r="D7802">
        <v>494659</v>
      </c>
    </row>
    <row r="7803" spans="1:4">
      <c r="A7803" t="s">
        <v>278</v>
      </c>
      <c r="B7803" t="s">
        <v>508</v>
      </c>
      <c r="C7803">
        <v>1827</v>
      </c>
      <c r="D7803">
        <v>496589</v>
      </c>
    </row>
    <row r="7804" spans="1:4">
      <c r="A7804" t="s">
        <v>278</v>
      </c>
      <c r="B7804" t="s">
        <v>508</v>
      </c>
      <c r="C7804">
        <v>1828</v>
      </c>
      <c r="D7804">
        <v>498637</v>
      </c>
    </row>
    <row r="7805" spans="1:4">
      <c r="A7805" t="s">
        <v>278</v>
      </c>
      <c r="B7805" t="s">
        <v>508</v>
      </c>
      <c r="C7805">
        <v>1829</v>
      </c>
      <c r="D7805">
        <v>500804</v>
      </c>
    </row>
    <row r="7806" spans="1:4">
      <c r="A7806" t="s">
        <v>278</v>
      </c>
      <c r="B7806" t="s">
        <v>508</v>
      </c>
      <c r="C7806">
        <v>1830</v>
      </c>
      <c r="D7806">
        <v>503090</v>
      </c>
    </row>
    <row r="7807" spans="1:4">
      <c r="A7807" t="s">
        <v>278</v>
      </c>
      <c r="B7807" t="s">
        <v>508</v>
      </c>
      <c r="C7807">
        <v>1831</v>
      </c>
      <c r="D7807">
        <v>505497</v>
      </c>
    </row>
    <row r="7808" spans="1:4">
      <c r="A7808" t="s">
        <v>278</v>
      </c>
      <c r="B7808" t="s">
        <v>508</v>
      </c>
      <c r="C7808">
        <v>1832</v>
      </c>
      <c r="D7808">
        <v>507915</v>
      </c>
    </row>
    <row r="7809" spans="1:4">
      <c r="A7809" t="s">
        <v>278</v>
      </c>
      <c r="B7809" t="s">
        <v>508</v>
      </c>
      <c r="C7809">
        <v>1833</v>
      </c>
      <c r="D7809">
        <v>510345</v>
      </c>
    </row>
    <row r="7810" spans="1:4">
      <c r="A7810" t="s">
        <v>278</v>
      </c>
      <c r="B7810" t="s">
        <v>508</v>
      </c>
      <c r="C7810">
        <v>1834</v>
      </c>
      <c r="D7810">
        <v>512786</v>
      </c>
    </row>
    <row r="7811" spans="1:4">
      <c r="A7811" t="s">
        <v>278</v>
      </c>
      <c r="B7811" t="s">
        <v>508</v>
      </c>
      <c r="C7811">
        <v>1835</v>
      </c>
      <c r="D7811">
        <v>515239</v>
      </c>
    </row>
    <row r="7812" spans="1:4">
      <c r="A7812" t="s">
        <v>278</v>
      </c>
      <c r="B7812" t="s">
        <v>508</v>
      </c>
      <c r="C7812">
        <v>1836</v>
      </c>
      <c r="D7812">
        <v>517704</v>
      </c>
    </row>
    <row r="7813" spans="1:4">
      <c r="A7813" t="s">
        <v>278</v>
      </c>
      <c r="B7813" t="s">
        <v>508</v>
      </c>
      <c r="C7813">
        <v>1837</v>
      </c>
      <c r="D7813">
        <v>520181</v>
      </c>
    </row>
    <row r="7814" spans="1:4">
      <c r="A7814" t="s">
        <v>278</v>
      </c>
      <c r="B7814" t="s">
        <v>508</v>
      </c>
      <c r="C7814">
        <v>1838</v>
      </c>
      <c r="D7814">
        <v>522669</v>
      </c>
    </row>
    <row r="7815" spans="1:4">
      <c r="A7815" t="s">
        <v>278</v>
      </c>
      <c r="B7815" t="s">
        <v>508</v>
      </c>
      <c r="C7815">
        <v>1839</v>
      </c>
      <c r="D7815">
        <v>525170</v>
      </c>
    </row>
    <row r="7816" spans="1:4">
      <c r="A7816" t="s">
        <v>278</v>
      </c>
      <c r="B7816" t="s">
        <v>508</v>
      </c>
      <c r="C7816">
        <v>1840</v>
      </c>
      <c r="D7816">
        <v>527682</v>
      </c>
    </row>
    <row r="7817" spans="1:4">
      <c r="A7817" t="s">
        <v>278</v>
      </c>
      <c r="B7817" t="s">
        <v>508</v>
      </c>
      <c r="C7817">
        <v>1841</v>
      </c>
      <c r="D7817">
        <v>530206</v>
      </c>
    </row>
    <row r="7818" spans="1:4">
      <c r="A7818" t="s">
        <v>278</v>
      </c>
      <c r="B7818" t="s">
        <v>508</v>
      </c>
      <c r="C7818">
        <v>1842</v>
      </c>
      <c r="D7818">
        <v>532743</v>
      </c>
    </row>
    <row r="7819" spans="1:4">
      <c r="A7819" t="s">
        <v>278</v>
      </c>
      <c r="B7819" t="s">
        <v>508</v>
      </c>
      <c r="C7819">
        <v>1843</v>
      </c>
      <c r="D7819">
        <v>535291</v>
      </c>
    </row>
    <row r="7820" spans="1:4">
      <c r="A7820" t="s">
        <v>278</v>
      </c>
      <c r="B7820" t="s">
        <v>508</v>
      </c>
      <c r="C7820">
        <v>1844</v>
      </c>
      <c r="D7820">
        <v>537852</v>
      </c>
    </row>
    <row r="7821" spans="1:4">
      <c r="A7821" t="s">
        <v>278</v>
      </c>
      <c r="B7821" t="s">
        <v>508</v>
      </c>
      <c r="C7821">
        <v>1845</v>
      </c>
      <c r="D7821">
        <v>540425</v>
      </c>
    </row>
    <row r="7822" spans="1:4">
      <c r="A7822" t="s">
        <v>278</v>
      </c>
      <c r="B7822" t="s">
        <v>508</v>
      </c>
      <c r="C7822">
        <v>1846</v>
      </c>
      <c r="D7822">
        <v>543011</v>
      </c>
    </row>
    <row r="7823" spans="1:4">
      <c r="A7823" t="s">
        <v>278</v>
      </c>
      <c r="B7823" t="s">
        <v>508</v>
      </c>
      <c r="C7823">
        <v>1847</v>
      </c>
      <c r="D7823">
        <v>545608</v>
      </c>
    </row>
    <row r="7824" spans="1:4">
      <c r="A7824" t="s">
        <v>278</v>
      </c>
      <c r="B7824" t="s">
        <v>508</v>
      </c>
      <c r="C7824">
        <v>1848</v>
      </c>
      <c r="D7824">
        <v>548218</v>
      </c>
    </row>
    <row r="7825" spans="1:4">
      <c r="A7825" t="s">
        <v>278</v>
      </c>
      <c r="B7825" t="s">
        <v>508</v>
      </c>
      <c r="C7825">
        <v>1849</v>
      </c>
      <c r="D7825">
        <v>550841</v>
      </c>
    </row>
    <row r="7826" spans="1:4">
      <c r="A7826" t="s">
        <v>278</v>
      </c>
      <c r="B7826" t="s">
        <v>508</v>
      </c>
      <c r="C7826">
        <v>1850</v>
      </c>
      <c r="D7826">
        <v>553476</v>
      </c>
    </row>
    <row r="7827" spans="1:4">
      <c r="A7827" t="s">
        <v>278</v>
      </c>
      <c r="B7827" t="s">
        <v>508</v>
      </c>
      <c r="C7827">
        <v>1851</v>
      </c>
      <c r="D7827">
        <v>556187</v>
      </c>
    </row>
    <row r="7828" spans="1:4">
      <c r="A7828" t="s">
        <v>278</v>
      </c>
      <c r="B7828" t="s">
        <v>508</v>
      </c>
      <c r="C7828">
        <v>1852</v>
      </c>
      <c r="D7828">
        <v>558912</v>
      </c>
    </row>
    <row r="7829" spans="1:4">
      <c r="A7829" t="s">
        <v>278</v>
      </c>
      <c r="B7829" t="s">
        <v>508</v>
      </c>
      <c r="C7829">
        <v>1853</v>
      </c>
      <c r="D7829">
        <v>561650</v>
      </c>
    </row>
    <row r="7830" spans="1:4">
      <c r="A7830" t="s">
        <v>278</v>
      </c>
      <c r="B7830" t="s">
        <v>508</v>
      </c>
      <c r="C7830">
        <v>1854</v>
      </c>
      <c r="D7830">
        <v>564401</v>
      </c>
    </row>
    <row r="7831" spans="1:4">
      <c r="A7831" t="s">
        <v>278</v>
      </c>
      <c r="B7831" t="s">
        <v>508</v>
      </c>
      <c r="C7831">
        <v>1855</v>
      </c>
      <c r="D7831">
        <v>567166</v>
      </c>
    </row>
    <row r="7832" spans="1:4">
      <c r="A7832" t="s">
        <v>278</v>
      </c>
      <c r="B7832" t="s">
        <v>508</v>
      </c>
      <c r="C7832">
        <v>1856</v>
      </c>
      <c r="D7832">
        <v>569944</v>
      </c>
    </row>
    <row r="7833" spans="1:4">
      <c r="A7833" t="s">
        <v>278</v>
      </c>
      <c r="B7833" t="s">
        <v>508</v>
      </c>
      <c r="C7833">
        <v>1857</v>
      </c>
      <c r="D7833">
        <v>572736</v>
      </c>
    </row>
    <row r="7834" spans="1:4">
      <c r="A7834" t="s">
        <v>278</v>
      </c>
      <c r="B7834" t="s">
        <v>508</v>
      </c>
      <c r="C7834">
        <v>1858</v>
      </c>
      <c r="D7834">
        <v>575542</v>
      </c>
    </row>
    <row r="7835" spans="1:4">
      <c r="A7835" t="s">
        <v>278</v>
      </c>
      <c r="B7835" t="s">
        <v>508</v>
      </c>
      <c r="C7835">
        <v>1859</v>
      </c>
      <c r="D7835">
        <v>578361</v>
      </c>
    </row>
    <row r="7836" spans="1:4">
      <c r="A7836" t="s">
        <v>278</v>
      </c>
      <c r="B7836" t="s">
        <v>508</v>
      </c>
      <c r="C7836">
        <v>1860</v>
      </c>
      <c r="D7836">
        <v>581194</v>
      </c>
    </row>
    <row r="7837" spans="1:4">
      <c r="A7837" t="s">
        <v>278</v>
      </c>
      <c r="B7837" t="s">
        <v>508</v>
      </c>
      <c r="C7837">
        <v>1861</v>
      </c>
      <c r="D7837">
        <v>584041</v>
      </c>
    </row>
    <row r="7838" spans="1:4">
      <c r="A7838" t="s">
        <v>278</v>
      </c>
      <c r="B7838" t="s">
        <v>508</v>
      </c>
      <c r="C7838">
        <v>1862</v>
      </c>
      <c r="D7838">
        <v>586902</v>
      </c>
    </row>
    <row r="7839" spans="1:4">
      <c r="A7839" t="s">
        <v>278</v>
      </c>
      <c r="B7839" t="s">
        <v>508</v>
      </c>
      <c r="C7839">
        <v>1863</v>
      </c>
      <c r="D7839">
        <v>589777</v>
      </c>
    </row>
    <row r="7840" spans="1:4">
      <c r="A7840" t="s">
        <v>278</v>
      </c>
      <c r="B7840" t="s">
        <v>508</v>
      </c>
      <c r="C7840">
        <v>1864</v>
      </c>
      <c r="D7840">
        <v>592666</v>
      </c>
    </row>
    <row r="7841" spans="1:4">
      <c r="A7841" t="s">
        <v>278</v>
      </c>
      <c r="B7841" t="s">
        <v>508</v>
      </c>
      <c r="C7841">
        <v>1865</v>
      </c>
      <c r="D7841">
        <v>595569</v>
      </c>
    </row>
    <row r="7842" spans="1:4">
      <c r="A7842" t="s">
        <v>278</v>
      </c>
      <c r="B7842" t="s">
        <v>508</v>
      </c>
      <c r="C7842">
        <v>1866</v>
      </c>
      <c r="D7842">
        <v>598486</v>
      </c>
    </row>
    <row r="7843" spans="1:4">
      <c r="A7843" t="s">
        <v>278</v>
      </c>
      <c r="B7843" t="s">
        <v>508</v>
      </c>
      <c r="C7843">
        <v>1867</v>
      </c>
      <c r="D7843">
        <v>601418</v>
      </c>
    </row>
    <row r="7844" spans="1:4">
      <c r="A7844" t="s">
        <v>278</v>
      </c>
      <c r="B7844" t="s">
        <v>508</v>
      </c>
      <c r="C7844">
        <v>1868</v>
      </c>
      <c r="D7844">
        <v>604364</v>
      </c>
    </row>
    <row r="7845" spans="1:4">
      <c r="A7845" t="s">
        <v>278</v>
      </c>
      <c r="B7845" t="s">
        <v>508</v>
      </c>
      <c r="C7845">
        <v>1869</v>
      </c>
      <c r="D7845">
        <v>607324</v>
      </c>
    </row>
    <row r="7846" spans="1:4">
      <c r="A7846" t="s">
        <v>278</v>
      </c>
      <c r="B7846" t="s">
        <v>508</v>
      </c>
      <c r="C7846">
        <v>1870</v>
      </c>
      <c r="D7846">
        <v>610299</v>
      </c>
    </row>
    <row r="7847" spans="1:4">
      <c r="A7847" t="s">
        <v>278</v>
      </c>
      <c r="B7847" t="s">
        <v>508</v>
      </c>
      <c r="C7847">
        <v>1871</v>
      </c>
      <c r="D7847">
        <v>613289</v>
      </c>
    </row>
    <row r="7848" spans="1:4">
      <c r="A7848" t="s">
        <v>278</v>
      </c>
      <c r="B7848" t="s">
        <v>508</v>
      </c>
      <c r="C7848">
        <v>1872</v>
      </c>
      <c r="D7848">
        <v>616293</v>
      </c>
    </row>
    <row r="7849" spans="1:4">
      <c r="A7849" t="s">
        <v>278</v>
      </c>
      <c r="B7849" t="s">
        <v>508</v>
      </c>
      <c r="C7849">
        <v>1873</v>
      </c>
      <c r="D7849">
        <v>619265</v>
      </c>
    </row>
    <row r="7850" spans="1:4">
      <c r="A7850" t="s">
        <v>278</v>
      </c>
      <c r="B7850" t="s">
        <v>508</v>
      </c>
      <c r="C7850">
        <v>1874</v>
      </c>
      <c r="D7850">
        <v>622298</v>
      </c>
    </row>
    <row r="7851" spans="1:4">
      <c r="A7851" t="s">
        <v>278</v>
      </c>
      <c r="B7851" t="s">
        <v>508</v>
      </c>
      <c r="C7851">
        <v>1875</v>
      </c>
      <c r="D7851">
        <v>625346</v>
      </c>
    </row>
    <row r="7852" spans="1:4">
      <c r="A7852" t="s">
        <v>278</v>
      </c>
      <c r="B7852" t="s">
        <v>508</v>
      </c>
      <c r="C7852">
        <v>1876</v>
      </c>
      <c r="D7852">
        <v>628409</v>
      </c>
    </row>
    <row r="7853" spans="1:4">
      <c r="A7853" t="s">
        <v>278</v>
      </c>
      <c r="B7853" t="s">
        <v>508</v>
      </c>
      <c r="C7853">
        <v>1877</v>
      </c>
      <c r="D7853">
        <v>631444</v>
      </c>
    </row>
    <row r="7854" spans="1:4">
      <c r="A7854" t="s">
        <v>278</v>
      </c>
      <c r="B7854" t="s">
        <v>508</v>
      </c>
      <c r="C7854">
        <v>1878</v>
      </c>
      <c r="D7854">
        <v>634537</v>
      </c>
    </row>
    <row r="7855" spans="1:4">
      <c r="A7855" t="s">
        <v>278</v>
      </c>
      <c r="B7855" t="s">
        <v>508</v>
      </c>
      <c r="C7855">
        <v>1879</v>
      </c>
      <c r="D7855">
        <v>637646</v>
      </c>
    </row>
    <row r="7856" spans="1:4">
      <c r="A7856" t="s">
        <v>278</v>
      </c>
      <c r="B7856" t="s">
        <v>508</v>
      </c>
      <c r="C7856">
        <v>1880</v>
      </c>
      <c r="D7856">
        <v>640769</v>
      </c>
    </row>
    <row r="7857" spans="1:4">
      <c r="A7857" t="s">
        <v>278</v>
      </c>
      <c r="B7857" t="s">
        <v>508</v>
      </c>
      <c r="C7857">
        <v>1881</v>
      </c>
      <c r="D7857">
        <v>643868</v>
      </c>
    </row>
    <row r="7858" spans="1:4">
      <c r="A7858" t="s">
        <v>278</v>
      </c>
      <c r="B7858" t="s">
        <v>508</v>
      </c>
      <c r="C7858">
        <v>1882</v>
      </c>
      <c r="D7858">
        <v>647022</v>
      </c>
    </row>
    <row r="7859" spans="1:4">
      <c r="A7859" t="s">
        <v>278</v>
      </c>
      <c r="B7859" t="s">
        <v>508</v>
      </c>
      <c r="C7859">
        <v>1883</v>
      </c>
      <c r="D7859">
        <v>650191</v>
      </c>
    </row>
    <row r="7860" spans="1:4">
      <c r="A7860" t="s">
        <v>278</v>
      </c>
      <c r="B7860" t="s">
        <v>508</v>
      </c>
      <c r="C7860">
        <v>1884</v>
      </c>
      <c r="D7860">
        <v>653341</v>
      </c>
    </row>
    <row r="7861" spans="1:4">
      <c r="A7861" t="s">
        <v>278</v>
      </c>
      <c r="B7861" t="s">
        <v>508</v>
      </c>
      <c r="C7861">
        <v>1885</v>
      </c>
      <c r="D7861">
        <v>656542</v>
      </c>
    </row>
    <row r="7862" spans="1:4">
      <c r="A7862" t="s">
        <v>278</v>
      </c>
      <c r="B7862" t="s">
        <v>508</v>
      </c>
      <c r="C7862">
        <v>1886</v>
      </c>
      <c r="D7862">
        <v>659758</v>
      </c>
    </row>
    <row r="7863" spans="1:4">
      <c r="A7863" t="s">
        <v>278</v>
      </c>
      <c r="B7863" t="s">
        <v>508</v>
      </c>
      <c r="C7863">
        <v>1887</v>
      </c>
      <c r="D7863">
        <v>662959</v>
      </c>
    </row>
    <row r="7864" spans="1:4">
      <c r="A7864" t="s">
        <v>278</v>
      </c>
      <c r="B7864" t="s">
        <v>508</v>
      </c>
      <c r="C7864">
        <v>1888</v>
      </c>
      <c r="D7864">
        <v>666206</v>
      </c>
    </row>
    <row r="7865" spans="1:4">
      <c r="A7865" t="s">
        <v>278</v>
      </c>
      <c r="B7865" t="s">
        <v>508</v>
      </c>
      <c r="C7865">
        <v>1889</v>
      </c>
      <c r="D7865">
        <v>669469</v>
      </c>
    </row>
    <row r="7866" spans="1:4">
      <c r="A7866" t="s">
        <v>278</v>
      </c>
      <c r="B7866" t="s">
        <v>508</v>
      </c>
      <c r="C7866">
        <v>1890</v>
      </c>
      <c r="D7866">
        <v>672748</v>
      </c>
    </row>
    <row r="7867" spans="1:4">
      <c r="A7867" t="s">
        <v>278</v>
      </c>
      <c r="B7867" t="s">
        <v>508</v>
      </c>
      <c r="C7867">
        <v>1891</v>
      </c>
      <c r="D7867">
        <v>676044</v>
      </c>
    </row>
    <row r="7868" spans="1:4">
      <c r="A7868" t="s">
        <v>278</v>
      </c>
      <c r="B7868" t="s">
        <v>508</v>
      </c>
      <c r="C7868">
        <v>1892</v>
      </c>
      <c r="D7868">
        <v>679355</v>
      </c>
    </row>
    <row r="7869" spans="1:4">
      <c r="A7869" t="s">
        <v>278</v>
      </c>
      <c r="B7869" t="s">
        <v>508</v>
      </c>
      <c r="C7869">
        <v>1893</v>
      </c>
      <c r="D7869">
        <v>682683</v>
      </c>
    </row>
    <row r="7870" spans="1:4">
      <c r="A7870" t="s">
        <v>278</v>
      </c>
      <c r="B7870" t="s">
        <v>508</v>
      </c>
      <c r="C7870">
        <v>1894</v>
      </c>
      <c r="D7870">
        <v>686026</v>
      </c>
    </row>
    <row r="7871" spans="1:4">
      <c r="A7871" t="s">
        <v>278</v>
      </c>
      <c r="B7871" t="s">
        <v>508</v>
      </c>
      <c r="C7871">
        <v>1895</v>
      </c>
      <c r="D7871">
        <v>689387</v>
      </c>
    </row>
    <row r="7872" spans="1:4">
      <c r="A7872" t="s">
        <v>278</v>
      </c>
      <c r="B7872" t="s">
        <v>508</v>
      </c>
      <c r="C7872">
        <v>1896</v>
      </c>
      <c r="D7872">
        <v>692763</v>
      </c>
    </row>
    <row r="7873" spans="1:4">
      <c r="A7873" t="s">
        <v>278</v>
      </c>
      <c r="B7873" t="s">
        <v>508</v>
      </c>
      <c r="C7873">
        <v>1897</v>
      </c>
      <c r="D7873">
        <v>696156</v>
      </c>
    </row>
    <row r="7874" spans="1:4">
      <c r="A7874" t="s">
        <v>278</v>
      </c>
      <c r="B7874" t="s">
        <v>508</v>
      </c>
      <c r="C7874">
        <v>1898</v>
      </c>
      <c r="D7874">
        <v>699566</v>
      </c>
    </row>
    <row r="7875" spans="1:4">
      <c r="A7875" t="s">
        <v>278</v>
      </c>
      <c r="B7875" t="s">
        <v>508</v>
      </c>
      <c r="C7875">
        <v>1899</v>
      </c>
      <c r="D7875">
        <v>702993</v>
      </c>
    </row>
    <row r="7876" spans="1:4">
      <c r="A7876" t="s">
        <v>278</v>
      </c>
      <c r="B7876" t="s">
        <v>508</v>
      </c>
      <c r="C7876">
        <v>1900</v>
      </c>
      <c r="D7876">
        <v>706436</v>
      </c>
    </row>
    <row r="7877" spans="1:4">
      <c r="A7877" t="s">
        <v>278</v>
      </c>
      <c r="B7877" t="s">
        <v>508</v>
      </c>
      <c r="C7877">
        <v>1901</v>
      </c>
      <c r="D7877">
        <v>709896</v>
      </c>
    </row>
    <row r="7878" spans="1:4">
      <c r="A7878" t="s">
        <v>278</v>
      </c>
      <c r="B7878" t="s">
        <v>508</v>
      </c>
      <c r="C7878">
        <v>1902</v>
      </c>
      <c r="D7878">
        <v>713346</v>
      </c>
    </row>
    <row r="7879" spans="1:4">
      <c r="A7879" t="s">
        <v>278</v>
      </c>
      <c r="B7879" t="s">
        <v>508</v>
      </c>
      <c r="C7879">
        <v>1903</v>
      </c>
      <c r="D7879">
        <v>716840</v>
      </c>
    </row>
    <row r="7880" spans="1:4">
      <c r="A7880" t="s">
        <v>278</v>
      </c>
      <c r="B7880" t="s">
        <v>508</v>
      </c>
      <c r="C7880">
        <v>1904</v>
      </c>
      <c r="D7880">
        <v>720351</v>
      </c>
    </row>
    <row r="7881" spans="1:4">
      <c r="A7881" t="s">
        <v>278</v>
      </c>
      <c r="B7881" t="s">
        <v>508</v>
      </c>
      <c r="C7881">
        <v>1905</v>
      </c>
      <c r="D7881">
        <v>723879</v>
      </c>
    </row>
    <row r="7882" spans="1:4">
      <c r="A7882" t="s">
        <v>278</v>
      </c>
      <c r="B7882" t="s">
        <v>508</v>
      </c>
      <c r="C7882">
        <v>1906</v>
      </c>
      <c r="D7882">
        <v>727425</v>
      </c>
    </row>
    <row r="7883" spans="1:4">
      <c r="A7883" t="s">
        <v>278</v>
      </c>
      <c r="B7883" t="s">
        <v>508</v>
      </c>
      <c r="C7883">
        <v>1907</v>
      </c>
      <c r="D7883">
        <v>730949</v>
      </c>
    </row>
    <row r="7884" spans="1:4">
      <c r="A7884" t="s">
        <v>278</v>
      </c>
      <c r="B7884" t="s">
        <v>508</v>
      </c>
      <c r="C7884">
        <v>1908</v>
      </c>
      <c r="D7884">
        <v>734529</v>
      </c>
    </row>
    <row r="7885" spans="1:4">
      <c r="A7885" t="s">
        <v>278</v>
      </c>
      <c r="B7885" t="s">
        <v>508</v>
      </c>
      <c r="C7885">
        <v>1909</v>
      </c>
      <c r="D7885">
        <v>738126</v>
      </c>
    </row>
    <row r="7886" spans="1:4">
      <c r="A7886" t="s">
        <v>278</v>
      </c>
      <c r="B7886" t="s">
        <v>508</v>
      </c>
      <c r="C7886">
        <v>1910</v>
      </c>
      <c r="D7886">
        <v>741742</v>
      </c>
    </row>
    <row r="7887" spans="1:4">
      <c r="A7887" t="s">
        <v>278</v>
      </c>
      <c r="B7887" t="s">
        <v>508</v>
      </c>
      <c r="C7887">
        <v>1911</v>
      </c>
      <c r="D7887">
        <v>745363</v>
      </c>
    </row>
    <row r="7888" spans="1:4">
      <c r="A7888" t="s">
        <v>278</v>
      </c>
      <c r="B7888" t="s">
        <v>508</v>
      </c>
      <c r="C7888">
        <v>1912</v>
      </c>
      <c r="D7888">
        <v>749014</v>
      </c>
    </row>
    <row r="7889" spans="1:4">
      <c r="A7889" t="s">
        <v>278</v>
      </c>
      <c r="B7889" t="s">
        <v>508</v>
      </c>
      <c r="C7889">
        <v>1913</v>
      </c>
      <c r="D7889">
        <v>752682</v>
      </c>
    </row>
    <row r="7890" spans="1:4">
      <c r="A7890" t="s">
        <v>278</v>
      </c>
      <c r="B7890" t="s">
        <v>508</v>
      </c>
      <c r="C7890">
        <v>1914</v>
      </c>
      <c r="D7890">
        <v>756369</v>
      </c>
    </row>
    <row r="7891" spans="1:4">
      <c r="A7891" t="s">
        <v>278</v>
      </c>
      <c r="B7891" t="s">
        <v>508</v>
      </c>
      <c r="C7891">
        <v>1915</v>
      </c>
      <c r="D7891">
        <v>760073</v>
      </c>
    </row>
    <row r="7892" spans="1:4">
      <c r="A7892" t="s">
        <v>278</v>
      </c>
      <c r="B7892" t="s">
        <v>508</v>
      </c>
      <c r="C7892">
        <v>1916</v>
      </c>
      <c r="D7892">
        <v>763796</v>
      </c>
    </row>
    <row r="7893" spans="1:4">
      <c r="A7893" t="s">
        <v>278</v>
      </c>
      <c r="B7893" t="s">
        <v>508</v>
      </c>
      <c r="C7893">
        <v>1917</v>
      </c>
      <c r="D7893">
        <v>767537</v>
      </c>
    </row>
    <row r="7894" spans="1:4">
      <c r="A7894" t="s">
        <v>278</v>
      </c>
      <c r="B7894" t="s">
        <v>508</v>
      </c>
      <c r="C7894">
        <v>1918</v>
      </c>
      <c r="D7894">
        <v>771180</v>
      </c>
    </row>
    <row r="7895" spans="1:4">
      <c r="A7895" t="s">
        <v>278</v>
      </c>
      <c r="B7895" t="s">
        <v>508</v>
      </c>
      <c r="C7895">
        <v>1919</v>
      </c>
      <c r="D7895">
        <v>774869</v>
      </c>
    </row>
    <row r="7896" spans="1:4">
      <c r="A7896" t="s">
        <v>278</v>
      </c>
      <c r="B7896" t="s">
        <v>508</v>
      </c>
      <c r="C7896">
        <v>1920</v>
      </c>
      <c r="D7896">
        <v>778576</v>
      </c>
    </row>
    <row r="7897" spans="1:4">
      <c r="A7897" t="s">
        <v>278</v>
      </c>
      <c r="B7897" t="s">
        <v>508</v>
      </c>
      <c r="C7897">
        <v>1921</v>
      </c>
      <c r="D7897">
        <v>782300</v>
      </c>
    </row>
    <row r="7898" spans="1:4">
      <c r="A7898" t="s">
        <v>278</v>
      </c>
      <c r="B7898" t="s">
        <v>508</v>
      </c>
      <c r="C7898">
        <v>1922</v>
      </c>
      <c r="D7898">
        <v>786043</v>
      </c>
    </row>
    <row r="7899" spans="1:4">
      <c r="A7899" t="s">
        <v>278</v>
      </c>
      <c r="B7899" t="s">
        <v>508</v>
      </c>
      <c r="C7899">
        <v>1923</v>
      </c>
      <c r="D7899">
        <v>789803</v>
      </c>
    </row>
    <row r="7900" spans="1:4">
      <c r="A7900" t="s">
        <v>278</v>
      </c>
      <c r="B7900" t="s">
        <v>508</v>
      </c>
      <c r="C7900">
        <v>1924</v>
      </c>
      <c r="D7900">
        <v>793581</v>
      </c>
    </row>
    <row r="7901" spans="1:4">
      <c r="A7901" t="s">
        <v>278</v>
      </c>
      <c r="B7901" t="s">
        <v>508</v>
      </c>
      <c r="C7901">
        <v>1925</v>
      </c>
      <c r="D7901">
        <v>797378</v>
      </c>
    </row>
    <row r="7902" spans="1:4">
      <c r="A7902" t="s">
        <v>278</v>
      </c>
      <c r="B7902" t="s">
        <v>508</v>
      </c>
      <c r="C7902">
        <v>1926</v>
      </c>
      <c r="D7902">
        <v>801192</v>
      </c>
    </row>
    <row r="7903" spans="1:4">
      <c r="A7903" t="s">
        <v>278</v>
      </c>
      <c r="B7903" t="s">
        <v>508</v>
      </c>
      <c r="C7903">
        <v>1927</v>
      </c>
      <c r="D7903">
        <v>805025</v>
      </c>
    </row>
    <row r="7904" spans="1:4">
      <c r="A7904" t="s">
        <v>278</v>
      </c>
      <c r="B7904" t="s">
        <v>508</v>
      </c>
      <c r="C7904">
        <v>1928</v>
      </c>
      <c r="D7904">
        <v>808876</v>
      </c>
    </row>
    <row r="7905" spans="1:4">
      <c r="A7905" t="s">
        <v>278</v>
      </c>
      <c r="B7905" t="s">
        <v>508</v>
      </c>
      <c r="C7905">
        <v>1929</v>
      </c>
      <c r="D7905">
        <v>812746</v>
      </c>
    </row>
    <row r="7906" spans="1:4">
      <c r="A7906" t="s">
        <v>278</v>
      </c>
      <c r="B7906" t="s">
        <v>508</v>
      </c>
      <c r="C7906">
        <v>1930</v>
      </c>
      <c r="D7906">
        <v>816634</v>
      </c>
    </row>
    <row r="7907" spans="1:4">
      <c r="A7907" t="s">
        <v>278</v>
      </c>
      <c r="B7907" t="s">
        <v>508</v>
      </c>
      <c r="C7907">
        <v>1931</v>
      </c>
      <c r="D7907">
        <v>820541</v>
      </c>
    </row>
    <row r="7908" spans="1:4">
      <c r="A7908" t="s">
        <v>278</v>
      </c>
      <c r="B7908" t="s">
        <v>508</v>
      </c>
      <c r="C7908">
        <v>1932</v>
      </c>
      <c r="D7908">
        <v>824466</v>
      </c>
    </row>
    <row r="7909" spans="1:4">
      <c r="A7909" t="s">
        <v>278</v>
      </c>
      <c r="B7909" t="s">
        <v>508</v>
      </c>
      <c r="C7909">
        <v>1933</v>
      </c>
      <c r="D7909">
        <v>828410</v>
      </c>
    </row>
    <row r="7910" spans="1:4">
      <c r="A7910" t="s">
        <v>278</v>
      </c>
      <c r="B7910" t="s">
        <v>508</v>
      </c>
      <c r="C7910">
        <v>1934</v>
      </c>
      <c r="D7910">
        <v>832373</v>
      </c>
    </row>
    <row r="7911" spans="1:4">
      <c r="A7911" t="s">
        <v>278</v>
      </c>
      <c r="B7911" t="s">
        <v>508</v>
      </c>
      <c r="C7911">
        <v>1935</v>
      </c>
      <c r="D7911">
        <v>836355</v>
      </c>
    </row>
    <row r="7912" spans="1:4">
      <c r="A7912" t="s">
        <v>278</v>
      </c>
      <c r="B7912" t="s">
        <v>508</v>
      </c>
      <c r="C7912">
        <v>1936</v>
      </c>
      <c r="D7912">
        <v>848459</v>
      </c>
    </row>
    <row r="7913" spans="1:4">
      <c r="A7913" t="s">
        <v>278</v>
      </c>
      <c r="B7913" t="s">
        <v>508</v>
      </c>
      <c r="C7913">
        <v>1937</v>
      </c>
      <c r="D7913">
        <v>868998</v>
      </c>
    </row>
    <row r="7914" spans="1:4">
      <c r="A7914" t="s">
        <v>278</v>
      </c>
      <c r="B7914" t="s">
        <v>508</v>
      </c>
      <c r="C7914">
        <v>1938</v>
      </c>
      <c r="D7914">
        <v>898293</v>
      </c>
    </row>
    <row r="7915" spans="1:4">
      <c r="A7915" t="s">
        <v>278</v>
      </c>
      <c r="B7915" t="s">
        <v>508</v>
      </c>
      <c r="C7915">
        <v>1939</v>
      </c>
      <c r="D7915">
        <v>928576</v>
      </c>
    </row>
    <row r="7916" spans="1:4">
      <c r="A7916" t="s">
        <v>278</v>
      </c>
      <c r="B7916" t="s">
        <v>508</v>
      </c>
      <c r="C7916">
        <v>1940</v>
      </c>
      <c r="D7916">
        <v>959880</v>
      </c>
    </row>
    <row r="7917" spans="1:4">
      <c r="A7917" t="s">
        <v>278</v>
      </c>
      <c r="B7917" t="s">
        <v>508</v>
      </c>
      <c r="C7917">
        <v>1941</v>
      </c>
      <c r="D7917">
        <v>992239</v>
      </c>
    </row>
    <row r="7918" spans="1:4">
      <c r="A7918" t="s">
        <v>278</v>
      </c>
      <c r="B7918" t="s">
        <v>508</v>
      </c>
      <c r="C7918">
        <v>1942</v>
      </c>
      <c r="D7918">
        <v>1025689</v>
      </c>
    </row>
    <row r="7919" spans="1:4">
      <c r="A7919" t="s">
        <v>278</v>
      </c>
      <c r="B7919" t="s">
        <v>508</v>
      </c>
      <c r="C7919">
        <v>1943</v>
      </c>
      <c r="D7919">
        <v>1060266</v>
      </c>
    </row>
    <row r="7920" spans="1:4">
      <c r="A7920" t="s">
        <v>278</v>
      </c>
      <c r="B7920" t="s">
        <v>508</v>
      </c>
      <c r="C7920">
        <v>1944</v>
      </c>
      <c r="D7920">
        <v>1096009</v>
      </c>
    </row>
    <row r="7921" spans="1:4">
      <c r="A7921" t="s">
        <v>278</v>
      </c>
      <c r="B7921" t="s">
        <v>508</v>
      </c>
      <c r="C7921">
        <v>1945</v>
      </c>
      <c r="D7921">
        <v>1132958</v>
      </c>
    </row>
    <row r="7922" spans="1:4">
      <c r="A7922" t="s">
        <v>278</v>
      </c>
      <c r="B7922" t="s">
        <v>508</v>
      </c>
      <c r="C7922">
        <v>1946</v>
      </c>
      <c r="D7922">
        <v>1171151</v>
      </c>
    </row>
    <row r="7923" spans="1:4">
      <c r="A7923" t="s">
        <v>278</v>
      </c>
      <c r="B7923" t="s">
        <v>508</v>
      </c>
      <c r="C7923">
        <v>1947</v>
      </c>
      <c r="D7923">
        <v>1210633</v>
      </c>
    </row>
    <row r="7924" spans="1:4">
      <c r="A7924" t="s">
        <v>278</v>
      </c>
      <c r="B7924" t="s">
        <v>508</v>
      </c>
      <c r="C7924">
        <v>1948</v>
      </c>
      <c r="D7924">
        <v>1251445</v>
      </c>
    </row>
    <row r="7925" spans="1:4">
      <c r="A7925" t="s">
        <v>278</v>
      </c>
      <c r="B7925" t="s">
        <v>508</v>
      </c>
      <c r="C7925">
        <v>1949</v>
      </c>
      <c r="D7925">
        <v>1293633</v>
      </c>
    </row>
    <row r="7926" spans="1:4">
      <c r="A7926" t="s">
        <v>278</v>
      </c>
      <c r="B7926" t="s">
        <v>508</v>
      </c>
      <c r="C7926">
        <v>1950</v>
      </c>
      <c r="D7926">
        <v>1327000</v>
      </c>
    </row>
    <row r="7927" spans="1:4">
      <c r="A7927" t="s">
        <v>278</v>
      </c>
      <c r="B7927" t="s">
        <v>508</v>
      </c>
      <c r="C7927">
        <v>1951</v>
      </c>
      <c r="D7927">
        <v>1342000</v>
      </c>
    </row>
    <row r="7928" spans="1:4">
      <c r="A7928" t="s">
        <v>278</v>
      </c>
      <c r="B7928" t="s">
        <v>508</v>
      </c>
      <c r="C7928">
        <v>1952</v>
      </c>
      <c r="D7928">
        <v>1356000</v>
      </c>
    </row>
    <row r="7929" spans="1:4">
      <c r="A7929" t="s">
        <v>278</v>
      </c>
      <c r="B7929" t="s">
        <v>508</v>
      </c>
      <c r="C7929">
        <v>1953</v>
      </c>
      <c r="D7929">
        <v>1371000</v>
      </c>
    </row>
    <row r="7930" spans="1:4">
      <c r="A7930" t="s">
        <v>278</v>
      </c>
      <c r="B7930" t="s">
        <v>508</v>
      </c>
      <c r="C7930">
        <v>1954</v>
      </c>
      <c r="D7930">
        <v>1385000</v>
      </c>
    </row>
    <row r="7931" spans="1:4">
      <c r="A7931" t="s">
        <v>278</v>
      </c>
      <c r="B7931" t="s">
        <v>508</v>
      </c>
      <c r="C7931">
        <v>1955</v>
      </c>
      <c r="D7931">
        <v>1401000</v>
      </c>
    </row>
    <row r="7932" spans="1:4">
      <c r="A7932" t="s">
        <v>278</v>
      </c>
      <c r="B7932" t="s">
        <v>508</v>
      </c>
      <c r="C7932">
        <v>1956</v>
      </c>
      <c r="D7932">
        <v>1418000</v>
      </c>
    </row>
    <row r="7933" spans="1:4">
      <c r="A7933" t="s">
        <v>278</v>
      </c>
      <c r="B7933" t="s">
        <v>508</v>
      </c>
      <c r="C7933">
        <v>1957</v>
      </c>
      <c r="D7933">
        <v>1437000</v>
      </c>
    </row>
    <row r="7934" spans="1:4">
      <c r="A7934" t="s">
        <v>278</v>
      </c>
      <c r="B7934" t="s">
        <v>508</v>
      </c>
      <c r="C7934">
        <v>1958</v>
      </c>
      <c r="D7934">
        <v>1457000</v>
      </c>
    </row>
    <row r="7935" spans="1:4">
      <c r="A7935" t="s">
        <v>278</v>
      </c>
      <c r="B7935" t="s">
        <v>508</v>
      </c>
      <c r="C7935">
        <v>1959</v>
      </c>
      <c r="D7935">
        <v>1479000</v>
      </c>
    </row>
    <row r="7936" spans="1:4">
      <c r="A7936" t="s">
        <v>278</v>
      </c>
      <c r="B7936" t="s">
        <v>508</v>
      </c>
      <c r="C7936">
        <v>1960</v>
      </c>
      <c r="D7936">
        <v>1502000</v>
      </c>
    </row>
    <row r="7937" spans="1:4">
      <c r="A7937" t="s">
        <v>278</v>
      </c>
      <c r="B7937" t="s">
        <v>508</v>
      </c>
      <c r="C7937">
        <v>1961</v>
      </c>
      <c r="D7937">
        <v>1526000</v>
      </c>
    </row>
    <row r="7938" spans="1:4">
      <c r="A7938" t="s">
        <v>278</v>
      </c>
      <c r="B7938" t="s">
        <v>508</v>
      </c>
      <c r="C7938">
        <v>1962</v>
      </c>
      <c r="D7938">
        <v>1552000</v>
      </c>
    </row>
    <row r="7939" spans="1:4">
      <c r="A7939" t="s">
        <v>278</v>
      </c>
      <c r="B7939" t="s">
        <v>508</v>
      </c>
      <c r="C7939">
        <v>1963</v>
      </c>
      <c r="D7939">
        <v>1579000</v>
      </c>
    </row>
    <row r="7940" spans="1:4">
      <c r="A7940" t="s">
        <v>278</v>
      </c>
      <c r="B7940" t="s">
        <v>508</v>
      </c>
      <c r="C7940">
        <v>1964</v>
      </c>
      <c r="D7940">
        <v>1609000</v>
      </c>
    </row>
    <row r="7941" spans="1:4">
      <c r="A7941" t="s">
        <v>278</v>
      </c>
      <c r="B7941" t="s">
        <v>508</v>
      </c>
      <c r="C7941">
        <v>1965</v>
      </c>
      <c r="D7941">
        <v>1640000</v>
      </c>
    </row>
    <row r="7942" spans="1:4">
      <c r="A7942" t="s">
        <v>278</v>
      </c>
      <c r="B7942" t="s">
        <v>508</v>
      </c>
      <c r="C7942">
        <v>1966</v>
      </c>
      <c r="D7942">
        <v>1673000</v>
      </c>
    </row>
    <row r="7943" spans="1:4">
      <c r="A7943" t="s">
        <v>278</v>
      </c>
      <c r="B7943" t="s">
        <v>508</v>
      </c>
      <c r="C7943">
        <v>1967</v>
      </c>
      <c r="D7943">
        <v>1708000</v>
      </c>
    </row>
    <row r="7944" spans="1:4">
      <c r="A7944" t="s">
        <v>278</v>
      </c>
      <c r="B7944" t="s">
        <v>508</v>
      </c>
      <c r="C7944">
        <v>1968</v>
      </c>
      <c r="D7944">
        <v>1744000</v>
      </c>
    </row>
    <row r="7945" spans="1:4">
      <c r="A7945" t="s">
        <v>278</v>
      </c>
      <c r="B7945" t="s">
        <v>508</v>
      </c>
      <c r="C7945">
        <v>1969</v>
      </c>
      <c r="D7945">
        <v>1779000</v>
      </c>
    </row>
    <row r="7946" spans="1:4">
      <c r="A7946" t="s">
        <v>278</v>
      </c>
      <c r="B7946" t="s">
        <v>508</v>
      </c>
      <c r="C7946">
        <v>1970</v>
      </c>
      <c r="D7946">
        <v>1811000</v>
      </c>
    </row>
    <row r="7947" spans="1:4">
      <c r="A7947" t="s">
        <v>278</v>
      </c>
      <c r="B7947" t="s">
        <v>508</v>
      </c>
      <c r="C7947">
        <v>1971</v>
      </c>
      <c r="D7947">
        <v>1841000</v>
      </c>
    </row>
    <row r="7948" spans="1:4">
      <c r="A7948" t="s">
        <v>278</v>
      </c>
      <c r="B7948" t="s">
        <v>508</v>
      </c>
      <c r="C7948">
        <v>1972</v>
      </c>
      <c r="D7948">
        <v>1868000</v>
      </c>
    </row>
    <row r="7949" spans="1:4">
      <c r="A7949" t="s">
        <v>278</v>
      </c>
      <c r="B7949" t="s">
        <v>508</v>
      </c>
      <c r="C7949">
        <v>1973</v>
      </c>
      <c r="D7949">
        <v>1895000</v>
      </c>
    </row>
    <row r="7950" spans="1:4">
      <c r="A7950" t="s">
        <v>278</v>
      </c>
      <c r="B7950" t="s">
        <v>508</v>
      </c>
      <c r="C7950">
        <v>1974</v>
      </c>
      <c r="D7950">
        <v>1924000</v>
      </c>
    </row>
    <row r="7951" spans="1:4">
      <c r="A7951" t="s">
        <v>278</v>
      </c>
      <c r="B7951" t="s">
        <v>508</v>
      </c>
      <c r="C7951">
        <v>1975</v>
      </c>
      <c r="D7951">
        <v>1958000</v>
      </c>
    </row>
    <row r="7952" spans="1:4">
      <c r="A7952" t="s">
        <v>278</v>
      </c>
      <c r="B7952" t="s">
        <v>508</v>
      </c>
      <c r="C7952">
        <v>1976</v>
      </c>
      <c r="D7952">
        <v>1997000</v>
      </c>
    </row>
    <row r="7953" spans="1:4">
      <c r="A7953" t="s">
        <v>278</v>
      </c>
      <c r="B7953" t="s">
        <v>508</v>
      </c>
      <c r="C7953">
        <v>1977</v>
      </c>
      <c r="D7953">
        <v>2040000</v>
      </c>
    </row>
    <row r="7954" spans="1:4">
      <c r="A7954" t="s">
        <v>278</v>
      </c>
      <c r="B7954" t="s">
        <v>508</v>
      </c>
      <c r="C7954">
        <v>1978</v>
      </c>
      <c r="D7954">
        <v>2088000</v>
      </c>
    </row>
    <row r="7955" spans="1:4">
      <c r="A7955" t="s">
        <v>278</v>
      </c>
      <c r="B7955" t="s">
        <v>508</v>
      </c>
      <c r="C7955">
        <v>1979</v>
      </c>
      <c r="D7955">
        <v>2141000</v>
      </c>
    </row>
    <row r="7956" spans="1:4">
      <c r="A7956" t="s">
        <v>278</v>
      </c>
      <c r="B7956" t="s">
        <v>508</v>
      </c>
      <c r="C7956">
        <v>1980</v>
      </c>
      <c r="D7956">
        <v>2199000</v>
      </c>
    </row>
    <row r="7957" spans="1:4">
      <c r="A7957" t="s">
        <v>278</v>
      </c>
      <c r="B7957" t="s">
        <v>508</v>
      </c>
      <c r="C7957">
        <v>1981</v>
      </c>
      <c r="D7957">
        <v>2264000</v>
      </c>
    </row>
    <row r="7958" spans="1:4">
      <c r="A7958" t="s">
        <v>278</v>
      </c>
      <c r="B7958" t="s">
        <v>508</v>
      </c>
      <c r="C7958">
        <v>1982</v>
      </c>
      <c r="D7958">
        <v>2335000</v>
      </c>
    </row>
    <row r="7959" spans="1:4">
      <c r="A7959" t="s">
        <v>278</v>
      </c>
      <c r="B7959" t="s">
        <v>508</v>
      </c>
      <c r="C7959">
        <v>1983</v>
      </c>
      <c r="D7959">
        <v>2408000</v>
      </c>
    </row>
    <row r="7960" spans="1:4">
      <c r="A7960" t="s">
        <v>278</v>
      </c>
      <c r="B7960" t="s">
        <v>508</v>
      </c>
      <c r="C7960">
        <v>1984</v>
      </c>
      <c r="D7960">
        <v>2478000</v>
      </c>
    </row>
    <row r="7961" spans="1:4">
      <c r="A7961" t="s">
        <v>278</v>
      </c>
      <c r="B7961" t="s">
        <v>508</v>
      </c>
      <c r="C7961">
        <v>1985</v>
      </c>
      <c r="D7961">
        <v>2542000</v>
      </c>
    </row>
    <row r="7962" spans="1:4">
      <c r="A7962" t="s">
        <v>278</v>
      </c>
      <c r="B7962" t="s">
        <v>508</v>
      </c>
      <c r="C7962">
        <v>1986</v>
      </c>
      <c r="D7962">
        <v>2598000</v>
      </c>
    </row>
    <row r="7963" spans="1:4">
      <c r="A7963" t="s">
        <v>278</v>
      </c>
      <c r="B7963" t="s">
        <v>508</v>
      </c>
      <c r="C7963">
        <v>1987</v>
      </c>
      <c r="D7963">
        <v>2647000</v>
      </c>
    </row>
    <row r="7964" spans="1:4">
      <c r="A7964" t="s">
        <v>278</v>
      </c>
      <c r="B7964" t="s">
        <v>508</v>
      </c>
      <c r="C7964">
        <v>1988</v>
      </c>
      <c r="D7964">
        <v>2694000</v>
      </c>
    </row>
    <row r="7965" spans="1:4">
      <c r="A7965" t="s">
        <v>278</v>
      </c>
      <c r="B7965" t="s">
        <v>508</v>
      </c>
      <c r="C7965">
        <v>1989</v>
      </c>
      <c r="D7965">
        <v>2746000</v>
      </c>
    </row>
    <row r="7966" spans="1:4">
      <c r="A7966" t="s">
        <v>278</v>
      </c>
      <c r="B7966" t="s">
        <v>508</v>
      </c>
      <c r="C7966">
        <v>1990</v>
      </c>
      <c r="D7966">
        <v>2807000</v>
      </c>
    </row>
    <row r="7967" spans="1:4">
      <c r="A7967" t="s">
        <v>278</v>
      </c>
      <c r="B7967" t="s">
        <v>508</v>
      </c>
      <c r="C7967">
        <v>1991</v>
      </c>
      <c r="D7967">
        <v>2879000</v>
      </c>
    </row>
    <row r="7968" spans="1:4">
      <c r="A7968" t="s">
        <v>278</v>
      </c>
      <c r="B7968" t="s">
        <v>508</v>
      </c>
      <c r="C7968">
        <v>1992</v>
      </c>
      <c r="D7968">
        <v>2959000</v>
      </c>
    </row>
    <row r="7969" spans="1:4">
      <c r="A7969" t="s">
        <v>278</v>
      </c>
      <c r="B7969" t="s">
        <v>508</v>
      </c>
      <c r="C7969">
        <v>1993</v>
      </c>
      <c r="D7969">
        <v>3046000</v>
      </c>
    </row>
    <row r="7970" spans="1:4">
      <c r="A7970" t="s">
        <v>278</v>
      </c>
      <c r="B7970" t="s">
        <v>508</v>
      </c>
      <c r="C7970">
        <v>1994</v>
      </c>
      <c r="D7970">
        <v>3135000</v>
      </c>
    </row>
    <row r="7971" spans="1:4">
      <c r="A7971" t="s">
        <v>278</v>
      </c>
      <c r="B7971" t="s">
        <v>508</v>
      </c>
      <c r="C7971">
        <v>1995</v>
      </c>
      <c r="D7971">
        <v>3223000</v>
      </c>
    </row>
    <row r="7972" spans="1:4">
      <c r="A7972" t="s">
        <v>278</v>
      </c>
      <c r="B7972" t="s">
        <v>508</v>
      </c>
      <c r="C7972">
        <v>1996</v>
      </c>
      <c r="D7972">
        <v>3308000</v>
      </c>
    </row>
    <row r="7973" spans="1:4">
      <c r="A7973" t="s">
        <v>278</v>
      </c>
      <c r="B7973" t="s">
        <v>508</v>
      </c>
      <c r="C7973">
        <v>1997</v>
      </c>
      <c r="D7973">
        <v>3392000</v>
      </c>
    </row>
    <row r="7974" spans="1:4">
      <c r="A7974" t="s">
        <v>278</v>
      </c>
      <c r="B7974" t="s">
        <v>508</v>
      </c>
      <c r="C7974">
        <v>1998</v>
      </c>
      <c r="D7974">
        <v>3475000</v>
      </c>
    </row>
    <row r="7975" spans="1:4">
      <c r="A7975" t="s">
        <v>278</v>
      </c>
      <c r="B7975" t="s">
        <v>508</v>
      </c>
      <c r="C7975">
        <v>1999</v>
      </c>
      <c r="D7975">
        <v>3558000</v>
      </c>
    </row>
    <row r="7976" spans="1:4">
      <c r="A7976" t="s">
        <v>278</v>
      </c>
      <c r="B7976" t="s">
        <v>508</v>
      </c>
      <c r="C7976">
        <v>2000</v>
      </c>
      <c r="D7976">
        <v>3640000</v>
      </c>
    </row>
    <row r="7977" spans="1:4">
      <c r="A7977" t="s">
        <v>278</v>
      </c>
      <c r="B7977" t="s">
        <v>508</v>
      </c>
      <c r="C7977">
        <v>2001</v>
      </c>
      <c r="D7977">
        <v>3722000</v>
      </c>
    </row>
    <row r="7978" spans="1:4">
      <c r="A7978" t="s">
        <v>278</v>
      </c>
      <c r="B7978" t="s">
        <v>508</v>
      </c>
      <c r="C7978">
        <v>2002</v>
      </c>
      <c r="D7978">
        <v>3802000</v>
      </c>
    </row>
    <row r="7979" spans="1:4">
      <c r="A7979" t="s">
        <v>278</v>
      </c>
      <c r="B7979" t="s">
        <v>508</v>
      </c>
      <c r="C7979">
        <v>2003</v>
      </c>
      <c r="D7979">
        <v>3881000</v>
      </c>
    </row>
    <row r="7980" spans="1:4">
      <c r="A7980" t="s">
        <v>278</v>
      </c>
      <c r="B7980" t="s">
        <v>508</v>
      </c>
      <c r="C7980">
        <v>2004</v>
      </c>
      <c r="D7980">
        <v>3960000</v>
      </c>
    </row>
    <row r="7981" spans="1:4">
      <c r="A7981" t="s">
        <v>278</v>
      </c>
      <c r="B7981" t="s">
        <v>508</v>
      </c>
      <c r="C7981">
        <v>2005</v>
      </c>
      <c r="D7981">
        <v>4038000</v>
      </c>
    </row>
    <row r="7982" spans="1:4">
      <c r="A7982" t="s">
        <v>278</v>
      </c>
      <c r="B7982" t="s">
        <v>508</v>
      </c>
      <c r="C7982">
        <v>2006</v>
      </c>
      <c r="D7982">
        <v>4118000</v>
      </c>
    </row>
    <row r="7983" spans="1:4">
      <c r="A7983" t="s">
        <v>278</v>
      </c>
      <c r="B7983" t="s">
        <v>508</v>
      </c>
      <c r="C7983">
        <v>2007</v>
      </c>
      <c r="D7983">
        <v>4198000</v>
      </c>
    </row>
    <row r="7984" spans="1:4">
      <c r="A7984" t="s">
        <v>278</v>
      </c>
      <c r="B7984" t="s">
        <v>508</v>
      </c>
      <c r="C7984">
        <v>2008</v>
      </c>
      <c r="D7984">
        <v>4273000</v>
      </c>
    </row>
    <row r="7985" spans="1:4">
      <c r="A7985" t="s">
        <v>278</v>
      </c>
      <c r="B7985" t="s">
        <v>508</v>
      </c>
      <c r="C7985">
        <v>2009</v>
      </c>
      <c r="D7985">
        <v>4338000</v>
      </c>
    </row>
    <row r="7986" spans="1:4">
      <c r="A7986" t="s">
        <v>278</v>
      </c>
      <c r="B7986" t="s">
        <v>508</v>
      </c>
      <c r="C7986">
        <v>2010</v>
      </c>
      <c r="D7986">
        <v>4387000</v>
      </c>
    </row>
    <row r="7987" spans="1:4">
      <c r="A7987" t="s">
        <v>278</v>
      </c>
      <c r="B7987" t="s">
        <v>508</v>
      </c>
      <c r="C7987">
        <v>2011</v>
      </c>
      <c r="D7987">
        <v>4419000</v>
      </c>
    </row>
    <row r="7988" spans="1:4">
      <c r="A7988" t="s">
        <v>278</v>
      </c>
      <c r="B7988" t="s">
        <v>508</v>
      </c>
      <c r="C7988">
        <v>2012</v>
      </c>
      <c r="D7988">
        <v>4436000</v>
      </c>
    </row>
    <row r="7989" spans="1:4">
      <c r="A7989" t="s">
        <v>278</v>
      </c>
      <c r="B7989" t="s">
        <v>508</v>
      </c>
      <c r="C7989">
        <v>2013</v>
      </c>
      <c r="D7989">
        <v>4448000</v>
      </c>
    </row>
    <row r="7990" spans="1:4">
      <c r="A7990" t="s">
        <v>278</v>
      </c>
      <c r="B7990" t="s">
        <v>508</v>
      </c>
      <c r="C7990">
        <v>2014</v>
      </c>
      <c r="D7990">
        <v>4464000</v>
      </c>
    </row>
    <row r="7991" spans="1:4">
      <c r="A7991" t="s">
        <v>278</v>
      </c>
      <c r="B7991" t="s">
        <v>508</v>
      </c>
      <c r="C7991">
        <v>2015</v>
      </c>
      <c r="D7991">
        <v>4493000</v>
      </c>
    </row>
    <row r="7992" spans="1:4">
      <c r="A7992" t="s">
        <v>278</v>
      </c>
      <c r="B7992" t="s">
        <v>508</v>
      </c>
      <c r="C7992">
        <v>2016</v>
      </c>
      <c r="D7992">
        <v>4538000</v>
      </c>
    </row>
    <row r="7993" spans="1:4">
      <c r="A7993" t="s">
        <v>278</v>
      </c>
      <c r="B7993" t="s">
        <v>508</v>
      </c>
      <c r="C7993">
        <v>2017</v>
      </c>
      <c r="D7993">
        <v>4596000</v>
      </c>
    </row>
    <row r="7994" spans="1:4">
      <c r="A7994" t="s">
        <v>278</v>
      </c>
      <c r="B7994" t="s">
        <v>508</v>
      </c>
      <c r="C7994">
        <v>2018</v>
      </c>
      <c r="D7994">
        <v>4666000</v>
      </c>
    </row>
    <row r="7995" spans="1:4">
      <c r="A7995" t="s">
        <v>278</v>
      </c>
      <c r="B7995" t="s">
        <v>508</v>
      </c>
      <c r="C7995">
        <v>2019</v>
      </c>
      <c r="D7995">
        <v>4745000</v>
      </c>
    </row>
    <row r="7996" spans="1:4">
      <c r="A7996" t="s">
        <v>279</v>
      </c>
      <c r="B7996" t="s">
        <v>509</v>
      </c>
      <c r="C7996">
        <v>1800</v>
      </c>
      <c r="D7996">
        <v>1432000</v>
      </c>
    </row>
    <row r="7997" spans="1:4">
      <c r="A7997" t="s">
        <v>279</v>
      </c>
      <c r="B7997" t="s">
        <v>509</v>
      </c>
      <c r="C7997">
        <v>1801</v>
      </c>
      <c r="D7997">
        <v>1432000</v>
      </c>
    </row>
    <row r="7998" spans="1:4">
      <c r="A7998" t="s">
        <v>279</v>
      </c>
      <c r="B7998" t="s">
        <v>509</v>
      </c>
      <c r="C7998">
        <v>1802</v>
      </c>
      <c r="D7998">
        <v>1432000</v>
      </c>
    </row>
    <row r="7999" spans="1:4">
      <c r="A7999" t="s">
        <v>279</v>
      </c>
      <c r="B7999" t="s">
        <v>509</v>
      </c>
      <c r="C7999">
        <v>1803</v>
      </c>
      <c r="D7999">
        <v>1432000</v>
      </c>
    </row>
    <row r="8000" spans="1:4">
      <c r="A8000" t="s">
        <v>279</v>
      </c>
      <c r="B8000" t="s">
        <v>509</v>
      </c>
      <c r="C8000">
        <v>1804</v>
      </c>
      <c r="D8000">
        <v>1432000</v>
      </c>
    </row>
    <row r="8001" spans="1:4">
      <c r="A8001" t="s">
        <v>279</v>
      </c>
      <c r="B8001" t="s">
        <v>509</v>
      </c>
      <c r="C8001">
        <v>1805</v>
      </c>
      <c r="D8001">
        <v>1432000</v>
      </c>
    </row>
    <row r="8002" spans="1:4">
      <c r="A8002" t="s">
        <v>279</v>
      </c>
      <c r="B8002" t="s">
        <v>509</v>
      </c>
      <c r="C8002">
        <v>1806</v>
      </c>
      <c r="D8002">
        <v>1432000</v>
      </c>
    </row>
    <row r="8003" spans="1:4">
      <c r="A8003" t="s">
        <v>279</v>
      </c>
      <c r="B8003" t="s">
        <v>509</v>
      </c>
      <c r="C8003">
        <v>1807</v>
      </c>
      <c r="D8003">
        <v>1432000</v>
      </c>
    </row>
    <row r="8004" spans="1:4">
      <c r="A8004" t="s">
        <v>279</v>
      </c>
      <c r="B8004" t="s">
        <v>509</v>
      </c>
      <c r="C8004">
        <v>1808</v>
      </c>
      <c r="D8004">
        <v>1432000</v>
      </c>
    </row>
    <row r="8005" spans="1:4">
      <c r="A8005" t="s">
        <v>279</v>
      </c>
      <c r="B8005" t="s">
        <v>509</v>
      </c>
      <c r="C8005">
        <v>1809</v>
      </c>
      <c r="D8005">
        <v>1432000</v>
      </c>
    </row>
    <row r="8006" spans="1:4">
      <c r="A8006" t="s">
        <v>279</v>
      </c>
      <c r="B8006" t="s">
        <v>509</v>
      </c>
      <c r="C8006">
        <v>1810</v>
      </c>
      <c r="D8006">
        <v>1432000</v>
      </c>
    </row>
    <row r="8007" spans="1:4">
      <c r="A8007" t="s">
        <v>279</v>
      </c>
      <c r="B8007" t="s">
        <v>509</v>
      </c>
      <c r="C8007">
        <v>1811</v>
      </c>
      <c r="D8007">
        <v>1432000</v>
      </c>
    </row>
    <row r="8008" spans="1:4">
      <c r="A8008" t="s">
        <v>279</v>
      </c>
      <c r="B8008" t="s">
        <v>509</v>
      </c>
      <c r="C8008">
        <v>1812</v>
      </c>
      <c r="D8008">
        <v>1432000</v>
      </c>
    </row>
    <row r="8009" spans="1:4">
      <c r="A8009" t="s">
        <v>279</v>
      </c>
      <c r="B8009" t="s">
        <v>509</v>
      </c>
      <c r="C8009">
        <v>1813</v>
      </c>
      <c r="D8009">
        <v>1432000</v>
      </c>
    </row>
    <row r="8010" spans="1:4">
      <c r="A8010" t="s">
        <v>279</v>
      </c>
      <c r="B8010" t="s">
        <v>509</v>
      </c>
      <c r="C8010">
        <v>1814</v>
      </c>
      <c r="D8010">
        <v>1432000</v>
      </c>
    </row>
    <row r="8011" spans="1:4">
      <c r="A8011" t="s">
        <v>279</v>
      </c>
      <c r="B8011" t="s">
        <v>509</v>
      </c>
      <c r="C8011">
        <v>1815</v>
      </c>
      <c r="D8011">
        <v>1432000</v>
      </c>
    </row>
    <row r="8012" spans="1:4">
      <c r="A8012" t="s">
        <v>279</v>
      </c>
      <c r="B8012" t="s">
        <v>509</v>
      </c>
      <c r="C8012">
        <v>1816</v>
      </c>
      <c r="D8012">
        <v>1432000</v>
      </c>
    </row>
    <row r="8013" spans="1:4">
      <c r="A8013" t="s">
        <v>279</v>
      </c>
      <c r="B8013" t="s">
        <v>509</v>
      </c>
      <c r="C8013">
        <v>1817</v>
      </c>
      <c r="D8013">
        <v>1432000</v>
      </c>
    </row>
    <row r="8014" spans="1:4">
      <c r="A8014" t="s">
        <v>279</v>
      </c>
      <c r="B8014" t="s">
        <v>509</v>
      </c>
      <c r="C8014">
        <v>1818</v>
      </c>
      <c r="D8014">
        <v>1432000</v>
      </c>
    </row>
    <row r="8015" spans="1:4">
      <c r="A8015" t="s">
        <v>279</v>
      </c>
      <c r="B8015" t="s">
        <v>509</v>
      </c>
      <c r="C8015">
        <v>1819</v>
      </c>
      <c r="D8015">
        <v>1432000</v>
      </c>
    </row>
    <row r="8016" spans="1:4">
      <c r="A8016" t="s">
        <v>279</v>
      </c>
      <c r="B8016" t="s">
        <v>509</v>
      </c>
      <c r="C8016">
        <v>1820</v>
      </c>
      <c r="D8016">
        <v>1432000</v>
      </c>
    </row>
    <row r="8017" spans="1:4">
      <c r="A8017" t="s">
        <v>279</v>
      </c>
      <c r="B8017" t="s">
        <v>509</v>
      </c>
      <c r="C8017">
        <v>1821</v>
      </c>
      <c r="D8017">
        <v>1432000</v>
      </c>
    </row>
    <row r="8018" spans="1:4">
      <c r="A8018" t="s">
        <v>279</v>
      </c>
      <c r="B8018" t="s">
        <v>509</v>
      </c>
      <c r="C8018">
        <v>1822</v>
      </c>
      <c r="D8018">
        <v>1432000</v>
      </c>
    </row>
    <row r="8019" spans="1:4">
      <c r="A8019" t="s">
        <v>279</v>
      </c>
      <c r="B8019" t="s">
        <v>509</v>
      </c>
      <c r="C8019">
        <v>1823</v>
      </c>
      <c r="D8019">
        <v>1432000</v>
      </c>
    </row>
    <row r="8020" spans="1:4">
      <c r="A8020" t="s">
        <v>279</v>
      </c>
      <c r="B8020" t="s">
        <v>509</v>
      </c>
      <c r="C8020">
        <v>1824</v>
      </c>
      <c r="D8020">
        <v>1432000</v>
      </c>
    </row>
    <row r="8021" spans="1:4">
      <c r="A8021" t="s">
        <v>279</v>
      </c>
      <c r="B8021" t="s">
        <v>509</v>
      </c>
      <c r="C8021">
        <v>1825</v>
      </c>
      <c r="D8021">
        <v>1432000</v>
      </c>
    </row>
    <row r="8022" spans="1:4">
      <c r="A8022" t="s">
        <v>279</v>
      </c>
      <c r="B8022" t="s">
        <v>509</v>
      </c>
      <c r="C8022">
        <v>1826</v>
      </c>
      <c r="D8022">
        <v>1432000</v>
      </c>
    </row>
    <row r="8023" spans="1:4">
      <c r="A8023" t="s">
        <v>279</v>
      </c>
      <c r="B8023" t="s">
        <v>509</v>
      </c>
      <c r="C8023">
        <v>1827</v>
      </c>
      <c r="D8023">
        <v>1432000</v>
      </c>
    </row>
    <row r="8024" spans="1:4">
      <c r="A8024" t="s">
        <v>279</v>
      </c>
      <c r="B8024" t="s">
        <v>509</v>
      </c>
      <c r="C8024">
        <v>1828</v>
      </c>
      <c r="D8024">
        <v>1432000</v>
      </c>
    </row>
    <row r="8025" spans="1:4">
      <c r="A8025" t="s">
        <v>279</v>
      </c>
      <c r="B8025" t="s">
        <v>509</v>
      </c>
      <c r="C8025">
        <v>1829</v>
      </c>
      <c r="D8025">
        <v>1432000</v>
      </c>
    </row>
    <row r="8026" spans="1:4">
      <c r="A8026" t="s">
        <v>279</v>
      </c>
      <c r="B8026" t="s">
        <v>509</v>
      </c>
      <c r="C8026">
        <v>1830</v>
      </c>
      <c r="D8026">
        <v>1432000</v>
      </c>
    </row>
    <row r="8027" spans="1:4">
      <c r="A8027" t="s">
        <v>279</v>
      </c>
      <c r="B8027" t="s">
        <v>509</v>
      </c>
      <c r="C8027">
        <v>1831</v>
      </c>
      <c r="D8027">
        <v>1432000</v>
      </c>
    </row>
    <row r="8028" spans="1:4">
      <c r="A8028" t="s">
        <v>279</v>
      </c>
      <c r="B8028" t="s">
        <v>509</v>
      </c>
      <c r="C8028">
        <v>1832</v>
      </c>
      <c r="D8028">
        <v>1432000</v>
      </c>
    </row>
    <row r="8029" spans="1:4">
      <c r="A8029" t="s">
        <v>279</v>
      </c>
      <c r="B8029" t="s">
        <v>509</v>
      </c>
      <c r="C8029">
        <v>1833</v>
      </c>
      <c r="D8029">
        <v>1432000</v>
      </c>
    </row>
    <row r="8030" spans="1:4">
      <c r="A8030" t="s">
        <v>279</v>
      </c>
      <c r="B8030" t="s">
        <v>509</v>
      </c>
      <c r="C8030">
        <v>1834</v>
      </c>
      <c r="D8030">
        <v>1432000</v>
      </c>
    </row>
    <row r="8031" spans="1:4">
      <c r="A8031" t="s">
        <v>279</v>
      </c>
      <c r="B8031" t="s">
        <v>509</v>
      </c>
      <c r="C8031">
        <v>1835</v>
      </c>
      <c r="D8031">
        <v>1432000</v>
      </c>
    </row>
    <row r="8032" spans="1:4">
      <c r="A8032" t="s">
        <v>279</v>
      </c>
      <c r="B8032" t="s">
        <v>509</v>
      </c>
      <c r="C8032">
        <v>1836</v>
      </c>
      <c r="D8032">
        <v>1432000</v>
      </c>
    </row>
    <row r="8033" spans="1:4">
      <c r="A8033" t="s">
        <v>279</v>
      </c>
      <c r="B8033" t="s">
        <v>509</v>
      </c>
      <c r="C8033">
        <v>1837</v>
      </c>
      <c r="D8033">
        <v>1432000</v>
      </c>
    </row>
    <row r="8034" spans="1:4">
      <c r="A8034" t="s">
        <v>279</v>
      </c>
      <c r="B8034" t="s">
        <v>509</v>
      </c>
      <c r="C8034">
        <v>1838</v>
      </c>
      <c r="D8034">
        <v>1432000</v>
      </c>
    </row>
    <row r="8035" spans="1:4">
      <c r="A8035" t="s">
        <v>279</v>
      </c>
      <c r="B8035" t="s">
        <v>509</v>
      </c>
      <c r="C8035">
        <v>1839</v>
      </c>
      <c r="D8035">
        <v>1432000</v>
      </c>
    </row>
    <row r="8036" spans="1:4">
      <c r="A8036" t="s">
        <v>279</v>
      </c>
      <c r="B8036" t="s">
        <v>509</v>
      </c>
      <c r="C8036">
        <v>1840</v>
      </c>
      <c r="D8036">
        <v>1432000</v>
      </c>
    </row>
    <row r="8037" spans="1:4">
      <c r="A8037" t="s">
        <v>279</v>
      </c>
      <c r="B8037" t="s">
        <v>509</v>
      </c>
      <c r="C8037">
        <v>1841</v>
      </c>
      <c r="D8037">
        <v>1432000</v>
      </c>
    </row>
    <row r="8038" spans="1:4">
      <c r="A8038" t="s">
        <v>279</v>
      </c>
      <c r="B8038" t="s">
        <v>509</v>
      </c>
      <c r="C8038">
        <v>1842</v>
      </c>
      <c r="D8038">
        <v>1432000</v>
      </c>
    </row>
    <row r="8039" spans="1:4">
      <c r="A8039" t="s">
        <v>279</v>
      </c>
      <c r="B8039" t="s">
        <v>509</v>
      </c>
      <c r="C8039">
        <v>1843</v>
      </c>
      <c r="D8039">
        <v>1432000</v>
      </c>
    </row>
    <row r="8040" spans="1:4">
      <c r="A8040" t="s">
        <v>279</v>
      </c>
      <c r="B8040" t="s">
        <v>509</v>
      </c>
      <c r="C8040">
        <v>1844</v>
      </c>
      <c r="D8040">
        <v>1432000</v>
      </c>
    </row>
    <row r="8041" spans="1:4">
      <c r="A8041" t="s">
        <v>279</v>
      </c>
      <c r="B8041" t="s">
        <v>509</v>
      </c>
      <c r="C8041">
        <v>1845</v>
      </c>
      <c r="D8041">
        <v>1432000</v>
      </c>
    </row>
    <row r="8042" spans="1:4">
      <c r="A8042" t="s">
        <v>279</v>
      </c>
      <c r="B8042" t="s">
        <v>509</v>
      </c>
      <c r="C8042">
        <v>1846</v>
      </c>
      <c r="D8042">
        <v>1432000</v>
      </c>
    </row>
    <row r="8043" spans="1:4">
      <c r="A8043" t="s">
        <v>279</v>
      </c>
      <c r="B8043" t="s">
        <v>509</v>
      </c>
      <c r="C8043">
        <v>1847</v>
      </c>
      <c r="D8043">
        <v>1432000</v>
      </c>
    </row>
    <row r="8044" spans="1:4">
      <c r="A8044" t="s">
        <v>279</v>
      </c>
      <c r="B8044" t="s">
        <v>509</v>
      </c>
      <c r="C8044">
        <v>1848</v>
      </c>
      <c r="D8044">
        <v>1432000</v>
      </c>
    </row>
    <row r="8045" spans="1:4">
      <c r="A8045" t="s">
        <v>279</v>
      </c>
      <c r="B8045" t="s">
        <v>509</v>
      </c>
      <c r="C8045">
        <v>1849</v>
      </c>
      <c r="D8045">
        <v>1432000</v>
      </c>
    </row>
    <row r="8046" spans="1:4">
      <c r="A8046" t="s">
        <v>279</v>
      </c>
      <c r="B8046" t="s">
        <v>509</v>
      </c>
      <c r="C8046">
        <v>1850</v>
      </c>
      <c r="D8046">
        <v>1432000</v>
      </c>
    </row>
    <row r="8047" spans="1:4">
      <c r="A8047" t="s">
        <v>279</v>
      </c>
      <c r="B8047" t="s">
        <v>509</v>
      </c>
      <c r="C8047">
        <v>1851</v>
      </c>
      <c r="D8047">
        <v>1432787</v>
      </c>
    </row>
    <row r="8048" spans="1:4">
      <c r="A8048" t="s">
        <v>279</v>
      </c>
      <c r="B8048" t="s">
        <v>509</v>
      </c>
      <c r="C8048">
        <v>1852</v>
      </c>
      <c r="D8048">
        <v>1433574</v>
      </c>
    </row>
    <row r="8049" spans="1:4">
      <c r="A8049" t="s">
        <v>279</v>
      </c>
      <c r="B8049" t="s">
        <v>509</v>
      </c>
      <c r="C8049">
        <v>1853</v>
      </c>
      <c r="D8049">
        <v>1434362</v>
      </c>
    </row>
    <row r="8050" spans="1:4">
      <c r="A8050" t="s">
        <v>279</v>
      </c>
      <c r="B8050" t="s">
        <v>509</v>
      </c>
      <c r="C8050">
        <v>1854</v>
      </c>
      <c r="D8050">
        <v>1435149</v>
      </c>
    </row>
    <row r="8051" spans="1:4">
      <c r="A8051" t="s">
        <v>279</v>
      </c>
      <c r="B8051" t="s">
        <v>509</v>
      </c>
      <c r="C8051">
        <v>1855</v>
      </c>
      <c r="D8051">
        <v>1435936</v>
      </c>
    </row>
    <row r="8052" spans="1:4">
      <c r="A8052" t="s">
        <v>279</v>
      </c>
      <c r="B8052" t="s">
        <v>509</v>
      </c>
      <c r="C8052">
        <v>1856</v>
      </c>
      <c r="D8052">
        <v>1436723</v>
      </c>
    </row>
    <row r="8053" spans="1:4">
      <c r="A8053" t="s">
        <v>279</v>
      </c>
      <c r="B8053" t="s">
        <v>509</v>
      </c>
      <c r="C8053">
        <v>1857</v>
      </c>
      <c r="D8053">
        <v>1437510</v>
      </c>
    </row>
    <row r="8054" spans="1:4">
      <c r="A8054" t="s">
        <v>279</v>
      </c>
      <c r="B8054" t="s">
        <v>509</v>
      </c>
      <c r="C8054">
        <v>1858</v>
      </c>
      <c r="D8054">
        <v>1438297</v>
      </c>
    </row>
    <row r="8055" spans="1:4">
      <c r="A8055" t="s">
        <v>279</v>
      </c>
      <c r="B8055" t="s">
        <v>509</v>
      </c>
      <c r="C8055">
        <v>1859</v>
      </c>
      <c r="D8055">
        <v>1439085</v>
      </c>
    </row>
    <row r="8056" spans="1:4">
      <c r="A8056" t="s">
        <v>279</v>
      </c>
      <c r="B8056" t="s">
        <v>509</v>
      </c>
      <c r="C8056">
        <v>1860</v>
      </c>
      <c r="D8056">
        <v>1439872</v>
      </c>
    </row>
    <row r="8057" spans="1:4">
      <c r="A8057" t="s">
        <v>279</v>
      </c>
      <c r="B8057" t="s">
        <v>509</v>
      </c>
      <c r="C8057">
        <v>1861</v>
      </c>
      <c r="D8057">
        <v>1440659</v>
      </c>
    </row>
    <row r="8058" spans="1:4">
      <c r="A8058" t="s">
        <v>279</v>
      </c>
      <c r="B8058" t="s">
        <v>509</v>
      </c>
      <c r="C8058">
        <v>1862</v>
      </c>
      <c r="D8058">
        <v>1441446</v>
      </c>
    </row>
    <row r="8059" spans="1:4">
      <c r="A8059" t="s">
        <v>279</v>
      </c>
      <c r="B8059" t="s">
        <v>509</v>
      </c>
      <c r="C8059">
        <v>1863</v>
      </c>
      <c r="D8059">
        <v>1442233</v>
      </c>
    </row>
    <row r="8060" spans="1:4">
      <c r="A8060" t="s">
        <v>279</v>
      </c>
      <c r="B8060" t="s">
        <v>509</v>
      </c>
      <c r="C8060">
        <v>1864</v>
      </c>
      <c r="D8060">
        <v>1443020</v>
      </c>
    </row>
    <row r="8061" spans="1:4">
      <c r="A8061" t="s">
        <v>279</v>
      </c>
      <c r="B8061" t="s">
        <v>509</v>
      </c>
      <c r="C8061">
        <v>1865</v>
      </c>
      <c r="D8061">
        <v>1443808</v>
      </c>
    </row>
    <row r="8062" spans="1:4">
      <c r="A8062" t="s">
        <v>279</v>
      </c>
      <c r="B8062" t="s">
        <v>509</v>
      </c>
      <c r="C8062">
        <v>1866</v>
      </c>
      <c r="D8062">
        <v>1444595</v>
      </c>
    </row>
    <row r="8063" spans="1:4">
      <c r="A8063" t="s">
        <v>279</v>
      </c>
      <c r="B8063" t="s">
        <v>509</v>
      </c>
      <c r="C8063">
        <v>1867</v>
      </c>
      <c r="D8063">
        <v>1445382</v>
      </c>
    </row>
    <row r="8064" spans="1:4">
      <c r="A8064" t="s">
        <v>279</v>
      </c>
      <c r="B8064" t="s">
        <v>509</v>
      </c>
      <c r="C8064">
        <v>1868</v>
      </c>
      <c r="D8064">
        <v>1446169</v>
      </c>
    </row>
    <row r="8065" spans="1:4">
      <c r="A8065" t="s">
        <v>279</v>
      </c>
      <c r="B8065" t="s">
        <v>509</v>
      </c>
      <c r="C8065">
        <v>1869</v>
      </c>
      <c r="D8065">
        <v>1446956</v>
      </c>
    </row>
    <row r="8066" spans="1:4">
      <c r="A8066" t="s">
        <v>279</v>
      </c>
      <c r="B8066" t="s">
        <v>509</v>
      </c>
      <c r="C8066">
        <v>1870</v>
      </c>
      <c r="D8066">
        <v>1447743</v>
      </c>
    </row>
    <row r="8067" spans="1:4">
      <c r="A8067" t="s">
        <v>279</v>
      </c>
      <c r="B8067" t="s">
        <v>509</v>
      </c>
      <c r="C8067">
        <v>1871</v>
      </c>
      <c r="D8067">
        <v>1448531</v>
      </c>
    </row>
    <row r="8068" spans="1:4">
      <c r="A8068" t="s">
        <v>279</v>
      </c>
      <c r="B8068" t="s">
        <v>509</v>
      </c>
      <c r="C8068">
        <v>1872</v>
      </c>
      <c r="D8068">
        <v>1449318</v>
      </c>
    </row>
    <row r="8069" spans="1:4">
      <c r="A8069" t="s">
        <v>279</v>
      </c>
      <c r="B8069" t="s">
        <v>509</v>
      </c>
      <c r="C8069">
        <v>1873</v>
      </c>
      <c r="D8069">
        <v>1450105</v>
      </c>
    </row>
    <row r="8070" spans="1:4">
      <c r="A8070" t="s">
        <v>279</v>
      </c>
      <c r="B8070" t="s">
        <v>509</v>
      </c>
      <c r="C8070">
        <v>1874</v>
      </c>
      <c r="D8070">
        <v>1450892</v>
      </c>
    </row>
    <row r="8071" spans="1:4">
      <c r="A8071" t="s">
        <v>279</v>
      </c>
      <c r="B8071" t="s">
        <v>509</v>
      </c>
      <c r="C8071">
        <v>1875</v>
      </c>
      <c r="D8071">
        <v>1451679</v>
      </c>
    </row>
    <row r="8072" spans="1:4">
      <c r="A8072" t="s">
        <v>279</v>
      </c>
      <c r="B8072" t="s">
        <v>509</v>
      </c>
      <c r="C8072">
        <v>1876</v>
      </c>
      <c r="D8072">
        <v>1452466</v>
      </c>
    </row>
    <row r="8073" spans="1:4">
      <c r="A8073" t="s">
        <v>279</v>
      </c>
      <c r="B8073" t="s">
        <v>509</v>
      </c>
      <c r="C8073">
        <v>1877</v>
      </c>
      <c r="D8073">
        <v>1453254</v>
      </c>
    </row>
    <row r="8074" spans="1:4">
      <c r="A8074" t="s">
        <v>279</v>
      </c>
      <c r="B8074" t="s">
        <v>509</v>
      </c>
      <c r="C8074">
        <v>1878</v>
      </c>
      <c r="D8074">
        <v>1454041</v>
      </c>
    </row>
    <row r="8075" spans="1:4">
      <c r="A8075" t="s">
        <v>279</v>
      </c>
      <c r="B8075" t="s">
        <v>509</v>
      </c>
      <c r="C8075">
        <v>1879</v>
      </c>
      <c r="D8075">
        <v>1454828</v>
      </c>
    </row>
    <row r="8076" spans="1:4">
      <c r="A8076" t="s">
        <v>279</v>
      </c>
      <c r="B8076" t="s">
        <v>509</v>
      </c>
      <c r="C8076">
        <v>1880</v>
      </c>
      <c r="D8076">
        <v>1455615</v>
      </c>
    </row>
    <row r="8077" spans="1:4">
      <c r="A8077" t="s">
        <v>279</v>
      </c>
      <c r="B8077" t="s">
        <v>509</v>
      </c>
      <c r="C8077">
        <v>1881</v>
      </c>
      <c r="D8077">
        <v>1456402</v>
      </c>
    </row>
    <row r="8078" spans="1:4">
      <c r="A8078" t="s">
        <v>279</v>
      </c>
      <c r="B8078" t="s">
        <v>509</v>
      </c>
      <c r="C8078">
        <v>1882</v>
      </c>
      <c r="D8078">
        <v>1457189</v>
      </c>
    </row>
    <row r="8079" spans="1:4">
      <c r="A8079" t="s">
        <v>279</v>
      </c>
      <c r="B8079" t="s">
        <v>509</v>
      </c>
      <c r="C8079">
        <v>1883</v>
      </c>
      <c r="D8079">
        <v>1457977</v>
      </c>
    </row>
    <row r="8080" spans="1:4">
      <c r="A8080" t="s">
        <v>279</v>
      </c>
      <c r="B8080" t="s">
        <v>509</v>
      </c>
      <c r="C8080">
        <v>1884</v>
      </c>
      <c r="D8080">
        <v>1458764</v>
      </c>
    </row>
    <row r="8081" spans="1:4">
      <c r="A8081" t="s">
        <v>279</v>
      </c>
      <c r="B8081" t="s">
        <v>509</v>
      </c>
      <c r="C8081">
        <v>1885</v>
      </c>
      <c r="D8081">
        <v>1459551</v>
      </c>
    </row>
    <row r="8082" spans="1:4">
      <c r="A8082" t="s">
        <v>279</v>
      </c>
      <c r="B8082" t="s">
        <v>509</v>
      </c>
      <c r="C8082">
        <v>1886</v>
      </c>
      <c r="D8082">
        <v>1460338</v>
      </c>
    </row>
    <row r="8083" spans="1:4">
      <c r="A8083" t="s">
        <v>279</v>
      </c>
      <c r="B8083" t="s">
        <v>509</v>
      </c>
      <c r="C8083">
        <v>1887</v>
      </c>
      <c r="D8083">
        <v>1461125</v>
      </c>
    </row>
    <row r="8084" spans="1:4">
      <c r="A8084" t="s">
        <v>279</v>
      </c>
      <c r="B8084" t="s">
        <v>509</v>
      </c>
      <c r="C8084">
        <v>1888</v>
      </c>
      <c r="D8084">
        <v>1461913</v>
      </c>
    </row>
    <row r="8085" spans="1:4">
      <c r="A8085" t="s">
        <v>279</v>
      </c>
      <c r="B8085" t="s">
        <v>509</v>
      </c>
      <c r="C8085">
        <v>1889</v>
      </c>
      <c r="D8085">
        <v>1462700</v>
      </c>
    </row>
    <row r="8086" spans="1:4">
      <c r="A8086" t="s">
        <v>279</v>
      </c>
      <c r="B8086" t="s">
        <v>509</v>
      </c>
      <c r="C8086">
        <v>1890</v>
      </c>
      <c r="D8086">
        <v>1463487</v>
      </c>
    </row>
    <row r="8087" spans="1:4">
      <c r="A8087" t="s">
        <v>279</v>
      </c>
      <c r="B8087" t="s">
        <v>509</v>
      </c>
      <c r="C8087">
        <v>1891</v>
      </c>
      <c r="D8087">
        <v>1464274</v>
      </c>
    </row>
    <row r="8088" spans="1:4">
      <c r="A8088" t="s">
        <v>279</v>
      </c>
      <c r="B8088" t="s">
        <v>509</v>
      </c>
      <c r="C8088">
        <v>1892</v>
      </c>
      <c r="D8088">
        <v>1465061</v>
      </c>
    </row>
    <row r="8089" spans="1:4">
      <c r="A8089" t="s">
        <v>279</v>
      </c>
      <c r="B8089" t="s">
        <v>509</v>
      </c>
      <c r="C8089">
        <v>1893</v>
      </c>
      <c r="D8089">
        <v>1465848</v>
      </c>
    </row>
    <row r="8090" spans="1:4">
      <c r="A8090" t="s">
        <v>279</v>
      </c>
      <c r="B8090" t="s">
        <v>509</v>
      </c>
      <c r="C8090">
        <v>1894</v>
      </c>
      <c r="D8090">
        <v>1466636</v>
      </c>
    </row>
    <row r="8091" spans="1:4">
      <c r="A8091" t="s">
        <v>279</v>
      </c>
      <c r="B8091" t="s">
        <v>509</v>
      </c>
      <c r="C8091">
        <v>1895</v>
      </c>
      <c r="D8091">
        <v>1467423</v>
      </c>
    </row>
    <row r="8092" spans="1:4">
      <c r="A8092" t="s">
        <v>279</v>
      </c>
      <c r="B8092" t="s">
        <v>509</v>
      </c>
      <c r="C8092">
        <v>1896</v>
      </c>
      <c r="D8092">
        <v>1468210</v>
      </c>
    </row>
    <row r="8093" spans="1:4">
      <c r="A8093" t="s">
        <v>279</v>
      </c>
      <c r="B8093" t="s">
        <v>509</v>
      </c>
      <c r="C8093">
        <v>1897</v>
      </c>
      <c r="D8093">
        <v>1468997</v>
      </c>
    </row>
    <row r="8094" spans="1:4">
      <c r="A8094" t="s">
        <v>279</v>
      </c>
      <c r="B8094" t="s">
        <v>509</v>
      </c>
      <c r="C8094">
        <v>1898</v>
      </c>
      <c r="D8094">
        <v>1469784</v>
      </c>
    </row>
    <row r="8095" spans="1:4">
      <c r="A8095" t="s">
        <v>279</v>
      </c>
      <c r="B8095" t="s">
        <v>509</v>
      </c>
      <c r="C8095">
        <v>1899</v>
      </c>
      <c r="D8095">
        <v>1470571</v>
      </c>
    </row>
    <row r="8096" spans="1:4">
      <c r="A8096" t="s">
        <v>279</v>
      </c>
      <c r="B8096" t="s">
        <v>509</v>
      </c>
      <c r="C8096">
        <v>1900</v>
      </c>
      <c r="D8096">
        <v>1471359</v>
      </c>
    </row>
    <row r="8097" spans="1:4">
      <c r="A8097" t="s">
        <v>279</v>
      </c>
      <c r="B8097" t="s">
        <v>509</v>
      </c>
      <c r="C8097">
        <v>1901</v>
      </c>
      <c r="D8097">
        <v>1472146</v>
      </c>
    </row>
    <row r="8098" spans="1:4">
      <c r="A8098" t="s">
        <v>279</v>
      </c>
      <c r="B8098" t="s">
        <v>509</v>
      </c>
      <c r="C8098">
        <v>1902</v>
      </c>
      <c r="D8098">
        <v>1472933</v>
      </c>
    </row>
    <row r="8099" spans="1:4">
      <c r="A8099" t="s">
        <v>279</v>
      </c>
      <c r="B8099" t="s">
        <v>509</v>
      </c>
      <c r="C8099">
        <v>1903</v>
      </c>
      <c r="D8099">
        <v>1473720</v>
      </c>
    </row>
    <row r="8100" spans="1:4">
      <c r="A8100" t="s">
        <v>279</v>
      </c>
      <c r="B8100" t="s">
        <v>509</v>
      </c>
      <c r="C8100">
        <v>1904</v>
      </c>
      <c r="D8100">
        <v>1474507</v>
      </c>
    </row>
    <row r="8101" spans="1:4">
      <c r="A8101" t="s">
        <v>279</v>
      </c>
      <c r="B8101" t="s">
        <v>509</v>
      </c>
      <c r="C8101">
        <v>1905</v>
      </c>
      <c r="D8101">
        <v>1475294</v>
      </c>
    </row>
    <row r="8102" spans="1:4">
      <c r="A8102" t="s">
        <v>279</v>
      </c>
      <c r="B8102" t="s">
        <v>509</v>
      </c>
      <c r="C8102">
        <v>1906</v>
      </c>
      <c r="D8102">
        <v>1476082</v>
      </c>
    </row>
    <row r="8103" spans="1:4">
      <c r="A8103" t="s">
        <v>279</v>
      </c>
      <c r="B8103" t="s">
        <v>509</v>
      </c>
      <c r="C8103">
        <v>1907</v>
      </c>
      <c r="D8103">
        <v>1476869</v>
      </c>
    </row>
    <row r="8104" spans="1:4">
      <c r="A8104" t="s">
        <v>279</v>
      </c>
      <c r="B8104" t="s">
        <v>509</v>
      </c>
      <c r="C8104">
        <v>1908</v>
      </c>
      <c r="D8104">
        <v>1477656</v>
      </c>
    </row>
    <row r="8105" spans="1:4">
      <c r="A8105" t="s">
        <v>279</v>
      </c>
      <c r="B8105" t="s">
        <v>509</v>
      </c>
      <c r="C8105">
        <v>1909</v>
      </c>
      <c r="D8105">
        <v>1478443</v>
      </c>
    </row>
    <row r="8106" spans="1:4">
      <c r="A8106" t="s">
        <v>279</v>
      </c>
      <c r="B8106" t="s">
        <v>509</v>
      </c>
      <c r="C8106">
        <v>1910</v>
      </c>
      <c r="D8106">
        <v>1479230</v>
      </c>
    </row>
    <row r="8107" spans="1:4">
      <c r="A8107" t="s">
        <v>279</v>
      </c>
      <c r="B8107" t="s">
        <v>509</v>
      </c>
      <c r="C8107">
        <v>1911</v>
      </c>
      <c r="D8107">
        <v>1480017</v>
      </c>
    </row>
    <row r="8108" spans="1:4">
      <c r="A8108" t="s">
        <v>279</v>
      </c>
      <c r="B8108" t="s">
        <v>509</v>
      </c>
      <c r="C8108">
        <v>1912</v>
      </c>
      <c r="D8108">
        <v>1480805</v>
      </c>
    </row>
    <row r="8109" spans="1:4">
      <c r="A8109" t="s">
        <v>279</v>
      </c>
      <c r="B8109" t="s">
        <v>509</v>
      </c>
      <c r="C8109">
        <v>1913</v>
      </c>
      <c r="D8109">
        <v>1481592</v>
      </c>
    </row>
    <row r="8110" spans="1:4">
      <c r="A8110" t="s">
        <v>279</v>
      </c>
      <c r="B8110" t="s">
        <v>509</v>
      </c>
      <c r="C8110">
        <v>1914</v>
      </c>
      <c r="D8110">
        <v>1482379</v>
      </c>
    </row>
    <row r="8111" spans="1:4">
      <c r="A8111" t="s">
        <v>279</v>
      </c>
      <c r="B8111" t="s">
        <v>509</v>
      </c>
      <c r="C8111">
        <v>1915</v>
      </c>
      <c r="D8111">
        <v>1483166</v>
      </c>
    </row>
    <row r="8112" spans="1:4">
      <c r="A8112" t="s">
        <v>279</v>
      </c>
      <c r="B8112" t="s">
        <v>509</v>
      </c>
      <c r="C8112">
        <v>1916</v>
      </c>
      <c r="D8112">
        <v>1483953</v>
      </c>
    </row>
    <row r="8113" spans="1:4">
      <c r="A8113" t="s">
        <v>279</v>
      </c>
      <c r="B8113" t="s">
        <v>509</v>
      </c>
      <c r="C8113">
        <v>1917</v>
      </c>
      <c r="D8113">
        <v>1484740</v>
      </c>
    </row>
    <row r="8114" spans="1:4">
      <c r="A8114" t="s">
        <v>279</v>
      </c>
      <c r="B8114" t="s">
        <v>509</v>
      </c>
      <c r="C8114">
        <v>1918</v>
      </c>
      <c r="D8114">
        <v>1484478</v>
      </c>
    </row>
    <row r="8115" spans="1:4">
      <c r="A8115" t="s">
        <v>279</v>
      </c>
      <c r="B8115" t="s">
        <v>509</v>
      </c>
      <c r="C8115">
        <v>1919</v>
      </c>
      <c r="D8115">
        <v>1484478</v>
      </c>
    </row>
    <row r="8116" spans="1:4">
      <c r="A8116" t="s">
        <v>279</v>
      </c>
      <c r="B8116" t="s">
        <v>509</v>
      </c>
      <c r="C8116">
        <v>1920</v>
      </c>
      <c r="D8116">
        <v>1484478</v>
      </c>
    </row>
    <row r="8117" spans="1:4">
      <c r="A8117" t="s">
        <v>279</v>
      </c>
      <c r="B8117" t="s">
        <v>509</v>
      </c>
      <c r="C8117">
        <v>1921</v>
      </c>
      <c r="D8117">
        <v>1484478</v>
      </c>
    </row>
    <row r="8118" spans="1:4">
      <c r="A8118" t="s">
        <v>279</v>
      </c>
      <c r="B8118" t="s">
        <v>509</v>
      </c>
      <c r="C8118">
        <v>1922</v>
      </c>
      <c r="D8118">
        <v>1484478</v>
      </c>
    </row>
    <row r="8119" spans="1:4">
      <c r="A8119" t="s">
        <v>279</v>
      </c>
      <c r="B8119" t="s">
        <v>509</v>
      </c>
      <c r="C8119">
        <v>1923</v>
      </c>
      <c r="D8119">
        <v>1484478</v>
      </c>
    </row>
    <row r="8120" spans="1:4">
      <c r="A8120" t="s">
        <v>279</v>
      </c>
      <c r="B8120" t="s">
        <v>509</v>
      </c>
      <c r="C8120">
        <v>1924</v>
      </c>
      <c r="D8120">
        <v>1484478</v>
      </c>
    </row>
    <row r="8121" spans="1:4">
      <c r="A8121" t="s">
        <v>279</v>
      </c>
      <c r="B8121" t="s">
        <v>509</v>
      </c>
      <c r="C8121">
        <v>1925</v>
      </c>
      <c r="D8121">
        <v>1484478</v>
      </c>
    </row>
    <row r="8122" spans="1:4">
      <c r="A8122" t="s">
        <v>279</v>
      </c>
      <c r="B8122" t="s">
        <v>509</v>
      </c>
      <c r="C8122">
        <v>1926</v>
      </c>
      <c r="D8122">
        <v>1484478</v>
      </c>
    </row>
    <row r="8123" spans="1:4">
      <c r="A8123" t="s">
        <v>279</v>
      </c>
      <c r="B8123" t="s">
        <v>509</v>
      </c>
      <c r="C8123">
        <v>1927</v>
      </c>
      <c r="D8123">
        <v>1484478</v>
      </c>
    </row>
    <row r="8124" spans="1:4">
      <c r="A8124" t="s">
        <v>279</v>
      </c>
      <c r="B8124" t="s">
        <v>509</v>
      </c>
      <c r="C8124">
        <v>1928</v>
      </c>
      <c r="D8124">
        <v>1484478</v>
      </c>
    </row>
    <row r="8125" spans="1:4">
      <c r="A8125" t="s">
        <v>279</v>
      </c>
      <c r="B8125" t="s">
        <v>509</v>
      </c>
      <c r="C8125">
        <v>1929</v>
      </c>
      <c r="D8125">
        <v>1484478</v>
      </c>
    </row>
    <row r="8126" spans="1:4">
      <c r="A8126" t="s">
        <v>279</v>
      </c>
      <c r="B8126" t="s">
        <v>509</v>
      </c>
      <c r="C8126">
        <v>1930</v>
      </c>
      <c r="D8126">
        <v>1484478</v>
      </c>
    </row>
    <row r="8127" spans="1:4">
      <c r="A8127" t="s">
        <v>279</v>
      </c>
      <c r="B8127" t="s">
        <v>509</v>
      </c>
      <c r="C8127">
        <v>1931</v>
      </c>
      <c r="D8127">
        <v>1484478</v>
      </c>
    </row>
    <row r="8128" spans="1:4">
      <c r="A8128" t="s">
        <v>279</v>
      </c>
      <c r="B8128" t="s">
        <v>509</v>
      </c>
      <c r="C8128">
        <v>1932</v>
      </c>
      <c r="D8128">
        <v>1484478</v>
      </c>
    </row>
    <row r="8129" spans="1:4">
      <c r="A8129" t="s">
        <v>279</v>
      </c>
      <c r="B8129" t="s">
        <v>509</v>
      </c>
      <c r="C8129">
        <v>1933</v>
      </c>
      <c r="D8129">
        <v>1484478</v>
      </c>
    </row>
    <row r="8130" spans="1:4">
      <c r="A8130" t="s">
        <v>279</v>
      </c>
      <c r="B8130" t="s">
        <v>509</v>
      </c>
      <c r="C8130">
        <v>1934</v>
      </c>
      <c r="D8130">
        <v>1484478</v>
      </c>
    </row>
    <row r="8131" spans="1:4">
      <c r="A8131" t="s">
        <v>279</v>
      </c>
      <c r="B8131" t="s">
        <v>509</v>
      </c>
      <c r="C8131">
        <v>1935</v>
      </c>
      <c r="D8131">
        <v>1484478</v>
      </c>
    </row>
    <row r="8132" spans="1:4">
      <c r="A8132" t="s">
        <v>279</v>
      </c>
      <c r="B8132" t="s">
        <v>509</v>
      </c>
      <c r="C8132">
        <v>1936</v>
      </c>
      <c r="D8132">
        <v>1503518</v>
      </c>
    </row>
    <row r="8133" spans="1:4">
      <c r="A8133" t="s">
        <v>279</v>
      </c>
      <c r="B8133" t="s">
        <v>509</v>
      </c>
      <c r="C8133">
        <v>1937</v>
      </c>
      <c r="D8133">
        <v>1542330</v>
      </c>
    </row>
    <row r="8134" spans="1:4">
      <c r="A8134" t="s">
        <v>279</v>
      </c>
      <c r="B8134" t="s">
        <v>509</v>
      </c>
      <c r="C8134">
        <v>1938</v>
      </c>
      <c r="D8134">
        <v>1601676</v>
      </c>
    </row>
    <row r="8135" spans="1:4">
      <c r="A8135" t="s">
        <v>279</v>
      </c>
      <c r="B8135" t="s">
        <v>509</v>
      </c>
      <c r="C8135">
        <v>1939</v>
      </c>
      <c r="D8135">
        <v>1663305</v>
      </c>
    </row>
    <row r="8136" spans="1:4">
      <c r="A8136" t="s">
        <v>279</v>
      </c>
      <c r="B8136" t="s">
        <v>509</v>
      </c>
      <c r="C8136">
        <v>1940</v>
      </c>
      <c r="D8136">
        <v>1727305</v>
      </c>
    </row>
    <row r="8137" spans="1:4">
      <c r="A8137" t="s">
        <v>279</v>
      </c>
      <c r="B8137" t="s">
        <v>509</v>
      </c>
      <c r="C8137">
        <v>1941</v>
      </c>
      <c r="D8137">
        <v>1793769</v>
      </c>
    </row>
    <row r="8138" spans="1:4">
      <c r="A8138" t="s">
        <v>279</v>
      </c>
      <c r="B8138" t="s">
        <v>509</v>
      </c>
      <c r="C8138">
        <v>1942</v>
      </c>
      <c r="D8138">
        <v>1862789</v>
      </c>
    </row>
    <row r="8139" spans="1:4">
      <c r="A8139" t="s">
        <v>279</v>
      </c>
      <c r="B8139" t="s">
        <v>509</v>
      </c>
      <c r="C8139">
        <v>1943</v>
      </c>
      <c r="D8139">
        <v>1934465</v>
      </c>
    </row>
    <row r="8140" spans="1:4">
      <c r="A8140" t="s">
        <v>279</v>
      </c>
      <c r="B8140" t="s">
        <v>509</v>
      </c>
      <c r="C8140">
        <v>1944</v>
      </c>
      <c r="D8140">
        <v>2008899</v>
      </c>
    </row>
    <row r="8141" spans="1:4">
      <c r="A8141" t="s">
        <v>279</v>
      </c>
      <c r="B8141" t="s">
        <v>509</v>
      </c>
      <c r="C8141">
        <v>1945</v>
      </c>
      <c r="D8141">
        <v>2086197</v>
      </c>
    </row>
    <row r="8142" spans="1:4">
      <c r="A8142" t="s">
        <v>279</v>
      </c>
      <c r="B8142" t="s">
        <v>509</v>
      </c>
      <c r="C8142">
        <v>1946</v>
      </c>
      <c r="D8142">
        <v>2166470</v>
      </c>
    </row>
    <row r="8143" spans="1:4">
      <c r="A8143" t="s">
        <v>279</v>
      </c>
      <c r="B8143" t="s">
        <v>509</v>
      </c>
      <c r="C8143">
        <v>1947</v>
      </c>
      <c r="D8143">
        <v>2249831</v>
      </c>
    </row>
    <row r="8144" spans="1:4">
      <c r="A8144" t="s">
        <v>279</v>
      </c>
      <c r="B8144" t="s">
        <v>509</v>
      </c>
      <c r="C8144">
        <v>1948</v>
      </c>
      <c r="D8144">
        <v>2336400</v>
      </c>
    </row>
    <row r="8145" spans="1:4">
      <c r="A8145" t="s">
        <v>279</v>
      </c>
      <c r="B8145" t="s">
        <v>509</v>
      </c>
      <c r="C8145">
        <v>1949</v>
      </c>
      <c r="D8145">
        <v>2426300</v>
      </c>
    </row>
    <row r="8146" spans="1:4">
      <c r="A8146" t="s">
        <v>279</v>
      </c>
      <c r="B8146" t="s">
        <v>509</v>
      </c>
      <c r="C8146">
        <v>1950</v>
      </c>
      <c r="D8146">
        <v>2502000</v>
      </c>
    </row>
    <row r="8147" spans="1:4">
      <c r="A8147" t="s">
        <v>279</v>
      </c>
      <c r="B8147" t="s">
        <v>509</v>
      </c>
      <c r="C8147">
        <v>1951</v>
      </c>
      <c r="D8147">
        <v>2544000</v>
      </c>
    </row>
    <row r="8148" spans="1:4">
      <c r="A8148" t="s">
        <v>279</v>
      </c>
      <c r="B8148" t="s">
        <v>509</v>
      </c>
      <c r="C8148">
        <v>1952</v>
      </c>
      <c r="D8148">
        <v>2589000</v>
      </c>
    </row>
    <row r="8149" spans="1:4">
      <c r="A8149" t="s">
        <v>279</v>
      </c>
      <c r="B8149" t="s">
        <v>509</v>
      </c>
      <c r="C8149">
        <v>1953</v>
      </c>
      <c r="D8149">
        <v>2636000</v>
      </c>
    </row>
    <row r="8150" spans="1:4">
      <c r="A8150" t="s">
        <v>279</v>
      </c>
      <c r="B8150" t="s">
        <v>509</v>
      </c>
      <c r="C8150">
        <v>1954</v>
      </c>
      <c r="D8150">
        <v>2685000</v>
      </c>
    </row>
    <row r="8151" spans="1:4">
      <c r="A8151" t="s">
        <v>279</v>
      </c>
      <c r="B8151" t="s">
        <v>509</v>
      </c>
      <c r="C8151">
        <v>1955</v>
      </c>
      <c r="D8151">
        <v>2735000</v>
      </c>
    </row>
    <row r="8152" spans="1:4">
      <c r="A8152" t="s">
        <v>279</v>
      </c>
      <c r="B8152" t="s">
        <v>509</v>
      </c>
      <c r="C8152">
        <v>1956</v>
      </c>
      <c r="D8152">
        <v>2786000</v>
      </c>
    </row>
    <row r="8153" spans="1:4">
      <c r="A8153" t="s">
        <v>279</v>
      </c>
      <c r="B8153" t="s">
        <v>509</v>
      </c>
      <c r="C8153">
        <v>1957</v>
      </c>
      <c r="D8153">
        <v>2838000</v>
      </c>
    </row>
    <row r="8154" spans="1:4">
      <c r="A8154" t="s">
        <v>279</v>
      </c>
      <c r="B8154" t="s">
        <v>509</v>
      </c>
      <c r="C8154">
        <v>1958</v>
      </c>
      <c r="D8154">
        <v>2891000</v>
      </c>
    </row>
    <row r="8155" spans="1:4">
      <c r="A8155" t="s">
        <v>279</v>
      </c>
      <c r="B8155" t="s">
        <v>509</v>
      </c>
      <c r="C8155">
        <v>1959</v>
      </c>
      <c r="D8155">
        <v>2945000</v>
      </c>
    </row>
    <row r="8156" spans="1:4">
      <c r="A8156" t="s">
        <v>279</v>
      </c>
      <c r="B8156" t="s">
        <v>509</v>
      </c>
      <c r="C8156">
        <v>1960</v>
      </c>
      <c r="D8156">
        <v>3002000</v>
      </c>
    </row>
    <row r="8157" spans="1:4">
      <c r="A8157" t="s">
        <v>279</v>
      </c>
      <c r="B8157" t="s">
        <v>509</v>
      </c>
      <c r="C8157">
        <v>1961</v>
      </c>
      <c r="D8157">
        <v>3060000</v>
      </c>
    </row>
    <row r="8158" spans="1:4">
      <c r="A8158" t="s">
        <v>279</v>
      </c>
      <c r="B8158" t="s">
        <v>509</v>
      </c>
      <c r="C8158">
        <v>1962</v>
      </c>
      <c r="D8158">
        <v>3121000</v>
      </c>
    </row>
    <row r="8159" spans="1:4">
      <c r="A8159" t="s">
        <v>279</v>
      </c>
      <c r="B8159" t="s">
        <v>509</v>
      </c>
      <c r="C8159">
        <v>1963</v>
      </c>
      <c r="D8159">
        <v>3184000</v>
      </c>
    </row>
    <row r="8160" spans="1:4">
      <c r="A8160" t="s">
        <v>279</v>
      </c>
      <c r="B8160" t="s">
        <v>509</v>
      </c>
      <c r="C8160">
        <v>1964</v>
      </c>
      <c r="D8160">
        <v>3247000</v>
      </c>
    </row>
    <row r="8161" spans="1:4">
      <c r="A8161" t="s">
        <v>279</v>
      </c>
      <c r="B8161" t="s">
        <v>509</v>
      </c>
      <c r="C8161">
        <v>1965</v>
      </c>
      <c r="D8161">
        <v>3310000</v>
      </c>
    </row>
    <row r="8162" spans="1:4">
      <c r="A8162" t="s">
        <v>279</v>
      </c>
      <c r="B8162" t="s">
        <v>509</v>
      </c>
      <c r="C8162">
        <v>1966</v>
      </c>
      <c r="D8162">
        <v>3372000</v>
      </c>
    </row>
    <row r="8163" spans="1:4">
      <c r="A8163" t="s">
        <v>279</v>
      </c>
      <c r="B8163" t="s">
        <v>509</v>
      </c>
      <c r="C8163">
        <v>1967</v>
      </c>
      <c r="D8163">
        <v>3435000</v>
      </c>
    </row>
    <row r="8164" spans="1:4">
      <c r="A8164" t="s">
        <v>279</v>
      </c>
      <c r="B8164" t="s">
        <v>509</v>
      </c>
      <c r="C8164">
        <v>1968</v>
      </c>
      <c r="D8164">
        <v>3499000</v>
      </c>
    </row>
    <row r="8165" spans="1:4">
      <c r="A8165" t="s">
        <v>279</v>
      </c>
      <c r="B8165" t="s">
        <v>509</v>
      </c>
      <c r="C8165">
        <v>1969</v>
      </c>
      <c r="D8165">
        <v>3568000</v>
      </c>
    </row>
    <row r="8166" spans="1:4">
      <c r="A8166" t="s">
        <v>279</v>
      </c>
      <c r="B8166" t="s">
        <v>509</v>
      </c>
      <c r="C8166">
        <v>1970</v>
      </c>
      <c r="D8166">
        <v>3644000</v>
      </c>
    </row>
    <row r="8167" spans="1:4">
      <c r="A8167" t="s">
        <v>279</v>
      </c>
      <c r="B8167" t="s">
        <v>509</v>
      </c>
      <c r="C8167">
        <v>1971</v>
      </c>
      <c r="D8167">
        <v>3726000</v>
      </c>
    </row>
    <row r="8168" spans="1:4">
      <c r="A8168" t="s">
        <v>279</v>
      </c>
      <c r="B8168" t="s">
        <v>509</v>
      </c>
      <c r="C8168">
        <v>1972</v>
      </c>
      <c r="D8168">
        <v>3815000</v>
      </c>
    </row>
    <row r="8169" spans="1:4">
      <c r="A8169" t="s">
        <v>279</v>
      </c>
      <c r="B8169" t="s">
        <v>509</v>
      </c>
      <c r="C8169">
        <v>1973</v>
      </c>
      <c r="D8169">
        <v>3908000</v>
      </c>
    </row>
    <row r="8170" spans="1:4">
      <c r="A8170" t="s">
        <v>279</v>
      </c>
      <c r="B8170" t="s">
        <v>509</v>
      </c>
      <c r="C8170">
        <v>1974</v>
      </c>
      <c r="D8170">
        <v>4000000</v>
      </c>
    </row>
    <row r="8171" spans="1:4">
      <c r="A8171" t="s">
        <v>279</v>
      </c>
      <c r="B8171" t="s">
        <v>509</v>
      </c>
      <c r="C8171">
        <v>1975</v>
      </c>
      <c r="D8171">
        <v>4089000</v>
      </c>
    </row>
    <row r="8172" spans="1:4">
      <c r="A8172" t="s">
        <v>279</v>
      </c>
      <c r="B8172" t="s">
        <v>509</v>
      </c>
      <c r="C8172">
        <v>1976</v>
      </c>
      <c r="D8172">
        <v>4173000</v>
      </c>
    </row>
    <row r="8173" spans="1:4">
      <c r="A8173" t="s">
        <v>279</v>
      </c>
      <c r="B8173" t="s">
        <v>509</v>
      </c>
      <c r="C8173">
        <v>1977</v>
      </c>
      <c r="D8173">
        <v>4255000</v>
      </c>
    </row>
    <row r="8174" spans="1:4">
      <c r="A8174" t="s">
        <v>279</v>
      </c>
      <c r="B8174" t="s">
        <v>509</v>
      </c>
      <c r="C8174">
        <v>1978</v>
      </c>
      <c r="D8174">
        <v>4337000</v>
      </c>
    </row>
    <row r="8175" spans="1:4">
      <c r="A8175" t="s">
        <v>279</v>
      </c>
      <c r="B8175" t="s">
        <v>509</v>
      </c>
      <c r="C8175">
        <v>1979</v>
      </c>
      <c r="D8175">
        <v>4423000</v>
      </c>
    </row>
    <row r="8176" spans="1:4">
      <c r="A8176" t="s">
        <v>279</v>
      </c>
      <c r="B8176" t="s">
        <v>509</v>
      </c>
      <c r="C8176">
        <v>1980</v>
      </c>
      <c r="D8176">
        <v>4514000</v>
      </c>
    </row>
    <row r="8177" spans="1:4">
      <c r="A8177" t="s">
        <v>279</v>
      </c>
      <c r="B8177" t="s">
        <v>509</v>
      </c>
      <c r="C8177">
        <v>1981</v>
      </c>
      <c r="D8177">
        <v>4613000</v>
      </c>
    </row>
    <row r="8178" spans="1:4">
      <c r="A8178" t="s">
        <v>279</v>
      </c>
      <c r="B8178" t="s">
        <v>509</v>
      </c>
      <c r="C8178">
        <v>1982</v>
      </c>
      <c r="D8178">
        <v>4718000</v>
      </c>
    </row>
    <row r="8179" spans="1:4">
      <c r="A8179" t="s">
        <v>279</v>
      </c>
      <c r="B8179" t="s">
        <v>509</v>
      </c>
      <c r="C8179">
        <v>1983</v>
      </c>
      <c r="D8179">
        <v>4832000</v>
      </c>
    </row>
    <row r="8180" spans="1:4">
      <c r="A8180" t="s">
        <v>279</v>
      </c>
      <c r="B8180" t="s">
        <v>509</v>
      </c>
      <c r="C8180">
        <v>1984</v>
      </c>
      <c r="D8180">
        <v>4958000</v>
      </c>
    </row>
    <row r="8181" spans="1:4">
      <c r="A8181" t="s">
        <v>279</v>
      </c>
      <c r="B8181" t="s">
        <v>509</v>
      </c>
      <c r="C8181">
        <v>1985</v>
      </c>
      <c r="D8181">
        <v>5095000</v>
      </c>
    </row>
    <row r="8182" spans="1:4">
      <c r="A8182" t="s">
        <v>279</v>
      </c>
      <c r="B8182" t="s">
        <v>509</v>
      </c>
      <c r="C8182">
        <v>1986</v>
      </c>
      <c r="D8182">
        <v>5247000</v>
      </c>
    </row>
    <row r="8183" spans="1:4">
      <c r="A8183" t="s">
        <v>279</v>
      </c>
      <c r="B8183" t="s">
        <v>509</v>
      </c>
      <c r="C8183">
        <v>1987</v>
      </c>
      <c r="D8183">
        <v>5413000</v>
      </c>
    </row>
    <row r="8184" spans="1:4">
      <c r="A8184" t="s">
        <v>279</v>
      </c>
      <c r="B8184" t="s">
        <v>509</v>
      </c>
      <c r="C8184">
        <v>1988</v>
      </c>
      <c r="D8184">
        <v>5590000</v>
      </c>
    </row>
    <row r="8185" spans="1:4">
      <c r="A8185" t="s">
        <v>279</v>
      </c>
      <c r="B8185" t="s">
        <v>509</v>
      </c>
      <c r="C8185">
        <v>1989</v>
      </c>
      <c r="D8185">
        <v>5774000</v>
      </c>
    </row>
    <row r="8186" spans="1:4">
      <c r="A8186" t="s">
        <v>279</v>
      </c>
      <c r="B8186" t="s">
        <v>509</v>
      </c>
      <c r="C8186">
        <v>1990</v>
      </c>
      <c r="D8186">
        <v>5963000</v>
      </c>
    </row>
    <row r="8187" spans="1:4">
      <c r="A8187" t="s">
        <v>279</v>
      </c>
      <c r="B8187" t="s">
        <v>509</v>
      </c>
      <c r="C8187">
        <v>1991</v>
      </c>
      <c r="D8187">
        <v>6157000</v>
      </c>
    </row>
    <row r="8188" spans="1:4">
      <c r="A8188" t="s">
        <v>279</v>
      </c>
      <c r="B8188" t="s">
        <v>509</v>
      </c>
      <c r="C8188">
        <v>1992</v>
      </c>
      <c r="D8188">
        <v>6357000</v>
      </c>
    </row>
    <row r="8189" spans="1:4">
      <c r="A8189" t="s">
        <v>279</v>
      </c>
      <c r="B8189" t="s">
        <v>509</v>
      </c>
      <c r="C8189">
        <v>1993</v>
      </c>
      <c r="D8189">
        <v>6564000</v>
      </c>
    </row>
    <row r="8190" spans="1:4">
      <c r="A8190" t="s">
        <v>279</v>
      </c>
      <c r="B8190" t="s">
        <v>509</v>
      </c>
      <c r="C8190">
        <v>1994</v>
      </c>
      <c r="D8190">
        <v>6781000</v>
      </c>
    </row>
    <row r="8191" spans="1:4">
      <c r="A8191" t="s">
        <v>279</v>
      </c>
      <c r="B8191" t="s">
        <v>509</v>
      </c>
      <c r="C8191">
        <v>1995</v>
      </c>
      <c r="D8191">
        <v>7010000</v>
      </c>
    </row>
    <row r="8192" spans="1:4">
      <c r="A8192" t="s">
        <v>279</v>
      </c>
      <c r="B8192" t="s">
        <v>509</v>
      </c>
      <c r="C8192">
        <v>1996</v>
      </c>
      <c r="D8192">
        <v>7251000</v>
      </c>
    </row>
    <row r="8193" spans="1:4">
      <c r="A8193" t="s">
        <v>279</v>
      </c>
      <c r="B8193" t="s">
        <v>509</v>
      </c>
      <c r="C8193">
        <v>1997</v>
      </c>
      <c r="D8193">
        <v>7503000</v>
      </c>
    </row>
    <row r="8194" spans="1:4">
      <c r="A8194" t="s">
        <v>279</v>
      </c>
      <c r="B8194" t="s">
        <v>509</v>
      </c>
      <c r="C8194">
        <v>1998</v>
      </c>
      <c r="D8194">
        <v>7770000</v>
      </c>
    </row>
    <row r="8195" spans="1:4">
      <c r="A8195" t="s">
        <v>279</v>
      </c>
      <c r="B8195" t="s">
        <v>509</v>
      </c>
      <c r="C8195">
        <v>1999</v>
      </c>
      <c r="D8195">
        <v>8054000</v>
      </c>
    </row>
    <row r="8196" spans="1:4">
      <c r="A8196" t="s">
        <v>279</v>
      </c>
      <c r="B8196" t="s">
        <v>509</v>
      </c>
      <c r="C8196">
        <v>2000</v>
      </c>
      <c r="D8196">
        <v>8356000</v>
      </c>
    </row>
    <row r="8197" spans="1:4">
      <c r="A8197" t="s">
        <v>279</v>
      </c>
      <c r="B8197" t="s">
        <v>509</v>
      </c>
      <c r="C8197">
        <v>2001</v>
      </c>
      <c r="D8197">
        <v>8678000</v>
      </c>
    </row>
    <row r="8198" spans="1:4">
      <c r="A8198" t="s">
        <v>279</v>
      </c>
      <c r="B8198" t="s">
        <v>509</v>
      </c>
      <c r="C8198">
        <v>2002</v>
      </c>
      <c r="D8198">
        <v>9019000</v>
      </c>
    </row>
    <row r="8199" spans="1:4">
      <c r="A8199" t="s">
        <v>279</v>
      </c>
      <c r="B8199" t="s">
        <v>509</v>
      </c>
      <c r="C8199">
        <v>2003</v>
      </c>
      <c r="D8199">
        <v>9374000</v>
      </c>
    </row>
    <row r="8200" spans="1:4">
      <c r="A8200" t="s">
        <v>279</v>
      </c>
      <c r="B8200" t="s">
        <v>509</v>
      </c>
      <c r="C8200">
        <v>2004</v>
      </c>
      <c r="D8200">
        <v>9735000</v>
      </c>
    </row>
    <row r="8201" spans="1:4">
      <c r="A8201" t="s">
        <v>279</v>
      </c>
      <c r="B8201" t="s">
        <v>509</v>
      </c>
      <c r="C8201">
        <v>2005</v>
      </c>
      <c r="D8201">
        <v>10097000</v>
      </c>
    </row>
    <row r="8202" spans="1:4">
      <c r="A8202" t="s">
        <v>279</v>
      </c>
      <c r="B8202" t="s">
        <v>509</v>
      </c>
      <c r="C8202">
        <v>2006</v>
      </c>
      <c r="D8202">
        <v>10457000</v>
      </c>
    </row>
    <row r="8203" spans="1:4">
      <c r="A8203" t="s">
        <v>279</v>
      </c>
      <c r="B8203" t="s">
        <v>509</v>
      </c>
      <c r="C8203">
        <v>2007</v>
      </c>
      <c r="D8203">
        <v>10818000</v>
      </c>
    </row>
    <row r="8204" spans="1:4">
      <c r="A8204" t="s">
        <v>279</v>
      </c>
      <c r="B8204" t="s">
        <v>509</v>
      </c>
      <c r="C8204">
        <v>2008</v>
      </c>
      <c r="D8204">
        <v>11184000</v>
      </c>
    </row>
    <row r="8205" spans="1:4">
      <c r="A8205" t="s">
        <v>279</v>
      </c>
      <c r="B8205" t="s">
        <v>509</v>
      </c>
      <c r="C8205">
        <v>2009</v>
      </c>
      <c r="D8205">
        <v>11560000</v>
      </c>
    </row>
    <row r="8206" spans="1:4">
      <c r="A8206" t="s">
        <v>279</v>
      </c>
      <c r="B8206" t="s">
        <v>509</v>
      </c>
      <c r="C8206">
        <v>2010</v>
      </c>
      <c r="D8206">
        <v>11952000</v>
      </c>
    </row>
    <row r="8207" spans="1:4">
      <c r="A8207" t="s">
        <v>279</v>
      </c>
      <c r="B8207" t="s">
        <v>509</v>
      </c>
      <c r="C8207">
        <v>2011</v>
      </c>
      <c r="D8207">
        <v>12361000</v>
      </c>
    </row>
    <row r="8208" spans="1:4">
      <c r="A8208" t="s">
        <v>279</v>
      </c>
      <c r="B8208" t="s">
        <v>509</v>
      </c>
      <c r="C8208">
        <v>2012</v>
      </c>
      <c r="D8208">
        <v>12785000</v>
      </c>
    </row>
    <row r="8209" spans="1:4">
      <c r="A8209" t="s">
        <v>279</v>
      </c>
      <c r="B8209" t="s">
        <v>509</v>
      </c>
      <c r="C8209">
        <v>2013</v>
      </c>
      <c r="D8209">
        <v>13220000</v>
      </c>
    </row>
    <row r="8210" spans="1:4">
      <c r="A8210" t="s">
        <v>279</v>
      </c>
      <c r="B8210" t="s">
        <v>509</v>
      </c>
      <c r="C8210">
        <v>2014</v>
      </c>
      <c r="D8210">
        <v>13664000</v>
      </c>
    </row>
    <row r="8211" spans="1:4">
      <c r="A8211" t="s">
        <v>279</v>
      </c>
      <c r="B8211" t="s">
        <v>509</v>
      </c>
      <c r="C8211">
        <v>2015</v>
      </c>
      <c r="D8211">
        <v>14111000</v>
      </c>
    </row>
    <row r="8212" spans="1:4">
      <c r="A8212" t="s">
        <v>279</v>
      </c>
      <c r="B8212" t="s">
        <v>509</v>
      </c>
      <c r="C8212">
        <v>2016</v>
      </c>
      <c r="D8212">
        <v>14562000</v>
      </c>
    </row>
    <row r="8213" spans="1:4">
      <c r="A8213" t="s">
        <v>279</v>
      </c>
      <c r="B8213" t="s">
        <v>509</v>
      </c>
      <c r="C8213">
        <v>2017</v>
      </c>
      <c r="D8213">
        <v>15017000</v>
      </c>
    </row>
    <row r="8214" spans="1:4">
      <c r="A8214" t="s">
        <v>279</v>
      </c>
      <c r="B8214" t="s">
        <v>509</v>
      </c>
      <c r="C8214">
        <v>2018</v>
      </c>
      <c r="D8214">
        <v>15478000</v>
      </c>
    </row>
    <row r="8215" spans="1:4">
      <c r="A8215" t="s">
        <v>279</v>
      </c>
      <c r="B8215" t="s">
        <v>509</v>
      </c>
      <c r="C8215">
        <v>2019</v>
      </c>
      <c r="D8215">
        <v>15947000</v>
      </c>
    </row>
    <row r="8216" spans="1:4">
      <c r="A8216" t="s">
        <v>510</v>
      </c>
      <c r="B8216" t="s">
        <v>511</v>
      </c>
      <c r="C8216">
        <v>1950</v>
      </c>
      <c r="D8216">
        <v>102000</v>
      </c>
    </row>
    <row r="8217" spans="1:4">
      <c r="A8217" t="s">
        <v>510</v>
      </c>
      <c r="B8217" t="s">
        <v>511</v>
      </c>
      <c r="C8217">
        <v>1951</v>
      </c>
      <c r="D8217">
        <v>103000</v>
      </c>
    </row>
    <row r="8218" spans="1:4">
      <c r="A8218" t="s">
        <v>510</v>
      </c>
      <c r="B8218" t="s">
        <v>511</v>
      </c>
      <c r="C8218">
        <v>1952</v>
      </c>
      <c r="D8218">
        <v>104000</v>
      </c>
    </row>
    <row r="8219" spans="1:4">
      <c r="A8219" t="s">
        <v>510</v>
      </c>
      <c r="B8219" t="s">
        <v>511</v>
      </c>
      <c r="C8219">
        <v>1953</v>
      </c>
      <c r="D8219">
        <v>104000</v>
      </c>
    </row>
    <row r="8220" spans="1:4">
      <c r="A8220" t="s">
        <v>510</v>
      </c>
      <c r="B8220" t="s">
        <v>511</v>
      </c>
      <c r="C8220">
        <v>1954</v>
      </c>
      <c r="D8220">
        <v>105000</v>
      </c>
    </row>
    <row r="8221" spans="1:4">
      <c r="A8221" t="s">
        <v>510</v>
      </c>
      <c r="B8221" t="s">
        <v>511</v>
      </c>
      <c r="C8221">
        <v>1955</v>
      </c>
      <c r="D8221">
        <v>106000</v>
      </c>
    </row>
    <row r="8222" spans="1:4">
      <c r="A8222" t="s">
        <v>510</v>
      </c>
      <c r="B8222" t="s">
        <v>511</v>
      </c>
      <c r="C8222">
        <v>1956</v>
      </c>
      <c r="D8222">
        <v>106000</v>
      </c>
    </row>
    <row r="8223" spans="1:4">
      <c r="A8223" t="s">
        <v>510</v>
      </c>
      <c r="B8223" t="s">
        <v>511</v>
      </c>
      <c r="C8223">
        <v>1957</v>
      </c>
      <c r="D8223">
        <v>107000</v>
      </c>
    </row>
    <row r="8224" spans="1:4">
      <c r="A8224" t="s">
        <v>510</v>
      </c>
      <c r="B8224" t="s">
        <v>511</v>
      </c>
      <c r="C8224">
        <v>1958</v>
      </c>
      <c r="D8224">
        <v>108000</v>
      </c>
    </row>
    <row r="8225" spans="1:4">
      <c r="A8225" t="s">
        <v>510</v>
      </c>
      <c r="B8225" t="s">
        <v>511</v>
      </c>
      <c r="C8225">
        <v>1959</v>
      </c>
      <c r="D8225">
        <v>109000</v>
      </c>
    </row>
    <row r="8226" spans="1:4">
      <c r="A8226" t="s">
        <v>510</v>
      </c>
      <c r="B8226" t="s">
        <v>511</v>
      </c>
      <c r="C8226">
        <v>1960</v>
      </c>
      <c r="D8226">
        <v>109000</v>
      </c>
    </row>
    <row r="8227" spans="1:4">
      <c r="A8227" t="s">
        <v>510</v>
      </c>
      <c r="B8227" t="s">
        <v>511</v>
      </c>
      <c r="C8227">
        <v>1961</v>
      </c>
      <c r="D8227">
        <v>110000</v>
      </c>
    </row>
    <row r="8228" spans="1:4">
      <c r="A8228" t="s">
        <v>510</v>
      </c>
      <c r="B8228" t="s">
        <v>511</v>
      </c>
      <c r="C8228">
        <v>1962</v>
      </c>
      <c r="D8228">
        <v>111000</v>
      </c>
    </row>
    <row r="8229" spans="1:4">
      <c r="A8229" t="s">
        <v>510</v>
      </c>
      <c r="B8229" t="s">
        <v>511</v>
      </c>
      <c r="C8229">
        <v>1963</v>
      </c>
      <c r="D8229">
        <v>113000</v>
      </c>
    </row>
    <row r="8230" spans="1:4">
      <c r="A8230" t="s">
        <v>510</v>
      </c>
      <c r="B8230" t="s">
        <v>511</v>
      </c>
      <c r="C8230">
        <v>1964</v>
      </c>
      <c r="D8230">
        <v>114000</v>
      </c>
    </row>
    <row r="8231" spans="1:4">
      <c r="A8231" t="s">
        <v>510</v>
      </c>
      <c r="B8231" t="s">
        <v>511</v>
      </c>
      <c r="C8231">
        <v>1965</v>
      </c>
      <c r="D8231">
        <v>115000</v>
      </c>
    </row>
    <row r="8232" spans="1:4">
      <c r="A8232" t="s">
        <v>510</v>
      </c>
      <c r="B8232" t="s">
        <v>511</v>
      </c>
      <c r="C8232">
        <v>1966</v>
      </c>
      <c r="D8232">
        <v>116000</v>
      </c>
    </row>
    <row r="8233" spans="1:4">
      <c r="A8233" t="s">
        <v>510</v>
      </c>
      <c r="B8233" t="s">
        <v>511</v>
      </c>
      <c r="C8233">
        <v>1967</v>
      </c>
      <c r="D8233">
        <v>117000</v>
      </c>
    </row>
    <row r="8234" spans="1:4">
      <c r="A8234" t="s">
        <v>510</v>
      </c>
      <c r="B8234" t="s">
        <v>511</v>
      </c>
      <c r="C8234">
        <v>1968</v>
      </c>
      <c r="D8234">
        <v>119000</v>
      </c>
    </row>
    <row r="8235" spans="1:4">
      <c r="A8235" t="s">
        <v>510</v>
      </c>
      <c r="B8235" t="s">
        <v>511</v>
      </c>
      <c r="C8235">
        <v>1969</v>
      </c>
      <c r="D8235">
        <v>120000</v>
      </c>
    </row>
    <row r="8236" spans="1:4">
      <c r="A8236" t="s">
        <v>510</v>
      </c>
      <c r="B8236" t="s">
        <v>511</v>
      </c>
      <c r="C8236">
        <v>1970</v>
      </c>
      <c r="D8236">
        <v>121000</v>
      </c>
    </row>
    <row r="8237" spans="1:4">
      <c r="A8237" t="s">
        <v>510</v>
      </c>
      <c r="B8237" t="s">
        <v>511</v>
      </c>
      <c r="C8237">
        <v>1971</v>
      </c>
      <c r="D8237">
        <v>122000</v>
      </c>
    </row>
    <row r="8238" spans="1:4">
      <c r="A8238" t="s">
        <v>510</v>
      </c>
      <c r="B8238" t="s">
        <v>511</v>
      </c>
      <c r="C8238">
        <v>1972</v>
      </c>
      <c r="D8238">
        <v>124000</v>
      </c>
    </row>
    <row r="8239" spans="1:4">
      <c r="A8239" t="s">
        <v>510</v>
      </c>
      <c r="B8239" t="s">
        <v>511</v>
      </c>
      <c r="C8239">
        <v>1973</v>
      </c>
      <c r="D8239">
        <v>125000</v>
      </c>
    </row>
    <row r="8240" spans="1:4">
      <c r="A8240" t="s">
        <v>510</v>
      </c>
      <c r="B8240" t="s">
        <v>511</v>
      </c>
      <c r="C8240">
        <v>1974</v>
      </c>
      <c r="D8240">
        <v>126000</v>
      </c>
    </row>
    <row r="8241" spans="1:4">
      <c r="A8241" t="s">
        <v>510</v>
      </c>
      <c r="B8241" t="s">
        <v>511</v>
      </c>
      <c r="C8241">
        <v>1975</v>
      </c>
      <c r="D8241">
        <v>126000</v>
      </c>
    </row>
    <row r="8242" spans="1:4">
      <c r="A8242" t="s">
        <v>510</v>
      </c>
      <c r="B8242" t="s">
        <v>511</v>
      </c>
      <c r="C8242">
        <v>1976</v>
      </c>
      <c r="D8242">
        <v>127000</v>
      </c>
    </row>
    <row r="8243" spans="1:4">
      <c r="A8243" t="s">
        <v>510</v>
      </c>
      <c r="B8243" t="s">
        <v>511</v>
      </c>
      <c r="C8243">
        <v>1977</v>
      </c>
      <c r="D8243">
        <v>127000</v>
      </c>
    </row>
    <row r="8244" spans="1:4">
      <c r="A8244" t="s">
        <v>510</v>
      </c>
      <c r="B8244" t="s">
        <v>511</v>
      </c>
      <c r="C8244">
        <v>1978</v>
      </c>
      <c r="D8244">
        <v>127000</v>
      </c>
    </row>
    <row r="8245" spans="1:4">
      <c r="A8245" t="s">
        <v>510</v>
      </c>
      <c r="B8245" t="s">
        <v>511</v>
      </c>
      <c r="C8245">
        <v>1979</v>
      </c>
      <c r="D8245">
        <v>128000</v>
      </c>
    </row>
    <row r="8246" spans="1:4">
      <c r="A8246" t="s">
        <v>510</v>
      </c>
      <c r="B8246" t="s">
        <v>511</v>
      </c>
      <c r="C8246">
        <v>1980</v>
      </c>
      <c r="D8246">
        <v>128000</v>
      </c>
    </row>
    <row r="8247" spans="1:4">
      <c r="A8247" t="s">
        <v>510</v>
      </c>
      <c r="B8247" t="s">
        <v>511</v>
      </c>
      <c r="C8247">
        <v>1981</v>
      </c>
      <c r="D8247">
        <v>129000</v>
      </c>
    </row>
    <row r="8248" spans="1:4">
      <c r="A8248" t="s">
        <v>510</v>
      </c>
      <c r="B8248" t="s">
        <v>511</v>
      </c>
      <c r="C8248">
        <v>1982</v>
      </c>
      <c r="D8248">
        <v>130000</v>
      </c>
    </row>
    <row r="8249" spans="1:4">
      <c r="A8249" t="s">
        <v>510</v>
      </c>
      <c r="B8249" t="s">
        <v>511</v>
      </c>
      <c r="C8249">
        <v>1983</v>
      </c>
      <c r="D8249">
        <v>131000</v>
      </c>
    </row>
    <row r="8250" spans="1:4">
      <c r="A8250" t="s">
        <v>510</v>
      </c>
      <c r="B8250" t="s">
        <v>511</v>
      </c>
      <c r="C8250">
        <v>1984</v>
      </c>
      <c r="D8250">
        <v>132000</v>
      </c>
    </row>
    <row r="8251" spans="1:4">
      <c r="A8251" t="s">
        <v>510</v>
      </c>
      <c r="B8251" t="s">
        <v>511</v>
      </c>
      <c r="C8251">
        <v>1985</v>
      </c>
      <c r="D8251">
        <v>134000</v>
      </c>
    </row>
    <row r="8252" spans="1:4">
      <c r="A8252" t="s">
        <v>510</v>
      </c>
      <c r="B8252" t="s">
        <v>511</v>
      </c>
      <c r="C8252">
        <v>1986</v>
      </c>
      <c r="D8252">
        <v>135000</v>
      </c>
    </row>
    <row r="8253" spans="1:4">
      <c r="A8253" t="s">
        <v>510</v>
      </c>
      <c r="B8253" t="s">
        <v>511</v>
      </c>
      <c r="C8253">
        <v>1987</v>
      </c>
      <c r="D8253">
        <v>137000</v>
      </c>
    </row>
    <row r="8254" spans="1:4">
      <c r="A8254" t="s">
        <v>510</v>
      </c>
      <c r="B8254" t="s">
        <v>511</v>
      </c>
      <c r="C8254">
        <v>1988</v>
      </c>
      <c r="D8254">
        <v>138000</v>
      </c>
    </row>
    <row r="8255" spans="1:4">
      <c r="A8255" t="s">
        <v>510</v>
      </c>
      <c r="B8255" t="s">
        <v>511</v>
      </c>
      <c r="C8255">
        <v>1989</v>
      </c>
      <c r="D8255">
        <v>140000</v>
      </c>
    </row>
    <row r="8256" spans="1:4">
      <c r="A8256" t="s">
        <v>510</v>
      </c>
      <c r="B8256" t="s">
        <v>511</v>
      </c>
      <c r="C8256">
        <v>1990</v>
      </c>
      <c r="D8256">
        <v>141000</v>
      </c>
    </row>
    <row r="8257" spans="1:4">
      <c r="A8257" t="s">
        <v>510</v>
      </c>
      <c r="B8257" t="s">
        <v>511</v>
      </c>
      <c r="C8257">
        <v>1991</v>
      </c>
      <c r="D8257">
        <v>141000</v>
      </c>
    </row>
    <row r="8258" spans="1:4">
      <c r="A8258" t="s">
        <v>510</v>
      </c>
      <c r="B8258" t="s">
        <v>511</v>
      </c>
      <c r="C8258">
        <v>1992</v>
      </c>
      <c r="D8258">
        <v>142000</v>
      </c>
    </row>
    <row r="8259" spans="1:4">
      <c r="A8259" t="s">
        <v>510</v>
      </c>
      <c r="B8259" t="s">
        <v>511</v>
      </c>
      <c r="C8259">
        <v>1993</v>
      </c>
      <c r="D8259">
        <v>142000</v>
      </c>
    </row>
    <row r="8260" spans="1:4">
      <c r="A8260" t="s">
        <v>510</v>
      </c>
      <c r="B8260" t="s">
        <v>511</v>
      </c>
      <c r="C8260">
        <v>1994</v>
      </c>
      <c r="D8260">
        <v>143000</v>
      </c>
    </row>
    <row r="8261" spans="1:4">
      <c r="A8261" t="s">
        <v>510</v>
      </c>
      <c r="B8261" t="s">
        <v>511</v>
      </c>
      <c r="C8261">
        <v>1995</v>
      </c>
      <c r="D8261">
        <v>143000</v>
      </c>
    </row>
    <row r="8262" spans="1:4">
      <c r="A8262" t="s">
        <v>510</v>
      </c>
      <c r="B8262" t="s">
        <v>511</v>
      </c>
      <c r="C8262">
        <v>1996</v>
      </c>
      <c r="D8262">
        <v>144000</v>
      </c>
    </row>
    <row r="8263" spans="1:4">
      <c r="A8263" t="s">
        <v>510</v>
      </c>
      <c r="B8263" t="s">
        <v>511</v>
      </c>
      <c r="C8263">
        <v>1997</v>
      </c>
      <c r="D8263">
        <v>145000</v>
      </c>
    </row>
    <row r="8264" spans="1:4">
      <c r="A8264" t="s">
        <v>510</v>
      </c>
      <c r="B8264" t="s">
        <v>511</v>
      </c>
      <c r="C8264">
        <v>1998</v>
      </c>
      <c r="D8264">
        <v>147000</v>
      </c>
    </row>
    <row r="8265" spans="1:4">
      <c r="A8265" t="s">
        <v>510</v>
      </c>
      <c r="B8265" t="s">
        <v>511</v>
      </c>
      <c r="C8265">
        <v>1999</v>
      </c>
      <c r="D8265">
        <v>148000</v>
      </c>
    </row>
    <row r="8266" spans="1:4">
      <c r="A8266" t="s">
        <v>510</v>
      </c>
      <c r="B8266" t="s">
        <v>511</v>
      </c>
      <c r="C8266">
        <v>2000</v>
      </c>
      <c r="D8266">
        <v>148000</v>
      </c>
    </row>
    <row r="8267" spans="1:4">
      <c r="A8267" t="s">
        <v>510</v>
      </c>
      <c r="B8267" t="s">
        <v>511</v>
      </c>
      <c r="C8267">
        <v>2001</v>
      </c>
      <c r="D8267">
        <v>149000</v>
      </c>
    </row>
    <row r="8268" spans="1:4">
      <c r="A8268" t="s">
        <v>510</v>
      </c>
      <c r="B8268" t="s">
        <v>511</v>
      </c>
      <c r="C8268">
        <v>2002</v>
      </c>
      <c r="D8268">
        <v>150000</v>
      </c>
    </row>
    <row r="8269" spans="1:4">
      <c r="A8269" t="s">
        <v>510</v>
      </c>
      <c r="B8269" t="s">
        <v>511</v>
      </c>
      <c r="C8269">
        <v>2003</v>
      </c>
      <c r="D8269">
        <v>150000</v>
      </c>
    </row>
    <row r="8270" spans="1:4">
      <c r="A8270" t="s">
        <v>510</v>
      </c>
      <c r="B8270" t="s">
        <v>511</v>
      </c>
      <c r="C8270">
        <v>2004</v>
      </c>
      <c r="D8270">
        <v>151000</v>
      </c>
    </row>
    <row r="8271" spans="1:4">
      <c r="A8271" t="s">
        <v>510</v>
      </c>
      <c r="B8271" t="s">
        <v>511</v>
      </c>
      <c r="C8271">
        <v>2005</v>
      </c>
      <c r="D8271">
        <v>152000</v>
      </c>
    </row>
    <row r="8272" spans="1:4">
      <c r="A8272" t="s">
        <v>510</v>
      </c>
      <c r="B8272" t="s">
        <v>511</v>
      </c>
      <c r="C8272">
        <v>2006</v>
      </c>
      <c r="D8272">
        <v>153000</v>
      </c>
    </row>
    <row r="8273" spans="1:4">
      <c r="A8273" t="s">
        <v>510</v>
      </c>
      <c r="B8273" t="s">
        <v>511</v>
      </c>
      <c r="C8273">
        <v>2007</v>
      </c>
      <c r="D8273">
        <v>155000</v>
      </c>
    </row>
    <row r="8274" spans="1:4">
      <c r="A8274" t="s">
        <v>510</v>
      </c>
      <c r="B8274" t="s">
        <v>511</v>
      </c>
      <c r="C8274">
        <v>2008</v>
      </c>
      <c r="D8274">
        <v>156000</v>
      </c>
    </row>
    <row r="8275" spans="1:4">
      <c r="A8275" t="s">
        <v>510</v>
      </c>
      <c r="B8275" t="s">
        <v>511</v>
      </c>
      <c r="C8275">
        <v>2009</v>
      </c>
      <c r="D8275">
        <v>158000</v>
      </c>
    </row>
    <row r="8276" spans="1:4">
      <c r="A8276" t="s">
        <v>510</v>
      </c>
      <c r="B8276" t="s">
        <v>511</v>
      </c>
      <c r="C8276">
        <v>2010</v>
      </c>
      <c r="D8276">
        <v>160000</v>
      </c>
    </row>
    <row r="8277" spans="1:4">
      <c r="A8277" t="s">
        <v>510</v>
      </c>
      <c r="B8277" t="s">
        <v>511</v>
      </c>
      <c r="C8277">
        <v>2011</v>
      </c>
      <c r="D8277">
        <v>161000</v>
      </c>
    </row>
    <row r="8278" spans="1:4">
      <c r="A8278" t="s">
        <v>510</v>
      </c>
      <c r="B8278" t="s">
        <v>511</v>
      </c>
      <c r="C8278">
        <v>2012</v>
      </c>
      <c r="D8278">
        <v>162000</v>
      </c>
    </row>
    <row r="8279" spans="1:4">
      <c r="A8279" t="s">
        <v>510</v>
      </c>
      <c r="B8279" t="s">
        <v>511</v>
      </c>
      <c r="C8279">
        <v>2013</v>
      </c>
      <c r="D8279">
        <v>163000</v>
      </c>
    </row>
    <row r="8280" spans="1:4">
      <c r="A8280" t="s">
        <v>510</v>
      </c>
      <c r="B8280" t="s">
        <v>511</v>
      </c>
      <c r="C8280">
        <v>2014</v>
      </c>
      <c r="D8280">
        <v>164000</v>
      </c>
    </row>
    <row r="8281" spans="1:4">
      <c r="A8281" t="s">
        <v>510</v>
      </c>
      <c r="B8281" t="s">
        <v>511</v>
      </c>
      <c r="C8281">
        <v>2015</v>
      </c>
      <c r="D8281">
        <v>165000</v>
      </c>
    </row>
    <row r="8282" spans="1:4">
      <c r="A8282" t="s">
        <v>510</v>
      </c>
      <c r="B8282" t="s">
        <v>511</v>
      </c>
      <c r="C8282">
        <v>2016</v>
      </c>
      <c r="D8282">
        <v>167000</v>
      </c>
    </row>
    <row r="8283" spans="1:4">
      <c r="A8283" t="s">
        <v>510</v>
      </c>
      <c r="B8283" t="s">
        <v>511</v>
      </c>
      <c r="C8283">
        <v>2017</v>
      </c>
      <c r="D8283">
        <v>169000</v>
      </c>
    </row>
    <row r="8284" spans="1:4">
      <c r="A8284" t="s">
        <v>510</v>
      </c>
      <c r="B8284" t="s">
        <v>511</v>
      </c>
      <c r="C8284">
        <v>2018</v>
      </c>
      <c r="D8284">
        <v>170000</v>
      </c>
    </row>
    <row r="8285" spans="1:4">
      <c r="A8285" t="s">
        <v>510</v>
      </c>
      <c r="B8285" t="s">
        <v>511</v>
      </c>
      <c r="C8285">
        <v>2019</v>
      </c>
      <c r="D8285">
        <v>172000</v>
      </c>
    </row>
    <row r="8286" spans="1:4">
      <c r="A8286" t="s">
        <v>280</v>
      </c>
      <c r="B8286" t="s">
        <v>512</v>
      </c>
      <c r="C8286">
        <v>1800</v>
      </c>
      <c r="D8286">
        <v>771447</v>
      </c>
    </row>
    <row r="8287" spans="1:4">
      <c r="A8287" t="s">
        <v>280</v>
      </c>
      <c r="B8287" t="s">
        <v>512</v>
      </c>
      <c r="C8287">
        <v>1801</v>
      </c>
      <c r="D8287">
        <v>771447</v>
      </c>
    </row>
    <row r="8288" spans="1:4">
      <c r="A8288" t="s">
        <v>280</v>
      </c>
      <c r="B8288" t="s">
        <v>512</v>
      </c>
      <c r="C8288">
        <v>1802</v>
      </c>
      <c r="D8288">
        <v>771447</v>
      </c>
    </row>
    <row r="8289" spans="1:4">
      <c r="A8289" t="s">
        <v>280</v>
      </c>
      <c r="B8289" t="s">
        <v>512</v>
      </c>
      <c r="C8289">
        <v>1803</v>
      </c>
      <c r="D8289">
        <v>771447</v>
      </c>
    </row>
    <row r="8290" spans="1:4">
      <c r="A8290" t="s">
        <v>280</v>
      </c>
      <c r="B8290" t="s">
        <v>512</v>
      </c>
      <c r="C8290">
        <v>1804</v>
      </c>
      <c r="D8290">
        <v>771447</v>
      </c>
    </row>
    <row r="8291" spans="1:4">
      <c r="A8291" t="s">
        <v>280</v>
      </c>
      <c r="B8291" t="s">
        <v>512</v>
      </c>
      <c r="C8291">
        <v>1805</v>
      </c>
      <c r="D8291">
        <v>771447</v>
      </c>
    </row>
    <row r="8292" spans="1:4">
      <c r="A8292" t="s">
        <v>280</v>
      </c>
      <c r="B8292" t="s">
        <v>512</v>
      </c>
      <c r="C8292">
        <v>1806</v>
      </c>
      <c r="D8292">
        <v>771447</v>
      </c>
    </row>
    <row r="8293" spans="1:4">
      <c r="A8293" t="s">
        <v>280</v>
      </c>
      <c r="B8293" t="s">
        <v>512</v>
      </c>
      <c r="C8293">
        <v>1807</v>
      </c>
      <c r="D8293">
        <v>771447</v>
      </c>
    </row>
    <row r="8294" spans="1:4">
      <c r="A8294" t="s">
        <v>280</v>
      </c>
      <c r="B8294" t="s">
        <v>512</v>
      </c>
      <c r="C8294">
        <v>1808</v>
      </c>
      <c r="D8294">
        <v>771447</v>
      </c>
    </row>
    <row r="8295" spans="1:4">
      <c r="A8295" t="s">
        <v>280</v>
      </c>
      <c r="B8295" t="s">
        <v>512</v>
      </c>
      <c r="C8295">
        <v>1809</v>
      </c>
      <c r="D8295">
        <v>771447</v>
      </c>
    </row>
    <row r="8296" spans="1:4">
      <c r="A8296" t="s">
        <v>280</v>
      </c>
      <c r="B8296" t="s">
        <v>512</v>
      </c>
      <c r="C8296">
        <v>1810</v>
      </c>
      <c r="D8296">
        <v>771447</v>
      </c>
    </row>
    <row r="8297" spans="1:4">
      <c r="A8297" t="s">
        <v>280</v>
      </c>
      <c r="B8297" t="s">
        <v>512</v>
      </c>
      <c r="C8297">
        <v>1811</v>
      </c>
      <c r="D8297">
        <v>772290</v>
      </c>
    </row>
    <row r="8298" spans="1:4">
      <c r="A8298" t="s">
        <v>280</v>
      </c>
      <c r="B8298" t="s">
        <v>512</v>
      </c>
      <c r="C8298">
        <v>1812</v>
      </c>
      <c r="D8298">
        <v>773997</v>
      </c>
    </row>
    <row r="8299" spans="1:4">
      <c r="A8299" t="s">
        <v>280</v>
      </c>
      <c r="B8299" t="s">
        <v>512</v>
      </c>
      <c r="C8299">
        <v>1813</v>
      </c>
      <c r="D8299">
        <v>776590</v>
      </c>
    </row>
    <row r="8300" spans="1:4">
      <c r="A8300" t="s">
        <v>280</v>
      </c>
      <c r="B8300" t="s">
        <v>512</v>
      </c>
      <c r="C8300">
        <v>1814</v>
      </c>
      <c r="D8300">
        <v>780086</v>
      </c>
    </row>
    <row r="8301" spans="1:4">
      <c r="A8301" t="s">
        <v>280</v>
      </c>
      <c r="B8301" t="s">
        <v>512</v>
      </c>
      <c r="C8301">
        <v>1815</v>
      </c>
      <c r="D8301">
        <v>784503</v>
      </c>
    </row>
    <row r="8302" spans="1:4">
      <c r="A8302" t="s">
        <v>280</v>
      </c>
      <c r="B8302" t="s">
        <v>512</v>
      </c>
      <c r="C8302">
        <v>1816</v>
      </c>
      <c r="D8302">
        <v>789855</v>
      </c>
    </row>
    <row r="8303" spans="1:4">
      <c r="A8303" t="s">
        <v>280</v>
      </c>
      <c r="B8303" t="s">
        <v>512</v>
      </c>
      <c r="C8303">
        <v>1817</v>
      </c>
      <c r="D8303">
        <v>796158</v>
      </c>
    </row>
    <row r="8304" spans="1:4">
      <c r="A8304" t="s">
        <v>280</v>
      </c>
      <c r="B8304" t="s">
        <v>512</v>
      </c>
      <c r="C8304">
        <v>1818</v>
      </c>
      <c r="D8304">
        <v>803424</v>
      </c>
    </row>
    <row r="8305" spans="1:4">
      <c r="A8305" t="s">
        <v>280</v>
      </c>
      <c r="B8305" t="s">
        <v>512</v>
      </c>
      <c r="C8305">
        <v>1819</v>
      </c>
      <c r="D8305">
        <v>811664</v>
      </c>
    </row>
    <row r="8306" spans="1:4">
      <c r="A8306" t="s">
        <v>280</v>
      </c>
      <c r="B8306" t="s">
        <v>512</v>
      </c>
      <c r="C8306">
        <v>1820</v>
      </c>
      <c r="D8306">
        <v>820889</v>
      </c>
    </row>
    <row r="8307" spans="1:4">
      <c r="A8307" t="s">
        <v>280</v>
      </c>
      <c r="B8307" t="s">
        <v>512</v>
      </c>
      <c r="C8307">
        <v>1821</v>
      </c>
      <c r="D8307">
        <v>831109</v>
      </c>
    </row>
    <row r="8308" spans="1:4">
      <c r="A8308" t="s">
        <v>280</v>
      </c>
      <c r="B8308" t="s">
        <v>512</v>
      </c>
      <c r="C8308">
        <v>1822</v>
      </c>
      <c r="D8308">
        <v>842331</v>
      </c>
    </row>
    <row r="8309" spans="1:4">
      <c r="A8309" t="s">
        <v>280</v>
      </c>
      <c r="B8309" t="s">
        <v>512</v>
      </c>
      <c r="C8309">
        <v>1823</v>
      </c>
      <c r="D8309">
        <v>854565</v>
      </c>
    </row>
    <row r="8310" spans="1:4">
      <c r="A8310" t="s">
        <v>280</v>
      </c>
      <c r="B8310" t="s">
        <v>512</v>
      </c>
      <c r="C8310">
        <v>1824</v>
      </c>
      <c r="D8310">
        <v>867816</v>
      </c>
    </row>
    <row r="8311" spans="1:4">
      <c r="A8311" t="s">
        <v>280</v>
      </c>
      <c r="B8311" t="s">
        <v>512</v>
      </c>
      <c r="C8311">
        <v>1825</v>
      </c>
      <c r="D8311">
        <v>882093</v>
      </c>
    </row>
    <row r="8312" spans="1:4">
      <c r="A8312" t="s">
        <v>280</v>
      </c>
      <c r="B8312" t="s">
        <v>512</v>
      </c>
      <c r="C8312">
        <v>1826</v>
      </c>
      <c r="D8312">
        <v>897401</v>
      </c>
    </row>
    <row r="8313" spans="1:4">
      <c r="A8313" t="s">
        <v>280</v>
      </c>
      <c r="B8313" t="s">
        <v>512</v>
      </c>
      <c r="C8313">
        <v>1827</v>
      </c>
      <c r="D8313">
        <v>913746</v>
      </c>
    </row>
    <row r="8314" spans="1:4">
      <c r="A8314" t="s">
        <v>280</v>
      </c>
      <c r="B8314" t="s">
        <v>512</v>
      </c>
      <c r="C8314">
        <v>1828</v>
      </c>
      <c r="D8314">
        <v>931134</v>
      </c>
    </row>
    <row r="8315" spans="1:4">
      <c r="A8315" t="s">
        <v>280</v>
      </c>
      <c r="B8315" t="s">
        <v>512</v>
      </c>
      <c r="C8315">
        <v>1829</v>
      </c>
      <c r="D8315">
        <v>949571</v>
      </c>
    </row>
    <row r="8316" spans="1:4">
      <c r="A8316" t="s">
        <v>280</v>
      </c>
      <c r="B8316" t="s">
        <v>512</v>
      </c>
      <c r="C8316">
        <v>1830</v>
      </c>
      <c r="D8316">
        <v>969062</v>
      </c>
    </row>
    <row r="8317" spans="1:4">
      <c r="A8317" t="s">
        <v>280</v>
      </c>
      <c r="B8317" t="s">
        <v>512</v>
      </c>
      <c r="C8317">
        <v>1831</v>
      </c>
      <c r="D8317">
        <v>989613</v>
      </c>
    </row>
    <row r="8318" spans="1:4">
      <c r="A8318" t="s">
        <v>280</v>
      </c>
      <c r="B8318" t="s">
        <v>512</v>
      </c>
      <c r="C8318">
        <v>1832</v>
      </c>
      <c r="D8318">
        <v>1010388</v>
      </c>
    </row>
    <row r="8319" spans="1:4">
      <c r="A8319" t="s">
        <v>280</v>
      </c>
      <c r="B8319" t="s">
        <v>512</v>
      </c>
      <c r="C8319">
        <v>1833</v>
      </c>
      <c r="D8319">
        <v>1031370</v>
      </c>
    </row>
    <row r="8320" spans="1:4">
      <c r="A8320" t="s">
        <v>280</v>
      </c>
      <c r="B8320" t="s">
        <v>512</v>
      </c>
      <c r="C8320">
        <v>1834</v>
      </c>
      <c r="D8320">
        <v>1052545</v>
      </c>
    </row>
    <row r="8321" spans="1:4">
      <c r="A8321" t="s">
        <v>280</v>
      </c>
      <c r="B8321" t="s">
        <v>512</v>
      </c>
      <c r="C8321">
        <v>1835</v>
      </c>
      <c r="D8321">
        <v>1073903</v>
      </c>
    </row>
    <row r="8322" spans="1:4">
      <c r="A8322" t="s">
        <v>280</v>
      </c>
      <c r="B8322" t="s">
        <v>512</v>
      </c>
      <c r="C8322">
        <v>1836</v>
      </c>
      <c r="D8322">
        <v>1095433</v>
      </c>
    </row>
    <row r="8323" spans="1:4">
      <c r="A8323" t="s">
        <v>280</v>
      </c>
      <c r="B8323" t="s">
        <v>512</v>
      </c>
      <c r="C8323">
        <v>1837</v>
      </c>
      <c r="D8323">
        <v>1117127</v>
      </c>
    </row>
    <row r="8324" spans="1:4">
      <c r="A8324" t="s">
        <v>280</v>
      </c>
      <c r="B8324" t="s">
        <v>512</v>
      </c>
      <c r="C8324">
        <v>1838</v>
      </c>
      <c r="D8324">
        <v>1138981</v>
      </c>
    </row>
    <row r="8325" spans="1:4">
      <c r="A8325" t="s">
        <v>280</v>
      </c>
      <c r="B8325" t="s">
        <v>512</v>
      </c>
      <c r="C8325">
        <v>1839</v>
      </c>
      <c r="D8325">
        <v>1160989</v>
      </c>
    </row>
    <row r="8326" spans="1:4">
      <c r="A8326" t="s">
        <v>280</v>
      </c>
      <c r="B8326" t="s">
        <v>512</v>
      </c>
      <c r="C8326">
        <v>1840</v>
      </c>
      <c r="D8326">
        <v>1183151</v>
      </c>
    </row>
    <row r="8327" spans="1:4">
      <c r="A8327" t="s">
        <v>280</v>
      </c>
      <c r="B8327" t="s">
        <v>512</v>
      </c>
      <c r="C8327">
        <v>1841</v>
      </c>
      <c r="D8327">
        <v>1205465</v>
      </c>
    </row>
    <row r="8328" spans="1:4">
      <c r="A8328" t="s">
        <v>280</v>
      </c>
      <c r="B8328" t="s">
        <v>512</v>
      </c>
      <c r="C8328">
        <v>1842</v>
      </c>
      <c r="D8328">
        <v>1227934</v>
      </c>
    </row>
    <row r="8329" spans="1:4">
      <c r="A8329" t="s">
        <v>280</v>
      </c>
      <c r="B8329" t="s">
        <v>512</v>
      </c>
      <c r="C8329">
        <v>1843</v>
      </c>
      <c r="D8329">
        <v>1250560</v>
      </c>
    </row>
    <row r="8330" spans="1:4">
      <c r="A8330" t="s">
        <v>280</v>
      </c>
      <c r="B8330" t="s">
        <v>512</v>
      </c>
      <c r="C8330">
        <v>1844</v>
      </c>
      <c r="D8330">
        <v>1273346</v>
      </c>
    </row>
    <row r="8331" spans="1:4">
      <c r="A8331" t="s">
        <v>280</v>
      </c>
      <c r="B8331" t="s">
        <v>512</v>
      </c>
      <c r="C8331">
        <v>1845</v>
      </c>
      <c r="D8331">
        <v>1296300</v>
      </c>
    </row>
    <row r="8332" spans="1:4">
      <c r="A8332" t="s">
        <v>280</v>
      </c>
      <c r="B8332" t="s">
        <v>512</v>
      </c>
      <c r="C8332">
        <v>1846</v>
      </c>
      <c r="D8332">
        <v>1319427</v>
      </c>
    </row>
    <row r="8333" spans="1:4">
      <c r="A8333" t="s">
        <v>280</v>
      </c>
      <c r="B8333" t="s">
        <v>512</v>
      </c>
      <c r="C8333">
        <v>1847</v>
      </c>
      <c r="D8333">
        <v>1342735</v>
      </c>
    </row>
    <row r="8334" spans="1:4">
      <c r="A8334" t="s">
        <v>280</v>
      </c>
      <c r="B8334" t="s">
        <v>512</v>
      </c>
      <c r="C8334">
        <v>1848</v>
      </c>
      <c r="D8334">
        <v>1366233</v>
      </c>
    </row>
    <row r="8335" spans="1:4">
      <c r="A8335" t="s">
        <v>280</v>
      </c>
      <c r="B8335" t="s">
        <v>512</v>
      </c>
      <c r="C8335">
        <v>1849</v>
      </c>
      <c r="D8335">
        <v>1389931</v>
      </c>
    </row>
    <row r="8336" spans="1:4">
      <c r="A8336" t="s">
        <v>280</v>
      </c>
      <c r="B8336" t="s">
        <v>512</v>
      </c>
      <c r="C8336">
        <v>1850</v>
      </c>
      <c r="D8336">
        <v>1413837</v>
      </c>
    </row>
    <row r="8337" spans="1:4">
      <c r="A8337" t="s">
        <v>280</v>
      </c>
      <c r="B8337" t="s">
        <v>512</v>
      </c>
      <c r="C8337">
        <v>1851</v>
      </c>
      <c r="D8337">
        <v>1438342</v>
      </c>
    </row>
    <row r="8338" spans="1:4">
      <c r="A8338" t="s">
        <v>280</v>
      </c>
      <c r="B8338" t="s">
        <v>512</v>
      </c>
      <c r="C8338">
        <v>1852</v>
      </c>
      <c r="D8338">
        <v>1463089</v>
      </c>
    </row>
    <row r="8339" spans="1:4">
      <c r="A8339" t="s">
        <v>280</v>
      </c>
      <c r="B8339" t="s">
        <v>512</v>
      </c>
      <c r="C8339">
        <v>1853</v>
      </c>
      <c r="D8339">
        <v>1488091</v>
      </c>
    </row>
    <row r="8340" spans="1:4">
      <c r="A8340" t="s">
        <v>280</v>
      </c>
      <c r="B8340" t="s">
        <v>512</v>
      </c>
      <c r="C8340">
        <v>1854</v>
      </c>
      <c r="D8340">
        <v>1513359</v>
      </c>
    </row>
    <row r="8341" spans="1:4">
      <c r="A8341" t="s">
        <v>280</v>
      </c>
      <c r="B8341" t="s">
        <v>512</v>
      </c>
      <c r="C8341">
        <v>1855</v>
      </c>
      <c r="D8341">
        <v>1538905</v>
      </c>
    </row>
    <row r="8342" spans="1:4">
      <c r="A8342" t="s">
        <v>280</v>
      </c>
      <c r="B8342" t="s">
        <v>512</v>
      </c>
      <c r="C8342">
        <v>1856</v>
      </c>
      <c r="D8342">
        <v>1564739</v>
      </c>
    </row>
    <row r="8343" spans="1:4">
      <c r="A8343" t="s">
        <v>280</v>
      </c>
      <c r="B8343" t="s">
        <v>512</v>
      </c>
      <c r="C8343">
        <v>1857</v>
      </c>
      <c r="D8343">
        <v>1590871</v>
      </c>
    </row>
    <row r="8344" spans="1:4">
      <c r="A8344" t="s">
        <v>280</v>
      </c>
      <c r="B8344" t="s">
        <v>512</v>
      </c>
      <c r="C8344">
        <v>1858</v>
      </c>
      <c r="D8344">
        <v>1617314</v>
      </c>
    </row>
    <row r="8345" spans="1:4">
      <c r="A8345" t="s">
        <v>280</v>
      </c>
      <c r="B8345" t="s">
        <v>512</v>
      </c>
      <c r="C8345">
        <v>1859</v>
      </c>
      <c r="D8345">
        <v>1644075</v>
      </c>
    </row>
    <row r="8346" spans="1:4">
      <c r="A8346" t="s">
        <v>280</v>
      </c>
      <c r="B8346" t="s">
        <v>512</v>
      </c>
      <c r="C8346">
        <v>1860</v>
      </c>
      <c r="D8346">
        <v>1671164</v>
      </c>
    </row>
    <row r="8347" spans="1:4">
      <c r="A8347" t="s">
        <v>280</v>
      </c>
      <c r="B8347" t="s">
        <v>512</v>
      </c>
      <c r="C8347">
        <v>1861</v>
      </c>
      <c r="D8347">
        <v>1698590</v>
      </c>
    </row>
    <row r="8348" spans="1:4">
      <c r="A8348" t="s">
        <v>280</v>
      </c>
      <c r="B8348" t="s">
        <v>512</v>
      </c>
      <c r="C8348">
        <v>1862</v>
      </c>
      <c r="D8348">
        <v>1726359</v>
      </c>
    </row>
    <row r="8349" spans="1:4">
      <c r="A8349" t="s">
        <v>280</v>
      </c>
      <c r="B8349" t="s">
        <v>512</v>
      </c>
      <c r="C8349">
        <v>1863</v>
      </c>
      <c r="D8349">
        <v>1754479</v>
      </c>
    </row>
    <row r="8350" spans="1:4">
      <c r="A8350" t="s">
        <v>280</v>
      </c>
      <c r="B8350" t="s">
        <v>512</v>
      </c>
      <c r="C8350">
        <v>1864</v>
      </c>
      <c r="D8350">
        <v>1782954</v>
      </c>
    </row>
    <row r="8351" spans="1:4">
      <c r="A8351" t="s">
        <v>280</v>
      </c>
      <c r="B8351" t="s">
        <v>512</v>
      </c>
      <c r="C8351">
        <v>1865</v>
      </c>
      <c r="D8351">
        <v>1811789</v>
      </c>
    </row>
    <row r="8352" spans="1:4">
      <c r="A8352" t="s">
        <v>280</v>
      </c>
      <c r="B8352" t="s">
        <v>512</v>
      </c>
      <c r="C8352">
        <v>1866</v>
      </c>
      <c r="D8352">
        <v>1840986</v>
      </c>
    </row>
    <row r="8353" spans="1:4">
      <c r="A8353" t="s">
        <v>280</v>
      </c>
      <c r="B8353" t="s">
        <v>512</v>
      </c>
      <c r="C8353">
        <v>1867</v>
      </c>
      <c r="D8353">
        <v>1870548</v>
      </c>
    </row>
    <row r="8354" spans="1:4">
      <c r="A8354" t="s">
        <v>280</v>
      </c>
      <c r="B8354" t="s">
        <v>512</v>
      </c>
      <c r="C8354">
        <v>1868</v>
      </c>
      <c r="D8354">
        <v>1900475</v>
      </c>
    </row>
    <row r="8355" spans="1:4">
      <c r="A8355" t="s">
        <v>280</v>
      </c>
      <c r="B8355" t="s">
        <v>512</v>
      </c>
      <c r="C8355">
        <v>1869</v>
      </c>
      <c r="D8355">
        <v>1930766</v>
      </c>
    </row>
    <row r="8356" spans="1:4">
      <c r="A8356" t="s">
        <v>280</v>
      </c>
      <c r="B8356" t="s">
        <v>512</v>
      </c>
      <c r="C8356">
        <v>1870</v>
      </c>
      <c r="D8356">
        <v>1961419</v>
      </c>
    </row>
    <row r="8357" spans="1:4">
      <c r="A8357" t="s">
        <v>280</v>
      </c>
      <c r="B8357" t="s">
        <v>512</v>
      </c>
      <c r="C8357">
        <v>1871</v>
      </c>
      <c r="D8357">
        <v>1992430</v>
      </c>
    </row>
    <row r="8358" spans="1:4">
      <c r="A8358" t="s">
        <v>280</v>
      </c>
      <c r="B8358" t="s">
        <v>512</v>
      </c>
      <c r="C8358">
        <v>1872</v>
      </c>
      <c r="D8358">
        <v>2023794</v>
      </c>
    </row>
    <row r="8359" spans="1:4">
      <c r="A8359" t="s">
        <v>280</v>
      </c>
      <c r="B8359" t="s">
        <v>512</v>
      </c>
      <c r="C8359">
        <v>1873</v>
      </c>
      <c r="D8359">
        <v>2054388</v>
      </c>
    </row>
    <row r="8360" spans="1:4">
      <c r="A8360" t="s">
        <v>280</v>
      </c>
      <c r="B8360" t="s">
        <v>512</v>
      </c>
      <c r="C8360">
        <v>1874</v>
      </c>
      <c r="D8360">
        <v>2086470</v>
      </c>
    </row>
    <row r="8361" spans="1:4">
      <c r="A8361" t="s">
        <v>280</v>
      </c>
      <c r="B8361" t="s">
        <v>512</v>
      </c>
      <c r="C8361">
        <v>1875</v>
      </c>
      <c r="D8361">
        <v>2118887</v>
      </c>
    </row>
    <row r="8362" spans="1:4">
      <c r="A8362" t="s">
        <v>280</v>
      </c>
      <c r="B8362" t="s">
        <v>512</v>
      </c>
      <c r="C8362">
        <v>1876</v>
      </c>
      <c r="D8362">
        <v>2151628</v>
      </c>
    </row>
    <row r="8363" spans="1:4">
      <c r="A8363" t="s">
        <v>280</v>
      </c>
      <c r="B8363" t="s">
        <v>512</v>
      </c>
      <c r="C8363">
        <v>1877</v>
      </c>
      <c r="D8363">
        <v>2183809</v>
      </c>
    </row>
    <row r="8364" spans="1:4">
      <c r="A8364" t="s">
        <v>280</v>
      </c>
      <c r="B8364" t="s">
        <v>512</v>
      </c>
      <c r="C8364">
        <v>1878</v>
      </c>
      <c r="D8364">
        <v>2217207</v>
      </c>
    </row>
    <row r="8365" spans="1:4">
      <c r="A8365" t="s">
        <v>280</v>
      </c>
      <c r="B8365" t="s">
        <v>512</v>
      </c>
      <c r="C8365">
        <v>1879</v>
      </c>
      <c r="D8365">
        <v>2250895</v>
      </c>
    </row>
    <row r="8366" spans="1:4">
      <c r="A8366" t="s">
        <v>280</v>
      </c>
      <c r="B8366" t="s">
        <v>512</v>
      </c>
      <c r="C8366">
        <v>1880</v>
      </c>
      <c r="D8366">
        <v>2284858</v>
      </c>
    </row>
    <row r="8367" spans="1:4">
      <c r="A8367" t="s">
        <v>280</v>
      </c>
      <c r="B8367" t="s">
        <v>512</v>
      </c>
      <c r="C8367">
        <v>1881</v>
      </c>
      <c r="D8367">
        <v>2318471</v>
      </c>
    </row>
    <row r="8368" spans="1:4">
      <c r="A8368" t="s">
        <v>280</v>
      </c>
      <c r="B8368" t="s">
        <v>512</v>
      </c>
      <c r="C8368">
        <v>1882</v>
      </c>
      <c r="D8368">
        <v>2352983</v>
      </c>
    </row>
    <row r="8369" spans="1:4">
      <c r="A8369" t="s">
        <v>280</v>
      </c>
      <c r="B8369" t="s">
        <v>512</v>
      </c>
      <c r="C8369">
        <v>1883</v>
      </c>
      <c r="D8369">
        <v>2387723</v>
      </c>
    </row>
    <row r="8370" spans="1:4">
      <c r="A8370" t="s">
        <v>280</v>
      </c>
      <c r="B8370" t="s">
        <v>512</v>
      </c>
      <c r="C8370">
        <v>1884</v>
      </c>
      <c r="D8370">
        <v>2422267</v>
      </c>
    </row>
    <row r="8371" spans="1:4">
      <c r="A8371" t="s">
        <v>280</v>
      </c>
      <c r="B8371" t="s">
        <v>512</v>
      </c>
      <c r="C8371">
        <v>1885</v>
      </c>
      <c r="D8371">
        <v>2457451</v>
      </c>
    </row>
    <row r="8372" spans="1:4">
      <c r="A8372" t="s">
        <v>280</v>
      </c>
      <c r="B8372" t="s">
        <v>512</v>
      </c>
      <c r="C8372">
        <v>1886</v>
      </c>
      <c r="D8372">
        <v>2492809</v>
      </c>
    </row>
    <row r="8373" spans="1:4">
      <c r="A8373" t="s">
        <v>280</v>
      </c>
      <c r="B8373" t="s">
        <v>512</v>
      </c>
      <c r="C8373">
        <v>1887</v>
      </c>
      <c r="D8373">
        <v>2528088</v>
      </c>
    </row>
    <row r="8374" spans="1:4">
      <c r="A8374" t="s">
        <v>280</v>
      </c>
      <c r="B8374" t="s">
        <v>512</v>
      </c>
      <c r="C8374">
        <v>1888</v>
      </c>
      <c r="D8374">
        <v>2563775</v>
      </c>
    </row>
    <row r="8375" spans="1:4">
      <c r="A8375" t="s">
        <v>280</v>
      </c>
      <c r="B8375" t="s">
        <v>512</v>
      </c>
      <c r="C8375">
        <v>1889</v>
      </c>
      <c r="D8375">
        <v>2599582</v>
      </c>
    </row>
    <row r="8376" spans="1:4">
      <c r="A8376" t="s">
        <v>280</v>
      </c>
      <c r="B8376" t="s">
        <v>512</v>
      </c>
      <c r="C8376">
        <v>1890</v>
      </c>
      <c r="D8376">
        <v>2635492</v>
      </c>
    </row>
    <row r="8377" spans="1:4">
      <c r="A8377" t="s">
        <v>280</v>
      </c>
      <c r="B8377" t="s">
        <v>512</v>
      </c>
      <c r="C8377">
        <v>1891</v>
      </c>
      <c r="D8377">
        <v>2671491</v>
      </c>
    </row>
    <row r="8378" spans="1:4">
      <c r="A8378" t="s">
        <v>280</v>
      </c>
      <c r="B8378" t="s">
        <v>512</v>
      </c>
      <c r="C8378">
        <v>1892</v>
      </c>
      <c r="D8378">
        <v>2707566</v>
      </c>
    </row>
    <row r="8379" spans="1:4">
      <c r="A8379" t="s">
        <v>280</v>
      </c>
      <c r="B8379" t="s">
        <v>512</v>
      </c>
      <c r="C8379">
        <v>1893</v>
      </c>
      <c r="D8379">
        <v>2743705</v>
      </c>
    </row>
    <row r="8380" spans="1:4">
      <c r="A8380" t="s">
        <v>280</v>
      </c>
      <c r="B8380" t="s">
        <v>512</v>
      </c>
      <c r="C8380">
        <v>1894</v>
      </c>
      <c r="D8380">
        <v>2779899</v>
      </c>
    </row>
    <row r="8381" spans="1:4">
      <c r="A8381" t="s">
        <v>280</v>
      </c>
      <c r="B8381" t="s">
        <v>512</v>
      </c>
      <c r="C8381">
        <v>1895</v>
      </c>
      <c r="D8381">
        <v>2816142</v>
      </c>
    </row>
    <row r="8382" spans="1:4">
      <c r="A8382" t="s">
        <v>280</v>
      </c>
      <c r="B8382" t="s">
        <v>512</v>
      </c>
      <c r="C8382">
        <v>1896</v>
      </c>
      <c r="D8382">
        <v>2852429</v>
      </c>
    </row>
    <row r="8383" spans="1:4">
      <c r="A8383" t="s">
        <v>280</v>
      </c>
      <c r="B8383" t="s">
        <v>512</v>
      </c>
      <c r="C8383">
        <v>1897</v>
      </c>
      <c r="D8383">
        <v>2888759</v>
      </c>
    </row>
    <row r="8384" spans="1:4">
      <c r="A8384" t="s">
        <v>280</v>
      </c>
      <c r="B8384" t="s">
        <v>512</v>
      </c>
      <c r="C8384">
        <v>1898</v>
      </c>
      <c r="D8384">
        <v>2925135</v>
      </c>
    </row>
    <row r="8385" spans="1:4">
      <c r="A8385" t="s">
        <v>280</v>
      </c>
      <c r="B8385" t="s">
        <v>512</v>
      </c>
      <c r="C8385">
        <v>1899</v>
      </c>
      <c r="D8385">
        <v>2961562</v>
      </c>
    </row>
    <row r="8386" spans="1:4">
      <c r="A8386" t="s">
        <v>280</v>
      </c>
      <c r="B8386" t="s">
        <v>512</v>
      </c>
      <c r="C8386">
        <v>1900</v>
      </c>
      <c r="D8386">
        <v>2998051</v>
      </c>
    </row>
    <row r="8387" spans="1:4">
      <c r="A8387" t="s">
        <v>280</v>
      </c>
      <c r="B8387" t="s">
        <v>512</v>
      </c>
      <c r="C8387">
        <v>1901</v>
      </c>
      <c r="D8387">
        <v>3034615</v>
      </c>
    </row>
    <row r="8388" spans="1:4">
      <c r="A8388" t="s">
        <v>280</v>
      </c>
      <c r="B8388" t="s">
        <v>512</v>
      </c>
      <c r="C8388">
        <v>1902</v>
      </c>
      <c r="D8388">
        <v>3071130</v>
      </c>
    </row>
    <row r="8389" spans="1:4">
      <c r="A8389" t="s">
        <v>280</v>
      </c>
      <c r="B8389" t="s">
        <v>512</v>
      </c>
      <c r="C8389">
        <v>1903</v>
      </c>
      <c r="D8389">
        <v>3107859</v>
      </c>
    </row>
    <row r="8390" spans="1:4">
      <c r="A8390" t="s">
        <v>280</v>
      </c>
      <c r="B8390" t="s">
        <v>512</v>
      </c>
      <c r="C8390">
        <v>1904</v>
      </c>
      <c r="D8390">
        <v>3144722</v>
      </c>
    </row>
    <row r="8391" spans="1:4">
      <c r="A8391" t="s">
        <v>280</v>
      </c>
      <c r="B8391" t="s">
        <v>512</v>
      </c>
      <c r="C8391">
        <v>1905</v>
      </c>
      <c r="D8391">
        <v>3181752</v>
      </c>
    </row>
    <row r="8392" spans="1:4">
      <c r="A8392" t="s">
        <v>280</v>
      </c>
      <c r="B8392" t="s">
        <v>512</v>
      </c>
      <c r="C8392">
        <v>1906</v>
      </c>
      <c r="D8392">
        <v>3218988</v>
      </c>
    </row>
    <row r="8393" spans="1:4">
      <c r="A8393" t="s">
        <v>280</v>
      </c>
      <c r="B8393" t="s">
        <v>512</v>
      </c>
      <c r="C8393">
        <v>1907</v>
      </c>
      <c r="D8393">
        <v>3255853</v>
      </c>
    </row>
    <row r="8394" spans="1:4">
      <c r="A8394" t="s">
        <v>280</v>
      </c>
      <c r="B8394" t="s">
        <v>512</v>
      </c>
      <c r="C8394">
        <v>1908</v>
      </c>
      <c r="D8394">
        <v>3293506</v>
      </c>
    </row>
    <row r="8395" spans="1:4">
      <c r="A8395" t="s">
        <v>280</v>
      </c>
      <c r="B8395" t="s">
        <v>512</v>
      </c>
      <c r="C8395">
        <v>1909</v>
      </c>
      <c r="D8395">
        <v>3331495</v>
      </c>
    </row>
    <row r="8396" spans="1:4">
      <c r="A8396" t="s">
        <v>280</v>
      </c>
      <c r="B8396" t="s">
        <v>512</v>
      </c>
      <c r="C8396">
        <v>1910</v>
      </c>
      <c r="D8396">
        <v>3369878</v>
      </c>
    </row>
    <row r="8397" spans="1:4">
      <c r="A8397" t="s">
        <v>280</v>
      </c>
      <c r="B8397" t="s">
        <v>512</v>
      </c>
      <c r="C8397">
        <v>1911</v>
      </c>
      <c r="D8397">
        <v>3408384</v>
      </c>
    </row>
    <row r="8398" spans="1:4">
      <c r="A8398" t="s">
        <v>280</v>
      </c>
      <c r="B8398" t="s">
        <v>512</v>
      </c>
      <c r="C8398">
        <v>1912</v>
      </c>
      <c r="D8398">
        <v>3447706</v>
      </c>
    </row>
    <row r="8399" spans="1:4">
      <c r="A8399" t="s">
        <v>280</v>
      </c>
      <c r="B8399" t="s">
        <v>512</v>
      </c>
      <c r="C8399">
        <v>1913</v>
      </c>
      <c r="D8399">
        <v>3487630</v>
      </c>
    </row>
    <row r="8400" spans="1:4">
      <c r="A8400" t="s">
        <v>280</v>
      </c>
      <c r="B8400" t="s">
        <v>512</v>
      </c>
      <c r="C8400">
        <v>1914</v>
      </c>
      <c r="D8400">
        <v>3528238</v>
      </c>
    </row>
    <row r="8401" spans="1:4">
      <c r="A8401" t="s">
        <v>280</v>
      </c>
      <c r="B8401" t="s">
        <v>512</v>
      </c>
      <c r="C8401">
        <v>1915</v>
      </c>
      <c r="D8401">
        <v>3569617</v>
      </c>
    </row>
    <row r="8402" spans="1:4">
      <c r="A8402" t="s">
        <v>280</v>
      </c>
      <c r="B8402" t="s">
        <v>512</v>
      </c>
      <c r="C8402">
        <v>1916</v>
      </c>
      <c r="D8402">
        <v>3611859</v>
      </c>
    </row>
    <row r="8403" spans="1:4">
      <c r="A8403" t="s">
        <v>280</v>
      </c>
      <c r="B8403" t="s">
        <v>512</v>
      </c>
      <c r="C8403">
        <v>1917</v>
      </c>
      <c r="D8403">
        <v>3655064</v>
      </c>
    </row>
    <row r="8404" spans="1:4">
      <c r="A8404" t="s">
        <v>280</v>
      </c>
      <c r="B8404" t="s">
        <v>512</v>
      </c>
      <c r="C8404">
        <v>1918</v>
      </c>
      <c r="D8404">
        <v>3698061</v>
      </c>
    </row>
    <row r="8405" spans="1:4">
      <c r="A8405" t="s">
        <v>280</v>
      </c>
      <c r="B8405" t="s">
        <v>512</v>
      </c>
      <c r="C8405">
        <v>1919</v>
      </c>
      <c r="D8405">
        <v>3742521</v>
      </c>
    </row>
    <row r="8406" spans="1:4">
      <c r="A8406" t="s">
        <v>280</v>
      </c>
      <c r="B8406" t="s">
        <v>512</v>
      </c>
      <c r="C8406">
        <v>1920</v>
      </c>
      <c r="D8406">
        <v>3788242</v>
      </c>
    </row>
    <row r="8407" spans="1:4">
      <c r="A8407" t="s">
        <v>280</v>
      </c>
      <c r="B8407" t="s">
        <v>512</v>
      </c>
      <c r="C8407">
        <v>1921</v>
      </c>
      <c r="D8407">
        <v>3835339</v>
      </c>
    </row>
    <row r="8408" spans="1:4">
      <c r="A8408" t="s">
        <v>280</v>
      </c>
      <c r="B8408" t="s">
        <v>512</v>
      </c>
      <c r="C8408">
        <v>1922</v>
      </c>
      <c r="D8408">
        <v>3883930</v>
      </c>
    </row>
    <row r="8409" spans="1:4">
      <c r="A8409" t="s">
        <v>280</v>
      </c>
      <c r="B8409" t="s">
        <v>512</v>
      </c>
      <c r="C8409">
        <v>1923</v>
      </c>
      <c r="D8409">
        <v>3934137</v>
      </c>
    </row>
    <row r="8410" spans="1:4">
      <c r="A8410" t="s">
        <v>280</v>
      </c>
      <c r="B8410" t="s">
        <v>512</v>
      </c>
      <c r="C8410">
        <v>1924</v>
      </c>
      <c r="D8410">
        <v>3986085</v>
      </c>
    </row>
    <row r="8411" spans="1:4">
      <c r="A8411" t="s">
        <v>280</v>
      </c>
      <c r="B8411" t="s">
        <v>512</v>
      </c>
      <c r="C8411">
        <v>1925</v>
      </c>
      <c r="D8411">
        <v>4039897</v>
      </c>
    </row>
    <row r="8412" spans="1:4">
      <c r="A8412" t="s">
        <v>280</v>
      </c>
      <c r="B8412" t="s">
        <v>512</v>
      </c>
      <c r="C8412">
        <v>1926</v>
      </c>
      <c r="D8412">
        <v>4095701</v>
      </c>
    </row>
    <row r="8413" spans="1:4">
      <c r="A8413" t="s">
        <v>280</v>
      </c>
      <c r="B8413" t="s">
        <v>512</v>
      </c>
      <c r="C8413">
        <v>1927</v>
      </c>
      <c r="D8413">
        <v>4153623</v>
      </c>
    </row>
    <row r="8414" spans="1:4">
      <c r="A8414" t="s">
        <v>280</v>
      </c>
      <c r="B8414" t="s">
        <v>512</v>
      </c>
      <c r="C8414">
        <v>1928</v>
      </c>
      <c r="D8414">
        <v>4213785</v>
      </c>
    </row>
    <row r="8415" spans="1:4">
      <c r="A8415" t="s">
        <v>280</v>
      </c>
      <c r="B8415" t="s">
        <v>512</v>
      </c>
      <c r="C8415">
        <v>1929</v>
      </c>
      <c r="D8415">
        <v>4276311</v>
      </c>
    </row>
    <row r="8416" spans="1:4">
      <c r="A8416" t="s">
        <v>280</v>
      </c>
      <c r="B8416" t="s">
        <v>512</v>
      </c>
      <c r="C8416">
        <v>1930</v>
      </c>
      <c r="D8416">
        <v>4341317</v>
      </c>
    </row>
    <row r="8417" spans="1:4">
      <c r="A8417" t="s">
        <v>280</v>
      </c>
      <c r="B8417" t="s">
        <v>512</v>
      </c>
      <c r="C8417">
        <v>1931</v>
      </c>
      <c r="D8417">
        <v>4408915</v>
      </c>
    </row>
    <row r="8418" spans="1:4">
      <c r="A8418" t="s">
        <v>280</v>
      </c>
      <c r="B8418" t="s">
        <v>512</v>
      </c>
      <c r="C8418">
        <v>1932</v>
      </c>
      <c r="D8418">
        <v>4479206</v>
      </c>
    </row>
    <row r="8419" spans="1:4">
      <c r="A8419" t="s">
        <v>280</v>
      </c>
      <c r="B8419" t="s">
        <v>512</v>
      </c>
      <c r="C8419">
        <v>1933</v>
      </c>
      <c r="D8419">
        <v>4552283</v>
      </c>
    </row>
    <row r="8420" spans="1:4">
      <c r="A8420" t="s">
        <v>280</v>
      </c>
      <c r="B8420" t="s">
        <v>512</v>
      </c>
      <c r="C8420">
        <v>1934</v>
      </c>
      <c r="D8420">
        <v>4628225</v>
      </c>
    </row>
    <row r="8421" spans="1:4">
      <c r="A8421" t="s">
        <v>280</v>
      </c>
      <c r="B8421" t="s">
        <v>512</v>
      </c>
      <c r="C8421">
        <v>1935</v>
      </c>
      <c r="D8421">
        <v>4707094</v>
      </c>
    </row>
    <row r="8422" spans="1:4">
      <c r="A8422" t="s">
        <v>280</v>
      </c>
      <c r="B8422" t="s">
        <v>512</v>
      </c>
      <c r="C8422">
        <v>1936</v>
      </c>
      <c r="D8422">
        <v>4788931</v>
      </c>
    </row>
    <row r="8423" spans="1:4">
      <c r="A8423" t="s">
        <v>280</v>
      </c>
      <c r="B8423" t="s">
        <v>512</v>
      </c>
      <c r="C8423">
        <v>1937</v>
      </c>
      <c r="D8423">
        <v>4873754</v>
      </c>
    </row>
    <row r="8424" spans="1:4">
      <c r="A8424" t="s">
        <v>280</v>
      </c>
      <c r="B8424" t="s">
        <v>512</v>
      </c>
      <c r="C8424">
        <v>1938</v>
      </c>
      <c r="D8424">
        <v>4961553</v>
      </c>
    </row>
    <row r="8425" spans="1:4">
      <c r="A8425" t="s">
        <v>280</v>
      </c>
      <c r="B8425" t="s">
        <v>512</v>
      </c>
      <c r="C8425">
        <v>1939</v>
      </c>
      <c r="D8425">
        <v>5052282</v>
      </c>
    </row>
    <row r="8426" spans="1:4">
      <c r="A8426" t="s">
        <v>280</v>
      </c>
      <c r="B8426" t="s">
        <v>512</v>
      </c>
      <c r="C8426">
        <v>1940</v>
      </c>
      <c r="D8426">
        <v>5145856</v>
      </c>
    </row>
    <row r="8427" spans="1:4">
      <c r="A8427" t="s">
        <v>280</v>
      </c>
      <c r="B8427" t="s">
        <v>512</v>
      </c>
      <c r="C8427">
        <v>1941</v>
      </c>
      <c r="D8427">
        <v>5242145</v>
      </c>
    </row>
    <row r="8428" spans="1:4">
      <c r="A8428" t="s">
        <v>280</v>
      </c>
      <c r="B8428" t="s">
        <v>512</v>
      </c>
      <c r="C8428">
        <v>1942</v>
      </c>
      <c r="D8428">
        <v>5340964</v>
      </c>
    </row>
    <row r="8429" spans="1:4">
      <c r="A8429" t="s">
        <v>280</v>
      </c>
      <c r="B8429" t="s">
        <v>512</v>
      </c>
      <c r="C8429">
        <v>1943</v>
      </c>
      <c r="D8429">
        <v>5442067</v>
      </c>
    </row>
    <row r="8430" spans="1:4">
      <c r="A8430" t="s">
        <v>280</v>
      </c>
      <c r="B8430" t="s">
        <v>512</v>
      </c>
      <c r="C8430">
        <v>1944</v>
      </c>
      <c r="D8430">
        <v>5545140</v>
      </c>
    </row>
    <row r="8431" spans="1:4">
      <c r="A8431" t="s">
        <v>280</v>
      </c>
      <c r="B8431" t="s">
        <v>512</v>
      </c>
      <c r="C8431">
        <v>1945</v>
      </c>
      <c r="D8431">
        <v>5649789</v>
      </c>
    </row>
    <row r="8432" spans="1:4">
      <c r="A8432" t="s">
        <v>280</v>
      </c>
      <c r="B8432" t="s">
        <v>512</v>
      </c>
      <c r="C8432">
        <v>1946</v>
      </c>
      <c r="D8432">
        <v>5755534</v>
      </c>
    </row>
    <row r="8433" spans="1:4">
      <c r="A8433" t="s">
        <v>280</v>
      </c>
      <c r="B8433" t="s">
        <v>512</v>
      </c>
      <c r="C8433">
        <v>1947</v>
      </c>
      <c r="D8433">
        <v>5861794</v>
      </c>
    </row>
    <row r="8434" spans="1:4">
      <c r="A8434" t="s">
        <v>280</v>
      </c>
      <c r="B8434" t="s">
        <v>512</v>
      </c>
      <c r="C8434">
        <v>1948</v>
      </c>
      <c r="D8434">
        <v>5967884</v>
      </c>
    </row>
    <row r="8435" spans="1:4">
      <c r="A8435" t="s">
        <v>280</v>
      </c>
      <c r="B8435" t="s">
        <v>512</v>
      </c>
      <c r="C8435">
        <v>1949</v>
      </c>
      <c r="D8435">
        <v>6076749</v>
      </c>
    </row>
    <row r="8436" spans="1:4">
      <c r="A8436" t="s">
        <v>280</v>
      </c>
      <c r="B8436" t="s">
        <v>512</v>
      </c>
      <c r="C8436">
        <v>1950</v>
      </c>
      <c r="D8436">
        <v>6599000</v>
      </c>
    </row>
    <row r="8437" spans="1:4">
      <c r="A8437" t="s">
        <v>280</v>
      </c>
      <c r="B8437" t="s">
        <v>512</v>
      </c>
      <c r="C8437">
        <v>1951</v>
      </c>
      <c r="D8437">
        <v>6730000</v>
      </c>
    </row>
    <row r="8438" spans="1:4">
      <c r="A8438" t="s">
        <v>280</v>
      </c>
      <c r="B8438" t="s">
        <v>512</v>
      </c>
      <c r="C8438">
        <v>1952</v>
      </c>
      <c r="D8438">
        <v>6870000</v>
      </c>
    </row>
    <row r="8439" spans="1:4">
      <c r="A8439" t="s">
        <v>280</v>
      </c>
      <c r="B8439" t="s">
        <v>512</v>
      </c>
      <c r="C8439">
        <v>1953</v>
      </c>
      <c r="D8439">
        <v>7016000</v>
      </c>
    </row>
    <row r="8440" spans="1:4">
      <c r="A8440" t="s">
        <v>280</v>
      </c>
      <c r="B8440" t="s">
        <v>512</v>
      </c>
      <c r="C8440">
        <v>1954</v>
      </c>
      <c r="D8440">
        <v>7168000</v>
      </c>
    </row>
    <row r="8441" spans="1:4">
      <c r="A8441" t="s">
        <v>280</v>
      </c>
      <c r="B8441" t="s">
        <v>512</v>
      </c>
      <c r="C8441">
        <v>1955</v>
      </c>
      <c r="D8441">
        <v>7323000</v>
      </c>
    </row>
    <row r="8442" spans="1:4">
      <c r="A8442" t="s">
        <v>280</v>
      </c>
      <c r="B8442" t="s">
        <v>512</v>
      </c>
      <c r="C8442">
        <v>1956</v>
      </c>
      <c r="D8442">
        <v>7480000</v>
      </c>
    </row>
    <row r="8443" spans="1:4">
      <c r="A8443" t="s">
        <v>280</v>
      </c>
      <c r="B8443" t="s">
        <v>512</v>
      </c>
      <c r="C8443">
        <v>1957</v>
      </c>
      <c r="D8443">
        <v>7639000</v>
      </c>
    </row>
    <row r="8444" spans="1:4">
      <c r="A8444" t="s">
        <v>280</v>
      </c>
      <c r="B8444" t="s">
        <v>512</v>
      </c>
      <c r="C8444">
        <v>1958</v>
      </c>
      <c r="D8444">
        <v>7801000</v>
      </c>
    </row>
    <row r="8445" spans="1:4">
      <c r="A8445" t="s">
        <v>280</v>
      </c>
      <c r="B8445" t="s">
        <v>512</v>
      </c>
      <c r="C8445">
        <v>1959</v>
      </c>
      <c r="D8445">
        <v>7965000</v>
      </c>
    </row>
    <row r="8446" spans="1:4">
      <c r="A8446" t="s">
        <v>280</v>
      </c>
      <c r="B8446" t="s">
        <v>512</v>
      </c>
      <c r="C8446">
        <v>1960</v>
      </c>
      <c r="D8446">
        <v>8133000</v>
      </c>
    </row>
    <row r="8447" spans="1:4">
      <c r="A8447" t="s">
        <v>280</v>
      </c>
      <c r="B8447" t="s">
        <v>512</v>
      </c>
      <c r="C8447">
        <v>1961</v>
      </c>
      <c r="D8447">
        <v>8304000</v>
      </c>
    </row>
    <row r="8448" spans="1:4">
      <c r="A8448" t="s">
        <v>280</v>
      </c>
      <c r="B8448" t="s">
        <v>512</v>
      </c>
      <c r="C8448">
        <v>1962</v>
      </c>
      <c r="D8448">
        <v>8477000</v>
      </c>
    </row>
    <row r="8449" spans="1:4">
      <c r="A8449" t="s">
        <v>280</v>
      </c>
      <c r="B8449" t="s">
        <v>512</v>
      </c>
      <c r="C8449">
        <v>1963</v>
      </c>
      <c r="D8449">
        <v>8650000</v>
      </c>
    </row>
    <row r="8450" spans="1:4">
      <c r="A8450" t="s">
        <v>280</v>
      </c>
      <c r="B8450" t="s">
        <v>512</v>
      </c>
      <c r="C8450">
        <v>1964</v>
      </c>
      <c r="D8450">
        <v>8822000</v>
      </c>
    </row>
    <row r="8451" spans="1:4">
      <c r="A8451" t="s">
        <v>280</v>
      </c>
      <c r="B8451" t="s">
        <v>512</v>
      </c>
      <c r="C8451">
        <v>1965</v>
      </c>
      <c r="D8451">
        <v>8990000</v>
      </c>
    </row>
    <row r="8452" spans="1:4">
      <c r="A8452" t="s">
        <v>280</v>
      </c>
      <c r="B8452" t="s">
        <v>512</v>
      </c>
      <c r="C8452">
        <v>1966</v>
      </c>
      <c r="D8452">
        <v>9153000</v>
      </c>
    </row>
    <row r="8453" spans="1:4">
      <c r="A8453" t="s">
        <v>280</v>
      </c>
      <c r="B8453" t="s">
        <v>512</v>
      </c>
      <c r="C8453">
        <v>1967</v>
      </c>
      <c r="D8453">
        <v>9312000</v>
      </c>
    </row>
    <row r="8454" spans="1:4">
      <c r="A8454" t="s">
        <v>280</v>
      </c>
      <c r="B8454" t="s">
        <v>512</v>
      </c>
      <c r="C8454">
        <v>1968</v>
      </c>
      <c r="D8454">
        <v>9469000</v>
      </c>
    </row>
    <row r="8455" spans="1:4">
      <c r="A8455" t="s">
        <v>280</v>
      </c>
      <c r="B8455" t="s">
        <v>512</v>
      </c>
      <c r="C8455">
        <v>1969</v>
      </c>
      <c r="D8455">
        <v>9625000</v>
      </c>
    </row>
    <row r="8456" spans="1:4">
      <c r="A8456" t="s">
        <v>280</v>
      </c>
      <c r="B8456" t="s">
        <v>512</v>
      </c>
      <c r="C8456">
        <v>1970</v>
      </c>
      <c r="D8456">
        <v>9783000</v>
      </c>
    </row>
    <row r="8457" spans="1:4">
      <c r="A8457" t="s">
        <v>280</v>
      </c>
      <c r="B8457" t="s">
        <v>512</v>
      </c>
      <c r="C8457">
        <v>1971</v>
      </c>
      <c r="D8457">
        <v>9943000</v>
      </c>
    </row>
    <row r="8458" spans="1:4">
      <c r="A8458" t="s">
        <v>280</v>
      </c>
      <c r="B8458" t="s">
        <v>512</v>
      </c>
      <c r="C8458">
        <v>1972</v>
      </c>
      <c r="D8458">
        <v>10104000</v>
      </c>
    </row>
    <row r="8459" spans="1:4">
      <c r="A8459" t="s">
        <v>280</v>
      </c>
      <c r="B8459" t="s">
        <v>512</v>
      </c>
      <c r="C8459">
        <v>1973</v>
      </c>
      <c r="D8459">
        <v>10266000</v>
      </c>
    </row>
    <row r="8460" spans="1:4">
      <c r="A8460" t="s">
        <v>280</v>
      </c>
      <c r="B8460" t="s">
        <v>512</v>
      </c>
      <c r="C8460">
        <v>1974</v>
      </c>
      <c r="D8460">
        <v>10429000</v>
      </c>
    </row>
    <row r="8461" spans="1:4">
      <c r="A8461" t="s">
        <v>280</v>
      </c>
      <c r="B8461" t="s">
        <v>512</v>
      </c>
      <c r="C8461">
        <v>1975</v>
      </c>
      <c r="D8461">
        <v>10592000</v>
      </c>
    </row>
    <row r="8462" spans="1:4">
      <c r="A8462" t="s">
        <v>280</v>
      </c>
      <c r="B8462" t="s">
        <v>512</v>
      </c>
      <c r="C8462">
        <v>1976</v>
      </c>
      <c r="D8462">
        <v>10757000</v>
      </c>
    </row>
    <row r="8463" spans="1:4">
      <c r="A8463" t="s">
        <v>280</v>
      </c>
      <c r="B8463" t="s">
        <v>512</v>
      </c>
      <c r="C8463">
        <v>1977</v>
      </c>
      <c r="D8463">
        <v>10923000</v>
      </c>
    </row>
    <row r="8464" spans="1:4">
      <c r="A8464" t="s">
        <v>280</v>
      </c>
      <c r="B8464" t="s">
        <v>512</v>
      </c>
      <c r="C8464">
        <v>1978</v>
      </c>
      <c r="D8464">
        <v>11089000</v>
      </c>
    </row>
    <row r="8465" spans="1:4">
      <c r="A8465" t="s">
        <v>280</v>
      </c>
      <c r="B8465" t="s">
        <v>512</v>
      </c>
      <c r="C8465">
        <v>1979</v>
      </c>
      <c r="D8465">
        <v>11255000</v>
      </c>
    </row>
    <row r="8466" spans="1:4">
      <c r="A8466" t="s">
        <v>280</v>
      </c>
      <c r="B8466" t="s">
        <v>512</v>
      </c>
      <c r="C8466">
        <v>1980</v>
      </c>
      <c r="D8466">
        <v>11419000</v>
      </c>
    </row>
    <row r="8467" spans="1:4">
      <c r="A8467" t="s">
        <v>280</v>
      </c>
      <c r="B8467" t="s">
        <v>512</v>
      </c>
      <c r="C8467">
        <v>1981</v>
      </c>
      <c r="D8467">
        <v>11582000</v>
      </c>
    </row>
    <row r="8468" spans="1:4">
      <c r="A8468" t="s">
        <v>280</v>
      </c>
      <c r="B8468" t="s">
        <v>512</v>
      </c>
      <c r="C8468">
        <v>1982</v>
      </c>
      <c r="D8468">
        <v>11744000</v>
      </c>
    </row>
    <row r="8469" spans="1:4">
      <c r="A8469" t="s">
        <v>280</v>
      </c>
      <c r="B8469" t="s">
        <v>512</v>
      </c>
      <c r="C8469">
        <v>1983</v>
      </c>
      <c r="D8469">
        <v>11908000</v>
      </c>
    </row>
    <row r="8470" spans="1:4">
      <c r="A8470" t="s">
        <v>280</v>
      </c>
      <c r="B8470" t="s">
        <v>512</v>
      </c>
      <c r="C8470">
        <v>1984</v>
      </c>
      <c r="D8470">
        <v>12078000</v>
      </c>
    </row>
    <row r="8471" spans="1:4">
      <c r="A8471" t="s">
        <v>280</v>
      </c>
      <c r="B8471" t="s">
        <v>512</v>
      </c>
      <c r="C8471">
        <v>1985</v>
      </c>
      <c r="D8471">
        <v>12257000</v>
      </c>
    </row>
    <row r="8472" spans="1:4">
      <c r="A8472" t="s">
        <v>280</v>
      </c>
      <c r="B8472" t="s">
        <v>512</v>
      </c>
      <c r="C8472">
        <v>1986</v>
      </c>
      <c r="D8472">
        <v>12446000</v>
      </c>
    </row>
    <row r="8473" spans="1:4">
      <c r="A8473" t="s">
        <v>280</v>
      </c>
      <c r="B8473" t="s">
        <v>512</v>
      </c>
      <c r="C8473">
        <v>1987</v>
      </c>
      <c r="D8473">
        <v>12643000</v>
      </c>
    </row>
    <row r="8474" spans="1:4">
      <c r="A8474" t="s">
        <v>280</v>
      </c>
      <c r="B8474" t="s">
        <v>512</v>
      </c>
      <c r="C8474">
        <v>1988</v>
      </c>
      <c r="D8474">
        <v>12848000</v>
      </c>
    </row>
    <row r="8475" spans="1:4">
      <c r="A8475" t="s">
        <v>280</v>
      </c>
      <c r="B8475" t="s">
        <v>512</v>
      </c>
      <c r="C8475">
        <v>1989</v>
      </c>
      <c r="D8475">
        <v>13059000</v>
      </c>
    </row>
    <row r="8476" spans="1:4">
      <c r="A8476" t="s">
        <v>280</v>
      </c>
      <c r="B8476" t="s">
        <v>512</v>
      </c>
      <c r="C8476">
        <v>1990</v>
      </c>
      <c r="D8476">
        <v>13275000</v>
      </c>
    </row>
    <row r="8477" spans="1:4">
      <c r="A8477" t="s">
        <v>280</v>
      </c>
      <c r="B8477" t="s">
        <v>512</v>
      </c>
      <c r="C8477">
        <v>1991</v>
      </c>
      <c r="D8477">
        <v>13495000</v>
      </c>
    </row>
    <row r="8478" spans="1:4">
      <c r="A8478" t="s">
        <v>280</v>
      </c>
      <c r="B8478" t="s">
        <v>512</v>
      </c>
      <c r="C8478">
        <v>1992</v>
      </c>
      <c r="D8478">
        <v>13720000</v>
      </c>
    </row>
    <row r="8479" spans="1:4">
      <c r="A8479" t="s">
        <v>280</v>
      </c>
      <c r="B8479" t="s">
        <v>512</v>
      </c>
      <c r="C8479">
        <v>1993</v>
      </c>
      <c r="D8479">
        <v>13945000</v>
      </c>
    </row>
    <row r="8480" spans="1:4">
      <c r="A8480" t="s">
        <v>280</v>
      </c>
      <c r="B8480" t="s">
        <v>512</v>
      </c>
      <c r="C8480">
        <v>1994</v>
      </c>
      <c r="D8480">
        <v>14166000</v>
      </c>
    </row>
    <row r="8481" spans="1:4">
      <c r="A8481" t="s">
        <v>280</v>
      </c>
      <c r="B8481" t="s">
        <v>512</v>
      </c>
      <c r="C8481">
        <v>1995</v>
      </c>
      <c r="D8481">
        <v>14381000</v>
      </c>
    </row>
    <row r="8482" spans="1:4">
      <c r="A8482" t="s">
        <v>280</v>
      </c>
      <c r="B8482" t="s">
        <v>512</v>
      </c>
      <c r="C8482">
        <v>1996</v>
      </c>
      <c r="D8482">
        <v>14587000</v>
      </c>
    </row>
    <row r="8483" spans="1:4">
      <c r="A8483" t="s">
        <v>280</v>
      </c>
      <c r="B8483" t="s">
        <v>512</v>
      </c>
      <c r="C8483">
        <v>1997</v>
      </c>
      <c r="D8483">
        <v>14786000</v>
      </c>
    </row>
    <row r="8484" spans="1:4">
      <c r="A8484" t="s">
        <v>280</v>
      </c>
      <c r="B8484" t="s">
        <v>512</v>
      </c>
      <c r="C8484">
        <v>1998</v>
      </c>
      <c r="D8484">
        <v>14978000</v>
      </c>
    </row>
    <row r="8485" spans="1:4">
      <c r="A8485" t="s">
        <v>280</v>
      </c>
      <c r="B8485" t="s">
        <v>512</v>
      </c>
      <c r="C8485">
        <v>1999</v>
      </c>
      <c r="D8485">
        <v>15163000</v>
      </c>
    </row>
    <row r="8486" spans="1:4">
      <c r="A8486" t="s">
        <v>280</v>
      </c>
      <c r="B8486" t="s">
        <v>512</v>
      </c>
      <c r="C8486">
        <v>2000</v>
      </c>
      <c r="D8486">
        <v>15342000</v>
      </c>
    </row>
    <row r="8487" spans="1:4">
      <c r="A8487" t="s">
        <v>280</v>
      </c>
      <c r="B8487" t="s">
        <v>512</v>
      </c>
      <c r="C8487">
        <v>2001</v>
      </c>
      <c r="D8487">
        <v>15516000</v>
      </c>
    </row>
    <row r="8488" spans="1:4">
      <c r="A8488" t="s">
        <v>280</v>
      </c>
      <c r="B8488" t="s">
        <v>512</v>
      </c>
      <c r="C8488">
        <v>2002</v>
      </c>
      <c r="D8488">
        <v>15684000</v>
      </c>
    </row>
    <row r="8489" spans="1:4">
      <c r="A8489" t="s">
        <v>280</v>
      </c>
      <c r="B8489" t="s">
        <v>512</v>
      </c>
      <c r="C8489">
        <v>2003</v>
      </c>
      <c r="D8489">
        <v>15850000</v>
      </c>
    </row>
    <row r="8490" spans="1:4">
      <c r="A8490" t="s">
        <v>280</v>
      </c>
      <c r="B8490" t="s">
        <v>512</v>
      </c>
      <c r="C8490">
        <v>2004</v>
      </c>
      <c r="D8490">
        <v>16015000</v>
      </c>
    </row>
    <row r="8491" spans="1:4">
      <c r="A8491" t="s">
        <v>280</v>
      </c>
      <c r="B8491" t="s">
        <v>512</v>
      </c>
      <c r="C8491">
        <v>2005</v>
      </c>
      <c r="D8491">
        <v>16183000</v>
      </c>
    </row>
    <row r="8492" spans="1:4">
      <c r="A8492" t="s">
        <v>280</v>
      </c>
      <c r="B8492" t="s">
        <v>512</v>
      </c>
      <c r="C8492">
        <v>2006</v>
      </c>
      <c r="D8492">
        <v>16355000</v>
      </c>
    </row>
    <row r="8493" spans="1:4">
      <c r="A8493" t="s">
        <v>280</v>
      </c>
      <c r="B8493" t="s">
        <v>512</v>
      </c>
      <c r="C8493">
        <v>2007</v>
      </c>
      <c r="D8493">
        <v>16530000</v>
      </c>
    </row>
    <row r="8494" spans="1:4">
      <c r="A8494" t="s">
        <v>280</v>
      </c>
      <c r="B8494" t="s">
        <v>512</v>
      </c>
      <c r="C8494">
        <v>2008</v>
      </c>
      <c r="D8494">
        <v>16708000</v>
      </c>
    </row>
    <row r="8495" spans="1:4">
      <c r="A8495" t="s">
        <v>280</v>
      </c>
      <c r="B8495" t="s">
        <v>512</v>
      </c>
      <c r="C8495">
        <v>2009</v>
      </c>
      <c r="D8495">
        <v>16886000</v>
      </c>
    </row>
    <row r="8496" spans="1:4">
      <c r="A8496" t="s">
        <v>280</v>
      </c>
      <c r="B8496" t="s">
        <v>512</v>
      </c>
      <c r="C8496">
        <v>2010</v>
      </c>
      <c r="D8496">
        <v>17063000</v>
      </c>
    </row>
    <row r="8497" spans="1:4">
      <c r="A8497" t="s">
        <v>280</v>
      </c>
      <c r="B8497" t="s">
        <v>512</v>
      </c>
      <c r="C8497">
        <v>2011</v>
      </c>
      <c r="D8497">
        <v>17234000</v>
      </c>
    </row>
    <row r="8498" spans="1:4">
      <c r="A8498" t="s">
        <v>280</v>
      </c>
      <c r="B8498" t="s">
        <v>512</v>
      </c>
      <c r="C8498">
        <v>2012</v>
      </c>
      <c r="D8498">
        <v>17400000</v>
      </c>
    </row>
    <row r="8499" spans="1:4">
      <c r="A8499" t="s">
        <v>280</v>
      </c>
      <c r="B8499" t="s">
        <v>512</v>
      </c>
      <c r="C8499">
        <v>2013</v>
      </c>
      <c r="D8499">
        <v>17572000</v>
      </c>
    </row>
    <row r="8500" spans="1:4">
      <c r="A8500" t="s">
        <v>280</v>
      </c>
      <c r="B8500" t="s">
        <v>512</v>
      </c>
      <c r="C8500">
        <v>2014</v>
      </c>
      <c r="D8500">
        <v>17759000</v>
      </c>
    </row>
    <row r="8501" spans="1:4">
      <c r="A8501" t="s">
        <v>280</v>
      </c>
      <c r="B8501" t="s">
        <v>512</v>
      </c>
      <c r="C8501">
        <v>2015</v>
      </c>
      <c r="D8501">
        <v>17969000</v>
      </c>
    </row>
    <row r="8502" spans="1:4">
      <c r="A8502" t="s">
        <v>280</v>
      </c>
      <c r="B8502" t="s">
        <v>512</v>
      </c>
      <c r="C8502">
        <v>2016</v>
      </c>
      <c r="D8502">
        <v>18209000</v>
      </c>
    </row>
    <row r="8503" spans="1:4">
      <c r="A8503" t="s">
        <v>280</v>
      </c>
      <c r="B8503" t="s">
        <v>512</v>
      </c>
      <c r="C8503">
        <v>2017</v>
      </c>
      <c r="D8503">
        <v>18470000</v>
      </c>
    </row>
    <row r="8504" spans="1:4">
      <c r="A8504" t="s">
        <v>280</v>
      </c>
      <c r="B8504" t="s">
        <v>512</v>
      </c>
      <c r="C8504">
        <v>2018</v>
      </c>
      <c r="D8504">
        <v>18729000</v>
      </c>
    </row>
    <row r="8505" spans="1:4">
      <c r="A8505" t="s">
        <v>280</v>
      </c>
      <c r="B8505" t="s">
        <v>512</v>
      </c>
      <c r="C8505">
        <v>2019</v>
      </c>
      <c r="D8505">
        <v>18952000</v>
      </c>
    </row>
    <row r="8506" spans="1:4">
      <c r="A8506" t="s">
        <v>281</v>
      </c>
      <c r="B8506" t="s">
        <v>513</v>
      </c>
      <c r="C8506">
        <v>1800</v>
      </c>
      <c r="D8506">
        <v>321675008</v>
      </c>
    </row>
    <row r="8507" spans="1:4">
      <c r="A8507" t="s">
        <v>281</v>
      </c>
      <c r="B8507" t="s">
        <v>513</v>
      </c>
      <c r="C8507">
        <v>1801</v>
      </c>
      <c r="D8507">
        <v>324408864</v>
      </c>
    </row>
    <row r="8508" spans="1:4">
      <c r="A8508" t="s">
        <v>281</v>
      </c>
      <c r="B8508" t="s">
        <v>513</v>
      </c>
      <c r="C8508">
        <v>1802</v>
      </c>
      <c r="D8508">
        <v>327165952</v>
      </c>
    </row>
    <row r="8509" spans="1:4">
      <c r="A8509" t="s">
        <v>281</v>
      </c>
      <c r="B8509" t="s">
        <v>513</v>
      </c>
      <c r="C8509">
        <v>1803</v>
      </c>
      <c r="D8509">
        <v>329946464</v>
      </c>
    </row>
    <row r="8510" spans="1:4">
      <c r="A8510" t="s">
        <v>281</v>
      </c>
      <c r="B8510" t="s">
        <v>513</v>
      </c>
      <c r="C8510">
        <v>1804</v>
      </c>
      <c r="D8510">
        <v>332750592</v>
      </c>
    </row>
    <row r="8511" spans="1:4">
      <c r="A8511" t="s">
        <v>281</v>
      </c>
      <c r="B8511" t="s">
        <v>513</v>
      </c>
      <c r="C8511">
        <v>1805</v>
      </c>
      <c r="D8511">
        <v>335578592</v>
      </c>
    </row>
    <row r="8512" spans="1:4">
      <c r="A8512" t="s">
        <v>281</v>
      </c>
      <c r="B8512" t="s">
        <v>513</v>
      </c>
      <c r="C8512">
        <v>1806</v>
      </c>
      <c r="D8512">
        <v>338430592</v>
      </c>
    </row>
    <row r="8513" spans="1:4">
      <c r="A8513" t="s">
        <v>281</v>
      </c>
      <c r="B8513" t="s">
        <v>513</v>
      </c>
      <c r="C8513">
        <v>1807</v>
      </c>
      <c r="D8513">
        <v>341306848</v>
      </c>
    </row>
    <row r="8514" spans="1:4">
      <c r="A8514" t="s">
        <v>281</v>
      </c>
      <c r="B8514" t="s">
        <v>513</v>
      </c>
      <c r="C8514">
        <v>1808</v>
      </c>
      <c r="D8514">
        <v>344207552</v>
      </c>
    </row>
    <row r="8515" spans="1:4">
      <c r="A8515" t="s">
        <v>281</v>
      </c>
      <c r="B8515" t="s">
        <v>513</v>
      </c>
      <c r="C8515">
        <v>1809</v>
      </c>
      <c r="D8515">
        <v>347132896</v>
      </c>
    </row>
    <row r="8516" spans="1:4">
      <c r="A8516" t="s">
        <v>281</v>
      </c>
      <c r="B8516" t="s">
        <v>513</v>
      </c>
      <c r="C8516">
        <v>1810</v>
      </c>
      <c r="D8516">
        <v>350542944</v>
      </c>
    </row>
    <row r="8517" spans="1:4">
      <c r="A8517" t="s">
        <v>281</v>
      </c>
      <c r="B8517" t="s">
        <v>513</v>
      </c>
      <c r="C8517">
        <v>1811</v>
      </c>
      <c r="D8517">
        <v>353497088</v>
      </c>
    </row>
    <row r="8518" spans="1:4">
      <c r="A8518" t="s">
        <v>281</v>
      </c>
      <c r="B8518" t="s">
        <v>513</v>
      </c>
      <c r="C8518">
        <v>1812</v>
      </c>
      <c r="D8518">
        <v>356451040</v>
      </c>
    </row>
    <row r="8519" spans="1:4">
      <c r="A8519" t="s">
        <v>281</v>
      </c>
      <c r="B8519" t="s">
        <v>513</v>
      </c>
      <c r="C8519">
        <v>1813</v>
      </c>
      <c r="D8519">
        <v>359404704</v>
      </c>
    </row>
    <row r="8520" spans="1:4">
      <c r="A8520" t="s">
        <v>281</v>
      </c>
      <c r="B8520" t="s">
        <v>513</v>
      </c>
      <c r="C8520">
        <v>1814</v>
      </c>
      <c r="D8520">
        <v>362357824</v>
      </c>
    </row>
    <row r="8521" spans="1:4">
      <c r="A8521" t="s">
        <v>281</v>
      </c>
      <c r="B8521" t="s">
        <v>513</v>
      </c>
      <c r="C8521">
        <v>1815</v>
      </c>
      <c r="D8521">
        <v>365310272</v>
      </c>
    </row>
    <row r="8522" spans="1:4">
      <c r="A8522" t="s">
        <v>281</v>
      </c>
      <c r="B8522" t="s">
        <v>513</v>
      </c>
      <c r="C8522">
        <v>1816</v>
      </c>
      <c r="D8522">
        <v>368261824</v>
      </c>
    </row>
    <row r="8523" spans="1:4">
      <c r="A8523" t="s">
        <v>281</v>
      </c>
      <c r="B8523" t="s">
        <v>513</v>
      </c>
      <c r="C8523">
        <v>1817</v>
      </c>
      <c r="D8523">
        <v>371212288</v>
      </c>
    </row>
    <row r="8524" spans="1:4">
      <c r="A8524" t="s">
        <v>281</v>
      </c>
      <c r="B8524" t="s">
        <v>513</v>
      </c>
      <c r="C8524">
        <v>1818</v>
      </c>
      <c r="D8524">
        <v>374161504</v>
      </c>
    </row>
    <row r="8525" spans="1:4">
      <c r="A8525" t="s">
        <v>281</v>
      </c>
      <c r="B8525" t="s">
        <v>513</v>
      </c>
      <c r="C8525">
        <v>1819</v>
      </c>
      <c r="D8525">
        <v>377109216</v>
      </c>
    </row>
    <row r="8526" spans="1:4">
      <c r="A8526" t="s">
        <v>281</v>
      </c>
      <c r="B8526" t="s">
        <v>513</v>
      </c>
      <c r="C8526">
        <v>1820</v>
      </c>
      <c r="D8526">
        <v>380055264</v>
      </c>
    </row>
    <row r="8527" spans="1:4">
      <c r="A8527" t="s">
        <v>281</v>
      </c>
      <c r="B8527" t="s">
        <v>513</v>
      </c>
      <c r="C8527">
        <v>1821</v>
      </c>
      <c r="D8527">
        <v>382875072</v>
      </c>
    </row>
    <row r="8528" spans="1:4">
      <c r="A8528" t="s">
        <v>281</v>
      </c>
      <c r="B8528" t="s">
        <v>513</v>
      </c>
      <c r="C8528">
        <v>1822</v>
      </c>
      <c r="D8528">
        <v>385567456</v>
      </c>
    </row>
    <row r="8529" spans="1:4">
      <c r="A8529" t="s">
        <v>281</v>
      </c>
      <c r="B8529" t="s">
        <v>513</v>
      </c>
      <c r="C8529">
        <v>1823</v>
      </c>
      <c r="D8529">
        <v>388131200</v>
      </c>
    </row>
    <row r="8530" spans="1:4">
      <c r="A8530" t="s">
        <v>281</v>
      </c>
      <c r="B8530" t="s">
        <v>513</v>
      </c>
      <c r="C8530">
        <v>1824</v>
      </c>
      <c r="D8530">
        <v>390565120</v>
      </c>
    </row>
    <row r="8531" spans="1:4">
      <c r="A8531" t="s">
        <v>281</v>
      </c>
      <c r="B8531" t="s">
        <v>513</v>
      </c>
      <c r="C8531">
        <v>1825</v>
      </c>
      <c r="D8531">
        <v>392868000</v>
      </c>
    </row>
    <row r="8532" spans="1:4">
      <c r="A8532" t="s">
        <v>281</v>
      </c>
      <c r="B8532" t="s">
        <v>513</v>
      </c>
      <c r="C8532">
        <v>1826</v>
      </c>
      <c r="D8532">
        <v>395038624</v>
      </c>
    </row>
    <row r="8533" spans="1:4">
      <c r="A8533" t="s">
        <v>281</v>
      </c>
      <c r="B8533" t="s">
        <v>513</v>
      </c>
      <c r="C8533">
        <v>1827</v>
      </c>
      <c r="D8533">
        <v>397075712</v>
      </c>
    </row>
    <row r="8534" spans="1:4">
      <c r="A8534" t="s">
        <v>281</v>
      </c>
      <c r="B8534" t="s">
        <v>513</v>
      </c>
      <c r="C8534">
        <v>1828</v>
      </c>
      <c r="D8534">
        <v>398978080</v>
      </c>
    </row>
    <row r="8535" spans="1:4">
      <c r="A8535" t="s">
        <v>281</v>
      </c>
      <c r="B8535" t="s">
        <v>513</v>
      </c>
      <c r="C8535">
        <v>1829</v>
      </c>
      <c r="D8535">
        <v>400744448</v>
      </c>
    </row>
    <row r="8536" spans="1:4">
      <c r="A8536" t="s">
        <v>281</v>
      </c>
      <c r="B8536" t="s">
        <v>513</v>
      </c>
      <c r="C8536">
        <v>1830</v>
      </c>
      <c r="D8536">
        <v>402373504</v>
      </c>
    </row>
    <row r="8537" spans="1:4">
      <c r="A8537" t="s">
        <v>281</v>
      </c>
      <c r="B8537" t="s">
        <v>513</v>
      </c>
      <c r="C8537">
        <v>1831</v>
      </c>
      <c r="D8537">
        <v>403849696</v>
      </c>
    </row>
    <row r="8538" spans="1:4">
      <c r="A8538" t="s">
        <v>281</v>
      </c>
      <c r="B8538" t="s">
        <v>513</v>
      </c>
      <c r="C8538">
        <v>1832</v>
      </c>
      <c r="D8538">
        <v>405196768</v>
      </c>
    </row>
    <row r="8539" spans="1:4">
      <c r="A8539" t="s">
        <v>281</v>
      </c>
      <c r="B8539" t="s">
        <v>513</v>
      </c>
      <c r="C8539">
        <v>1833</v>
      </c>
      <c r="D8539">
        <v>406413824</v>
      </c>
    </row>
    <row r="8540" spans="1:4">
      <c r="A8540" t="s">
        <v>281</v>
      </c>
      <c r="B8540" t="s">
        <v>513</v>
      </c>
      <c r="C8540">
        <v>1834</v>
      </c>
      <c r="D8540">
        <v>407499872</v>
      </c>
    </row>
    <row r="8541" spans="1:4">
      <c r="A8541" t="s">
        <v>281</v>
      </c>
      <c r="B8541" t="s">
        <v>513</v>
      </c>
      <c r="C8541">
        <v>1835</v>
      </c>
      <c r="D8541">
        <v>408454048</v>
      </c>
    </row>
    <row r="8542" spans="1:4">
      <c r="A8542" t="s">
        <v>281</v>
      </c>
      <c r="B8542" t="s">
        <v>513</v>
      </c>
      <c r="C8542">
        <v>1836</v>
      </c>
      <c r="D8542">
        <v>409275392</v>
      </c>
    </row>
    <row r="8543" spans="1:4">
      <c r="A8543" t="s">
        <v>281</v>
      </c>
      <c r="B8543" t="s">
        <v>513</v>
      </c>
      <c r="C8543">
        <v>1837</v>
      </c>
      <c r="D8543">
        <v>409962976</v>
      </c>
    </row>
    <row r="8544" spans="1:4">
      <c r="A8544" t="s">
        <v>281</v>
      </c>
      <c r="B8544" t="s">
        <v>513</v>
      </c>
      <c r="C8544">
        <v>1838</v>
      </c>
      <c r="D8544">
        <v>410515808</v>
      </c>
    </row>
    <row r="8545" spans="1:4">
      <c r="A8545" t="s">
        <v>281</v>
      </c>
      <c r="B8545" t="s">
        <v>513</v>
      </c>
      <c r="C8545">
        <v>1839</v>
      </c>
      <c r="D8545">
        <v>410932928</v>
      </c>
    </row>
    <row r="8546" spans="1:4">
      <c r="A8546" t="s">
        <v>281</v>
      </c>
      <c r="B8546" t="s">
        <v>513</v>
      </c>
      <c r="C8546">
        <v>1840</v>
      </c>
      <c r="D8546">
        <v>411213440</v>
      </c>
    </row>
    <row r="8547" spans="1:4">
      <c r="A8547" t="s">
        <v>281</v>
      </c>
      <c r="B8547" t="s">
        <v>513</v>
      </c>
      <c r="C8547">
        <v>1841</v>
      </c>
      <c r="D8547">
        <v>411182880</v>
      </c>
    </row>
    <row r="8548" spans="1:4">
      <c r="A8548" t="s">
        <v>281</v>
      </c>
      <c r="B8548" t="s">
        <v>513</v>
      </c>
      <c r="C8548">
        <v>1842</v>
      </c>
      <c r="D8548">
        <v>410966208</v>
      </c>
    </row>
    <row r="8549" spans="1:4">
      <c r="A8549" t="s">
        <v>281</v>
      </c>
      <c r="B8549" t="s">
        <v>513</v>
      </c>
      <c r="C8549">
        <v>1843</v>
      </c>
      <c r="D8549">
        <v>410564960</v>
      </c>
    </row>
    <row r="8550" spans="1:4">
      <c r="A8550" t="s">
        <v>281</v>
      </c>
      <c r="B8550" t="s">
        <v>513</v>
      </c>
      <c r="C8550">
        <v>1844</v>
      </c>
      <c r="D8550">
        <v>409980608</v>
      </c>
    </row>
    <row r="8551" spans="1:4">
      <c r="A8551" t="s">
        <v>281</v>
      </c>
      <c r="B8551" t="s">
        <v>513</v>
      </c>
      <c r="C8551">
        <v>1845</v>
      </c>
      <c r="D8551">
        <v>409214624</v>
      </c>
    </row>
    <row r="8552" spans="1:4">
      <c r="A8552" t="s">
        <v>281</v>
      </c>
      <c r="B8552" t="s">
        <v>513</v>
      </c>
      <c r="C8552">
        <v>1846</v>
      </c>
      <c r="D8552">
        <v>408268480</v>
      </c>
    </row>
    <row r="8553" spans="1:4">
      <c r="A8553" t="s">
        <v>281</v>
      </c>
      <c r="B8553" t="s">
        <v>513</v>
      </c>
      <c r="C8553">
        <v>1847</v>
      </c>
      <c r="D8553">
        <v>407143648</v>
      </c>
    </row>
    <row r="8554" spans="1:4">
      <c r="A8554" t="s">
        <v>281</v>
      </c>
      <c r="B8554" t="s">
        <v>513</v>
      </c>
      <c r="C8554">
        <v>1848</v>
      </c>
      <c r="D8554">
        <v>405841536</v>
      </c>
    </row>
    <row r="8555" spans="1:4">
      <c r="A8555" t="s">
        <v>281</v>
      </c>
      <c r="B8555" t="s">
        <v>513</v>
      </c>
      <c r="C8555">
        <v>1849</v>
      </c>
      <c r="D8555">
        <v>404363616</v>
      </c>
    </row>
    <row r="8556" spans="1:4">
      <c r="A8556" t="s">
        <v>281</v>
      </c>
      <c r="B8556" t="s">
        <v>513</v>
      </c>
      <c r="C8556">
        <v>1850</v>
      </c>
      <c r="D8556">
        <v>402711296</v>
      </c>
    </row>
    <row r="8557" spans="1:4">
      <c r="A8557" t="s">
        <v>281</v>
      </c>
      <c r="B8557" t="s">
        <v>513</v>
      </c>
      <c r="C8557">
        <v>1851</v>
      </c>
      <c r="D8557">
        <v>400960608</v>
      </c>
    </row>
    <row r="8558" spans="1:4">
      <c r="A8558" t="s">
        <v>281</v>
      </c>
      <c r="B8558" t="s">
        <v>513</v>
      </c>
      <c r="C8558">
        <v>1852</v>
      </c>
      <c r="D8558">
        <v>399117760</v>
      </c>
    </row>
    <row r="8559" spans="1:4">
      <c r="A8559" t="s">
        <v>281</v>
      </c>
      <c r="B8559" t="s">
        <v>513</v>
      </c>
      <c r="C8559">
        <v>1853</v>
      </c>
      <c r="D8559">
        <v>397183168</v>
      </c>
    </row>
    <row r="8560" spans="1:4">
      <c r="A8560" t="s">
        <v>281</v>
      </c>
      <c r="B8560" t="s">
        <v>513</v>
      </c>
      <c r="C8560">
        <v>1854</v>
      </c>
      <c r="D8560">
        <v>395157312</v>
      </c>
    </row>
    <row r="8561" spans="1:4">
      <c r="A8561" t="s">
        <v>281</v>
      </c>
      <c r="B8561" t="s">
        <v>513</v>
      </c>
      <c r="C8561">
        <v>1855</v>
      </c>
      <c r="D8561">
        <v>393040672</v>
      </c>
    </row>
    <row r="8562" spans="1:4">
      <c r="A8562" t="s">
        <v>281</v>
      </c>
      <c r="B8562" t="s">
        <v>513</v>
      </c>
      <c r="C8562">
        <v>1856</v>
      </c>
      <c r="D8562">
        <v>390833664</v>
      </c>
    </row>
    <row r="8563" spans="1:4">
      <c r="A8563" t="s">
        <v>281</v>
      </c>
      <c r="B8563" t="s">
        <v>513</v>
      </c>
      <c r="C8563">
        <v>1857</v>
      </c>
      <c r="D8563">
        <v>388536800</v>
      </c>
    </row>
    <row r="8564" spans="1:4">
      <c r="A8564" t="s">
        <v>281</v>
      </c>
      <c r="B8564" t="s">
        <v>513</v>
      </c>
      <c r="C8564">
        <v>1858</v>
      </c>
      <c r="D8564">
        <v>386150528</v>
      </c>
    </row>
    <row r="8565" spans="1:4">
      <c r="A8565" t="s">
        <v>281</v>
      </c>
      <c r="B8565" t="s">
        <v>513</v>
      </c>
      <c r="C8565">
        <v>1859</v>
      </c>
      <c r="D8565">
        <v>383675296</v>
      </c>
    </row>
    <row r="8566" spans="1:4">
      <c r="A8566" t="s">
        <v>281</v>
      </c>
      <c r="B8566" t="s">
        <v>513</v>
      </c>
      <c r="C8566">
        <v>1860</v>
      </c>
      <c r="D8566">
        <v>381111552</v>
      </c>
    </row>
    <row r="8567" spans="1:4">
      <c r="A8567" t="s">
        <v>281</v>
      </c>
      <c r="B8567" t="s">
        <v>513</v>
      </c>
      <c r="C8567">
        <v>1861</v>
      </c>
      <c r="D8567">
        <v>378594720</v>
      </c>
    </row>
    <row r="8568" spans="1:4">
      <c r="A8568" t="s">
        <v>281</v>
      </c>
      <c r="B8568" t="s">
        <v>513</v>
      </c>
      <c r="C8568">
        <v>1862</v>
      </c>
      <c r="D8568">
        <v>376298432</v>
      </c>
    </row>
    <row r="8569" spans="1:4">
      <c r="A8569" t="s">
        <v>281</v>
      </c>
      <c r="B8569" t="s">
        <v>513</v>
      </c>
      <c r="C8569">
        <v>1863</v>
      </c>
      <c r="D8569">
        <v>374221216</v>
      </c>
    </row>
    <row r="8570" spans="1:4">
      <c r="A8570" t="s">
        <v>281</v>
      </c>
      <c r="B8570" t="s">
        <v>513</v>
      </c>
      <c r="C8570">
        <v>1864</v>
      </c>
      <c r="D8570">
        <v>372361792</v>
      </c>
    </row>
    <row r="8571" spans="1:4">
      <c r="A8571" t="s">
        <v>281</v>
      </c>
      <c r="B8571" t="s">
        <v>513</v>
      </c>
      <c r="C8571">
        <v>1865</v>
      </c>
      <c r="D8571">
        <v>370718752</v>
      </c>
    </row>
    <row r="8572" spans="1:4">
      <c r="A8572" t="s">
        <v>281</v>
      </c>
      <c r="B8572" t="s">
        <v>513</v>
      </c>
      <c r="C8572">
        <v>1866</v>
      </c>
      <c r="D8572">
        <v>369290752</v>
      </c>
    </row>
    <row r="8573" spans="1:4">
      <c r="A8573" t="s">
        <v>281</v>
      </c>
      <c r="B8573" t="s">
        <v>513</v>
      </c>
      <c r="C8573">
        <v>1867</v>
      </c>
      <c r="D8573">
        <v>368076448</v>
      </c>
    </row>
    <row r="8574" spans="1:4">
      <c r="A8574" t="s">
        <v>281</v>
      </c>
      <c r="B8574" t="s">
        <v>513</v>
      </c>
      <c r="C8574">
        <v>1868</v>
      </c>
      <c r="D8574">
        <v>367074528</v>
      </c>
    </row>
    <row r="8575" spans="1:4">
      <c r="A8575" t="s">
        <v>281</v>
      </c>
      <c r="B8575" t="s">
        <v>513</v>
      </c>
      <c r="C8575">
        <v>1869</v>
      </c>
      <c r="D8575">
        <v>366283712</v>
      </c>
    </row>
    <row r="8576" spans="1:4">
      <c r="A8576" t="s">
        <v>281</v>
      </c>
      <c r="B8576" t="s">
        <v>513</v>
      </c>
      <c r="C8576">
        <v>1870</v>
      </c>
      <c r="D8576">
        <v>365702656</v>
      </c>
    </row>
    <row r="8577" spans="1:4">
      <c r="A8577" t="s">
        <v>281</v>
      </c>
      <c r="B8577" t="s">
        <v>513</v>
      </c>
      <c r="C8577">
        <v>1871</v>
      </c>
      <c r="D8577">
        <v>365338112</v>
      </c>
    </row>
    <row r="8578" spans="1:4">
      <c r="A8578" t="s">
        <v>281</v>
      </c>
      <c r="B8578" t="s">
        <v>513</v>
      </c>
      <c r="C8578">
        <v>1872</v>
      </c>
      <c r="D8578">
        <v>365122656</v>
      </c>
    </row>
    <row r="8579" spans="1:4">
      <c r="A8579" t="s">
        <v>281</v>
      </c>
      <c r="B8579" t="s">
        <v>513</v>
      </c>
      <c r="C8579">
        <v>1873</v>
      </c>
      <c r="D8579">
        <v>364371328</v>
      </c>
    </row>
    <row r="8580" spans="1:4">
      <c r="A8580" t="s">
        <v>281</v>
      </c>
      <c r="B8580" t="s">
        <v>513</v>
      </c>
      <c r="C8580">
        <v>1874</v>
      </c>
      <c r="D8580">
        <v>364499104</v>
      </c>
    </row>
    <row r="8581" spans="1:4">
      <c r="A8581" t="s">
        <v>281</v>
      </c>
      <c r="B8581" t="s">
        <v>513</v>
      </c>
      <c r="C8581">
        <v>1875</v>
      </c>
      <c r="D8581">
        <v>364790080</v>
      </c>
    </row>
    <row r="8582" spans="1:4">
      <c r="A8582" t="s">
        <v>281</v>
      </c>
      <c r="B8582" t="s">
        <v>513</v>
      </c>
      <c r="C8582">
        <v>1876</v>
      </c>
      <c r="D8582">
        <v>365243904</v>
      </c>
    </row>
    <row r="8583" spans="1:4">
      <c r="A8583" t="s">
        <v>281</v>
      </c>
      <c r="B8583" t="s">
        <v>513</v>
      </c>
      <c r="C8583">
        <v>1877</v>
      </c>
      <c r="D8583">
        <v>365532000</v>
      </c>
    </row>
    <row r="8584" spans="1:4">
      <c r="A8584" t="s">
        <v>281</v>
      </c>
      <c r="B8584" t="s">
        <v>513</v>
      </c>
      <c r="C8584">
        <v>1878</v>
      </c>
      <c r="D8584">
        <v>366440256</v>
      </c>
    </row>
    <row r="8585" spans="1:4">
      <c r="A8585" t="s">
        <v>281</v>
      </c>
      <c r="B8585" t="s">
        <v>513</v>
      </c>
      <c r="C8585">
        <v>1879</v>
      </c>
      <c r="D8585">
        <v>367528736</v>
      </c>
    </row>
    <row r="8586" spans="1:4">
      <c r="A8586" t="s">
        <v>281</v>
      </c>
      <c r="B8586" t="s">
        <v>513</v>
      </c>
      <c r="C8586">
        <v>1880</v>
      </c>
      <c r="D8586">
        <v>368630304</v>
      </c>
    </row>
    <row r="8587" spans="1:4">
      <c r="A8587" t="s">
        <v>281</v>
      </c>
      <c r="B8587" t="s">
        <v>513</v>
      </c>
      <c r="C8587">
        <v>1881</v>
      </c>
      <c r="D8587">
        <v>369694752</v>
      </c>
    </row>
    <row r="8588" spans="1:4">
      <c r="A8588" t="s">
        <v>281</v>
      </c>
      <c r="B8588" t="s">
        <v>513</v>
      </c>
      <c r="C8588">
        <v>1882</v>
      </c>
      <c r="D8588">
        <v>370824512</v>
      </c>
    </row>
    <row r="8589" spans="1:4">
      <c r="A8589" t="s">
        <v>281</v>
      </c>
      <c r="B8589" t="s">
        <v>513</v>
      </c>
      <c r="C8589">
        <v>1883</v>
      </c>
      <c r="D8589">
        <v>371968864</v>
      </c>
    </row>
    <row r="8590" spans="1:4">
      <c r="A8590" t="s">
        <v>281</v>
      </c>
      <c r="B8590" t="s">
        <v>513</v>
      </c>
      <c r="C8590">
        <v>1884</v>
      </c>
      <c r="D8590">
        <v>373090976</v>
      </c>
    </row>
    <row r="8591" spans="1:4">
      <c r="A8591" t="s">
        <v>281</v>
      </c>
      <c r="B8591" t="s">
        <v>513</v>
      </c>
      <c r="C8591">
        <v>1885</v>
      </c>
      <c r="D8591">
        <v>374330752</v>
      </c>
    </row>
    <row r="8592" spans="1:4">
      <c r="A8592" t="s">
        <v>281</v>
      </c>
      <c r="B8592" t="s">
        <v>513</v>
      </c>
      <c r="C8592">
        <v>1886</v>
      </c>
      <c r="D8592">
        <v>375646016</v>
      </c>
    </row>
    <row r="8593" spans="1:4">
      <c r="A8593" t="s">
        <v>281</v>
      </c>
      <c r="B8593" t="s">
        <v>513</v>
      </c>
      <c r="C8593">
        <v>1887</v>
      </c>
      <c r="D8593">
        <v>376884992</v>
      </c>
    </row>
    <row r="8594" spans="1:4">
      <c r="A8594" t="s">
        <v>281</v>
      </c>
      <c r="B8594" t="s">
        <v>513</v>
      </c>
      <c r="C8594">
        <v>1888</v>
      </c>
      <c r="D8594">
        <v>378312416</v>
      </c>
    </row>
    <row r="8595" spans="1:4">
      <c r="A8595" t="s">
        <v>281</v>
      </c>
      <c r="B8595" t="s">
        <v>513</v>
      </c>
      <c r="C8595">
        <v>1889</v>
      </c>
      <c r="D8595">
        <v>379814400</v>
      </c>
    </row>
    <row r="8596" spans="1:4">
      <c r="A8596" t="s">
        <v>281</v>
      </c>
      <c r="B8596" t="s">
        <v>513</v>
      </c>
      <c r="C8596">
        <v>1890</v>
      </c>
      <c r="D8596">
        <v>381391712</v>
      </c>
    </row>
    <row r="8597" spans="1:4">
      <c r="A8597" t="s">
        <v>281</v>
      </c>
      <c r="B8597" t="s">
        <v>513</v>
      </c>
      <c r="C8597">
        <v>1891</v>
      </c>
      <c r="D8597">
        <v>383040224</v>
      </c>
    </row>
    <row r="8598" spans="1:4">
      <c r="A8598" t="s">
        <v>281</v>
      </c>
      <c r="B8598" t="s">
        <v>513</v>
      </c>
      <c r="C8598">
        <v>1892</v>
      </c>
      <c r="D8598">
        <v>384760512</v>
      </c>
    </row>
    <row r="8599" spans="1:4">
      <c r="A8599" t="s">
        <v>281</v>
      </c>
      <c r="B8599" t="s">
        <v>513</v>
      </c>
      <c r="C8599">
        <v>1893</v>
      </c>
      <c r="D8599">
        <v>386553216</v>
      </c>
    </row>
    <row r="8600" spans="1:4">
      <c r="A8600" t="s">
        <v>281</v>
      </c>
      <c r="B8600" t="s">
        <v>513</v>
      </c>
      <c r="C8600">
        <v>1894</v>
      </c>
      <c r="D8600">
        <v>388418784</v>
      </c>
    </row>
    <row r="8601" spans="1:4">
      <c r="A8601" t="s">
        <v>281</v>
      </c>
      <c r="B8601" t="s">
        <v>513</v>
      </c>
      <c r="C8601">
        <v>1895</v>
      </c>
      <c r="D8601">
        <v>390357792</v>
      </c>
    </row>
    <row r="8602" spans="1:4">
      <c r="A8602" t="s">
        <v>281</v>
      </c>
      <c r="B8602" t="s">
        <v>513</v>
      </c>
      <c r="C8602">
        <v>1896</v>
      </c>
      <c r="D8602">
        <v>392390240</v>
      </c>
    </row>
    <row r="8603" spans="1:4">
      <c r="A8603" t="s">
        <v>281</v>
      </c>
      <c r="B8603" t="s">
        <v>513</v>
      </c>
      <c r="C8603">
        <v>1897</v>
      </c>
      <c r="D8603">
        <v>394447904</v>
      </c>
    </row>
    <row r="8604" spans="1:4">
      <c r="A8604" t="s">
        <v>281</v>
      </c>
      <c r="B8604" t="s">
        <v>513</v>
      </c>
      <c r="C8604">
        <v>1898</v>
      </c>
      <c r="D8604">
        <v>396530944</v>
      </c>
    </row>
    <row r="8605" spans="1:4">
      <c r="A8605" t="s">
        <v>281</v>
      </c>
      <c r="B8605" t="s">
        <v>513</v>
      </c>
      <c r="C8605">
        <v>1899</v>
      </c>
      <c r="D8605">
        <v>398639648</v>
      </c>
    </row>
    <row r="8606" spans="1:4">
      <c r="A8606" t="s">
        <v>281</v>
      </c>
      <c r="B8606" t="s">
        <v>513</v>
      </c>
      <c r="C8606">
        <v>1900</v>
      </c>
      <c r="D8606">
        <v>400774176</v>
      </c>
    </row>
    <row r="8607" spans="1:4">
      <c r="A8607" t="s">
        <v>281</v>
      </c>
      <c r="B8607" t="s">
        <v>513</v>
      </c>
      <c r="C8607">
        <v>1901</v>
      </c>
      <c r="D8607">
        <v>402934752</v>
      </c>
    </row>
    <row r="8608" spans="1:4">
      <c r="A8608" t="s">
        <v>281</v>
      </c>
      <c r="B8608" t="s">
        <v>513</v>
      </c>
      <c r="C8608">
        <v>1902</v>
      </c>
      <c r="D8608">
        <v>405061184</v>
      </c>
    </row>
    <row r="8609" spans="1:4">
      <c r="A8609" t="s">
        <v>281</v>
      </c>
      <c r="B8609" t="s">
        <v>513</v>
      </c>
      <c r="C8609">
        <v>1903</v>
      </c>
      <c r="D8609">
        <v>407294080</v>
      </c>
    </row>
    <row r="8610" spans="1:4">
      <c r="A8610" t="s">
        <v>281</v>
      </c>
      <c r="B8610" t="s">
        <v>513</v>
      </c>
      <c r="C8610">
        <v>1904</v>
      </c>
      <c r="D8610">
        <v>409562848</v>
      </c>
    </row>
    <row r="8611" spans="1:4">
      <c r="A8611" t="s">
        <v>281</v>
      </c>
      <c r="B8611" t="s">
        <v>513</v>
      </c>
      <c r="C8611">
        <v>1905</v>
      </c>
      <c r="D8611">
        <v>411867872</v>
      </c>
    </row>
    <row r="8612" spans="1:4">
      <c r="A8612" t="s">
        <v>281</v>
      </c>
      <c r="B8612" t="s">
        <v>513</v>
      </c>
      <c r="C8612">
        <v>1906</v>
      </c>
      <c r="D8612">
        <v>414185824</v>
      </c>
    </row>
    <row r="8613" spans="1:4">
      <c r="A8613" t="s">
        <v>281</v>
      </c>
      <c r="B8613" t="s">
        <v>513</v>
      </c>
      <c r="C8613">
        <v>1907</v>
      </c>
      <c r="D8613">
        <v>416486464</v>
      </c>
    </row>
    <row r="8614" spans="1:4">
      <c r="A8614" t="s">
        <v>281</v>
      </c>
      <c r="B8614" t="s">
        <v>513</v>
      </c>
      <c r="C8614">
        <v>1908</v>
      </c>
      <c r="D8614">
        <v>418830304</v>
      </c>
    </row>
    <row r="8615" spans="1:4">
      <c r="A8615" t="s">
        <v>281</v>
      </c>
      <c r="B8615" t="s">
        <v>513</v>
      </c>
      <c r="C8615">
        <v>1909</v>
      </c>
      <c r="D8615">
        <v>421646016</v>
      </c>
    </row>
    <row r="8616" spans="1:4">
      <c r="A8616" t="s">
        <v>281</v>
      </c>
      <c r="B8616" t="s">
        <v>513</v>
      </c>
      <c r="C8616">
        <v>1910</v>
      </c>
      <c r="D8616">
        <v>424941280</v>
      </c>
    </row>
    <row r="8617" spans="1:4">
      <c r="A8617" t="s">
        <v>281</v>
      </c>
      <c r="B8617" t="s">
        <v>513</v>
      </c>
      <c r="C8617">
        <v>1911</v>
      </c>
      <c r="D8617">
        <v>428238464</v>
      </c>
    </row>
    <row r="8618" spans="1:4">
      <c r="A8618" t="s">
        <v>281</v>
      </c>
      <c r="B8618" t="s">
        <v>513</v>
      </c>
      <c r="C8618">
        <v>1912</v>
      </c>
      <c r="D8618">
        <v>432967232</v>
      </c>
    </row>
    <row r="8619" spans="1:4">
      <c r="A8619" t="s">
        <v>281</v>
      </c>
      <c r="B8619" t="s">
        <v>513</v>
      </c>
      <c r="C8619">
        <v>1913</v>
      </c>
      <c r="D8619">
        <v>437748288</v>
      </c>
    </row>
    <row r="8620" spans="1:4">
      <c r="A8620" t="s">
        <v>281</v>
      </c>
      <c r="B8620" t="s">
        <v>513</v>
      </c>
      <c r="C8620">
        <v>1914</v>
      </c>
      <c r="D8620">
        <v>442582272</v>
      </c>
    </row>
    <row r="8621" spans="1:4">
      <c r="A8621" t="s">
        <v>281</v>
      </c>
      <c r="B8621" t="s">
        <v>513</v>
      </c>
      <c r="C8621">
        <v>1915</v>
      </c>
      <c r="D8621">
        <v>447469536</v>
      </c>
    </row>
    <row r="8622" spans="1:4">
      <c r="A8622" t="s">
        <v>281</v>
      </c>
      <c r="B8622" t="s">
        <v>513</v>
      </c>
      <c r="C8622">
        <v>1916</v>
      </c>
      <c r="D8622">
        <v>452410752</v>
      </c>
    </row>
    <row r="8623" spans="1:4">
      <c r="A8623" t="s">
        <v>281</v>
      </c>
      <c r="B8623" t="s">
        <v>513</v>
      </c>
      <c r="C8623">
        <v>1917</v>
      </c>
      <c r="D8623">
        <v>457406592</v>
      </c>
    </row>
    <row r="8624" spans="1:4">
      <c r="A8624" t="s">
        <v>281</v>
      </c>
      <c r="B8624" t="s">
        <v>513</v>
      </c>
      <c r="C8624">
        <v>1918</v>
      </c>
      <c r="D8624">
        <v>462444544</v>
      </c>
    </row>
    <row r="8625" spans="1:4">
      <c r="A8625" t="s">
        <v>281</v>
      </c>
      <c r="B8625" t="s">
        <v>513</v>
      </c>
      <c r="C8625">
        <v>1919</v>
      </c>
      <c r="D8625">
        <v>467541152</v>
      </c>
    </row>
    <row r="8626" spans="1:4">
      <c r="A8626" t="s">
        <v>281</v>
      </c>
      <c r="B8626" t="s">
        <v>513</v>
      </c>
      <c r="C8626">
        <v>1920</v>
      </c>
      <c r="D8626">
        <v>471515808</v>
      </c>
    </row>
    <row r="8627" spans="1:4">
      <c r="A8627" t="s">
        <v>281</v>
      </c>
      <c r="B8627" t="s">
        <v>513</v>
      </c>
      <c r="C8627">
        <v>1921</v>
      </c>
      <c r="D8627">
        <v>474352192</v>
      </c>
    </row>
    <row r="8628" spans="1:4">
      <c r="A8628" t="s">
        <v>281</v>
      </c>
      <c r="B8628" t="s">
        <v>513</v>
      </c>
      <c r="C8628">
        <v>1922</v>
      </c>
      <c r="D8628">
        <v>476033600</v>
      </c>
    </row>
    <row r="8629" spans="1:4">
      <c r="A8629" t="s">
        <v>281</v>
      </c>
      <c r="B8629" t="s">
        <v>513</v>
      </c>
      <c r="C8629">
        <v>1923</v>
      </c>
      <c r="D8629">
        <v>477721024</v>
      </c>
    </row>
    <row r="8630" spans="1:4">
      <c r="A8630" t="s">
        <v>281</v>
      </c>
      <c r="B8630" t="s">
        <v>513</v>
      </c>
      <c r="C8630">
        <v>1924</v>
      </c>
      <c r="D8630">
        <v>479414432</v>
      </c>
    </row>
    <row r="8631" spans="1:4">
      <c r="A8631" t="s">
        <v>281</v>
      </c>
      <c r="B8631" t="s">
        <v>513</v>
      </c>
      <c r="C8631">
        <v>1925</v>
      </c>
      <c r="D8631">
        <v>481113856</v>
      </c>
    </row>
    <row r="8632" spans="1:4">
      <c r="A8632" t="s">
        <v>281</v>
      </c>
      <c r="B8632" t="s">
        <v>513</v>
      </c>
      <c r="C8632">
        <v>1926</v>
      </c>
      <c r="D8632">
        <v>482819296</v>
      </c>
    </row>
    <row r="8633" spans="1:4">
      <c r="A8633" t="s">
        <v>281</v>
      </c>
      <c r="B8633" t="s">
        <v>513</v>
      </c>
      <c r="C8633">
        <v>1927</v>
      </c>
      <c r="D8633">
        <v>484530720</v>
      </c>
    </row>
    <row r="8634" spans="1:4">
      <c r="A8634" t="s">
        <v>281</v>
      </c>
      <c r="B8634" t="s">
        <v>513</v>
      </c>
      <c r="C8634">
        <v>1928</v>
      </c>
      <c r="D8634">
        <v>486248192</v>
      </c>
    </row>
    <row r="8635" spans="1:4">
      <c r="A8635" t="s">
        <v>281</v>
      </c>
      <c r="B8635" t="s">
        <v>513</v>
      </c>
      <c r="C8635">
        <v>1929</v>
      </c>
      <c r="D8635">
        <v>487971648</v>
      </c>
    </row>
    <row r="8636" spans="1:4">
      <c r="A8636" t="s">
        <v>281</v>
      </c>
      <c r="B8636" t="s">
        <v>513</v>
      </c>
      <c r="C8636">
        <v>1930</v>
      </c>
      <c r="D8636">
        <v>490337696</v>
      </c>
    </row>
    <row r="8637" spans="1:4">
      <c r="A8637" t="s">
        <v>281</v>
      </c>
      <c r="B8637" t="s">
        <v>513</v>
      </c>
      <c r="C8637">
        <v>1931</v>
      </c>
      <c r="D8637">
        <v>493353344</v>
      </c>
    </row>
    <row r="8638" spans="1:4">
      <c r="A8638" t="s">
        <v>281</v>
      </c>
      <c r="B8638" t="s">
        <v>513</v>
      </c>
      <c r="C8638">
        <v>1932</v>
      </c>
      <c r="D8638">
        <v>497025248</v>
      </c>
    </row>
    <row r="8639" spans="1:4">
      <c r="A8639" t="s">
        <v>281</v>
      </c>
      <c r="B8639" t="s">
        <v>513</v>
      </c>
      <c r="C8639">
        <v>1933</v>
      </c>
      <c r="D8639">
        <v>500363008</v>
      </c>
    </row>
    <row r="8640" spans="1:4">
      <c r="A8640" t="s">
        <v>281</v>
      </c>
      <c r="B8640" t="s">
        <v>513</v>
      </c>
      <c r="C8640">
        <v>1934</v>
      </c>
      <c r="D8640">
        <v>503362272</v>
      </c>
    </row>
    <row r="8641" spans="1:4">
      <c r="A8641" t="s">
        <v>281</v>
      </c>
      <c r="B8641" t="s">
        <v>513</v>
      </c>
      <c r="C8641">
        <v>1935</v>
      </c>
      <c r="D8641">
        <v>506019072</v>
      </c>
    </row>
    <row r="8642" spans="1:4">
      <c r="A8642" t="s">
        <v>281</v>
      </c>
      <c r="B8642" t="s">
        <v>513</v>
      </c>
      <c r="C8642">
        <v>1936</v>
      </c>
      <c r="D8642">
        <v>508689888</v>
      </c>
    </row>
    <row r="8643" spans="1:4">
      <c r="A8643" t="s">
        <v>281</v>
      </c>
      <c r="B8643" t="s">
        <v>513</v>
      </c>
      <c r="C8643">
        <v>1937</v>
      </c>
      <c r="D8643">
        <v>511375072</v>
      </c>
    </row>
    <row r="8644" spans="1:4">
      <c r="A8644" t="s">
        <v>281</v>
      </c>
      <c r="B8644" t="s">
        <v>513</v>
      </c>
      <c r="C8644">
        <v>1938</v>
      </c>
      <c r="D8644">
        <v>514074592</v>
      </c>
    </row>
    <row r="8645" spans="1:4">
      <c r="A8645" t="s">
        <v>281</v>
      </c>
      <c r="B8645" t="s">
        <v>513</v>
      </c>
      <c r="C8645">
        <v>1939</v>
      </c>
      <c r="D8645">
        <v>516788448</v>
      </c>
    </row>
    <row r="8646" spans="1:4">
      <c r="A8646" t="s">
        <v>281</v>
      </c>
      <c r="B8646" t="s">
        <v>513</v>
      </c>
      <c r="C8646">
        <v>1940</v>
      </c>
      <c r="D8646">
        <v>519516352</v>
      </c>
    </row>
    <row r="8647" spans="1:4">
      <c r="A8647" t="s">
        <v>281</v>
      </c>
      <c r="B8647" t="s">
        <v>513</v>
      </c>
      <c r="C8647">
        <v>1941</v>
      </c>
      <c r="D8647">
        <v>522258592</v>
      </c>
    </row>
    <row r="8648" spans="1:4">
      <c r="A8648" t="s">
        <v>281</v>
      </c>
      <c r="B8648" t="s">
        <v>513</v>
      </c>
      <c r="C8648">
        <v>1942</v>
      </c>
      <c r="D8648">
        <v>525015200</v>
      </c>
    </row>
    <row r="8649" spans="1:4">
      <c r="A8649" t="s">
        <v>281</v>
      </c>
      <c r="B8649" t="s">
        <v>513</v>
      </c>
      <c r="C8649">
        <v>1943</v>
      </c>
      <c r="D8649">
        <v>527786496</v>
      </c>
    </row>
    <row r="8650" spans="1:4">
      <c r="A8650" t="s">
        <v>281</v>
      </c>
      <c r="B8650" t="s">
        <v>513</v>
      </c>
      <c r="C8650">
        <v>1944</v>
      </c>
      <c r="D8650">
        <v>530572448</v>
      </c>
    </row>
    <row r="8651" spans="1:4">
      <c r="A8651" t="s">
        <v>281</v>
      </c>
      <c r="B8651" t="s">
        <v>513</v>
      </c>
      <c r="C8651">
        <v>1945</v>
      </c>
      <c r="D8651">
        <v>533373120</v>
      </c>
    </row>
    <row r="8652" spans="1:4">
      <c r="A8652" t="s">
        <v>281</v>
      </c>
      <c r="B8652" t="s">
        <v>513</v>
      </c>
      <c r="C8652">
        <v>1946</v>
      </c>
      <c r="D8652">
        <v>536188480</v>
      </c>
    </row>
    <row r="8653" spans="1:4">
      <c r="A8653" t="s">
        <v>281</v>
      </c>
      <c r="B8653" t="s">
        <v>513</v>
      </c>
      <c r="C8653">
        <v>1947</v>
      </c>
      <c r="D8653">
        <v>539018496</v>
      </c>
    </row>
    <row r="8654" spans="1:4">
      <c r="A8654" t="s">
        <v>281</v>
      </c>
      <c r="B8654" t="s">
        <v>513</v>
      </c>
      <c r="C8654">
        <v>1948</v>
      </c>
      <c r="D8654">
        <v>541863552</v>
      </c>
    </row>
    <row r="8655" spans="1:4">
      <c r="A8655" t="s">
        <v>281</v>
      </c>
      <c r="B8655" t="s">
        <v>513</v>
      </c>
      <c r="C8655">
        <v>1949</v>
      </c>
      <c r="D8655">
        <v>546045376</v>
      </c>
    </row>
    <row r="8656" spans="1:4">
      <c r="A8656" t="s">
        <v>281</v>
      </c>
      <c r="B8656" t="s">
        <v>513</v>
      </c>
      <c r="C8656">
        <v>1950</v>
      </c>
      <c r="D8656">
        <v>554419008</v>
      </c>
    </row>
    <row r="8657" spans="1:4">
      <c r="A8657" t="s">
        <v>281</v>
      </c>
      <c r="B8657" t="s">
        <v>513</v>
      </c>
      <c r="C8657">
        <v>1951</v>
      </c>
      <c r="D8657">
        <v>569908992</v>
      </c>
    </row>
    <row r="8658" spans="1:4">
      <c r="A8658" t="s">
        <v>281</v>
      </c>
      <c r="B8658" t="s">
        <v>513</v>
      </c>
      <c r="C8658">
        <v>1952</v>
      </c>
      <c r="D8658">
        <v>582576000</v>
      </c>
    </row>
    <row r="8659" spans="1:4">
      <c r="A8659" t="s">
        <v>281</v>
      </c>
      <c r="B8659" t="s">
        <v>513</v>
      </c>
      <c r="C8659">
        <v>1953</v>
      </c>
      <c r="D8659">
        <v>593366016</v>
      </c>
    </row>
    <row r="8660" spans="1:4">
      <c r="A8660" t="s">
        <v>281</v>
      </c>
      <c r="B8660" t="s">
        <v>513</v>
      </c>
      <c r="C8660">
        <v>1954</v>
      </c>
      <c r="D8660">
        <v>603052032</v>
      </c>
    </row>
    <row r="8661" spans="1:4">
      <c r="A8661" t="s">
        <v>281</v>
      </c>
      <c r="B8661" t="s">
        <v>513</v>
      </c>
      <c r="C8661">
        <v>1955</v>
      </c>
      <c r="D8661">
        <v>612241984</v>
      </c>
    </row>
    <row r="8662" spans="1:4">
      <c r="A8662" t="s">
        <v>281</v>
      </c>
      <c r="B8662" t="s">
        <v>513</v>
      </c>
      <c r="C8662">
        <v>1956</v>
      </c>
      <c r="D8662">
        <v>621363008</v>
      </c>
    </row>
    <row r="8663" spans="1:4">
      <c r="A8663" t="s">
        <v>281</v>
      </c>
      <c r="B8663" t="s">
        <v>513</v>
      </c>
      <c r="C8663">
        <v>1957</v>
      </c>
      <c r="D8663">
        <v>630678016</v>
      </c>
    </row>
    <row r="8664" spans="1:4">
      <c r="A8664" t="s">
        <v>281</v>
      </c>
      <c r="B8664" t="s">
        <v>513</v>
      </c>
      <c r="C8664">
        <v>1958</v>
      </c>
      <c r="D8664">
        <v>640296000</v>
      </c>
    </row>
    <row r="8665" spans="1:4">
      <c r="A8665" t="s">
        <v>281</v>
      </c>
      <c r="B8665" t="s">
        <v>513</v>
      </c>
      <c r="C8665">
        <v>1959</v>
      </c>
      <c r="D8665">
        <v>650212992</v>
      </c>
    </row>
    <row r="8666" spans="1:4">
      <c r="A8666" t="s">
        <v>281</v>
      </c>
      <c r="B8666" t="s">
        <v>513</v>
      </c>
      <c r="C8666">
        <v>1960</v>
      </c>
      <c r="D8666">
        <v>660408000</v>
      </c>
    </row>
    <row r="8667" spans="1:4">
      <c r="A8667" t="s">
        <v>281</v>
      </c>
      <c r="B8667" t="s">
        <v>513</v>
      </c>
      <c r="C8667">
        <v>1961</v>
      </c>
      <c r="D8667">
        <v>670953024</v>
      </c>
    </row>
    <row r="8668" spans="1:4">
      <c r="A8668" t="s">
        <v>281</v>
      </c>
      <c r="B8668" t="s">
        <v>513</v>
      </c>
      <c r="C8668">
        <v>1962</v>
      </c>
      <c r="D8668">
        <v>682102976</v>
      </c>
    </row>
    <row r="8669" spans="1:4">
      <c r="A8669" t="s">
        <v>281</v>
      </c>
      <c r="B8669" t="s">
        <v>513</v>
      </c>
      <c r="C8669">
        <v>1963</v>
      </c>
      <c r="D8669">
        <v>694339008</v>
      </c>
    </row>
    <row r="8670" spans="1:4">
      <c r="A8670" t="s">
        <v>281</v>
      </c>
      <c r="B8670" t="s">
        <v>513</v>
      </c>
      <c r="C8670">
        <v>1964</v>
      </c>
      <c r="D8670">
        <v>708254976</v>
      </c>
    </row>
    <row r="8671" spans="1:4">
      <c r="A8671" t="s">
        <v>281</v>
      </c>
      <c r="B8671" t="s">
        <v>513</v>
      </c>
      <c r="C8671">
        <v>1965</v>
      </c>
      <c r="D8671">
        <v>724219008</v>
      </c>
    </row>
    <row r="8672" spans="1:4">
      <c r="A8672" t="s">
        <v>281</v>
      </c>
      <c r="B8672" t="s">
        <v>513</v>
      </c>
      <c r="C8672">
        <v>1966</v>
      </c>
      <c r="D8672">
        <v>742414976</v>
      </c>
    </row>
    <row r="8673" spans="1:4">
      <c r="A8673" t="s">
        <v>281</v>
      </c>
      <c r="B8673" t="s">
        <v>513</v>
      </c>
      <c r="C8673">
        <v>1967</v>
      </c>
      <c r="D8673">
        <v>762580992</v>
      </c>
    </row>
    <row r="8674" spans="1:4">
      <c r="A8674" t="s">
        <v>281</v>
      </c>
      <c r="B8674" t="s">
        <v>513</v>
      </c>
      <c r="C8674">
        <v>1968</v>
      </c>
      <c r="D8674">
        <v>784075008</v>
      </c>
    </row>
    <row r="8675" spans="1:4">
      <c r="A8675" t="s">
        <v>281</v>
      </c>
      <c r="B8675" t="s">
        <v>513</v>
      </c>
      <c r="C8675">
        <v>1969</v>
      </c>
      <c r="D8675">
        <v>805985984</v>
      </c>
    </row>
    <row r="8676" spans="1:4">
      <c r="A8676" t="s">
        <v>281</v>
      </c>
      <c r="B8676" t="s">
        <v>513</v>
      </c>
      <c r="C8676">
        <v>1970</v>
      </c>
      <c r="D8676">
        <v>827601024</v>
      </c>
    </row>
    <row r="8677" spans="1:4">
      <c r="A8677" t="s">
        <v>281</v>
      </c>
      <c r="B8677" t="s">
        <v>513</v>
      </c>
      <c r="C8677">
        <v>1971</v>
      </c>
      <c r="D8677">
        <v>848760000</v>
      </c>
    </row>
    <row r="8678" spans="1:4">
      <c r="A8678" t="s">
        <v>281</v>
      </c>
      <c r="B8678" t="s">
        <v>513</v>
      </c>
      <c r="C8678">
        <v>1972</v>
      </c>
      <c r="D8678">
        <v>869486016</v>
      </c>
    </row>
    <row r="8679" spans="1:4">
      <c r="A8679" t="s">
        <v>281</v>
      </c>
      <c r="B8679" t="s">
        <v>513</v>
      </c>
      <c r="C8679">
        <v>1973</v>
      </c>
      <c r="D8679">
        <v>889484992</v>
      </c>
    </row>
    <row r="8680" spans="1:4">
      <c r="A8680" t="s">
        <v>281</v>
      </c>
      <c r="B8680" t="s">
        <v>513</v>
      </c>
      <c r="C8680">
        <v>1974</v>
      </c>
      <c r="D8680">
        <v>908464000</v>
      </c>
    </row>
    <row r="8681" spans="1:4">
      <c r="A8681" t="s">
        <v>281</v>
      </c>
      <c r="B8681" t="s">
        <v>513</v>
      </c>
      <c r="C8681">
        <v>1975</v>
      </c>
      <c r="D8681">
        <v>926241024</v>
      </c>
    </row>
    <row r="8682" spans="1:4">
      <c r="A8682" t="s">
        <v>281</v>
      </c>
      <c r="B8682" t="s">
        <v>513</v>
      </c>
      <c r="C8682">
        <v>1976</v>
      </c>
      <c r="D8682">
        <v>942684992</v>
      </c>
    </row>
    <row r="8683" spans="1:4">
      <c r="A8683" t="s">
        <v>281</v>
      </c>
      <c r="B8683" t="s">
        <v>513</v>
      </c>
      <c r="C8683">
        <v>1977</v>
      </c>
      <c r="D8683">
        <v>957891008</v>
      </c>
    </row>
    <row r="8684" spans="1:4">
      <c r="A8684" t="s">
        <v>281</v>
      </c>
      <c r="B8684" t="s">
        <v>513</v>
      </c>
      <c r="C8684">
        <v>1978</v>
      </c>
      <c r="D8684">
        <v>972204992</v>
      </c>
    </row>
    <row r="8685" spans="1:4">
      <c r="A8685" t="s">
        <v>281</v>
      </c>
      <c r="B8685" t="s">
        <v>513</v>
      </c>
      <c r="C8685">
        <v>1979</v>
      </c>
      <c r="D8685">
        <v>986131968</v>
      </c>
    </row>
    <row r="8686" spans="1:4">
      <c r="A8686" t="s">
        <v>281</v>
      </c>
      <c r="B8686" t="s">
        <v>513</v>
      </c>
      <c r="C8686">
        <v>1980</v>
      </c>
      <c r="D8686">
        <v>1000089024</v>
      </c>
    </row>
    <row r="8687" spans="1:4">
      <c r="A8687" t="s">
        <v>281</v>
      </c>
      <c r="B8687" t="s">
        <v>513</v>
      </c>
      <c r="C8687">
        <v>1981</v>
      </c>
      <c r="D8687">
        <v>1014022016</v>
      </c>
    </row>
    <row r="8688" spans="1:4">
      <c r="A8688" t="s">
        <v>281</v>
      </c>
      <c r="B8688" t="s">
        <v>513</v>
      </c>
      <c r="C8688">
        <v>1982</v>
      </c>
      <c r="D8688">
        <v>1027948992</v>
      </c>
    </row>
    <row r="8689" spans="1:4">
      <c r="A8689" t="s">
        <v>281</v>
      </c>
      <c r="B8689" t="s">
        <v>513</v>
      </c>
      <c r="C8689">
        <v>1983</v>
      </c>
      <c r="D8689">
        <v>1042430976</v>
      </c>
    </row>
    <row r="8690" spans="1:4">
      <c r="A8690" t="s">
        <v>281</v>
      </c>
      <c r="B8690" t="s">
        <v>513</v>
      </c>
      <c r="C8690">
        <v>1984</v>
      </c>
      <c r="D8690">
        <v>1058172032</v>
      </c>
    </row>
    <row r="8691" spans="1:4">
      <c r="A8691" t="s">
        <v>281</v>
      </c>
      <c r="B8691" t="s">
        <v>513</v>
      </c>
      <c r="C8691">
        <v>1985</v>
      </c>
      <c r="D8691">
        <v>1075588992</v>
      </c>
    </row>
    <row r="8692" spans="1:4">
      <c r="A8692" t="s">
        <v>281</v>
      </c>
      <c r="B8692" t="s">
        <v>513</v>
      </c>
      <c r="C8692">
        <v>1986</v>
      </c>
      <c r="D8692">
        <v>1095014016</v>
      </c>
    </row>
    <row r="8693" spans="1:4">
      <c r="A8693" t="s">
        <v>281</v>
      </c>
      <c r="B8693" t="s">
        <v>513</v>
      </c>
      <c r="C8693">
        <v>1987</v>
      </c>
      <c r="D8693">
        <v>1116094976</v>
      </c>
    </row>
    <row r="8694" spans="1:4">
      <c r="A8694" t="s">
        <v>281</v>
      </c>
      <c r="B8694" t="s">
        <v>513</v>
      </c>
      <c r="C8694">
        <v>1988</v>
      </c>
      <c r="D8694">
        <v>1137724032</v>
      </c>
    </row>
    <row r="8695" spans="1:4">
      <c r="A8695" t="s">
        <v>281</v>
      </c>
      <c r="B8695" t="s">
        <v>513</v>
      </c>
      <c r="C8695">
        <v>1989</v>
      </c>
      <c r="D8695">
        <v>1158356992</v>
      </c>
    </row>
    <row r="8696" spans="1:4">
      <c r="A8696" t="s">
        <v>281</v>
      </c>
      <c r="B8696" t="s">
        <v>513</v>
      </c>
      <c r="C8696">
        <v>1990</v>
      </c>
      <c r="D8696">
        <v>1176883968</v>
      </c>
    </row>
    <row r="8697" spans="1:4">
      <c r="A8697" t="s">
        <v>281</v>
      </c>
      <c r="B8697" t="s">
        <v>513</v>
      </c>
      <c r="C8697">
        <v>1991</v>
      </c>
      <c r="D8697">
        <v>1192897024</v>
      </c>
    </row>
    <row r="8698" spans="1:4">
      <c r="A8698" t="s">
        <v>281</v>
      </c>
      <c r="B8698" t="s">
        <v>513</v>
      </c>
      <c r="C8698">
        <v>1992</v>
      </c>
      <c r="D8698">
        <v>1206711040</v>
      </c>
    </row>
    <row r="8699" spans="1:4">
      <c r="A8699" t="s">
        <v>281</v>
      </c>
      <c r="B8699" t="s">
        <v>513</v>
      </c>
      <c r="C8699">
        <v>1993</v>
      </c>
      <c r="D8699">
        <v>1218817024</v>
      </c>
    </row>
    <row r="8700" spans="1:4">
      <c r="A8700" t="s">
        <v>281</v>
      </c>
      <c r="B8700" t="s">
        <v>513</v>
      </c>
      <c r="C8700">
        <v>1994</v>
      </c>
      <c r="D8700">
        <v>1230019968</v>
      </c>
    </row>
    <row r="8701" spans="1:4">
      <c r="A8701" t="s">
        <v>281</v>
      </c>
      <c r="B8701" t="s">
        <v>513</v>
      </c>
      <c r="C8701">
        <v>1995</v>
      </c>
      <c r="D8701">
        <v>1240920960</v>
      </c>
    </row>
    <row r="8702" spans="1:4">
      <c r="A8702" t="s">
        <v>281</v>
      </c>
      <c r="B8702" t="s">
        <v>513</v>
      </c>
      <c r="C8702">
        <v>1996</v>
      </c>
      <c r="D8702">
        <v>1251635968</v>
      </c>
    </row>
    <row r="8703" spans="1:4">
      <c r="A8703" t="s">
        <v>281</v>
      </c>
      <c r="B8703" t="s">
        <v>513</v>
      </c>
      <c r="C8703">
        <v>1997</v>
      </c>
      <c r="D8703">
        <v>1261996032</v>
      </c>
    </row>
    <row r="8704" spans="1:4">
      <c r="A8704" t="s">
        <v>281</v>
      </c>
      <c r="B8704" t="s">
        <v>513</v>
      </c>
      <c r="C8704">
        <v>1998</v>
      </c>
      <c r="D8704">
        <v>1271981952</v>
      </c>
    </row>
    <row r="8705" spans="1:4">
      <c r="A8705" t="s">
        <v>281</v>
      </c>
      <c r="B8705" t="s">
        <v>513</v>
      </c>
      <c r="C8705">
        <v>1999</v>
      </c>
      <c r="D8705">
        <v>1281515008</v>
      </c>
    </row>
    <row r="8706" spans="1:4">
      <c r="A8706" t="s">
        <v>281</v>
      </c>
      <c r="B8706" t="s">
        <v>513</v>
      </c>
      <c r="C8706">
        <v>2000</v>
      </c>
      <c r="D8706">
        <v>1290551040</v>
      </c>
    </row>
    <row r="8707" spans="1:4">
      <c r="A8707" t="s">
        <v>281</v>
      </c>
      <c r="B8707" t="s">
        <v>513</v>
      </c>
      <c r="C8707">
        <v>2001</v>
      </c>
      <c r="D8707">
        <v>1299129984</v>
      </c>
    </row>
    <row r="8708" spans="1:4">
      <c r="A8708" t="s">
        <v>281</v>
      </c>
      <c r="B8708" t="s">
        <v>513</v>
      </c>
      <c r="C8708">
        <v>2002</v>
      </c>
      <c r="D8708">
        <v>1307352064</v>
      </c>
    </row>
    <row r="8709" spans="1:4">
      <c r="A8709" t="s">
        <v>281</v>
      </c>
      <c r="B8709" t="s">
        <v>513</v>
      </c>
      <c r="C8709">
        <v>2003</v>
      </c>
      <c r="D8709">
        <v>1315303936</v>
      </c>
    </row>
    <row r="8710" spans="1:4">
      <c r="A8710" t="s">
        <v>281</v>
      </c>
      <c r="B8710" t="s">
        <v>513</v>
      </c>
      <c r="C8710">
        <v>2004</v>
      </c>
      <c r="D8710">
        <v>1323085056</v>
      </c>
    </row>
    <row r="8711" spans="1:4">
      <c r="A8711" t="s">
        <v>281</v>
      </c>
      <c r="B8711" t="s">
        <v>513</v>
      </c>
      <c r="C8711">
        <v>2005</v>
      </c>
      <c r="D8711">
        <v>1330776064</v>
      </c>
    </row>
    <row r="8712" spans="1:4">
      <c r="A8712" t="s">
        <v>281</v>
      </c>
      <c r="B8712" t="s">
        <v>513</v>
      </c>
      <c r="C8712">
        <v>2006</v>
      </c>
      <c r="D8712">
        <v>1338408960</v>
      </c>
    </row>
    <row r="8713" spans="1:4">
      <c r="A8713" t="s">
        <v>281</v>
      </c>
      <c r="B8713" t="s">
        <v>513</v>
      </c>
      <c r="C8713">
        <v>2007</v>
      </c>
      <c r="D8713">
        <v>1345993984</v>
      </c>
    </row>
    <row r="8714" spans="1:4">
      <c r="A8714" t="s">
        <v>281</v>
      </c>
      <c r="B8714" t="s">
        <v>513</v>
      </c>
      <c r="C8714">
        <v>2008</v>
      </c>
      <c r="D8714">
        <v>1353569024</v>
      </c>
    </row>
    <row r="8715" spans="1:4">
      <c r="A8715" t="s">
        <v>281</v>
      </c>
      <c r="B8715" t="s">
        <v>513</v>
      </c>
      <c r="C8715">
        <v>2009</v>
      </c>
      <c r="D8715">
        <v>1361169024</v>
      </c>
    </row>
    <row r="8716" spans="1:4">
      <c r="A8716" t="s">
        <v>281</v>
      </c>
      <c r="B8716" t="s">
        <v>513</v>
      </c>
      <c r="C8716">
        <v>2010</v>
      </c>
      <c r="D8716">
        <v>1368811008</v>
      </c>
    </row>
    <row r="8717" spans="1:4">
      <c r="A8717" t="s">
        <v>281</v>
      </c>
      <c r="B8717" t="s">
        <v>513</v>
      </c>
      <c r="C8717">
        <v>2011</v>
      </c>
      <c r="D8717">
        <v>1376498048</v>
      </c>
    </row>
    <row r="8718" spans="1:4">
      <c r="A8718" t="s">
        <v>281</v>
      </c>
      <c r="B8718" t="s">
        <v>513</v>
      </c>
      <c r="C8718">
        <v>2012</v>
      </c>
      <c r="D8718">
        <v>1384205952</v>
      </c>
    </row>
    <row r="8719" spans="1:4">
      <c r="A8719" t="s">
        <v>281</v>
      </c>
      <c r="B8719" t="s">
        <v>513</v>
      </c>
      <c r="C8719">
        <v>2013</v>
      </c>
      <c r="D8719">
        <v>1391883008</v>
      </c>
    </row>
    <row r="8720" spans="1:4">
      <c r="A8720" t="s">
        <v>281</v>
      </c>
      <c r="B8720" t="s">
        <v>513</v>
      </c>
      <c r="C8720">
        <v>2014</v>
      </c>
      <c r="D8720">
        <v>1399453952</v>
      </c>
    </row>
    <row r="8721" spans="1:4">
      <c r="A8721" t="s">
        <v>281</v>
      </c>
      <c r="B8721" t="s">
        <v>513</v>
      </c>
      <c r="C8721">
        <v>2015</v>
      </c>
      <c r="D8721">
        <v>1406848000</v>
      </c>
    </row>
    <row r="8722" spans="1:4">
      <c r="A8722" t="s">
        <v>281</v>
      </c>
      <c r="B8722" t="s">
        <v>513</v>
      </c>
      <c r="C8722">
        <v>2016</v>
      </c>
      <c r="D8722">
        <v>1414049024</v>
      </c>
    </row>
    <row r="8723" spans="1:4">
      <c r="A8723" t="s">
        <v>281</v>
      </c>
      <c r="B8723" t="s">
        <v>513</v>
      </c>
      <c r="C8723">
        <v>2017</v>
      </c>
      <c r="D8723">
        <v>1421021952</v>
      </c>
    </row>
    <row r="8724" spans="1:4">
      <c r="A8724" t="s">
        <v>281</v>
      </c>
      <c r="B8724" t="s">
        <v>513</v>
      </c>
      <c r="C8724">
        <v>2018</v>
      </c>
      <c r="D8724">
        <v>1427648000</v>
      </c>
    </row>
    <row r="8725" spans="1:4">
      <c r="A8725" t="s">
        <v>281</v>
      </c>
      <c r="B8725" t="s">
        <v>513</v>
      </c>
      <c r="C8725">
        <v>2019</v>
      </c>
      <c r="D8725">
        <v>1433784064</v>
      </c>
    </row>
    <row r="8726" spans="1:4">
      <c r="A8726" t="s">
        <v>282</v>
      </c>
      <c r="B8726" t="s">
        <v>514</v>
      </c>
      <c r="C8726">
        <v>1800</v>
      </c>
      <c r="D8726">
        <v>1206000</v>
      </c>
    </row>
    <row r="8727" spans="1:4">
      <c r="A8727" t="s">
        <v>282</v>
      </c>
      <c r="B8727" t="s">
        <v>514</v>
      </c>
      <c r="C8727">
        <v>1801</v>
      </c>
      <c r="D8727">
        <v>1206000</v>
      </c>
    </row>
    <row r="8728" spans="1:4">
      <c r="A8728" t="s">
        <v>282</v>
      </c>
      <c r="B8728" t="s">
        <v>514</v>
      </c>
      <c r="C8728">
        <v>1802</v>
      </c>
      <c r="D8728">
        <v>1206000</v>
      </c>
    </row>
    <row r="8729" spans="1:4">
      <c r="A8729" t="s">
        <v>282</v>
      </c>
      <c r="B8729" t="s">
        <v>514</v>
      </c>
      <c r="C8729">
        <v>1803</v>
      </c>
      <c r="D8729">
        <v>1206000</v>
      </c>
    </row>
    <row r="8730" spans="1:4">
      <c r="A8730" t="s">
        <v>282</v>
      </c>
      <c r="B8730" t="s">
        <v>514</v>
      </c>
      <c r="C8730">
        <v>1804</v>
      </c>
      <c r="D8730">
        <v>1206000</v>
      </c>
    </row>
    <row r="8731" spans="1:4">
      <c r="A8731" t="s">
        <v>282</v>
      </c>
      <c r="B8731" t="s">
        <v>514</v>
      </c>
      <c r="C8731">
        <v>1805</v>
      </c>
      <c r="D8731">
        <v>1206000</v>
      </c>
    </row>
    <row r="8732" spans="1:4">
      <c r="A8732" t="s">
        <v>282</v>
      </c>
      <c r="B8732" t="s">
        <v>514</v>
      </c>
      <c r="C8732">
        <v>1806</v>
      </c>
      <c r="D8732">
        <v>1206000</v>
      </c>
    </row>
    <row r="8733" spans="1:4">
      <c r="A8733" t="s">
        <v>282</v>
      </c>
      <c r="B8733" t="s">
        <v>514</v>
      </c>
      <c r="C8733">
        <v>1807</v>
      </c>
      <c r="D8733">
        <v>1206000</v>
      </c>
    </row>
    <row r="8734" spans="1:4">
      <c r="A8734" t="s">
        <v>282</v>
      </c>
      <c r="B8734" t="s">
        <v>514</v>
      </c>
      <c r="C8734">
        <v>1808</v>
      </c>
      <c r="D8734">
        <v>1206000</v>
      </c>
    </row>
    <row r="8735" spans="1:4">
      <c r="A8735" t="s">
        <v>282</v>
      </c>
      <c r="B8735" t="s">
        <v>514</v>
      </c>
      <c r="C8735">
        <v>1809</v>
      </c>
      <c r="D8735">
        <v>1206000</v>
      </c>
    </row>
    <row r="8736" spans="1:4">
      <c r="A8736" t="s">
        <v>282</v>
      </c>
      <c r="B8736" t="s">
        <v>514</v>
      </c>
      <c r="C8736">
        <v>1810</v>
      </c>
      <c r="D8736">
        <v>1206000</v>
      </c>
    </row>
    <row r="8737" spans="1:4">
      <c r="A8737" t="s">
        <v>282</v>
      </c>
      <c r="B8737" t="s">
        <v>514</v>
      </c>
      <c r="C8737">
        <v>1811</v>
      </c>
      <c r="D8737">
        <v>1207039</v>
      </c>
    </row>
    <row r="8738" spans="1:4">
      <c r="A8738" t="s">
        <v>282</v>
      </c>
      <c r="B8738" t="s">
        <v>514</v>
      </c>
      <c r="C8738">
        <v>1812</v>
      </c>
      <c r="D8738">
        <v>1209135</v>
      </c>
    </row>
    <row r="8739" spans="1:4">
      <c r="A8739" t="s">
        <v>282</v>
      </c>
      <c r="B8739" t="s">
        <v>514</v>
      </c>
      <c r="C8739">
        <v>1813</v>
      </c>
      <c r="D8739">
        <v>1212308</v>
      </c>
    </row>
    <row r="8740" spans="1:4">
      <c r="A8740" t="s">
        <v>282</v>
      </c>
      <c r="B8740" t="s">
        <v>514</v>
      </c>
      <c r="C8740">
        <v>1814</v>
      </c>
      <c r="D8740">
        <v>1216578</v>
      </c>
    </row>
    <row r="8741" spans="1:4">
      <c r="A8741" t="s">
        <v>282</v>
      </c>
      <c r="B8741" t="s">
        <v>514</v>
      </c>
      <c r="C8741">
        <v>1815</v>
      </c>
      <c r="D8741">
        <v>1221963</v>
      </c>
    </row>
    <row r="8742" spans="1:4">
      <c r="A8742" t="s">
        <v>282</v>
      </c>
      <c r="B8742" t="s">
        <v>514</v>
      </c>
      <c r="C8742">
        <v>1816</v>
      </c>
      <c r="D8742">
        <v>1228485</v>
      </c>
    </row>
    <row r="8743" spans="1:4">
      <c r="A8743" t="s">
        <v>282</v>
      </c>
      <c r="B8743" t="s">
        <v>514</v>
      </c>
      <c r="C8743">
        <v>1817</v>
      </c>
      <c r="D8743">
        <v>1236164</v>
      </c>
    </row>
    <row r="8744" spans="1:4">
      <c r="A8744" t="s">
        <v>282</v>
      </c>
      <c r="B8744" t="s">
        <v>514</v>
      </c>
      <c r="C8744">
        <v>1818</v>
      </c>
      <c r="D8744">
        <v>1245020</v>
      </c>
    </row>
    <row r="8745" spans="1:4">
      <c r="A8745" t="s">
        <v>282</v>
      </c>
      <c r="B8745" t="s">
        <v>514</v>
      </c>
      <c r="C8745">
        <v>1819</v>
      </c>
      <c r="D8745">
        <v>1255075</v>
      </c>
    </row>
    <row r="8746" spans="1:4">
      <c r="A8746" t="s">
        <v>282</v>
      </c>
      <c r="B8746" t="s">
        <v>514</v>
      </c>
      <c r="C8746">
        <v>1820</v>
      </c>
      <c r="D8746">
        <v>1266351</v>
      </c>
    </row>
    <row r="8747" spans="1:4">
      <c r="A8747" t="s">
        <v>282</v>
      </c>
      <c r="B8747" t="s">
        <v>514</v>
      </c>
      <c r="C8747">
        <v>1821</v>
      </c>
      <c r="D8747">
        <v>1278870</v>
      </c>
    </row>
    <row r="8748" spans="1:4">
      <c r="A8748" t="s">
        <v>282</v>
      </c>
      <c r="B8748" t="s">
        <v>514</v>
      </c>
      <c r="C8748">
        <v>1822</v>
      </c>
      <c r="D8748">
        <v>1292654</v>
      </c>
    </row>
    <row r="8749" spans="1:4">
      <c r="A8749" t="s">
        <v>282</v>
      </c>
      <c r="B8749" t="s">
        <v>514</v>
      </c>
      <c r="C8749">
        <v>1823</v>
      </c>
      <c r="D8749">
        <v>1307726</v>
      </c>
    </row>
    <row r="8750" spans="1:4">
      <c r="A8750" t="s">
        <v>282</v>
      </c>
      <c r="B8750" t="s">
        <v>514</v>
      </c>
      <c r="C8750">
        <v>1824</v>
      </c>
      <c r="D8750">
        <v>1324110</v>
      </c>
    </row>
    <row r="8751" spans="1:4">
      <c r="A8751" t="s">
        <v>282</v>
      </c>
      <c r="B8751" t="s">
        <v>514</v>
      </c>
      <c r="C8751">
        <v>1825</v>
      </c>
      <c r="D8751">
        <v>1341829</v>
      </c>
    </row>
    <row r="8752" spans="1:4">
      <c r="A8752" t="s">
        <v>282</v>
      </c>
      <c r="B8752" t="s">
        <v>514</v>
      </c>
      <c r="C8752">
        <v>1826</v>
      </c>
      <c r="D8752">
        <v>1360907</v>
      </c>
    </row>
    <row r="8753" spans="1:4">
      <c r="A8753" t="s">
        <v>282</v>
      </c>
      <c r="B8753" t="s">
        <v>514</v>
      </c>
      <c r="C8753">
        <v>1827</v>
      </c>
      <c r="D8753">
        <v>1381369</v>
      </c>
    </row>
    <row r="8754" spans="1:4">
      <c r="A8754" t="s">
        <v>282</v>
      </c>
      <c r="B8754" t="s">
        <v>514</v>
      </c>
      <c r="C8754">
        <v>1828</v>
      </c>
      <c r="D8754">
        <v>1403240</v>
      </c>
    </row>
    <row r="8755" spans="1:4">
      <c r="A8755" t="s">
        <v>282</v>
      </c>
      <c r="B8755" t="s">
        <v>514</v>
      </c>
      <c r="C8755">
        <v>1829</v>
      </c>
      <c r="D8755">
        <v>1426546</v>
      </c>
    </row>
    <row r="8756" spans="1:4">
      <c r="A8756" t="s">
        <v>282</v>
      </c>
      <c r="B8756" t="s">
        <v>514</v>
      </c>
      <c r="C8756">
        <v>1830</v>
      </c>
      <c r="D8756">
        <v>1451312</v>
      </c>
    </row>
    <row r="8757" spans="1:4">
      <c r="A8757" t="s">
        <v>282</v>
      </c>
      <c r="B8757" t="s">
        <v>514</v>
      </c>
      <c r="C8757">
        <v>1831</v>
      </c>
      <c r="D8757">
        <v>1477565</v>
      </c>
    </row>
    <row r="8758" spans="1:4">
      <c r="A8758" t="s">
        <v>282</v>
      </c>
      <c r="B8758" t="s">
        <v>514</v>
      </c>
      <c r="C8758">
        <v>1832</v>
      </c>
      <c r="D8758">
        <v>1504293</v>
      </c>
    </row>
    <row r="8759" spans="1:4">
      <c r="A8759" t="s">
        <v>282</v>
      </c>
      <c r="B8759" t="s">
        <v>514</v>
      </c>
      <c r="C8759">
        <v>1833</v>
      </c>
      <c r="D8759">
        <v>1531504</v>
      </c>
    </row>
    <row r="8760" spans="1:4">
      <c r="A8760" t="s">
        <v>282</v>
      </c>
      <c r="B8760" t="s">
        <v>514</v>
      </c>
      <c r="C8760">
        <v>1834</v>
      </c>
      <c r="D8760">
        <v>1559207</v>
      </c>
    </row>
    <row r="8761" spans="1:4">
      <c r="A8761" t="s">
        <v>282</v>
      </c>
      <c r="B8761" t="s">
        <v>514</v>
      </c>
      <c r="C8761">
        <v>1835</v>
      </c>
      <c r="D8761">
        <v>1587412</v>
      </c>
    </row>
    <row r="8762" spans="1:4">
      <c r="A8762" t="s">
        <v>282</v>
      </c>
      <c r="B8762" t="s">
        <v>514</v>
      </c>
      <c r="C8762">
        <v>1836</v>
      </c>
      <c r="D8762">
        <v>1616126</v>
      </c>
    </row>
    <row r="8763" spans="1:4">
      <c r="A8763" t="s">
        <v>282</v>
      </c>
      <c r="B8763" t="s">
        <v>514</v>
      </c>
      <c r="C8763">
        <v>1837</v>
      </c>
      <c r="D8763">
        <v>1645361</v>
      </c>
    </row>
    <row r="8764" spans="1:4">
      <c r="A8764" t="s">
        <v>282</v>
      </c>
      <c r="B8764" t="s">
        <v>514</v>
      </c>
      <c r="C8764">
        <v>1838</v>
      </c>
      <c r="D8764">
        <v>1675124</v>
      </c>
    </row>
    <row r="8765" spans="1:4">
      <c r="A8765" t="s">
        <v>282</v>
      </c>
      <c r="B8765" t="s">
        <v>514</v>
      </c>
      <c r="C8765">
        <v>1839</v>
      </c>
      <c r="D8765">
        <v>1705425</v>
      </c>
    </row>
    <row r="8766" spans="1:4">
      <c r="A8766" t="s">
        <v>282</v>
      </c>
      <c r="B8766" t="s">
        <v>514</v>
      </c>
      <c r="C8766">
        <v>1840</v>
      </c>
      <c r="D8766">
        <v>1736274</v>
      </c>
    </row>
    <row r="8767" spans="1:4">
      <c r="A8767" t="s">
        <v>282</v>
      </c>
      <c r="B8767" t="s">
        <v>514</v>
      </c>
      <c r="C8767">
        <v>1841</v>
      </c>
      <c r="D8767">
        <v>1766629</v>
      </c>
    </row>
    <row r="8768" spans="1:4">
      <c r="A8768" t="s">
        <v>282</v>
      </c>
      <c r="B8768" t="s">
        <v>514</v>
      </c>
      <c r="C8768">
        <v>1842</v>
      </c>
      <c r="D8768">
        <v>1796471</v>
      </c>
    </row>
    <row r="8769" spans="1:4">
      <c r="A8769" t="s">
        <v>282</v>
      </c>
      <c r="B8769" t="s">
        <v>514</v>
      </c>
      <c r="C8769">
        <v>1843</v>
      </c>
      <c r="D8769">
        <v>1825784</v>
      </c>
    </row>
    <row r="8770" spans="1:4">
      <c r="A8770" t="s">
        <v>282</v>
      </c>
      <c r="B8770" t="s">
        <v>514</v>
      </c>
      <c r="C8770">
        <v>1844</v>
      </c>
      <c r="D8770">
        <v>1854550</v>
      </c>
    </row>
    <row r="8771" spans="1:4">
      <c r="A8771" t="s">
        <v>282</v>
      </c>
      <c r="B8771" t="s">
        <v>514</v>
      </c>
      <c r="C8771">
        <v>1845</v>
      </c>
      <c r="D8771">
        <v>1882752</v>
      </c>
    </row>
    <row r="8772" spans="1:4">
      <c r="A8772" t="s">
        <v>282</v>
      </c>
      <c r="B8772" t="s">
        <v>514</v>
      </c>
      <c r="C8772">
        <v>1846</v>
      </c>
      <c r="D8772">
        <v>1910372</v>
      </c>
    </row>
    <row r="8773" spans="1:4">
      <c r="A8773" t="s">
        <v>282</v>
      </c>
      <c r="B8773" t="s">
        <v>514</v>
      </c>
      <c r="C8773">
        <v>1847</v>
      </c>
      <c r="D8773">
        <v>1937390</v>
      </c>
    </row>
    <row r="8774" spans="1:4">
      <c r="A8774" t="s">
        <v>282</v>
      </c>
      <c r="B8774" t="s">
        <v>514</v>
      </c>
      <c r="C8774">
        <v>1848</v>
      </c>
      <c r="D8774">
        <v>1963788</v>
      </c>
    </row>
    <row r="8775" spans="1:4">
      <c r="A8775" t="s">
        <v>282</v>
      </c>
      <c r="B8775" t="s">
        <v>514</v>
      </c>
      <c r="C8775">
        <v>1849</v>
      </c>
      <c r="D8775">
        <v>1989546</v>
      </c>
    </row>
    <row r="8776" spans="1:4">
      <c r="A8776" t="s">
        <v>282</v>
      </c>
      <c r="B8776" t="s">
        <v>514</v>
      </c>
      <c r="C8776">
        <v>1850</v>
      </c>
      <c r="D8776">
        <v>2014645</v>
      </c>
    </row>
    <row r="8777" spans="1:4">
      <c r="A8777" t="s">
        <v>282</v>
      </c>
      <c r="B8777" t="s">
        <v>514</v>
      </c>
      <c r="C8777">
        <v>1851</v>
      </c>
      <c r="D8777">
        <v>2039951</v>
      </c>
    </row>
    <row r="8778" spans="1:4">
      <c r="A8778" t="s">
        <v>282</v>
      </c>
      <c r="B8778" t="s">
        <v>514</v>
      </c>
      <c r="C8778">
        <v>1852</v>
      </c>
      <c r="D8778">
        <v>2064578</v>
      </c>
    </row>
    <row r="8779" spans="1:4">
      <c r="A8779" t="s">
        <v>282</v>
      </c>
      <c r="B8779" t="s">
        <v>514</v>
      </c>
      <c r="C8779">
        <v>1853</v>
      </c>
      <c r="D8779">
        <v>2088503</v>
      </c>
    </row>
    <row r="8780" spans="1:4">
      <c r="A8780" t="s">
        <v>282</v>
      </c>
      <c r="B8780" t="s">
        <v>514</v>
      </c>
      <c r="C8780">
        <v>1854</v>
      </c>
      <c r="D8780">
        <v>2111704</v>
      </c>
    </row>
    <row r="8781" spans="1:4">
      <c r="A8781" t="s">
        <v>282</v>
      </c>
      <c r="B8781" t="s">
        <v>514</v>
      </c>
      <c r="C8781">
        <v>1855</v>
      </c>
      <c r="D8781">
        <v>2134158</v>
      </c>
    </row>
    <row r="8782" spans="1:4">
      <c r="A8782" t="s">
        <v>282</v>
      </c>
      <c r="B8782" t="s">
        <v>514</v>
      </c>
      <c r="C8782">
        <v>1856</v>
      </c>
      <c r="D8782">
        <v>2155840</v>
      </c>
    </row>
    <row r="8783" spans="1:4">
      <c r="A8783" t="s">
        <v>282</v>
      </c>
      <c r="B8783" t="s">
        <v>514</v>
      </c>
      <c r="C8783">
        <v>1857</v>
      </c>
      <c r="D8783">
        <v>2176728</v>
      </c>
    </row>
    <row r="8784" spans="1:4">
      <c r="A8784" t="s">
        <v>282</v>
      </c>
      <c r="B8784" t="s">
        <v>514</v>
      </c>
      <c r="C8784">
        <v>1858</v>
      </c>
      <c r="D8784">
        <v>2196797</v>
      </c>
    </row>
    <row r="8785" spans="1:4">
      <c r="A8785" t="s">
        <v>282</v>
      </c>
      <c r="B8785" t="s">
        <v>514</v>
      </c>
      <c r="C8785">
        <v>1859</v>
      </c>
      <c r="D8785">
        <v>2216021</v>
      </c>
    </row>
    <row r="8786" spans="1:4">
      <c r="A8786" t="s">
        <v>282</v>
      </c>
      <c r="B8786" t="s">
        <v>514</v>
      </c>
      <c r="C8786">
        <v>1860</v>
      </c>
      <c r="D8786">
        <v>2234376</v>
      </c>
    </row>
    <row r="8787" spans="1:4">
      <c r="A8787" t="s">
        <v>282</v>
      </c>
      <c r="B8787" t="s">
        <v>514</v>
      </c>
      <c r="C8787">
        <v>1861</v>
      </c>
      <c r="D8787">
        <v>2252967</v>
      </c>
    </row>
    <row r="8788" spans="1:4">
      <c r="A8788" t="s">
        <v>282</v>
      </c>
      <c r="B8788" t="s">
        <v>514</v>
      </c>
      <c r="C8788">
        <v>1862</v>
      </c>
      <c r="D8788">
        <v>2272855</v>
      </c>
    </row>
    <row r="8789" spans="1:4">
      <c r="A8789" t="s">
        <v>282</v>
      </c>
      <c r="B8789" t="s">
        <v>514</v>
      </c>
      <c r="C8789">
        <v>1863</v>
      </c>
      <c r="D8789">
        <v>2294073</v>
      </c>
    </row>
    <row r="8790" spans="1:4">
      <c r="A8790" t="s">
        <v>282</v>
      </c>
      <c r="B8790" t="s">
        <v>514</v>
      </c>
      <c r="C8790">
        <v>1864</v>
      </c>
      <c r="D8790">
        <v>2316650</v>
      </c>
    </row>
    <row r="8791" spans="1:4">
      <c r="A8791" t="s">
        <v>282</v>
      </c>
      <c r="B8791" t="s">
        <v>514</v>
      </c>
      <c r="C8791">
        <v>1865</v>
      </c>
      <c r="D8791">
        <v>2340621</v>
      </c>
    </row>
    <row r="8792" spans="1:4">
      <c r="A8792" t="s">
        <v>282</v>
      </c>
      <c r="B8792" t="s">
        <v>514</v>
      </c>
      <c r="C8792">
        <v>1866</v>
      </c>
      <c r="D8792">
        <v>2366018</v>
      </c>
    </row>
    <row r="8793" spans="1:4">
      <c r="A8793" t="s">
        <v>282</v>
      </c>
      <c r="B8793" t="s">
        <v>514</v>
      </c>
      <c r="C8793">
        <v>1867</v>
      </c>
      <c r="D8793">
        <v>2392873</v>
      </c>
    </row>
    <row r="8794" spans="1:4">
      <c r="A8794" t="s">
        <v>282</v>
      </c>
      <c r="B8794" t="s">
        <v>514</v>
      </c>
      <c r="C8794">
        <v>1868</v>
      </c>
      <c r="D8794">
        <v>2421223</v>
      </c>
    </row>
    <row r="8795" spans="1:4">
      <c r="A8795" t="s">
        <v>282</v>
      </c>
      <c r="B8795" t="s">
        <v>514</v>
      </c>
      <c r="C8795">
        <v>1869</v>
      </c>
      <c r="D8795">
        <v>2451100</v>
      </c>
    </row>
    <row r="8796" spans="1:4">
      <c r="A8796" t="s">
        <v>282</v>
      </c>
      <c r="B8796" t="s">
        <v>514</v>
      </c>
      <c r="C8796">
        <v>1870</v>
      </c>
      <c r="D8796">
        <v>2482542</v>
      </c>
    </row>
    <row r="8797" spans="1:4">
      <c r="A8797" t="s">
        <v>282</v>
      </c>
      <c r="B8797" t="s">
        <v>514</v>
      </c>
      <c r="C8797">
        <v>1871</v>
      </c>
      <c r="D8797">
        <v>2515584</v>
      </c>
    </row>
    <row r="8798" spans="1:4">
      <c r="A8798" t="s">
        <v>282</v>
      </c>
      <c r="B8798" t="s">
        <v>514</v>
      </c>
      <c r="C8798">
        <v>1872</v>
      </c>
      <c r="D8798">
        <v>2550263</v>
      </c>
    </row>
    <row r="8799" spans="1:4">
      <c r="A8799" t="s">
        <v>282</v>
      </c>
      <c r="B8799" t="s">
        <v>514</v>
      </c>
      <c r="C8799">
        <v>1873</v>
      </c>
      <c r="D8799">
        <v>2579255</v>
      </c>
    </row>
    <row r="8800" spans="1:4">
      <c r="A8800" t="s">
        <v>282</v>
      </c>
      <c r="B8800" t="s">
        <v>514</v>
      </c>
      <c r="C8800">
        <v>1874</v>
      </c>
      <c r="D8800">
        <v>2617573</v>
      </c>
    </row>
    <row r="8801" spans="1:4">
      <c r="A8801" t="s">
        <v>282</v>
      </c>
      <c r="B8801" t="s">
        <v>514</v>
      </c>
      <c r="C8801">
        <v>1875</v>
      </c>
      <c r="D8801">
        <v>2657770</v>
      </c>
    </row>
    <row r="8802" spans="1:4">
      <c r="A8802" t="s">
        <v>282</v>
      </c>
      <c r="B8802" t="s">
        <v>514</v>
      </c>
      <c r="C8802">
        <v>1876</v>
      </c>
      <c r="D8802">
        <v>2699891</v>
      </c>
    </row>
    <row r="8803" spans="1:4">
      <c r="A8803" t="s">
        <v>282</v>
      </c>
      <c r="B8803" t="s">
        <v>514</v>
      </c>
      <c r="C8803">
        <v>1877</v>
      </c>
      <c r="D8803">
        <v>2739288</v>
      </c>
    </row>
    <row r="8804" spans="1:4">
      <c r="A8804" t="s">
        <v>282</v>
      </c>
      <c r="B8804" t="s">
        <v>514</v>
      </c>
      <c r="C8804">
        <v>1878</v>
      </c>
      <c r="D8804">
        <v>2786399</v>
      </c>
    </row>
    <row r="8805" spans="1:4">
      <c r="A8805" t="s">
        <v>282</v>
      </c>
      <c r="B8805" t="s">
        <v>514</v>
      </c>
      <c r="C8805">
        <v>1879</v>
      </c>
      <c r="D8805">
        <v>2835744</v>
      </c>
    </row>
    <row r="8806" spans="1:4">
      <c r="A8806" t="s">
        <v>282</v>
      </c>
      <c r="B8806" t="s">
        <v>514</v>
      </c>
      <c r="C8806">
        <v>1880</v>
      </c>
      <c r="D8806">
        <v>2885962</v>
      </c>
    </row>
    <row r="8807" spans="1:4">
      <c r="A8807" t="s">
        <v>282</v>
      </c>
      <c r="B8807" t="s">
        <v>514</v>
      </c>
      <c r="C8807">
        <v>1881</v>
      </c>
      <c r="D8807">
        <v>2934776</v>
      </c>
    </row>
    <row r="8808" spans="1:4">
      <c r="A8808" t="s">
        <v>282</v>
      </c>
      <c r="B8808" t="s">
        <v>514</v>
      </c>
      <c r="C8808">
        <v>1882</v>
      </c>
      <c r="D8808">
        <v>2986746</v>
      </c>
    </row>
    <row r="8809" spans="1:4">
      <c r="A8809" t="s">
        <v>282</v>
      </c>
      <c r="B8809" t="s">
        <v>514</v>
      </c>
      <c r="C8809">
        <v>1883</v>
      </c>
      <c r="D8809">
        <v>3039636</v>
      </c>
    </row>
    <row r="8810" spans="1:4">
      <c r="A8810" t="s">
        <v>282</v>
      </c>
      <c r="B8810" t="s">
        <v>514</v>
      </c>
      <c r="C8810">
        <v>1884</v>
      </c>
      <c r="D8810">
        <v>3091349</v>
      </c>
    </row>
    <row r="8811" spans="1:4">
      <c r="A8811" t="s">
        <v>282</v>
      </c>
      <c r="B8811" t="s">
        <v>514</v>
      </c>
      <c r="C8811">
        <v>1885</v>
      </c>
      <c r="D8811">
        <v>3146088</v>
      </c>
    </row>
    <row r="8812" spans="1:4">
      <c r="A8812" t="s">
        <v>282</v>
      </c>
      <c r="B8812" t="s">
        <v>514</v>
      </c>
      <c r="C8812">
        <v>1886</v>
      </c>
      <c r="D8812">
        <v>3201795</v>
      </c>
    </row>
    <row r="8813" spans="1:4">
      <c r="A8813" t="s">
        <v>282</v>
      </c>
      <c r="B8813" t="s">
        <v>514</v>
      </c>
      <c r="C8813">
        <v>1887</v>
      </c>
      <c r="D8813">
        <v>3256581</v>
      </c>
    </row>
    <row r="8814" spans="1:4">
      <c r="A8814" t="s">
        <v>282</v>
      </c>
      <c r="B8814" t="s">
        <v>514</v>
      </c>
      <c r="C8814">
        <v>1888</v>
      </c>
      <c r="D8814">
        <v>3314240</v>
      </c>
    </row>
    <row r="8815" spans="1:4">
      <c r="A8815" t="s">
        <v>282</v>
      </c>
      <c r="B8815" t="s">
        <v>514</v>
      </c>
      <c r="C8815">
        <v>1889</v>
      </c>
      <c r="D8815">
        <v>3372918</v>
      </c>
    </row>
    <row r="8816" spans="1:4">
      <c r="A8816" t="s">
        <v>282</v>
      </c>
      <c r="B8816" t="s">
        <v>514</v>
      </c>
      <c r="C8816">
        <v>1890</v>
      </c>
      <c r="D8816">
        <v>3432631</v>
      </c>
    </row>
    <row r="8817" spans="1:4">
      <c r="A8817" t="s">
        <v>282</v>
      </c>
      <c r="B8817" t="s">
        <v>514</v>
      </c>
      <c r="C8817">
        <v>1891</v>
      </c>
      <c r="D8817">
        <v>3493400</v>
      </c>
    </row>
    <row r="8818" spans="1:4">
      <c r="A8818" t="s">
        <v>282</v>
      </c>
      <c r="B8818" t="s">
        <v>514</v>
      </c>
      <c r="C8818">
        <v>1892</v>
      </c>
      <c r="D8818">
        <v>3555241</v>
      </c>
    </row>
    <row r="8819" spans="1:4">
      <c r="A8819" t="s">
        <v>282</v>
      </c>
      <c r="B8819" t="s">
        <v>514</v>
      </c>
      <c r="C8819">
        <v>1893</v>
      </c>
      <c r="D8819">
        <v>3618174</v>
      </c>
    </row>
    <row r="8820" spans="1:4">
      <c r="A8820" t="s">
        <v>282</v>
      </c>
      <c r="B8820" t="s">
        <v>514</v>
      </c>
      <c r="C8820">
        <v>1894</v>
      </c>
      <c r="D8820">
        <v>3682218</v>
      </c>
    </row>
    <row r="8821" spans="1:4">
      <c r="A8821" t="s">
        <v>282</v>
      </c>
      <c r="B8821" t="s">
        <v>514</v>
      </c>
      <c r="C8821">
        <v>1895</v>
      </c>
      <c r="D8821">
        <v>3747394</v>
      </c>
    </row>
    <row r="8822" spans="1:4">
      <c r="A8822" t="s">
        <v>282</v>
      </c>
      <c r="B8822" t="s">
        <v>514</v>
      </c>
      <c r="C8822">
        <v>1896</v>
      </c>
      <c r="D8822">
        <v>3814830</v>
      </c>
    </row>
    <row r="8823" spans="1:4">
      <c r="A8823" t="s">
        <v>282</v>
      </c>
      <c r="B8823" t="s">
        <v>514</v>
      </c>
      <c r="C8823">
        <v>1897</v>
      </c>
      <c r="D8823">
        <v>3884627</v>
      </c>
    </row>
    <row r="8824" spans="1:4">
      <c r="A8824" t="s">
        <v>282</v>
      </c>
      <c r="B8824" t="s">
        <v>514</v>
      </c>
      <c r="C8824">
        <v>1898</v>
      </c>
      <c r="D8824">
        <v>3956879</v>
      </c>
    </row>
    <row r="8825" spans="1:4">
      <c r="A8825" t="s">
        <v>282</v>
      </c>
      <c r="B8825" t="s">
        <v>514</v>
      </c>
      <c r="C8825">
        <v>1899</v>
      </c>
      <c r="D8825">
        <v>4031680</v>
      </c>
    </row>
    <row r="8826" spans="1:4">
      <c r="A8826" t="s">
        <v>282</v>
      </c>
      <c r="B8826" t="s">
        <v>514</v>
      </c>
      <c r="C8826">
        <v>1900</v>
      </c>
      <c r="D8826">
        <v>4109030</v>
      </c>
    </row>
    <row r="8827" spans="1:4">
      <c r="A8827" t="s">
        <v>282</v>
      </c>
      <c r="B8827" t="s">
        <v>514</v>
      </c>
      <c r="C8827">
        <v>1901</v>
      </c>
      <c r="D8827">
        <v>4189019</v>
      </c>
    </row>
    <row r="8828" spans="1:4">
      <c r="A8828" t="s">
        <v>282</v>
      </c>
      <c r="B8828" t="s">
        <v>514</v>
      </c>
      <c r="C8828">
        <v>1902</v>
      </c>
      <c r="D8828">
        <v>4266348</v>
      </c>
    </row>
    <row r="8829" spans="1:4">
      <c r="A8829" t="s">
        <v>282</v>
      </c>
      <c r="B8829" t="s">
        <v>514</v>
      </c>
      <c r="C8829">
        <v>1903</v>
      </c>
      <c r="D8829">
        <v>4352345</v>
      </c>
    </row>
    <row r="8830" spans="1:4">
      <c r="A8830" t="s">
        <v>282</v>
      </c>
      <c r="B8830" t="s">
        <v>514</v>
      </c>
      <c r="C8830">
        <v>1904</v>
      </c>
      <c r="D8830">
        <v>4441404</v>
      </c>
    </row>
    <row r="8831" spans="1:4">
      <c r="A8831" t="s">
        <v>282</v>
      </c>
      <c r="B8831" t="s">
        <v>514</v>
      </c>
      <c r="C8831">
        <v>1905</v>
      </c>
      <c r="D8831">
        <v>4533740</v>
      </c>
    </row>
    <row r="8832" spans="1:4">
      <c r="A8832" t="s">
        <v>282</v>
      </c>
      <c r="B8832" t="s">
        <v>514</v>
      </c>
      <c r="C8832">
        <v>1906</v>
      </c>
      <c r="D8832">
        <v>4627973</v>
      </c>
    </row>
    <row r="8833" spans="1:4">
      <c r="A8833" t="s">
        <v>282</v>
      </c>
      <c r="B8833" t="s">
        <v>514</v>
      </c>
      <c r="C8833">
        <v>1907</v>
      </c>
      <c r="D8833">
        <v>4719826</v>
      </c>
    </row>
    <row r="8834" spans="1:4">
      <c r="A8834" t="s">
        <v>282</v>
      </c>
      <c r="B8834" t="s">
        <v>514</v>
      </c>
      <c r="C8834">
        <v>1908</v>
      </c>
      <c r="D8834">
        <v>4817792</v>
      </c>
    </row>
    <row r="8835" spans="1:4">
      <c r="A8835" t="s">
        <v>282</v>
      </c>
      <c r="B8835" t="s">
        <v>514</v>
      </c>
      <c r="C8835">
        <v>1909</v>
      </c>
      <c r="D8835">
        <v>4917891</v>
      </c>
    </row>
    <row r="8836" spans="1:4">
      <c r="A8836" t="s">
        <v>282</v>
      </c>
      <c r="B8836" t="s">
        <v>514</v>
      </c>
      <c r="C8836">
        <v>1910</v>
      </c>
      <c r="D8836">
        <v>5019920</v>
      </c>
    </row>
    <row r="8837" spans="1:4">
      <c r="A8837" t="s">
        <v>282</v>
      </c>
      <c r="B8837" t="s">
        <v>514</v>
      </c>
      <c r="C8837">
        <v>1911</v>
      </c>
      <c r="D8837">
        <v>5122786</v>
      </c>
    </row>
    <row r="8838" spans="1:4">
      <c r="A8838" t="s">
        <v>282</v>
      </c>
      <c r="B8838" t="s">
        <v>514</v>
      </c>
      <c r="C8838">
        <v>1912</v>
      </c>
      <c r="D8838">
        <v>5229367</v>
      </c>
    </row>
    <row r="8839" spans="1:4">
      <c r="A8839" t="s">
        <v>282</v>
      </c>
      <c r="B8839" t="s">
        <v>514</v>
      </c>
      <c r="C8839">
        <v>1913</v>
      </c>
      <c r="D8839">
        <v>5348023</v>
      </c>
    </row>
    <row r="8840" spans="1:4">
      <c r="A8840" t="s">
        <v>282</v>
      </c>
      <c r="B8840" t="s">
        <v>514</v>
      </c>
      <c r="C8840">
        <v>1914</v>
      </c>
      <c r="D8840">
        <v>5479454</v>
      </c>
    </row>
    <row r="8841" spans="1:4">
      <c r="A8841" t="s">
        <v>282</v>
      </c>
      <c r="B8841" t="s">
        <v>514</v>
      </c>
      <c r="C8841">
        <v>1915</v>
      </c>
      <c r="D8841">
        <v>5623676</v>
      </c>
    </row>
    <row r="8842" spans="1:4">
      <c r="A8842" t="s">
        <v>282</v>
      </c>
      <c r="B8842" t="s">
        <v>514</v>
      </c>
      <c r="C8842">
        <v>1916</v>
      </c>
      <c r="D8842">
        <v>5771448</v>
      </c>
    </row>
    <row r="8843" spans="1:4">
      <c r="A8843" t="s">
        <v>282</v>
      </c>
      <c r="B8843" t="s">
        <v>514</v>
      </c>
      <c r="C8843">
        <v>1917</v>
      </c>
      <c r="D8843">
        <v>5923116</v>
      </c>
    </row>
    <row r="8844" spans="1:4">
      <c r="A8844" t="s">
        <v>282</v>
      </c>
      <c r="B8844" t="s">
        <v>514</v>
      </c>
      <c r="C8844">
        <v>1918</v>
      </c>
      <c r="D8844">
        <v>6075603</v>
      </c>
    </row>
    <row r="8845" spans="1:4">
      <c r="A8845" t="s">
        <v>282</v>
      </c>
      <c r="B8845" t="s">
        <v>514</v>
      </c>
      <c r="C8845">
        <v>1919</v>
      </c>
      <c r="D8845">
        <v>6233042</v>
      </c>
    </row>
    <row r="8846" spans="1:4">
      <c r="A8846" t="s">
        <v>282</v>
      </c>
      <c r="B8846" t="s">
        <v>514</v>
      </c>
      <c r="C8846">
        <v>1920</v>
      </c>
      <c r="D8846">
        <v>6394596</v>
      </c>
    </row>
    <row r="8847" spans="1:4">
      <c r="A8847" t="s">
        <v>282</v>
      </c>
      <c r="B8847" t="s">
        <v>514</v>
      </c>
      <c r="C8847">
        <v>1921</v>
      </c>
      <c r="D8847">
        <v>6560266</v>
      </c>
    </row>
    <row r="8848" spans="1:4">
      <c r="A8848" t="s">
        <v>282</v>
      </c>
      <c r="B8848" t="s">
        <v>514</v>
      </c>
      <c r="C8848">
        <v>1922</v>
      </c>
      <c r="D8848">
        <v>6730395</v>
      </c>
    </row>
    <row r="8849" spans="1:4">
      <c r="A8849" t="s">
        <v>282</v>
      </c>
      <c r="B8849" t="s">
        <v>514</v>
      </c>
      <c r="C8849">
        <v>1923</v>
      </c>
      <c r="D8849">
        <v>6904641</v>
      </c>
    </row>
    <row r="8850" spans="1:4">
      <c r="A8850" t="s">
        <v>282</v>
      </c>
      <c r="B8850" t="s">
        <v>514</v>
      </c>
      <c r="C8850">
        <v>1924</v>
      </c>
      <c r="D8850">
        <v>7083688</v>
      </c>
    </row>
    <row r="8851" spans="1:4">
      <c r="A8851" t="s">
        <v>282</v>
      </c>
      <c r="B8851" t="s">
        <v>514</v>
      </c>
      <c r="C8851">
        <v>1925</v>
      </c>
      <c r="D8851">
        <v>7266851</v>
      </c>
    </row>
    <row r="8852" spans="1:4">
      <c r="A8852" t="s">
        <v>282</v>
      </c>
      <c r="B8852" t="s">
        <v>514</v>
      </c>
      <c r="C8852">
        <v>1926</v>
      </c>
      <c r="D8852">
        <v>7455160</v>
      </c>
    </row>
    <row r="8853" spans="1:4">
      <c r="A8853" t="s">
        <v>282</v>
      </c>
      <c r="B8853" t="s">
        <v>514</v>
      </c>
      <c r="C8853">
        <v>1927</v>
      </c>
      <c r="D8853">
        <v>7648270</v>
      </c>
    </row>
    <row r="8854" spans="1:4">
      <c r="A8854" t="s">
        <v>282</v>
      </c>
      <c r="B8854" t="s">
        <v>514</v>
      </c>
      <c r="C8854">
        <v>1928</v>
      </c>
      <c r="D8854">
        <v>7846525</v>
      </c>
    </row>
    <row r="8855" spans="1:4">
      <c r="A8855" t="s">
        <v>282</v>
      </c>
      <c r="B8855" t="s">
        <v>514</v>
      </c>
      <c r="C8855">
        <v>1929</v>
      </c>
      <c r="D8855">
        <v>8012196</v>
      </c>
    </row>
    <row r="8856" spans="1:4">
      <c r="A8856" t="s">
        <v>282</v>
      </c>
      <c r="B8856" t="s">
        <v>514</v>
      </c>
      <c r="C8856">
        <v>1930</v>
      </c>
      <c r="D8856">
        <v>8144252</v>
      </c>
    </row>
    <row r="8857" spans="1:4">
      <c r="A8857" t="s">
        <v>282</v>
      </c>
      <c r="B8857" t="s">
        <v>514</v>
      </c>
      <c r="C8857">
        <v>1931</v>
      </c>
      <c r="D8857">
        <v>8241321</v>
      </c>
    </row>
    <row r="8858" spans="1:4">
      <c r="A8858" t="s">
        <v>282</v>
      </c>
      <c r="B8858" t="s">
        <v>514</v>
      </c>
      <c r="C8858">
        <v>1932</v>
      </c>
      <c r="D8858">
        <v>8339763</v>
      </c>
    </row>
    <row r="8859" spans="1:4">
      <c r="A8859" t="s">
        <v>282</v>
      </c>
      <c r="B8859" t="s">
        <v>514</v>
      </c>
      <c r="C8859">
        <v>1933</v>
      </c>
      <c r="D8859">
        <v>8439234</v>
      </c>
    </row>
    <row r="8860" spans="1:4">
      <c r="A8860" t="s">
        <v>282</v>
      </c>
      <c r="B8860" t="s">
        <v>514</v>
      </c>
      <c r="C8860">
        <v>1934</v>
      </c>
      <c r="D8860">
        <v>8540077</v>
      </c>
    </row>
    <row r="8861" spans="1:4">
      <c r="A8861" t="s">
        <v>282</v>
      </c>
      <c r="B8861" t="s">
        <v>514</v>
      </c>
      <c r="C8861">
        <v>1935</v>
      </c>
      <c r="D8861">
        <v>8641948</v>
      </c>
    </row>
    <row r="8862" spans="1:4">
      <c r="A8862" t="s">
        <v>282</v>
      </c>
      <c r="B8862" t="s">
        <v>514</v>
      </c>
      <c r="C8862">
        <v>1936</v>
      </c>
      <c r="D8862">
        <v>8744849</v>
      </c>
    </row>
    <row r="8863" spans="1:4">
      <c r="A8863" t="s">
        <v>282</v>
      </c>
      <c r="B8863" t="s">
        <v>514</v>
      </c>
      <c r="C8863">
        <v>1937</v>
      </c>
      <c r="D8863">
        <v>8849122</v>
      </c>
    </row>
    <row r="8864" spans="1:4">
      <c r="A8864" t="s">
        <v>282</v>
      </c>
      <c r="B8864" t="s">
        <v>514</v>
      </c>
      <c r="C8864">
        <v>1938</v>
      </c>
      <c r="D8864">
        <v>8999014</v>
      </c>
    </row>
    <row r="8865" spans="1:4">
      <c r="A8865" t="s">
        <v>282</v>
      </c>
      <c r="B8865" t="s">
        <v>514</v>
      </c>
      <c r="C8865">
        <v>1939</v>
      </c>
      <c r="D8865">
        <v>9196240</v>
      </c>
    </row>
    <row r="8866" spans="1:4">
      <c r="A8866" t="s">
        <v>282</v>
      </c>
      <c r="B8866" t="s">
        <v>514</v>
      </c>
      <c r="C8866">
        <v>1940</v>
      </c>
      <c r="D8866">
        <v>9442173</v>
      </c>
    </row>
    <row r="8867" spans="1:4">
      <c r="A8867" t="s">
        <v>282</v>
      </c>
      <c r="B8867" t="s">
        <v>514</v>
      </c>
      <c r="C8867">
        <v>1941</v>
      </c>
      <c r="D8867">
        <v>9694623</v>
      </c>
    </row>
    <row r="8868" spans="1:4">
      <c r="A8868" t="s">
        <v>282</v>
      </c>
      <c r="B8868" t="s">
        <v>514</v>
      </c>
      <c r="C8868">
        <v>1942</v>
      </c>
      <c r="D8868">
        <v>9953933</v>
      </c>
    </row>
    <row r="8869" spans="1:4">
      <c r="A8869" t="s">
        <v>282</v>
      </c>
      <c r="B8869" t="s">
        <v>514</v>
      </c>
      <c r="C8869">
        <v>1943</v>
      </c>
      <c r="D8869">
        <v>10220446</v>
      </c>
    </row>
    <row r="8870" spans="1:4">
      <c r="A8870" t="s">
        <v>282</v>
      </c>
      <c r="B8870" t="s">
        <v>514</v>
      </c>
      <c r="C8870">
        <v>1944</v>
      </c>
      <c r="D8870">
        <v>10494162</v>
      </c>
    </row>
    <row r="8871" spans="1:4">
      <c r="A8871" t="s">
        <v>282</v>
      </c>
      <c r="B8871" t="s">
        <v>514</v>
      </c>
      <c r="C8871">
        <v>1945</v>
      </c>
      <c r="D8871">
        <v>10775081</v>
      </c>
    </row>
    <row r="8872" spans="1:4">
      <c r="A8872" t="s">
        <v>282</v>
      </c>
      <c r="B8872" t="s">
        <v>514</v>
      </c>
      <c r="C8872">
        <v>1946</v>
      </c>
      <c r="D8872">
        <v>11063203</v>
      </c>
    </row>
    <row r="8873" spans="1:4">
      <c r="A8873" t="s">
        <v>282</v>
      </c>
      <c r="B8873" t="s">
        <v>514</v>
      </c>
      <c r="C8873">
        <v>1947</v>
      </c>
      <c r="D8873">
        <v>11359214</v>
      </c>
    </row>
    <row r="8874" spans="1:4">
      <c r="A8874" t="s">
        <v>282</v>
      </c>
      <c r="B8874" t="s">
        <v>514</v>
      </c>
      <c r="C8874">
        <v>1948</v>
      </c>
      <c r="D8874">
        <v>11663114</v>
      </c>
    </row>
    <row r="8875" spans="1:4">
      <c r="A8875" t="s">
        <v>282</v>
      </c>
      <c r="B8875" t="s">
        <v>514</v>
      </c>
      <c r="C8875">
        <v>1949</v>
      </c>
      <c r="D8875">
        <v>11993632</v>
      </c>
    </row>
    <row r="8876" spans="1:4">
      <c r="A8876" t="s">
        <v>282</v>
      </c>
      <c r="B8876" t="s">
        <v>514</v>
      </c>
      <c r="C8876">
        <v>1950</v>
      </c>
      <c r="D8876">
        <v>11982000</v>
      </c>
    </row>
    <row r="8877" spans="1:4">
      <c r="A8877" t="s">
        <v>282</v>
      </c>
      <c r="B8877" t="s">
        <v>514</v>
      </c>
      <c r="C8877">
        <v>1951</v>
      </c>
      <c r="D8877">
        <v>12296000</v>
      </c>
    </row>
    <row r="8878" spans="1:4">
      <c r="A8878" t="s">
        <v>282</v>
      </c>
      <c r="B8878" t="s">
        <v>514</v>
      </c>
      <c r="C8878">
        <v>1952</v>
      </c>
      <c r="D8878">
        <v>12634000</v>
      </c>
    </row>
    <row r="8879" spans="1:4">
      <c r="A8879" t="s">
        <v>282</v>
      </c>
      <c r="B8879" t="s">
        <v>514</v>
      </c>
      <c r="C8879">
        <v>1953</v>
      </c>
      <c r="D8879">
        <v>12994000</v>
      </c>
    </row>
    <row r="8880" spans="1:4">
      <c r="A8880" t="s">
        <v>282</v>
      </c>
      <c r="B8880" t="s">
        <v>514</v>
      </c>
      <c r="C8880">
        <v>1954</v>
      </c>
      <c r="D8880">
        <v>13375000</v>
      </c>
    </row>
    <row r="8881" spans="1:4">
      <c r="A8881" t="s">
        <v>282</v>
      </c>
      <c r="B8881" t="s">
        <v>514</v>
      </c>
      <c r="C8881">
        <v>1955</v>
      </c>
      <c r="D8881">
        <v>13775000</v>
      </c>
    </row>
    <row r="8882" spans="1:4">
      <c r="A8882" t="s">
        <v>282</v>
      </c>
      <c r="B8882" t="s">
        <v>514</v>
      </c>
      <c r="C8882">
        <v>1956</v>
      </c>
      <c r="D8882">
        <v>14195000</v>
      </c>
    </row>
    <row r="8883" spans="1:4">
      <c r="A8883" t="s">
        <v>282</v>
      </c>
      <c r="B8883" t="s">
        <v>514</v>
      </c>
      <c r="C8883">
        <v>1957</v>
      </c>
      <c r="D8883">
        <v>14633000</v>
      </c>
    </row>
    <row r="8884" spans="1:4">
      <c r="A8884" t="s">
        <v>282</v>
      </c>
      <c r="B8884" t="s">
        <v>514</v>
      </c>
      <c r="C8884">
        <v>1958</v>
      </c>
      <c r="D8884">
        <v>15090000</v>
      </c>
    </row>
    <row r="8885" spans="1:4">
      <c r="A8885" t="s">
        <v>282</v>
      </c>
      <c r="B8885" t="s">
        <v>514</v>
      </c>
      <c r="C8885">
        <v>1959</v>
      </c>
      <c r="D8885">
        <v>15565000</v>
      </c>
    </row>
    <row r="8886" spans="1:4">
      <c r="A8886" t="s">
        <v>282</v>
      </c>
      <c r="B8886" t="s">
        <v>514</v>
      </c>
      <c r="C8886">
        <v>1960</v>
      </c>
      <c r="D8886">
        <v>16058000</v>
      </c>
    </row>
    <row r="8887" spans="1:4">
      <c r="A8887" t="s">
        <v>282</v>
      </c>
      <c r="B8887" t="s">
        <v>514</v>
      </c>
      <c r="C8887">
        <v>1961</v>
      </c>
      <c r="D8887">
        <v>16568000</v>
      </c>
    </row>
    <row r="8888" spans="1:4">
      <c r="A8888" t="s">
        <v>282</v>
      </c>
      <c r="B8888" t="s">
        <v>514</v>
      </c>
      <c r="C8888">
        <v>1962</v>
      </c>
      <c r="D8888">
        <v>17093000</v>
      </c>
    </row>
    <row r="8889" spans="1:4">
      <c r="A8889" t="s">
        <v>282</v>
      </c>
      <c r="B8889" t="s">
        <v>514</v>
      </c>
      <c r="C8889">
        <v>1963</v>
      </c>
      <c r="D8889">
        <v>17630000</v>
      </c>
    </row>
    <row r="8890" spans="1:4">
      <c r="A8890" t="s">
        <v>282</v>
      </c>
      <c r="B8890" t="s">
        <v>514</v>
      </c>
      <c r="C8890">
        <v>1964</v>
      </c>
      <c r="D8890">
        <v>18175000</v>
      </c>
    </row>
    <row r="8891" spans="1:4">
      <c r="A8891" t="s">
        <v>282</v>
      </c>
      <c r="B8891" t="s">
        <v>514</v>
      </c>
      <c r="C8891">
        <v>1965</v>
      </c>
      <c r="D8891">
        <v>18725000</v>
      </c>
    </row>
    <row r="8892" spans="1:4">
      <c r="A8892" t="s">
        <v>282</v>
      </c>
      <c r="B8892" t="s">
        <v>514</v>
      </c>
      <c r="C8892">
        <v>1966</v>
      </c>
      <c r="D8892">
        <v>19280000</v>
      </c>
    </row>
    <row r="8893" spans="1:4">
      <c r="A8893" t="s">
        <v>282</v>
      </c>
      <c r="B8893" t="s">
        <v>514</v>
      </c>
      <c r="C8893">
        <v>1967</v>
      </c>
      <c r="D8893">
        <v>19838000</v>
      </c>
    </row>
    <row r="8894" spans="1:4">
      <c r="A8894" t="s">
        <v>282</v>
      </c>
      <c r="B8894" t="s">
        <v>514</v>
      </c>
      <c r="C8894">
        <v>1968</v>
      </c>
      <c r="D8894">
        <v>20394000</v>
      </c>
    </row>
    <row r="8895" spans="1:4">
      <c r="A8895" t="s">
        <v>282</v>
      </c>
      <c r="B8895" t="s">
        <v>514</v>
      </c>
      <c r="C8895">
        <v>1969</v>
      </c>
      <c r="D8895">
        <v>20942000</v>
      </c>
    </row>
    <row r="8896" spans="1:4">
      <c r="A8896" t="s">
        <v>282</v>
      </c>
      <c r="B8896" t="s">
        <v>514</v>
      </c>
      <c r="C8896">
        <v>1970</v>
      </c>
      <c r="D8896">
        <v>21480000</v>
      </c>
    </row>
    <row r="8897" spans="1:4">
      <c r="A8897" t="s">
        <v>282</v>
      </c>
      <c r="B8897" t="s">
        <v>514</v>
      </c>
      <c r="C8897">
        <v>1971</v>
      </c>
      <c r="D8897">
        <v>22004000</v>
      </c>
    </row>
    <row r="8898" spans="1:4">
      <c r="A8898" t="s">
        <v>282</v>
      </c>
      <c r="B8898" t="s">
        <v>514</v>
      </c>
      <c r="C8898">
        <v>1972</v>
      </c>
      <c r="D8898">
        <v>22516000</v>
      </c>
    </row>
    <row r="8899" spans="1:4">
      <c r="A8899" t="s">
        <v>282</v>
      </c>
      <c r="B8899" t="s">
        <v>514</v>
      </c>
      <c r="C8899">
        <v>1973</v>
      </c>
      <c r="D8899">
        <v>23025000</v>
      </c>
    </row>
    <row r="8900" spans="1:4">
      <c r="A8900" t="s">
        <v>282</v>
      </c>
      <c r="B8900" t="s">
        <v>514</v>
      </c>
      <c r="C8900">
        <v>1974</v>
      </c>
      <c r="D8900">
        <v>23538000</v>
      </c>
    </row>
    <row r="8901" spans="1:4">
      <c r="A8901" t="s">
        <v>282</v>
      </c>
      <c r="B8901" t="s">
        <v>514</v>
      </c>
      <c r="C8901">
        <v>1975</v>
      </c>
      <c r="D8901">
        <v>24066000</v>
      </c>
    </row>
    <row r="8902" spans="1:4">
      <c r="A8902" t="s">
        <v>282</v>
      </c>
      <c r="B8902" t="s">
        <v>514</v>
      </c>
      <c r="C8902">
        <v>1976</v>
      </c>
      <c r="D8902">
        <v>24608000</v>
      </c>
    </row>
    <row r="8903" spans="1:4">
      <c r="A8903" t="s">
        <v>282</v>
      </c>
      <c r="B8903" t="s">
        <v>514</v>
      </c>
      <c r="C8903">
        <v>1977</v>
      </c>
      <c r="D8903">
        <v>25165000</v>
      </c>
    </row>
    <row r="8904" spans="1:4">
      <c r="A8904" t="s">
        <v>282</v>
      </c>
      <c r="B8904" t="s">
        <v>514</v>
      </c>
      <c r="C8904">
        <v>1978</v>
      </c>
      <c r="D8904">
        <v>25734000</v>
      </c>
    </row>
    <row r="8905" spans="1:4">
      <c r="A8905" t="s">
        <v>282</v>
      </c>
      <c r="B8905" t="s">
        <v>514</v>
      </c>
      <c r="C8905">
        <v>1979</v>
      </c>
      <c r="D8905">
        <v>26313000</v>
      </c>
    </row>
    <row r="8906" spans="1:4">
      <c r="A8906" t="s">
        <v>282</v>
      </c>
      <c r="B8906" t="s">
        <v>514</v>
      </c>
      <c r="C8906">
        <v>1980</v>
      </c>
      <c r="D8906">
        <v>26901000</v>
      </c>
    </row>
    <row r="8907" spans="1:4">
      <c r="A8907" t="s">
        <v>282</v>
      </c>
      <c r="B8907" t="s">
        <v>514</v>
      </c>
      <c r="C8907">
        <v>1981</v>
      </c>
      <c r="D8907">
        <v>27497000</v>
      </c>
    </row>
    <row r="8908" spans="1:4">
      <c r="A8908" t="s">
        <v>282</v>
      </c>
      <c r="B8908" t="s">
        <v>514</v>
      </c>
      <c r="C8908">
        <v>1982</v>
      </c>
      <c r="D8908">
        <v>28102000</v>
      </c>
    </row>
    <row r="8909" spans="1:4">
      <c r="A8909" t="s">
        <v>282</v>
      </c>
      <c r="B8909" t="s">
        <v>514</v>
      </c>
      <c r="C8909">
        <v>1983</v>
      </c>
      <c r="D8909">
        <v>28714000</v>
      </c>
    </row>
    <row r="8910" spans="1:4">
      <c r="A8910" t="s">
        <v>282</v>
      </c>
      <c r="B8910" t="s">
        <v>514</v>
      </c>
      <c r="C8910">
        <v>1984</v>
      </c>
      <c r="D8910">
        <v>29331000</v>
      </c>
    </row>
    <row r="8911" spans="1:4">
      <c r="A8911" t="s">
        <v>282</v>
      </c>
      <c r="B8911" t="s">
        <v>514</v>
      </c>
      <c r="C8911">
        <v>1985</v>
      </c>
      <c r="D8911">
        <v>29951000</v>
      </c>
    </row>
    <row r="8912" spans="1:4">
      <c r="A8912" t="s">
        <v>282</v>
      </c>
      <c r="B8912" t="s">
        <v>514</v>
      </c>
      <c r="C8912">
        <v>1986</v>
      </c>
      <c r="D8912">
        <v>30572000</v>
      </c>
    </row>
    <row r="8913" spans="1:4">
      <c r="A8913" t="s">
        <v>282</v>
      </c>
      <c r="B8913" t="s">
        <v>514</v>
      </c>
      <c r="C8913">
        <v>1987</v>
      </c>
      <c r="D8913">
        <v>31195000</v>
      </c>
    </row>
    <row r="8914" spans="1:4">
      <c r="A8914" t="s">
        <v>282</v>
      </c>
      <c r="B8914" t="s">
        <v>514</v>
      </c>
      <c r="C8914">
        <v>1988</v>
      </c>
      <c r="D8914">
        <v>31823000</v>
      </c>
    </row>
    <row r="8915" spans="1:4">
      <c r="A8915" t="s">
        <v>282</v>
      </c>
      <c r="B8915" t="s">
        <v>514</v>
      </c>
      <c r="C8915">
        <v>1989</v>
      </c>
      <c r="D8915">
        <v>32457000</v>
      </c>
    </row>
    <row r="8916" spans="1:4">
      <c r="A8916" t="s">
        <v>282</v>
      </c>
      <c r="B8916" t="s">
        <v>514</v>
      </c>
      <c r="C8916">
        <v>1990</v>
      </c>
      <c r="D8916">
        <v>33103000</v>
      </c>
    </row>
    <row r="8917" spans="1:4">
      <c r="A8917" t="s">
        <v>282</v>
      </c>
      <c r="B8917" t="s">
        <v>514</v>
      </c>
      <c r="C8917">
        <v>1991</v>
      </c>
      <c r="D8917">
        <v>33758000</v>
      </c>
    </row>
    <row r="8918" spans="1:4">
      <c r="A8918" t="s">
        <v>282</v>
      </c>
      <c r="B8918" t="s">
        <v>514</v>
      </c>
      <c r="C8918">
        <v>1992</v>
      </c>
      <c r="D8918">
        <v>34423000</v>
      </c>
    </row>
    <row r="8919" spans="1:4">
      <c r="A8919" t="s">
        <v>282</v>
      </c>
      <c r="B8919" t="s">
        <v>514</v>
      </c>
      <c r="C8919">
        <v>1993</v>
      </c>
      <c r="D8919">
        <v>35091000</v>
      </c>
    </row>
    <row r="8920" spans="1:4">
      <c r="A8920" t="s">
        <v>282</v>
      </c>
      <c r="B8920" t="s">
        <v>514</v>
      </c>
      <c r="C8920">
        <v>1994</v>
      </c>
      <c r="D8920">
        <v>35759000</v>
      </c>
    </row>
    <row r="8921" spans="1:4">
      <c r="A8921" t="s">
        <v>282</v>
      </c>
      <c r="B8921" t="s">
        <v>514</v>
      </c>
      <c r="C8921">
        <v>1995</v>
      </c>
      <c r="D8921">
        <v>36421000</v>
      </c>
    </row>
    <row r="8922" spans="1:4">
      <c r="A8922" t="s">
        <v>282</v>
      </c>
      <c r="B8922" t="s">
        <v>514</v>
      </c>
      <c r="C8922">
        <v>1996</v>
      </c>
      <c r="D8922">
        <v>37076000</v>
      </c>
    </row>
    <row r="8923" spans="1:4">
      <c r="A8923" t="s">
        <v>282</v>
      </c>
      <c r="B8923" t="s">
        <v>514</v>
      </c>
      <c r="C8923">
        <v>1997</v>
      </c>
      <c r="D8923">
        <v>37724000</v>
      </c>
    </row>
    <row r="8924" spans="1:4">
      <c r="A8924" t="s">
        <v>282</v>
      </c>
      <c r="B8924" t="s">
        <v>514</v>
      </c>
      <c r="C8924">
        <v>1998</v>
      </c>
      <c r="D8924">
        <v>38364000</v>
      </c>
    </row>
    <row r="8925" spans="1:4">
      <c r="A8925" t="s">
        <v>282</v>
      </c>
      <c r="B8925" t="s">
        <v>514</v>
      </c>
      <c r="C8925">
        <v>1999</v>
      </c>
      <c r="D8925">
        <v>38999000</v>
      </c>
    </row>
    <row r="8926" spans="1:4">
      <c r="A8926" t="s">
        <v>282</v>
      </c>
      <c r="B8926" t="s">
        <v>514</v>
      </c>
      <c r="C8926">
        <v>2000</v>
      </c>
      <c r="D8926">
        <v>39630000</v>
      </c>
    </row>
    <row r="8927" spans="1:4">
      <c r="A8927" t="s">
        <v>282</v>
      </c>
      <c r="B8927" t="s">
        <v>514</v>
      </c>
      <c r="C8927">
        <v>2001</v>
      </c>
      <c r="D8927">
        <v>40256000</v>
      </c>
    </row>
    <row r="8928" spans="1:4">
      <c r="A8928" t="s">
        <v>282</v>
      </c>
      <c r="B8928" t="s">
        <v>514</v>
      </c>
      <c r="C8928">
        <v>2002</v>
      </c>
      <c r="D8928">
        <v>40875000</v>
      </c>
    </row>
    <row r="8929" spans="1:4">
      <c r="A8929" t="s">
        <v>282</v>
      </c>
      <c r="B8929" t="s">
        <v>514</v>
      </c>
      <c r="C8929">
        <v>2003</v>
      </c>
      <c r="D8929">
        <v>41484000</v>
      </c>
    </row>
    <row r="8930" spans="1:4">
      <c r="A8930" t="s">
        <v>282</v>
      </c>
      <c r="B8930" t="s">
        <v>514</v>
      </c>
      <c r="C8930">
        <v>2004</v>
      </c>
      <c r="D8930">
        <v>42076000</v>
      </c>
    </row>
    <row r="8931" spans="1:4">
      <c r="A8931" t="s">
        <v>282</v>
      </c>
      <c r="B8931" t="s">
        <v>514</v>
      </c>
      <c r="C8931">
        <v>2005</v>
      </c>
      <c r="D8931">
        <v>42648000</v>
      </c>
    </row>
    <row r="8932" spans="1:4">
      <c r="A8932" t="s">
        <v>282</v>
      </c>
      <c r="B8932" t="s">
        <v>514</v>
      </c>
      <c r="C8932">
        <v>2006</v>
      </c>
      <c r="D8932">
        <v>43201000</v>
      </c>
    </row>
    <row r="8933" spans="1:4">
      <c r="A8933" t="s">
        <v>282</v>
      </c>
      <c r="B8933" t="s">
        <v>514</v>
      </c>
      <c r="C8933">
        <v>2007</v>
      </c>
      <c r="D8933">
        <v>43738000</v>
      </c>
    </row>
    <row r="8934" spans="1:4">
      <c r="A8934" t="s">
        <v>282</v>
      </c>
      <c r="B8934" t="s">
        <v>514</v>
      </c>
      <c r="C8934">
        <v>2008</v>
      </c>
      <c r="D8934">
        <v>44255000</v>
      </c>
    </row>
    <row r="8935" spans="1:4">
      <c r="A8935" t="s">
        <v>282</v>
      </c>
      <c r="B8935" t="s">
        <v>514</v>
      </c>
      <c r="C8935">
        <v>2009</v>
      </c>
      <c r="D8935">
        <v>44750000</v>
      </c>
    </row>
    <row r="8936" spans="1:4">
      <c r="A8936" t="s">
        <v>282</v>
      </c>
      <c r="B8936" t="s">
        <v>514</v>
      </c>
      <c r="C8936">
        <v>2010</v>
      </c>
      <c r="D8936">
        <v>45223000</v>
      </c>
    </row>
    <row r="8937" spans="1:4">
      <c r="A8937" t="s">
        <v>282</v>
      </c>
      <c r="B8937" t="s">
        <v>514</v>
      </c>
      <c r="C8937">
        <v>2011</v>
      </c>
      <c r="D8937">
        <v>45663000</v>
      </c>
    </row>
    <row r="8938" spans="1:4">
      <c r="A8938" t="s">
        <v>282</v>
      </c>
      <c r="B8938" t="s">
        <v>514</v>
      </c>
      <c r="C8938">
        <v>2012</v>
      </c>
      <c r="D8938">
        <v>46076000</v>
      </c>
    </row>
    <row r="8939" spans="1:4">
      <c r="A8939" t="s">
        <v>282</v>
      </c>
      <c r="B8939" t="s">
        <v>514</v>
      </c>
      <c r="C8939">
        <v>2013</v>
      </c>
      <c r="D8939">
        <v>46495000</v>
      </c>
    </row>
    <row r="8940" spans="1:4">
      <c r="A8940" t="s">
        <v>282</v>
      </c>
      <c r="B8940" t="s">
        <v>514</v>
      </c>
      <c r="C8940">
        <v>2014</v>
      </c>
      <c r="D8940">
        <v>46968000</v>
      </c>
    </row>
    <row r="8941" spans="1:4">
      <c r="A8941" t="s">
        <v>282</v>
      </c>
      <c r="B8941" t="s">
        <v>514</v>
      </c>
      <c r="C8941">
        <v>2015</v>
      </c>
      <c r="D8941">
        <v>47521000</v>
      </c>
    </row>
    <row r="8942" spans="1:4">
      <c r="A8942" t="s">
        <v>282</v>
      </c>
      <c r="B8942" t="s">
        <v>514</v>
      </c>
      <c r="C8942">
        <v>2016</v>
      </c>
      <c r="D8942">
        <v>48175000</v>
      </c>
    </row>
    <row r="8943" spans="1:4">
      <c r="A8943" t="s">
        <v>282</v>
      </c>
      <c r="B8943" t="s">
        <v>514</v>
      </c>
      <c r="C8943">
        <v>2017</v>
      </c>
      <c r="D8943">
        <v>48910000</v>
      </c>
    </row>
    <row r="8944" spans="1:4">
      <c r="A8944" t="s">
        <v>282</v>
      </c>
      <c r="B8944" t="s">
        <v>514</v>
      </c>
      <c r="C8944">
        <v>2018</v>
      </c>
      <c r="D8944">
        <v>49661000</v>
      </c>
    </row>
    <row r="8945" spans="1:4">
      <c r="A8945" t="s">
        <v>282</v>
      </c>
      <c r="B8945" t="s">
        <v>514</v>
      </c>
      <c r="C8945">
        <v>2019</v>
      </c>
      <c r="D8945">
        <v>50339000</v>
      </c>
    </row>
    <row r="8946" spans="1:4">
      <c r="A8946" t="s">
        <v>283</v>
      </c>
      <c r="B8946" t="s">
        <v>515</v>
      </c>
      <c r="C8946">
        <v>1800</v>
      </c>
      <c r="D8946">
        <v>56346</v>
      </c>
    </row>
    <row r="8947" spans="1:4">
      <c r="A8947" t="s">
        <v>283</v>
      </c>
      <c r="B8947" t="s">
        <v>515</v>
      </c>
      <c r="C8947">
        <v>1801</v>
      </c>
      <c r="D8947">
        <v>56346</v>
      </c>
    </row>
    <row r="8948" spans="1:4">
      <c r="A8948" t="s">
        <v>283</v>
      </c>
      <c r="B8948" t="s">
        <v>515</v>
      </c>
      <c r="C8948">
        <v>1802</v>
      </c>
      <c r="D8948">
        <v>56346</v>
      </c>
    </row>
    <row r="8949" spans="1:4">
      <c r="A8949" t="s">
        <v>283</v>
      </c>
      <c r="B8949" t="s">
        <v>515</v>
      </c>
      <c r="C8949">
        <v>1803</v>
      </c>
      <c r="D8949">
        <v>56346</v>
      </c>
    </row>
    <row r="8950" spans="1:4">
      <c r="A8950" t="s">
        <v>283</v>
      </c>
      <c r="B8950" t="s">
        <v>515</v>
      </c>
      <c r="C8950">
        <v>1804</v>
      </c>
      <c r="D8950">
        <v>56346</v>
      </c>
    </row>
    <row r="8951" spans="1:4">
      <c r="A8951" t="s">
        <v>283</v>
      </c>
      <c r="B8951" t="s">
        <v>515</v>
      </c>
      <c r="C8951">
        <v>1805</v>
      </c>
      <c r="D8951">
        <v>56346</v>
      </c>
    </row>
    <row r="8952" spans="1:4">
      <c r="A8952" t="s">
        <v>283</v>
      </c>
      <c r="B8952" t="s">
        <v>515</v>
      </c>
      <c r="C8952">
        <v>1806</v>
      </c>
      <c r="D8952">
        <v>56346</v>
      </c>
    </row>
    <row r="8953" spans="1:4">
      <c r="A8953" t="s">
        <v>283</v>
      </c>
      <c r="B8953" t="s">
        <v>515</v>
      </c>
      <c r="C8953">
        <v>1807</v>
      </c>
      <c r="D8953">
        <v>56346</v>
      </c>
    </row>
    <row r="8954" spans="1:4">
      <c r="A8954" t="s">
        <v>283</v>
      </c>
      <c r="B8954" t="s">
        <v>515</v>
      </c>
      <c r="C8954">
        <v>1808</v>
      </c>
      <c r="D8954">
        <v>56346</v>
      </c>
    </row>
    <row r="8955" spans="1:4">
      <c r="A8955" t="s">
        <v>283</v>
      </c>
      <c r="B8955" t="s">
        <v>515</v>
      </c>
      <c r="C8955">
        <v>1809</v>
      </c>
      <c r="D8955">
        <v>56346</v>
      </c>
    </row>
    <row r="8956" spans="1:4">
      <c r="A8956" t="s">
        <v>283</v>
      </c>
      <c r="B8956" t="s">
        <v>515</v>
      </c>
      <c r="C8956">
        <v>1810</v>
      </c>
      <c r="D8956">
        <v>56346</v>
      </c>
    </row>
    <row r="8957" spans="1:4">
      <c r="A8957" t="s">
        <v>283</v>
      </c>
      <c r="B8957" t="s">
        <v>515</v>
      </c>
      <c r="C8957">
        <v>1811</v>
      </c>
      <c r="D8957">
        <v>56367</v>
      </c>
    </row>
    <row r="8958" spans="1:4">
      <c r="A8958" t="s">
        <v>283</v>
      </c>
      <c r="B8958" t="s">
        <v>515</v>
      </c>
      <c r="C8958">
        <v>1812</v>
      </c>
      <c r="D8958">
        <v>56410</v>
      </c>
    </row>
    <row r="8959" spans="1:4">
      <c r="A8959" t="s">
        <v>283</v>
      </c>
      <c r="B8959" t="s">
        <v>515</v>
      </c>
      <c r="C8959">
        <v>1813</v>
      </c>
      <c r="D8959">
        <v>56474</v>
      </c>
    </row>
    <row r="8960" spans="1:4">
      <c r="A8960" t="s">
        <v>283</v>
      </c>
      <c r="B8960" t="s">
        <v>515</v>
      </c>
      <c r="C8960">
        <v>1814</v>
      </c>
      <c r="D8960">
        <v>56559</v>
      </c>
    </row>
    <row r="8961" spans="1:4">
      <c r="A8961" t="s">
        <v>283</v>
      </c>
      <c r="B8961" t="s">
        <v>515</v>
      </c>
      <c r="C8961">
        <v>1815</v>
      </c>
      <c r="D8961">
        <v>56667</v>
      </c>
    </row>
    <row r="8962" spans="1:4">
      <c r="A8962" t="s">
        <v>283</v>
      </c>
      <c r="B8962" t="s">
        <v>515</v>
      </c>
      <c r="C8962">
        <v>1816</v>
      </c>
      <c r="D8962">
        <v>56796</v>
      </c>
    </row>
    <row r="8963" spans="1:4">
      <c r="A8963" t="s">
        <v>283</v>
      </c>
      <c r="B8963" t="s">
        <v>515</v>
      </c>
      <c r="C8963">
        <v>1817</v>
      </c>
      <c r="D8963">
        <v>56947</v>
      </c>
    </row>
    <row r="8964" spans="1:4">
      <c r="A8964" t="s">
        <v>283</v>
      </c>
      <c r="B8964" t="s">
        <v>515</v>
      </c>
      <c r="C8964">
        <v>1818</v>
      </c>
      <c r="D8964">
        <v>57121</v>
      </c>
    </row>
    <row r="8965" spans="1:4">
      <c r="A8965" t="s">
        <v>283</v>
      </c>
      <c r="B8965" t="s">
        <v>515</v>
      </c>
      <c r="C8965">
        <v>1819</v>
      </c>
      <c r="D8965">
        <v>57318</v>
      </c>
    </row>
    <row r="8966" spans="1:4">
      <c r="A8966" t="s">
        <v>283</v>
      </c>
      <c r="B8966" t="s">
        <v>515</v>
      </c>
      <c r="C8966">
        <v>1820</v>
      </c>
      <c r="D8966">
        <v>57537</v>
      </c>
    </row>
    <row r="8967" spans="1:4">
      <c r="A8967" t="s">
        <v>283</v>
      </c>
      <c r="B8967" t="s">
        <v>515</v>
      </c>
      <c r="C8967">
        <v>1821</v>
      </c>
      <c r="D8967">
        <v>57779</v>
      </c>
    </row>
    <row r="8968" spans="1:4">
      <c r="A8968" t="s">
        <v>283</v>
      </c>
      <c r="B8968" t="s">
        <v>515</v>
      </c>
      <c r="C8968">
        <v>1822</v>
      </c>
      <c r="D8968">
        <v>58044</v>
      </c>
    </row>
    <row r="8969" spans="1:4">
      <c r="A8969" t="s">
        <v>283</v>
      </c>
      <c r="B8969" t="s">
        <v>515</v>
      </c>
      <c r="C8969">
        <v>1823</v>
      </c>
      <c r="D8969">
        <v>58332</v>
      </c>
    </row>
    <row r="8970" spans="1:4">
      <c r="A8970" t="s">
        <v>283</v>
      </c>
      <c r="B8970" t="s">
        <v>515</v>
      </c>
      <c r="C8970">
        <v>1824</v>
      </c>
      <c r="D8970">
        <v>58644</v>
      </c>
    </row>
    <row r="8971" spans="1:4">
      <c r="A8971" t="s">
        <v>283</v>
      </c>
      <c r="B8971" t="s">
        <v>515</v>
      </c>
      <c r="C8971">
        <v>1825</v>
      </c>
      <c r="D8971">
        <v>58979</v>
      </c>
    </row>
    <row r="8972" spans="1:4">
      <c r="A8972" t="s">
        <v>283</v>
      </c>
      <c r="B8972" t="s">
        <v>515</v>
      </c>
      <c r="C8972">
        <v>1826</v>
      </c>
      <c r="D8972">
        <v>59338</v>
      </c>
    </row>
    <row r="8973" spans="1:4">
      <c r="A8973" t="s">
        <v>283</v>
      </c>
      <c r="B8973" t="s">
        <v>515</v>
      </c>
      <c r="C8973">
        <v>1827</v>
      </c>
      <c r="D8973">
        <v>59721</v>
      </c>
    </row>
    <row r="8974" spans="1:4">
      <c r="A8974" t="s">
        <v>283</v>
      </c>
      <c r="B8974" t="s">
        <v>515</v>
      </c>
      <c r="C8974">
        <v>1828</v>
      </c>
      <c r="D8974">
        <v>60129</v>
      </c>
    </row>
    <row r="8975" spans="1:4">
      <c r="A8975" t="s">
        <v>283</v>
      </c>
      <c r="B8975" t="s">
        <v>515</v>
      </c>
      <c r="C8975">
        <v>1829</v>
      </c>
      <c r="D8975">
        <v>60560</v>
      </c>
    </row>
    <row r="8976" spans="1:4">
      <c r="A8976" t="s">
        <v>283</v>
      </c>
      <c r="B8976" t="s">
        <v>515</v>
      </c>
      <c r="C8976">
        <v>1830</v>
      </c>
      <c r="D8976">
        <v>61016</v>
      </c>
    </row>
    <row r="8977" spans="1:4">
      <c r="A8977" t="s">
        <v>283</v>
      </c>
      <c r="B8977" t="s">
        <v>515</v>
      </c>
      <c r="C8977">
        <v>1831</v>
      </c>
      <c r="D8977">
        <v>61497</v>
      </c>
    </row>
    <row r="8978" spans="1:4">
      <c r="A8978" t="s">
        <v>283</v>
      </c>
      <c r="B8978" t="s">
        <v>515</v>
      </c>
      <c r="C8978">
        <v>1832</v>
      </c>
      <c r="D8978">
        <v>61982</v>
      </c>
    </row>
    <row r="8979" spans="1:4">
      <c r="A8979" t="s">
        <v>283</v>
      </c>
      <c r="B8979" t="s">
        <v>515</v>
      </c>
      <c r="C8979">
        <v>1833</v>
      </c>
      <c r="D8979">
        <v>62470</v>
      </c>
    </row>
    <row r="8980" spans="1:4">
      <c r="A8980" t="s">
        <v>283</v>
      </c>
      <c r="B8980" t="s">
        <v>515</v>
      </c>
      <c r="C8980">
        <v>1834</v>
      </c>
      <c r="D8980">
        <v>62962</v>
      </c>
    </row>
    <row r="8981" spans="1:4">
      <c r="A8981" t="s">
        <v>283</v>
      </c>
      <c r="B8981" t="s">
        <v>515</v>
      </c>
      <c r="C8981">
        <v>1835</v>
      </c>
      <c r="D8981">
        <v>63459</v>
      </c>
    </row>
    <row r="8982" spans="1:4">
      <c r="A8982" t="s">
        <v>283</v>
      </c>
      <c r="B8982" t="s">
        <v>515</v>
      </c>
      <c r="C8982">
        <v>1836</v>
      </c>
      <c r="D8982">
        <v>63959</v>
      </c>
    </row>
    <row r="8983" spans="1:4">
      <c r="A8983" t="s">
        <v>283</v>
      </c>
      <c r="B8983" t="s">
        <v>515</v>
      </c>
      <c r="C8983">
        <v>1837</v>
      </c>
      <c r="D8983">
        <v>64463</v>
      </c>
    </row>
    <row r="8984" spans="1:4">
      <c r="A8984" t="s">
        <v>283</v>
      </c>
      <c r="B8984" t="s">
        <v>515</v>
      </c>
      <c r="C8984">
        <v>1838</v>
      </c>
      <c r="D8984">
        <v>64971</v>
      </c>
    </row>
    <row r="8985" spans="1:4">
      <c r="A8985" t="s">
        <v>283</v>
      </c>
      <c r="B8985" t="s">
        <v>515</v>
      </c>
      <c r="C8985">
        <v>1839</v>
      </c>
      <c r="D8985">
        <v>65483</v>
      </c>
    </row>
    <row r="8986" spans="1:4">
      <c r="A8986" t="s">
        <v>283</v>
      </c>
      <c r="B8986" t="s">
        <v>515</v>
      </c>
      <c r="C8986">
        <v>1840</v>
      </c>
      <c r="D8986">
        <v>65999</v>
      </c>
    </row>
    <row r="8987" spans="1:4">
      <c r="A8987" t="s">
        <v>283</v>
      </c>
      <c r="B8987" t="s">
        <v>515</v>
      </c>
      <c r="C8987">
        <v>1841</v>
      </c>
      <c r="D8987">
        <v>66519</v>
      </c>
    </row>
    <row r="8988" spans="1:4">
      <c r="A8988" t="s">
        <v>283</v>
      </c>
      <c r="B8988" t="s">
        <v>515</v>
      </c>
      <c r="C8988">
        <v>1842</v>
      </c>
      <c r="D8988">
        <v>67043</v>
      </c>
    </row>
    <row r="8989" spans="1:4">
      <c r="A8989" t="s">
        <v>283</v>
      </c>
      <c r="B8989" t="s">
        <v>515</v>
      </c>
      <c r="C8989">
        <v>1843</v>
      </c>
      <c r="D8989">
        <v>67572</v>
      </c>
    </row>
    <row r="8990" spans="1:4">
      <c r="A8990" t="s">
        <v>283</v>
      </c>
      <c r="B8990" t="s">
        <v>515</v>
      </c>
      <c r="C8990">
        <v>1844</v>
      </c>
      <c r="D8990">
        <v>68104</v>
      </c>
    </row>
    <row r="8991" spans="1:4">
      <c r="A8991" t="s">
        <v>283</v>
      </c>
      <c r="B8991" t="s">
        <v>515</v>
      </c>
      <c r="C8991">
        <v>1845</v>
      </c>
      <c r="D8991">
        <v>68641</v>
      </c>
    </row>
    <row r="8992" spans="1:4">
      <c r="A8992" t="s">
        <v>283</v>
      </c>
      <c r="B8992" t="s">
        <v>515</v>
      </c>
      <c r="C8992">
        <v>1846</v>
      </c>
      <c r="D8992">
        <v>69182</v>
      </c>
    </row>
    <row r="8993" spans="1:4">
      <c r="A8993" t="s">
        <v>283</v>
      </c>
      <c r="B8993" t="s">
        <v>515</v>
      </c>
      <c r="C8993">
        <v>1847</v>
      </c>
      <c r="D8993">
        <v>69727</v>
      </c>
    </row>
    <row r="8994" spans="1:4">
      <c r="A8994" t="s">
        <v>283</v>
      </c>
      <c r="B8994" t="s">
        <v>515</v>
      </c>
      <c r="C8994">
        <v>1848</v>
      </c>
      <c r="D8994">
        <v>70276</v>
      </c>
    </row>
    <row r="8995" spans="1:4">
      <c r="A8995" t="s">
        <v>283</v>
      </c>
      <c r="B8995" t="s">
        <v>515</v>
      </c>
      <c r="C8995">
        <v>1849</v>
      </c>
      <c r="D8995">
        <v>70830</v>
      </c>
    </row>
    <row r="8996" spans="1:4">
      <c r="A8996" t="s">
        <v>283</v>
      </c>
      <c r="B8996" t="s">
        <v>515</v>
      </c>
      <c r="C8996">
        <v>1850</v>
      </c>
      <c r="D8996">
        <v>71389</v>
      </c>
    </row>
    <row r="8997" spans="1:4">
      <c r="A8997" t="s">
        <v>283</v>
      </c>
      <c r="B8997" t="s">
        <v>515</v>
      </c>
      <c r="C8997">
        <v>1851</v>
      </c>
      <c r="D8997">
        <v>71966</v>
      </c>
    </row>
    <row r="8998" spans="1:4">
      <c r="A8998" t="s">
        <v>283</v>
      </c>
      <c r="B8998" t="s">
        <v>515</v>
      </c>
      <c r="C8998">
        <v>1852</v>
      </c>
      <c r="D8998">
        <v>72548</v>
      </c>
    </row>
    <row r="8999" spans="1:4">
      <c r="A8999" t="s">
        <v>283</v>
      </c>
      <c r="B8999" t="s">
        <v>515</v>
      </c>
      <c r="C8999">
        <v>1853</v>
      </c>
      <c r="D8999">
        <v>73135</v>
      </c>
    </row>
    <row r="9000" spans="1:4">
      <c r="A9000" t="s">
        <v>283</v>
      </c>
      <c r="B9000" t="s">
        <v>515</v>
      </c>
      <c r="C9000">
        <v>1854</v>
      </c>
      <c r="D9000">
        <v>73726</v>
      </c>
    </row>
    <row r="9001" spans="1:4">
      <c r="A9001" t="s">
        <v>283</v>
      </c>
      <c r="B9001" t="s">
        <v>515</v>
      </c>
      <c r="C9001">
        <v>1855</v>
      </c>
      <c r="D9001">
        <v>74323</v>
      </c>
    </row>
    <row r="9002" spans="1:4">
      <c r="A9002" t="s">
        <v>283</v>
      </c>
      <c r="B9002" t="s">
        <v>515</v>
      </c>
      <c r="C9002">
        <v>1856</v>
      </c>
      <c r="D9002">
        <v>74924</v>
      </c>
    </row>
    <row r="9003" spans="1:4">
      <c r="A9003" t="s">
        <v>283</v>
      </c>
      <c r="B9003" t="s">
        <v>515</v>
      </c>
      <c r="C9003">
        <v>1857</v>
      </c>
      <c r="D9003">
        <v>75530</v>
      </c>
    </row>
    <row r="9004" spans="1:4">
      <c r="A9004" t="s">
        <v>283</v>
      </c>
      <c r="B9004" t="s">
        <v>515</v>
      </c>
      <c r="C9004">
        <v>1858</v>
      </c>
      <c r="D9004">
        <v>76140</v>
      </c>
    </row>
    <row r="9005" spans="1:4">
      <c r="A9005" t="s">
        <v>283</v>
      </c>
      <c r="B9005" t="s">
        <v>515</v>
      </c>
      <c r="C9005">
        <v>1859</v>
      </c>
      <c r="D9005">
        <v>76756</v>
      </c>
    </row>
    <row r="9006" spans="1:4">
      <c r="A9006" t="s">
        <v>283</v>
      </c>
      <c r="B9006" t="s">
        <v>515</v>
      </c>
      <c r="C9006">
        <v>1860</v>
      </c>
      <c r="D9006">
        <v>77377</v>
      </c>
    </row>
    <row r="9007" spans="1:4">
      <c r="A9007" t="s">
        <v>283</v>
      </c>
      <c r="B9007" t="s">
        <v>515</v>
      </c>
      <c r="C9007">
        <v>1861</v>
      </c>
      <c r="D9007">
        <v>78003</v>
      </c>
    </row>
    <row r="9008" spans="1:4">
      <c r="A9008" t="s">
        <v>283</v>
      </c>
      <c r="B9008" t="s">
        <v>515</v>
      </c>
      <c r="C9008">
        <v>1862</v>
      </c>
      <c r="D9008">
        <v>78634</v>
      </c>
    </row>
    <row r="9009" spans="1:4">
      <c r="A9009" t="s">
        <v>283</v>
      </c>
      <c r="B9009" t="s">
        <v>515</v>
      </c>
      <c r="C9009">
        <v>1863</v>
      </c>
      <c r="D9009">
        <v>79270</v>
      </c>
    </row>
    <row r="9010" spans="1:4">
      <c r="A9010" t="s">
        <v>283</v>
      </c>
      <c r="B9010" t="s">
        <v>515</v>
      </c>
      <c r="C9010">
        <v>1864</v>
      </c>
      <c r="D9010">
        <v>79911</v>
      </c>
    </row>
    <row r="9011" spans="1:4">
      <c r="A9011" t="s">
        <v>283</v>
      </c>
      <c r="B9011" t="s">
        <v>515</v>
      </c>
      <c r="C9011">
        <v>1865</v>
      </c>
      <c r="D9011">
        <v>80557</v>
      </c>
    </row>
    <row r="9012" spans="1:4">
      <c r="A9012" t="s">
        <v>283</v>
      </c>
      <c r="B9012" t="s">
        <v>515</v>
      </c>
      <c r="C9012">
        <v>1866</v>
      </c>
      <c r="D9012">
        <v>81208</v>
      </c>
    </row>
    <row r="9013" spans="1:4">
      <c r="A9013" t="s">
        <v>283</v>
      </c>
      <c r="B9013" t="s">
        <v>515</v>
      </c>
      <c r="C9013">
        <v>1867</v>
      </c>
      <c r="D9013">
        <v>81865</v>
      </c>
    </row>
    <row r="9014" spans="1:4">
      <c r="A9014" t="s">
        <v>283</v>
      </c>
      <c r="B9014" t="s">
        <v>515</v>
      </c>
      <c r="C9014">
        <v>1868</v>
      </c>
      <c r="D9014">
        <v>82527</v>
      </c>
    </row>
    <row r="9015" spans="1:4">
      <c r="A9015" t="s">
        <v>283</v>
      </c>
      <c r="B9015" t="s">
        <v>515</v>
      </c>
      <c r="C9015">
        <v>1869</v>
      </c>
      <c r="D9015">
        <v>83195</v>
      </c>
    </row>
    <row r="9016" spans="1:4">
      <c r="A9016" t="s">
        <v>283</v>
      </c>
      <c r="B9016" t="s">
        <v>515</v>
      </c>
      <c r="C9016">
        <v>1870</v>
      </c>
      <c r="D9016">
        <v>83867</v>
      </c>
    </row>
    <row r="9017" spans="1:4">
      <c r="A9017" t="s">
        <v>283</v>
      </c>
      <c r="B9017" t="s">
        <v>515</v>
      </c>
      <c r="C9017">
        <v>1871</v>
      </c>
      <c r="D9017">
        <v>84546</v>
      </c>
    </row>
    <row r="9018" spans="1:4">
      <c r="A9018" t="s">
        <v>283</v>
      </c>
      <c r="B9018" t="s">
        <v>515</v>
      </c>
      <c r="C9018">
        <v>1872</v>
      </c>
      <c r="D9018">
        <v>85229</v>
      </c>
    </row>
    <row r="9019" spans="1:4">
      <c r="A9019" t="s">
        <v>283</v>
      </c>
      <c r="B9019" t="s">
        <v>515</v>
      </c>
      <c r="C9019">
        <v>1873</v>
      </c>
      <c r="D9019">
        <v>85901</v>
      </c>
    </row>
    <row r="9020" spans="1:4">
      <c r="A9020" t="s">
        <v>283</v>
      </c>
      <c r="B9020" t="s">
        <v>515</v>
      </c>
      <c r="C9020">
        <v>1874</v>
      </c>
      <c r="D9020">
        <v>86596</v>
      </c>
    </row>
    <row r="9021" spans="1:4">
      <c r="A9021" t="s">
        <v>283</v>
      </c>
      <c r="B9021" t="s">
        <v>515</v>
      </c>
      <c r="C9021">
        <v>1875</v>
      </c>
      <c r="D9021">
        <v>87296</v>
      </c>
    </row>
    <row r="9022" spans="1:4">
      <c r="A9022" t="s">
        <v>283</v>
      </c>
      <c r="B9022" t="s">
        <v>515</v>
      </c>
      <c r="C9022">
        <v>1876</v>
      </c>
      <c r="D9022">
        <v>88002</v>
      </c>
    </row>
    <row r="9023" spans="1:4">
      <c r="A9023" t="s">
        <v>283</v>
      </c>
      <c r="B9023" t="s">
        <v>515</v>
      </c>
      <c r="C9023">
        <v>1877</v>
      </c>
      <c r="D9023">
        <v>88697</v>
      </c>
    </row>
    <row r="9024" spans="1:4">
      <c r="A9024" t="s">
        <v>283</v>
      </c>
      <c r="B9024" t="s">
        <v>515</v>
      </c>
      <c r="C9024">
        <v>1878</v>
      </c>
      <c r="D9024">
        <v>89415</v>
      </c>
    </row>
    <row r="9025" spans="1:4">
      <c r="A9025" t="s">
        <v>283</v>
      </c>
      <c r="B9025" t="s">
        <v>515</v>
      </c>
      <c r="C9025">
        <v>1879</v>
      </c>
      <c r="D9025">
        <v>90138</v>
      </c>
    </row>
    <row r="9026" spans="1:4">
      <c r="A9026" t="s">
        <v>283</v>
      </c>
      <c r="B9026" t="s">
        <v>515</v>
      </c>
      <c r="C9026">
        <v>1880</v>
      </c>
      <c r="D9026">
        <v>90867</v>
      </c>
    </row>
    <row r="9027" spans="1:4">
      <c r="A9027" t="s">
        <v>283</v>
      </c>
      <c r="B9027" t="s">
        <v>515</v>
      </c>
      <c r="C9027">
        <v>1881</v>
      </c>
      <c r="D9027">
        <v>91586</v>
      </c>
    </row>
    <row r="9028" spans="1:4">
      <c r="A9028" t="s">
        <v>283</v>
      </c>
      <c r="B9028" t="s">
        <v>515</v>
      </c>
      <c r="C9028">
        <v>1882</v>
      </c>
      <c r="D9028">
        <v>92327</v>
      </c>
    </row>
    <row r="9029" spans="1:4">
      <c r="A9029" t="s">
        <v>283</v>
      </c>
      <c r="B9029" t="s">
        <v>515</v>
      </c>
      <c r="C9029">
        <v>1883</v>
      </c>
      <c r="D9029">
        <v>93074</v>
      </c>
    </row>
    <row r="9030" spans="1:4">
      <c r="A9030" t="s">
        <v>283</v>
      </c>
      <c r="B9030" t="s">
        <v>515</v>
      </c>
      <c r="C9030">
        <v>1884</v>
      </c>
      <c r="D9030">
        <v>93813</v>
      </c>
    </row>
    <row r="9031" spans="1:4">
      <c r="A9031" t="s">
        <v>283</v>
      </c>
      <c r="B9031" t="s">
        <v>515</v>
      </c>
      <c r="C9031">
        <v>1885</v>
      </c>
      <c r="D9031">
        <v>94571</v>
      </c>
    </row>
    <row r="9032" spans="1:4">
      <c r="A9032" t="s">
        <v>283</v>
      </c>
      <c r="B9032" t="s">
        <v>515</v>
      </c>
      <c r="C9032">
        <v>1886</v>
      </c>
      <c r="D9032">
        <v>95336</v>
      </c>
    </row>
    <row r="9033" spans="1:4">
      <c r="A9033" t="s">
        <v>283</v>
      </c>
      <c r="B9033" t="s">
        <v>515</v>
      </c>
      <c r="C9033">
        <v>1887</v>
      </c>
      <c r="D9033">
        <v>96095</v>
      </c>
    </row>
    <row r="9034" spans="1:4">
      <c r="A9034" t="s">
        <v>283</v>
      </c>
      <c r="B9034" t="s">
        <v>515</v>
      </c>
      <c r="C9034">
        <v>1888</v>
      </c>
      <c r="D9034">
        <v>96872</v>
      </c>
    </row>
    <row r="9035" spans="1:4">
      <c r="A9035" t="s">
        <v>283</v>
      </c>
      <c r="B9035" t="s">
        <v>515</v>
      </c>
      <c r="C9035">
        <v>1889</v>
      </c>
      <c r="D9035">
        <v>97656</v>
      </c>
    </row>
    <row r="9036" spans="1:4">
      <c r="A9036" t="s">
        <v>283</v>
      </c>
      <c r="B9036" t="s">
        <v>515</v>
      </c>
      <c r="C9036">
        <v>1890</v>
      </c>
      <c r="D9036">
        <v>98445</v>
      </c>
    </row>
    <row r="9037" spans="1:4">
      <c r="A9037" t="s">
        <v>283</v>
      </c>
      <c r="B9037" t="s">
        <v>515</v>
      </c>
      <c r="C9037">
        <v>1891</v>
      </c>
      <c r="D9037">
        <v>99241</v>
      </c>
    </row>
    <row r="9038" spans="1:4">
      <c r="A9038" t="s">
        <v>283</v>
      </c>
      <c r="B9038" t="s">
        <v>515</v>
      </c>
      <c r="C9038">
        <v>1892</v>
      </c>
      <c r="D9038">
        <v>100044</v>
      </c>
    </row>
    <row r="9039" spans="1:4">
      <c r="A9039" t="s">
        <v>283</v>
      </c>
      <c r="B9039" t="s">
        <v>515</v>
      </c>
      <c r="C9039">
        <v>1893</v>
      </c>
      <c r="D9039">
        <v>100853</v>
      </c>
    </row>
    <row r="9040" spans="1:4">
      <c r="A9040" t="s">
        <v>283</v>
      </c>
      <c r="B9040" t="s">
        <v>515</v>
      </c>
      <c r="C9040">
        <v>1894</v>
      </c>
      <c r="D9040">
        <v>101668</v>
      </c>
    </row>
    <row r="9041" spans="1:4">
      <c r="A9041" t="s">
        <v>283</v>
      </c>
      <c r="B9041" t="s">
        <v>515</v>
      </c>
      <c r="C9041">
        <v>1895</v>
      </c>
      <c r="D9041">
        <v>102490</v>
      </c>
    </row>
    <row r="9042" spans="1:4">
      <c r="A9042" t="s">
        <v>283</v>
      </c>
      <c r="B9042" t="s">
        <v>515</v>
      </c>
      <c r="C9042">
        <v>1896</v>
      </c>
      <c r="D9042">
        <v>103319</v>
      </c>
    </row>
    <row r="9043" spans="1:4">
      <c r="A9043" t="s">
        <v>283</v>
      </c>
      <c r="B9043" t="s">
        <v>515</v>
      </c>
      <c r="C9043">
        <v>1897</v>
      </c>
      <c r="D9043">
        <v>104155</v>
      </c>
    </row>
    <row r="9044" spans="1:4">
      <c r="A9044" t="s">
        <v>283</v>
      </c>
      <c r="B9044" t="s">
        <v>515</v>
      </c>
      <c r="C9044">
        <v>1898</v>
      </c>
      <c r="D9044">
        <v>104997</v>
      </c>
    </row>
    <row r="9045" spans="1:4">
      <c r="A9045" t="s">
        <v>283</v>
      </c>
      <c r="B9045" t="s">
        <v>515</v>
      </c>
      <c r="C9045">
        <v>1899</v>
      </c>
      <c r="D9045">
        <v>105846</v>
      </c>
    </row>
    <row r="9046" spans="1:4">
      <c r="A9046" t="s">
        <v>283</v>
      </c>
      <c r="B9046" t="s">
        <v>515</v>
      </c>
      <c r="C9046">
        <v>1900</v>
      </c>
      <c r="D9046">
        <v>106702</v>
      </c>
    </row>
    <row r="9047" spans="1:4">
      <c r="A9047" t="s">
        <v>283</v>
      </c>
      <c r="B9047" t="s">
        <v>515</v>
      </c>
      <c r="C9047">
        <v>1901</v>
      </c>
      <c r="D9047">
        <v>107564</v>
      </c>
    </row>
    <row r="9048" spans="1:4">
      <c r="A9048" t="s">
        <v>283</v>
      </c>
      <c r="B9048" t="s">
        <v>515</v>
      </c>
      <c r="C9048">
        <v>1902</v>
      </c>
      <c r="D9048">
        <v>108423</v>
      </c>
    </row>
    <row r="9049" spans="1:4">
      <c r="A9049" t="s">
        <v>283</v>
      </c>
      <c r="B9049" t="s">
        <v>515</v>
      </c>
      <c r="C9049">
        <v>1903</v>
      </c>
      <c r="D9049">
        <v>109300</v>
      </c>
    </row>
    <row r="9050" spans="1:4">
      <c r="A9050" t="s">
        <v>283</v>
      </c>
      <c r="B9050" t="s">
        <v>515</v>
      </c>
      <c r="C9050">
        <v>1904</v>
      </c>
      <c r="D9050">
        <v>110184</v>
      </c>
    </row>
    <row r="9051" spans="1:4">
      <c r="A9051" t="s">
        <v>283</v>
      </c>
      <c r="B9051" t="s">
        <v>515</v>
      </c>
      <c r="C9051">
        <v>1905</v>
      </c>
      <c r="D9051">
        <v>111074</v>
      </c>
    </row>
    <row r="9052" spans="1:4">
      <c r="A9052" t="s">
        <v>283</v>
      </c>
      <c r="B9052" t="s">
        <v>515</v>
      </c>
      <c r="C9052">
        <v>1906</v>
      </c>
      <c r="D9052">
        <v>111973</v>
      </c>
    </row>
    <row r="9053" spans="1:4">
      <c r="A9053" t="s">
        <v>283</v>
      </c>
      <c r="B9053" t="s">
        <v>515</v>
      </c>
      <c r="C9053">
        <v>1907</v>
      </c>
      <c r="D9053">
        <v>112862</v>
      </c>
    </row>
    <row r="9054" spans="1:4">
      <c r="A9054" t="s">
        <v>283</v>
      </c>
      <c r="B9054" t="s">
        <v>515</v>
      </c>
      <c r="C9054">
        <v>1908</v>
      </c>
      <c r="D9054">
        <v>113774</v>
      </c>
    </row>
    <row r="9055" spans="1:4">
      <c r="A9055" t="s">
        <v>283</v>
      </c>
      <c r="B9055" t="s">
        <v>515</v>
      </c>
      <c r="C9055">
        <v>1909</v>
      </c>
      <c r="D9055">
        <v>114694</v>
      </c>
    </row>
    <row r="9056" spans="1:4">
      <c r="A9056" t="s">
        <v>283</v>
      </c>
      <c r="B9056" t="s">
        <v>515</v>
      </c>
      <c r="C9056">
        <v>1910</v>
      </c>
      <c r="D9056">
        <v>115622</v>
      </c>
    </row>
    <row r="9057" spans="1:4">
      <c r="A9057" t="s">
        <v>283</v>
      </c>
      <c r="B9057" t="s">
        <v>515</v>
      </c>
      <c r="C9057">
        <v>1911</v>
      </c>
      <c r="D9057">
        <v>116552</v>
      </c>
    </row>
    <row r="9058" spans="1:4">
      <c r="A9058" t="s">
        <v>283</v>
      </c>
      <c r="B9058" t="s">
        <v>515</v>
      </c>
      <c r="C9058">
        <v>1912</v>
      </c>
      <c r="D9058">
        <v>117494</v>
      </c>
    </row>
    <row r="9059" spans="1:4">
      <c r="A9059" t="s">
        <v>283</v>
      </c>
      <c r="B9059" t="s">
        <v>515</v>
      </c>
      <c r="C9059">
        <v>1913</v>
      </c>
      <c r="D9059">
        <v>118444</v>
      </c>
    </row>
    <row r="9060" spans="1:4">
      <c r="A9060" t="s">
        <v>283</v>
      </c>
      <c r="B9060" t="s">
        <v>515</v>
      </c>
      <c r="C9060">
        <v>1914</v>
      </c>
      <c r="D9060">
        <v>119402</v>
      </c>
    </row>
    <row r="9061" spans="1:4">
      <c r="A9061" t="s">
        <v>283</v>
      </c>
      <c r="B9061" t="s">
        <v>515</v>
      </c>
      <c r="C9061">
        <v>1915</v>
      </c>
      <c r="D9061">
        <v>120367</v>
      </c>
    </row>
    <row r="9062" spans="1:4">
      <c r="A9062" t="s">
        <v>283</v>
      </c>
      <c r="B9062" t="s">
        <v>515</v>
      </c>
      <c r="C9062">
        <v>1916</v>
      </c>
      <c r="D9062">
        <v>121340</v>
      </c>
    </row>
    <row r="9063" spans="1:4">
      <c r="A9063" t="s">
        <v>283</v>
      </c>
      <c r="B9063" t="s">
        <v>515</v>
      </c>
      <c r="C9063">
        <v>1917</v>
      </c>
      <c r="D9063">
        <v>122321</v>
      </c>
    </row>
    <row r="9064" spans="1:4">
      <c r="A9064" t="s">
        <v>283</v>
      </c>
      <c r="B9064" t="s">
        <v>515</v>
      </c>
      <c r="C9064">
        <v>1918</v>
      </c>
      <c r="D9064">
        <v>123277</v>
      </c>
    </row>
    <row r="9065" spans="1:4">
      <c r="A9065" t="s">
        <v>283</v>
      </c>
      <c r="B9065" t="s">
        <v>515</v>
      </c>
      <c r="C9065">
        <v>1919</v>
      </c>
      <c r="D9065">
        <v>124248</v>
      </c>
    </row>
    <row r="9066" spans="1:4">
      <c r="A9066" t="s">
        <v>283</v>
      </c>
      <c r="B9066" t="s">
        <v>515</v>
      </c>
      <c r="C9066">
        <v>1920</v>
      </c>
      <c r="D9066">
        <v>125228</v>
      </c>
    </row>
    <row r="9067" spans="1:4">
      <c r="A9067" t="s">
        <v>283</v>
      </c>
      <c r="B9067" t="s">
        <v>515</v>
      </c>
      <c r="C9067">
        <v>1921</v>
      </c>
      <c r="D9067">
        <v>126214</v>
      </c>
    </row>
    <row r="9068" spans="1:4">
      <c r="A9068" t="s">
        <v>283</v>
      </c>
      <c r="B9068" t="s">
        <v>515</v>
      </c>
      <c r="C9068">
        <v>1922</v>
      </c>
      <c r="D9068">
        <v>127209</v>
      </c>
    </row>
    <row r="9069" spans="1:4">
      <c r="A9069" t="s">
        <v>283</v>
      </c>
      <c r="B9069" t="s">
        <v>515</v>
      </c>
      <c r="C9069">
        <v>1923</v>
      </c>
      <c r="D9069">
        <v>128212</v>
      </c>
    </row>
    <row r="9070" spans="1:4">
      <c r="A9070" t="s">
        <v>283</v>
      </c>
      <c r="B9070" t="s">
        <v>515</v>
      </c>
      <c r="C9070">
        <v>1924</v>
      </c>
      <c r="D9070">
        <v>129222</v>
      </c>
    </row>
    <row r="9071" spans="1:4">
      <c r="A9071" t="s">
        <v>283</v>
      </c>
      <c r="B9071" t="s">
        <v>515</v>
      </c>
      <c r="C9071">
        <v>1925</v>
      </c>
      <c r="D9071">
        <v>130240</v>
      </c>
    </row>
    <row r="9072" spans="1:4">
      <c r="A9072" t="s">
        <v>283</v>
      </c>
      <c r="B9072" t="s">
        <v>515</v>
      </c>
      <c r="C9072">
        <v>1926</v>
      </c>
      <c r="D9072">
        <v>131267</v>
      </c>
    </row>
    <row r="9073" spans="1:4">
      <c r="A9073" t="s">
        <v>283</v>
      </c>
      <c r="B9073" t="s">
        <v>515</v>
      </c>
      <c r="C9073">
        <v>1927</v>
      </c>
      <c r="D9073">
        <v>132301</v>
      </c>
    </row>
    <row r="9074" spans="1:4">
      <c r="A9074" t="s">
        <v>283</v>
      </c>
      <c r="B9074" t="s">
        <v>515</v>
      </c>
      <c r="C9074">
        <v>1928</v>
      </c>
      <c r="D9074">
        <v>133344</v>
      </c>
    </row>
    <row r="9075" spans="1:4">
      <c r="A9075" t="s">
        <v>283</v>
      </c>
      <c r="B9075" t="s">
        <v>515</v>
      </c>
      <c r="C9075">
        <v>1929</v>
      </c>
      <c r="D9075">
        <v>134395</v>
      </c>
    </row>
    <row r="9076" spans="1:4">
      <c r="A9076" t="s">
        <v>283</v>
      </c>
      <c r="B9076" t="s">
        <v>515</v>
      </c>
      <c r="C9076">
        <v>1930</v>
      </c>
      <c r="D9076">
        <v>135454</v>
      </c>
    </row>
    <row r="9077" spans="1:4">
      <c r="A9077" t="s">
        <v>283</v>
      </c>
      <c r="B9077" t="s">
        <v>515</v>
      </c>
      <c r="C9077">
        <v>1931</v>
      </c>
      <c r="D9077">
        <v>136521</v>
      </c>
    </row>
    <row r="9078" spans="1:4">
      <c r="A9078" t="s">
        <v>283</v>
      </c>
      <c r="B9078" t="s">
        <v>515</v>
      </c>
      <c r="C9078">
        <v>1932</v>
      </c>
      <c r="D9078">
        <v>137597</v>
      </c>
    </row>
    <row r="9079" spans="1:4">
      <c r="A9079" t="s">
        <v>283</v>
      </c>
      <c r="B9079" t="s">
        <v>515</v>
      </c>
      <c r="C9079">
        <v>1933</v>
      </c>
      <c r="D9079">
        <v>138682</v>
      </c>
    </row>
    <row r="9080" spans="1:4">
      <c r="A9080" t="s">
        <v>283</v>
      </c>
      <c r="B9080" t="s">
        <v>515</v>
      </c>
      <c r="C9080">
        <v>1934</v>
      </c>
      <c r="D9080">
        <v>139775</v>
      </c>
    </row>
    <row r="9081" spans="1:4">
      <c r="A9081" t="s">
        <v>283</v>
      </c>
      <c r="B9081" t="s">
        <v>515</v>
      </c>
      <c r="C9081">
        <v>1935</v>
      </c>
      <c r="D9081">
        <v>140876</v>
      </c>
    </row>
    <row r="9082" spans="1:4">
      <c r="A9082" t="s">
        <v>283</v>
      </c>
      <c r="B9082" t="s">
        <v>515</v>
      </c>
      <c r="C9082">
        <v>1936</v>
      </c>
      <c r="D9082">
        <v>141986</v>
      </c>
    </row>
    <row r="9083" spans="1:4">
      <c r="A9083" t="s">
        <v>283</v>
      </c>
      <c r="B9083" t="s">
        <v>515</v>
      </c>
      <c r="C9083">
        <v>1937</v>
      </c>
      <c r="D9083">
        <v>143105</v>
      </c>
    </row>
    <row r="9084" spans="1:4">
      <c r="A9084" t="s">
        <v>283</v>
      </c>
      <c r="B9084" t="s">
        <v>515</v>
      </c>
      <c r="C9084">
        <v>1938</v>
      </c>
      <c r="D9084">
        <v>144233</v>
      </c>
    </row>
    <row r="9085" spans="1:4">
      <c r="A9085" t="s">
        <v>283</v>
      </c>
      <c r="B9085" t="s">
        <v>515</v>
      </c>
      <c r="C9085">
        <v>1939</v>
      </c>
      <c r="D9085">
        <v>145370</v>
      </c>
    </row>
    <row r="9086" spans="1:4">
      <c r="A9086" t="s">
        <v>283</v>
      </c>
      <c r="B9086" t="s">
        <v>515</v>
      </c>
      <c r="C9086">
        <v>1940</v>
      </c>
      <c r="D9086">
        <v>146515</v>
      </c>
    </row>
    <row r="9087" spans="1:4">
      <c r="A9087" t="s">
        <v>283</v>
      </c>
      <c r="B9087" t="s">
        <v>515</v>
      </c>
      <c r="C9087">
        <v>1941</v>
      </c>
      <c r="D9087">
        <v>147670</v>
      </c>
    </row>
    <row r="9088" spans="1:4">
      <c r="A9088" t="s">
        <v>283</v>
      </c>
      <c r="B9088" t="s">
        <v>515</v>
      </c>
      <c r="C9088">
        <v>1942</v>
      </c>
      <c r="D9088">
        <v>148834</v>
      </c>
    </row>
    <row r="9089" spans="1:4">
      <c r="A9089" t="s">
        <v>283</v>
      </c>
      <c r="B9089" t="s">
        <v>515</v>
      </c>
      <c r="C9089">
        <v>1943</v>
      </c>
      <c r="D9089">
        <v>150007</v>
      </c>
    </row>
    <row r="9090" spans="1:4">
      <c r="A9090" t="s">
        <v>283</v>
      </c>
      <c r="B9090" t="s">
        <v>515</v>
      </c>
      <c r="C9090">
        <v>1944</v>
      </c>
      <c r="D9090">
        <v>151189</v>
      </c>
    </row>
    <row r="9091" spans="1:4">
      <c r="A9091" t="s">
        <v>283</v>
      </c>
      <c r="B9091" t="s">
        <v>515</v>
      </c>
      <c r="C9091">
        <v>1945</v>
      </c>
      <c r="D9091">
        <v>152380</v>
      </c>
    </row>
    <row r="9092" spans="1:4">
      <c r="A9092" t="s">
        <v>283</v>
      </c>
      <c r="B9092" t="s">
        <v>515</v>
      </c>
      <c r="C9092">
        <v>1946</v>
      </c>
      <c r="D9092">
        <v>153581</v>
      </c>
    </row>
    <row r="9093" spans="1:4">
      <c r="A9093" t="s">
        <v>283</v>
      </c>
      <c r="B9093" t="s">
        <v>515</v>
      </c>
      <c r="C9093">
        <v>1947</v>
      </c>
      <c r="D9093">
        <v>154792</v>
      </c>
    </row>
    <row r="9094" spans="1:4">
      <c r="A9094" t="s">
        <v>283</v>
      </c>
      <c r="B9094" t="s">
        <v>515</v>
      </c>
      <c r="C9094">
        <v>1948</v>
      </c>
      <c r="D9094">
        <v>156011</v>
      </c>
    </row>
    <row r="9095" spans="1:4">
      <c r="A9095" t="s">
        <v>283</v>
      </c>
      <c r="B9095" t="s">
        <v>515</v>
      </c>
      <c r="C9095">
        <v>1949</v>
      </c>
      <c r="D9095">
        <v>157241</v>
      </c>
    </row>
    <row r="9096" spans="1:4">
      <c r="A9096" t="s">
        <v>283</v>
      </c>
      <c r="B9096" t="s">
        <v>515</v>
      </c>
      <c r="C9096">
        <v>1950</v>
      </c>
      <c r="D9096">
        <v>159000</v>
      </c>
    </row>
    <row r="9097" spans="1:4">
      <c r="A9097" t="s">
        <v>283</v>
      </c>
      <c r="B9097" t="s">
        <v>515</v>
      </c>
      <c r="C9097">
        <v>1951</v>
      </c>
      <c r="D9097">
        <v>163000</v>
      </c>
    </row>
    <row r="9098" spans="1:4">
      <c r="A9098" t="s">
        <v>283</v>
      </c>
      <c r="B9098" t="s">
        <v>515</v>
      </c>
      <c r="C9098">
        <v>1952</v>
      </c>
      <c r="D9098">
        <v>167000</v>
      </c>
    </row>
    <row r="9099" spans="1:4">
      <c r="A9099" t="s">
        <v>283</v>
      </c>
      <c r="B9099" t="s">
        <v>515</v>
      </c>
      <c r="C9099">
        <v>1953</v>
      </c>
      <c r="D9099">
        <v>170000</v>
      </c>
    </row>
    <row r="9100" spans="1:4">
      <c r="A9100" t="s">
        <v>283</v>
      </c>
      <c r="B9100" t="s">
        <v>515</v>
      </c>
      <c r="C9100">
        <v>1954</v>
      </c>
      <c r="D9100">
        <v>173000</v>
      </c>
    </row>
    <row r="9101" spans="1:4">
      <c r="A9101" t="s">
        <v>283</v>
      </c>
      <c r="B9101" t="s">
        <v>515</v>
      </c>
      <c r="C9101">
        <v>1955</v>
      </c>
      <c r="D9101">
        <v>176000</v>
      </c>
    </row>
    <row r="9102" spans="1:4">
      <c r="A9102" t="s">
        <v>283</v>
      </c>
      <c r="B9102" t="s">
        <v>515</v>
      </c>
      <c r="C9102">
        <v>1956</v>
      </c>
      <c r="D9102">
        <v>179000</v>
      </c>
    </row>
    <row r="9103" spans="1:4">
      <c r="A9103" t="s">
        <v>283</v>
      </c>
      <c r="B9103" t="s">
        <v>515</v>
      </c>
      <c r="C9103">
        <v>1957</v>
      </c>
      <c r="D9103">
        <v>182000</v>
      </c>
    </row>
    <row r="9104" spans="1:4">
      <c r="A9104" t="s">
        <v>283</v>
      </c>
      <c r="B9104" t="s">
        <v>515</v>
      </c>
      <c r="C9104">
        <v>1958</v>
      </c>
      <c r="D9104">
        <v>185000</v>
      </c>
    </row>
    <row r="9105" spans="1:4">
      <c r="A9105" t="s">
        <v>283</v>
      </c>
      <c r="B9105" t="s">
        <v>515</v>
      </c>
      <c r="C9105">
        <v>1959</v>
      </c>
      <c r="D9105">
        <v>188000</v>
      </c>
    </row>
    <row r="9106" spans="1:4">
      <c r="A9106" t="s">
        <v>283</v>
      </c>
      <c r="B9106" t="s">
        <v>515</v>
      </c>
      <c r="C9106">
        <v>1960</v>
      </c>
      <c r="D9106">
        <v>191000</v>
      </c>
    </row>
    <row r="9107" spans="1:4">
      <c r="A9107" t="s">
        <v>283</v>
      </c>
      <c r="B9107" t="s">
        <v>515</v>
      </c>
      <c r="C9107">
        <v>1961</v>
      </c>
      <c r="D9107">
        <v>194000</v>
      </c>
    </row>
    <row r="9108" spans="1:4">
      <c r="A9108" t="s">
        <v>283</v>
      </c>
      <c r="B9108" t="s">
        <v>515</v>
      </c>
      <c r="C9108">
        <v>1962</v>
      </c>
      <c r="D9108">
        <v>197000</v>
      </c>
    </row>
    <row r="9109" spans="1:4">
      <c r="A9109" t="s">
        <v>283</v>
      </c>
      <c r="B9109" t="s">
        <v>515</v>
      </c>
      <c r="C9109">
        <v>1963</v>
      </c>
      <c r="D9109">
        <v>200000</v>
      </c>
    </row>
    <row r="9110" spans="1:4">
      <c r="A9110" t="s">
        <v>283</v>
      </c>
      <c r="B9110" t="s">
        <v>515</v>
      </c>
      <c r="C9110">
        <v>1964</v>
      </c>
      <c r="D9110">
        <v>204000</v>
      </c>
    </row>
    <row r="9111" spans="1:4">
      <c r="A9111" t="s">
        <v>283</v>
      </c>
      <c r="B9111" t="s">
        <v>515</v>
      </c>
      <c r="C9111">
        <v>1965</v>
      </c>
      <c r="D9111">
        <v>207000</v>
      </c>
    </row>
    <row r="9112" spans="1:4">
      <c r="A9112" t="s">
        <v>283</v>
      </c>
      <c r="B9112" t="s">
        <v>515</v>
      </c>
      <c r="C9112">
        <v>1966</v>
      </c>
      <c r="D9112">
        <v>211000</v>
      </c>
    </row>
    <row r="9113" spans="1:4">
      <c r="A9113" t="s">
        <v>283</v>
      </c>
      <c r="B9113" t="s">
        <v>515</v>
      </c>
      <c r="C9113">
        <v>1967</v>
      </c>
      <c r="D9113">
        <v>216000</v>
      </c>
    </row>
    <row r="9114" spans="1:4">
      <c r="A9114" t="s">
        <v>283</v>
      </c>
      <c r="B9114" t="s">
        <v>515</v>
      </c>
      <c r="C9114">
        <v>1968</v>
      </c>
      <c r="D9114">
        <v>221000</v>
      </c>
    </row>
    <row r="9115" spans="1:4">
      <c r="A9115" t="s">
        <v>283</v>
      </c>
      <c r="B9115" t="s">
        <v>515</v>
      </c>
      <c r="C9115">
        <v>1969</v>
      </c>
      <c r="D9115">
        <v>225000</v>
      </c>
    </row>
    <row r="9116" spans="1:4">
      <c r="A9116" t="s">
        <v>283</v>
      </c>
      <c r="B9116" t="s">
        <v>515</v>
      </c>
      <c r="C9116">
        <v>1970</v>
      </c>
      <c r="D9116">
        <v>230000</v>
      </c>
    </row>
    <row r="9117" spans="1:4">
      <c r="A9117" t="s">
        <v>283</v>
      </c>
      <c r="B9117" t="s">
        <v>515</v>
      </c>
      <c r="C9117">
        <v>1971</v>
      </c>
      <c r="D9117">
        <v>235000</v>
      </c>
    </row>
    <row r="9118" spans="1:4">
      <c r="A9118" t="s">
        <v>283</v>
      </c>
      <c r="B9118" t="s">
        <v>515</v>
      </c>
      <c r="C9118">
        <v>1972</v>
      </c>
      <c r="D9118">
        <v>239000</v>
      </c>
    </row>
    <row r="9119" spans="1:4">
      <c r="A9119" t="s">
        <v>283</v>
      </c>
      <c r="B9119" t="s">
        <v>515</v>
      </c>
      <c r="C9119">
        <v>1973</v>
      </c>
      <c r="D9119">
        <v>244000</v>
      </c>
    </row>
    <row r="9120" spans="1:4">
      <c r="A9120" t="s">
        <v>283</v>
      </c>
      <c r="B9120" t="s">
        <v>515</v>
      </c>
      <c r="C9120">
        <v>1974</v>
      </c>
      <c r="D9120">
        <v>250000</v>
      </c>
    </row>
    <row r="9121" spans="1:4">
      <c r="A9121" t="s">
        <v>283</v>
      </c>
      <c r="B9121" t="s">
        <v>515</v>
      </c>
      <c r="C9121">
        <v>1975</v>
      </c>
      <c r="D9121">
        <v>257000</v>
      </c>
    </row>
    <row r="9122" spans="1:4">
      <c r="A9122" t="s">
        <v>283</v>
      </c>
      <c r="B9122" t="s">
        <v>515</v>
      </c>
      <c r="C9122">
        <v>1976</v>
      </c>
      <c r="D9122">
        <v>266000</v>
      </c>
    </row>
    <row r="9123" spans="1:4">
      <c r="A9123" t="s">
        <v>283</v>
      </c>
      <c r="B9123" t="s">
        <v>515</v>
      </c>
      <c r="C9123">
        <v>1977</v>
      </c>
      <c r="D9123">
        <v>276000</v>
      </c>
    </row>
    <row r="9124" spans="1:4">
      <c r="A9124" t="s">
        <v>283</v>
      </c>
      <c r="B9124" t="s">
        <v>515</v>
      </c>
      <c r="C9124">
        <v>1978</v>
      </c>
      <c r="D9124">
        <v>287000</v>
      </c>
    </row>
    <row r="9125" spans="1:4">
      <c r="A9125" t="s">
        <v>283</v>
      </c>
      <c r="B9125" t="s">
        <v>515</v>
      </c>
      <c r="C9125">
        <v>1979</v>
      </c>
      <c r="D9125">
        <v>297000</v>
      </c>
    </row>
    <row r="9126" spans="1:4">
      <c r="A9126" t="s">
        <v>283</v>
      </c>
      <c r="B9126" t="s">
        <v>515</v>
      </c>
      <c r="C9126">
        <v>1980</v>
      </c>
      <c r="D9126">
        <v>308000</v>
      </c>
    </row>
    <row r="9127" spans="1:4">
      <c r="A9127" t="s">
        <v>283</v>
      </c>
      <c r="B9127" t="s">
        <v>515</v>
      </c>
      <c r="C9127">
        <v>1981</v>
      </c>
      <c r="D9127">
        <v>318000</v>
      </c>
    </row>
    <row r="9128" spans="1:4">
      <c r="A9128" t="s">
        <v>283</v>
      </c>
      <c r="B9128" t="s">
        <v>515</v>
      </c>
      <c r="C9128">
        <v>1982</v>
      </c>
      <c r="D9128">
        <v>327000</v>
      </c>
    </row>
    <row r="9129" spans="1:4">
      <c r="A9129" t="s">
        <v>283</v>
      </c>
      <c r="B9129" t="s">
        <v>515</v>
      </c>
      <c r="C9129">
        <v>1983</v>
      </c>
      <c r="D9129">
        <v>336000</v>
      </c>
    </row>
    <row r="9130" spans="1:4">
      <c r="A9130" t="s">
        <v>283</v>
      </c>
      <c r="B9130" t="s">
        <v>515</v>
      </c>
      <c r="C9130">
        <v>1984</v>
      </c>
      <c r="D9130">
        <v>345000</v>
      </c>
    </row>
    <row r="9131" spans="1:4">
      <c r="A9131" t="s">
        <v>283</v>
      </c>
      <c r="B9131" t="s">
        <v>515</v>
      </c>
      <c r="C9131">
        <v>1985</v>
      </c>
      <c r="D9131">
        <v>355000</v>
      </c>
    </row>
    <row r="9132" spans="1:4">
      <c r="A9132" t="s">
        <v>283</v>
      </c>
      <c r="B9132" t="s">
        <v>515</v>
      </c>
      <c r="C9132">
        <v>1986</v>
      </c>
      <c r="D9132">
        <v>366000</v>
      </c>
    </row>
    <row r="9133" spans="1:4">
      <c r="A9133" t="s">
        <v>283</v>
      </c>
      <c r="B9133" t="s">
        <v>515</v>
      </c>
      <c r="C9133">
        <v>1987</v>
      </c>
      <c r="D9133">
        <v>377000</v>
      </c>
    </row>
    <row r="9134" spans="1:4">
      <c r="A9134" t="s">
        <v>283</v>
      </c>
      <c r="B9134" t="s">
        <v>515</v>
      </c>
      <c r="C9134">
        <v>1988</v>
      </c>
      <c r="D9134">
        <v>388000</v>
      </c>
    </row>
    <row r="9135" spans="1:4">
      <c r="A9135" t="s">
        <v>283</v>
      </c>
      <c r="B9135" t="s">
        <v>515</v>
      </c>
      <c r="C9135">
        <v>1989</v>
      </c>
      <c r="D9135">
        <v>400000</v>
      </c>
    </row>
    <row r="9136" spans="1:4">
      <c r="A9136" t="s">
        <v>283</v>
      </c>
      <c r="B9136" t="s">
        <v>515</v>
      </c>
      <c r="C9136">
        <v>1990</v>
      </c>
      <c r="D9136">
        <v>412000</v>
      </c>
    </row>
    <row r="9137" spans="1:4">
      <c r="A9137" t="s">
        <v>283</v>
      </c>
      <c r="B9137" t="s">
        <v>515</v>
      </c>
      <c r="C9137">
        <v>1991</v>
      </c>
      <c r="D9137">
        <v>424000</v>
      </c>
    </row>
    <row r="9138" spans="1:4">
      <c r="A9138" t="s">
        <v>283</v>
      </c>
      <c r="B9138" t="s">
        <v>515</v>
      </c>
      <c r="C9138">
        <v>1992</v>
      </c>
      <c r="D9138">
        <v>436000</v>
      </c>
    </row>
    <row r="9139" spans="1:4">
      <c r="A9139" t="s">
        <v>283</v>
      </c>
      <c r="B9139" t="s">
        <v>515</v>
      </c>
      <c r="C9139">
        <v>1993</v>
      </c>
      <c r="D9139">
        <v>449000</v>
      </c>
    </row>
    <row r="9140" spans="1:4">
      <c r="A9140" t="s">
        <v>283</v>
      </c>
      <c r="B9140" t="s">
        <v>515</v>
      </c>
      <c r="C9140">
        <v>1994</v>
      </c>
      <c r="D9140">
        <v>462000</v>
      </c>
    </row>
    <row r="9141" spans="1:4">
      <c r="A9141" t="s">
        <v>283</v>
      </c>
      <c r="B9141" t="s">
        <v>515</v>
      </c>
      <c r="C9141">
        <v>1995</v>
      </c>
      <c r="D9141">
        <v>475000</v>
      </c>
    </row>
    <row r="9142" spans="1:4">
      <c r="A9142" t="s">
        <v>283</v>
      </c>
      <c r="B9142" t="s">
        <v>515</v>
      </c>
      <c r="C9142">
        <v>1996</v>
      </c>
      <c r="D9142">
        <v>489000</v>
      </c>
    </row>
    <row r="9143" spans="1:4">
      <c r="A9143" t="s">
        <v>283</v>
      </c>
      <c r="B9143" t="s">
        <v>515</v>
      </c>
      <c r="C9143">
        <v>1997</v>
      </c>
      <c r="D9143">
        <v>502000</v>
      </c>
    </row>
    <row r="9144" spans="1:4">
      <c r="A9144" t="s">
        <v>283</v>
      </c>
      <c r="B9144" t="s">
        <v>515</v>
      </c>
      <c r="C9144">
        <v>1998</v>
      </c>
      <c r="D9144">
        <v>515000</v>
      </c>
    </row>
    <row r="9145" spans="1:4">
      <c r="A9145" t="s">
        <v>283</v>
      </c>
      <c r="B9145" t="s">
        <v>515</v>
      </c>
      <c r="C9145">
        <v>1999</v>
      </c>
      <c r="D9145">
        <v>529000</v>
      </c>
    </row>
    <row r="9146" spans="1:4">
      <c r="A9146" t="s">
        <v>283</v>
      </c>
      <c r="B9146" t="s">
        <v>515</v>
      </c>
      <c r="C9146">
        <v>2000</v>
      </c>
      <c r="D9146">
        <v>542000</v>
      </c>
    </row>
    <row r="9147" spans="1:4">
      <c r="A9147" t="s">
        <v>283</v>
      </c>
      <c r="B9147" t="s">
        <v>515</v>
      </c>
      <c r="C9147">
        <v>2001</v>
      </c>
      <c r="D9147">
        <v>556000</v>
      </c>
    </row>
    <row r="9148" spans="1:4">
      <c r="A9148" t="s">
        <v>283</v>
      </c>
      <c r="B9148" t="s">
        <v>515</v>
      </c>
      <c r="C9148">
        <v>2002</v>
      </c>
      <c r="D9148">
        <v>569000</v>
      </c>
    </row>
    <row r="9149" spans="1:4">
      <c r="A9149" t="s">
        <v>283</v>
      </c>
      <c r="B9149" t="s">
        <v>515</v>
      </c>
      <c r="C9149">
        <v>2003</v>
      </c>
      <c r="D9149">
        <v>583000</v>
      </c>
    </row>
    <row r="9150" spans="1:4">
      <c r="A9150" t="s">
        <v>283</v>
      </c>
      <c r="B9150" t="s">
        <v>515</v>
      </c>
      <c r="C9150">
        <v>2004</v>
      </c>
      <c r="D9150">
        <v>597000</v>
      </c>
    </row>
    <row r="9151" spans="1:4">
      <c r="A9151" t="s">
        <v>283</v>
      </c>
      <c r="B9151" t="s">
        <v>515</v>
      </c>
      <c r="C9151">
        <v>2005</v>
      </c>
      <c r="D9151">
        <v>612000</v>
      </c>
    </row>
    <row r="9152" spans="1:4">
      <c r="A9152" t="s">
        <v>283</v>
      </c>
      <c r="B9152" t="s">
        <v>515</v>
      </c>
      <c r="C9152">
        <v>2006</v>
      </c>
      <c r="D9152">
        <v>626000</v>
      </c>
    </row>
    <row r="9153" spans="1:4">
      <c r="A9153" t="s">
        <v>283</v>
      </c>
      <c r="B9153" t="s">
        <v>515</v>
      </c>
      <c r="C9153">
        <v>2007</v>
      </c>
      <c r="D9153">
        <v>642000</v>
      </c>
    </row>
    <row r="9154" spans="1:4">
      <c r="A9154" t="s">
        <v>283</v>
      </c>
      <c r="B9154" t="s">
        <v>515</v>
      </c>
      <c r="C9154">
        <v>2008</v>
      </c>
      <c r="D9154">
        <v>657000</v>
      </c>
    </row>
    <row r="9155" spans="1:4">
      <c r="A9155" t="s">
        <v>283</v>
      </c>
      <c r="B9155" t="s">
        <v>515</v>
      </c>
      <c r="C9155">
        <v>2009</v>
      </c>
      <c r="D9155">
        <v>673000</v>
      </c>
    </row>
    <row r="9156" spans="1:4">
      <c r="A9156" t="s">
        <v>283</v>
      </c>
      <c r="B9156" t="s">
        <v>515</v>
      </c>
      <c r="C9156">
        <v>2010</v>
      </c>
      <c r="D9156">
        <v>690000</v>
      </c>
    </row>
    <row r="9157" spans="1:4">
      <c r="A9157" t="s">
        <v>283</v>
      </c>
      <c r="B9157" t="s">
        <v>515</v>
      </c>
      <c r="C9157">
        <v>2011</v>
      </c>
      <c r="D9157">
        <v>707000</v>
      </c>
    </row>
    <row r="9158" spans="1:4">
      <c r="A9158" t="s">
        <v>283</v>
      </c>
      <c r="B9158" t="s">
        <v>515</v>
      </c>
      <c r="C9158">
        <v>2012</v>
      </c>
      <c r="D9158">
        <v>724000</v>
      </c>
    </row>
    <row r="9159" spans="1:4">
      <c r="A9159" t="s">
        <v>283</v>
      </c>
      <c r="B9159" t="s">
        <v>515</v>
      </c>
      <c r="C9159">
        <v>2013</v>
      </c>
      <c r="D9159">
        <v>742000</v>
      </c>
    </row>
    <row r="9160" spans="1:4">
      <c r="A9160" t="s">
        <v>283</v>
      </c>
      <c r="B9160" t="s">
        <v>515</v>
      </c>
      <c r="C9160">
        <v>2014</v>
      </c>
      <c r="D9160">
        <v>759000</v>
      </c>
    </row>
    <row r="9161" spans="1:4">
      <c r="A9161" t="s">
        <v>283</v>
      </c>
      <c r="B9161" t="s">
        <v>515</v>
      </c>
      <c r="C9161">
        <v>2015</v>
      </c>
      <c r="D9161">
        <v>777000</v>
      </c>
    </row>
    <row r="9162" spans="1:4">
      <c r="A9162" t="s">
        <v>283</v>
      </c>
      <c r="B9162" t="s">
        <v>515</v>
      </c>
      <c r="C9162">
        <v>2016</v>
      </c>
      <c r="D9162">
        <v>796000</v>
      </c>
    </row>
    <row r="9163" spans="1:4">
      <c r="A9163" t="s">
        <v>283</v>
      </c>
      <c r="B9163" t="s">
        <v>515</v>
      </c>
      <c r="C9163">
        <v>2017</v>
      </c>
      <c r="D9163">
        <v>814000</v>
      </c>
    </row>
    <row r="9164" spans="1:4">
      <c r="A9164" t="s">
        <v>283</v>
      </c>
      <c r="B9164" t="s">
        <v>515</v>
      </c>
      <c r="C9164">
        <v>2018</v>
      </c>
      <c r="D9164">
        <v>832000</v>
      </c>
    </row>
    <row r="9165" spans="1:4">
      <c r="A9165" t="s">
        <v>283</v>
      </c>
      <c r="B9165" t="s">
        <v>515</v>
      </c>
      <c r="C9165">
        <v>2019</v>
      </c>
      <c r="D9165">
        <v>851000</v>
      </c>
    </row>
    <row r="9166" spans="1:4">
      <c r="A9166" t="s">
        <v>284</v>
      </c>
      <c r="B9166" t="s">
        <v>516</v>
      </c>
      <c r="C9166">
        <v>1800</v>
      </c>
      <c r="D9166">
        <v>314465</v>
      </c>
    </row>
    <row r="9167" spans="1:4">
      <c r="A9167" t="s">
        <v>284</v>
      </c>
      <c r="B9167" t="s">
        <v>516</v>
      </c>
      <c r="C9167">
        <v>1801</v>
      </c>
      <c r="D9167">
        <v>314465</v>
      </c>
    </row>
    <row r="9168" spans="1:4">
      <c r="A9168" t="s">
        <v>284</v>
      </c>
      <c r="B9168" t="s">
        <v>516</v>
      </c>
      <c r="C9168">
        <v>1802</v>
      </c>
      <c r="D9168">
        <v>314465</v>
      </c>
    </row>
    <row r="9169" spans="1:4">
      <c r="A9169" t="s">
        <v>284</v>
      </c>
      <c r="B9169" t="s">
        <v>516</v>
      </c>
      <c r="C9169">
        <v>1803</v>
      </c>
      <c r="D9169">
        <v>314465</v>
      </c>
    </row>
    <row r="9170" spans="1:4">
      <c r="A9170" t="s">
        <v>284</v>
      </c>
      <c r="B9170" t="s">
        <v>516</v>
      </c>
      <c r="C9170">
        <v>1804</v>
      </c>
      <c r="D9170">
        <v>314465</v>
      </c>
    </row>
    <row r="9171" spans="1:4">
      <c r="A9171" t="s">
        <v>284</v>
      </c>
      <c r="B9171" t="s">
        <v>516</v>
      </c>
      <c r="C9171">
        <v>1805</v>
      </c>
      <c r="D9171">
        <v>314465</v>
      </c>
    </row>
    <row r="9172" spans="1:4">
      <c r="A9172" t="s">
        <v>284</v>
      </c>
      <c r="B9172" t="s">
        <v>516</v>
      </c>
      <c r="C9172">
        <v>1806</v>
      </c>
      <c r="D9172">
        <v>314465</v>
      </c>
    </row>
    <row r="9173" spans="1:4">
      <c r="A9173" t="s">
        <v>284</v>
      </c>
      <c r="B9173" t="s">
        <v>516</v>
      </c>
      <c r="C9173">
        <v>1807</v>
      </c>
      <c r="D9173">
        <v>314465</v>
      </c>
    </row>
    <row r="9174" spans="1:4">
      <c r="A9174" t="s">
        <v>284</v>
      </c>
      <c r="B9174" t="s">
        <v>516</v>
      </c>
      <c r="C9174">
        <v>1808</v>
      </c>
      <c r="D9174">
        <v>314465</v>
      </c>
    </row>
    <row r="9175" spans="1:4">
      <c r="A9175" t="s">
        <v>284</v>
      </c>
      <c r="B9175" t="s">
        <v>516</v>
      </c>
      <c r="C9175">
        <v>1809</v>
      </c>
      <c r="D9175">
        <v>314465</v>
      </c>
    </row>
    <row r="9176" spans="1:4">
      <c r="A9176" t="s">
        <v>284</v>
      </c>
      <c r="B9176" t="s">
        <v>516</v>
      </c>
      <c r="C9176">
        <v>1810</v>
      </c>
      <c r="D9176">
        <v>314465</v>
      </c>
    </row>
    <row r="9177" spans="1:4">
      <c r="A9177" t="s">
        <v>284</v>
      </c>
      <c r="B9177" t="s">
        <v>516</v>
      </c>
      <c r="C9177">
        <v>1811</v>
      </c>
      <c r="D9177">
        <v>314574</v>
      </c>
    </row>
    <row r="9178" spans="1:4">
      <c r="A9178" t="s">
        <v>284</v>
      </c>
      <c r="B9178" t="s">
        <v>516</v>
      </c>
      <c r="C9178">
        <v>1812</v>
      </c>
      <c r="D9178">
        <v>314793</v>
      </c>
    </row>
    <row r="9179" spans="1:4">
      <c r="A9179" t="s">
        <v>284</v>
      </c>
      <c r="B9179" t="s">
        <v>516</v>
      </c>
      <c r="C9179">
        <v>1813</v>
      </c>
      <c r="D9179">
        <v>315123</v>
      </c>
    </row>
    <row r="9180" spans="1:4">
      <c r="A9180" t="s">
        <v>284</v>
      </c>
      <c r="B9180" t="s">
        <v>516</v>
      </c>
      <c r="C9180">
        <v>1814</v>
      </c>
      <c r="D9180">
        <v>315564</v>
      </c>
    </row>
    <row r="9181" spans="1:4">
      <c r="A9181" t="s">
        <v>284</v>
      </c>
      <c r="B9181" t="s">
        <v>516</v>
      </c>
      <c r="C9181">
        <v>1815</v>
      </c>
      <c r="D9181">
        <v>316117</v>
      </c>
    </row>
    <row r="9182" spans="1:4">
      <c r="A9182" t="s">
        <v>284</v>
      </c>
      <c r="B9182" t="s">
        <v>516</v>
      </c>
      <c r="C9182">
        <v>1816</v>
      </c>
      <c r="D9182">
        <v>316783</v>
      </c>
    </row>
    <row r="9183" spans="1:4">
      <c r="A9183" t="s">
        <v>284</v>
      </c>
      <c r="B9183" t="s">
        <v>516</v>
      </c>
      <c r="C9183">
        <v>1817</v>
      </c>
      <c r="D9183">
        <v>317564</v>
      </c>
    </row>
    <row r="9184" spans="1:4">
      <c r="A9184" t="s">
        <v>284</v>
      </c>
      <c r="B9184" t="s">
        <v>516</v>
      </c>
      <c r="C9184">
        <v>1818</v>
      </c>
      <c r="D9184">
        <v>318459</v>
      </c>
    </row>
    <row r="9185" spans="1:4">
      <c r="A9185" t="s">
        <v>284</v>
      </c>
      <c r="B9185" t="s">
        <v>516</v>
      </c>
      <c r="C9185">
        <v>1819</v>
      </c>
      <c r="D9185">
        <v>319469</v>
      </c>
    </row>
    <row r="9186" spans="1:4">
      <c r="A9186" t="s">
        <v>284</v>
      </c>
      <c r="B9186" t="s">
        <v>516</v>
      </c>
      <c r="C9186">
        <v>1820</v>
      </c>
      <c r="D9186">
        <v>320596</v>
      </c>
    </row>
    <row r="9187" spans="1:4">
      <c r="A9187" t="s">
        <v>284</v>
      </c>
      <c r="B9187" t="s">
        <v>516</v>
      </c>
      <c r="C9187">
        <v>1821</v>
      </c>
      <c r="D9187">
        <v>321840</v>
      </c>
    </row>
    <row r="9188" spans="1:4">
      <c r="A9188" t="s">
        <v>284</v>
      </c>
      <c r="B9188" t="s">
        <v>516</v>
      </c>
      <c r="C9188">
        <v>1822</v>
      </c>
      <c r="D9188">
        <v>323203</v>
      </c>
    </row>
    <row r="9189" spans="1:4">
      <c r="A9189" t="s">
        <v>284</v>
      </c>
      <c r="B9189" t="s">
        <v>516</v>
      </c>
      <c r="C9189">
        <v>1823</v>
      </c>
      <c r="D9189">
        <v>324684</v>
      </c>
    </row>
    <row r="9190" spans="1:4">
      <c r="A9190" t="s">
        <v>284</v>
      </c>
      <c r="B9190" t="s">
        <v>516</v>
      </c>
      <c r="C9190">
        <v>1824</v>
      </c>
      <c r="D9190">
        <v>326286</v>
      </c>
    </row>
    <row r="9191" spans="1:4">
      <c r="A9191" t="s">
        <v>284</v>
      </c>
      <c r="B9191" t="s">
        <v>516</v>
      </c>
      <c r="C9191">
        <v>1825</v>
      </c>
      <c r="D9191">
        <v>328008</v>
      </c>
    </row>
    <row r="9192" spans="1:4">
      <c r="A9192" t="s">
        <v>284</v>
      </c>
      <c r="B9192" t="s">
        <v>516</v>
      </c>
      <c r="C9192">
        <v>1826</v>
      </c>
      <c r="D9192">
        <v>329851</v>
      </c>
    </row>
    <row r="9193" spans="1:4">
      <c r="A9193" t="s">
        <v>284</v>
      </c>
      <c r="B9193" t="s">
        <v>516</v>
      </c>
      <c r="C9193">
        <v>1827</v>
      </c>
      <c r="D9193">
        <v>331817</v>
      </c>
    </row>
    <row r="9194" spans="1:4">
      <c r="A9194" t="s">
        <v>284</v>
      </c>
      <c r="B9194" t="s">
        <v>516</v>
      </c>
      <c r="C9194">
        <v>1828</v>
      </c>
      <c r="D9194">
        <v>333907</v>
      </c>
    </row>
    <row r="9195" spans="1:4">
      <c r="A9195" t="s">
        <v>284</v>
      </c>
      <c r="B9195" t="s">
        <v>516</v>
      </c>
      <c r="C9195">
        <v>1829</v>
      </c>
      <c r="D9195">
        <v>336120</v>
      </c>
    </row>
    <row r="9196" spans="1:4">
      <c r="A9196" t="s">
        <v>284</v>
      </c>
      <c r="B9196" t="s">
        <v>516</v>
      </c>
      <c r="C9196">
        <v>1830</v>
      </c>
      <c r="D9196">
        <v>338459</v>
      </c>
    </row>
    <row r="9197" spans="1:4">
      <c r="A9197" t="s">
        <v>284</v>
      </c>
      <c r="B9197" t="s">
        <v>516</v>
      </c>
      <c r="C9197">
        <v>1831</v>
      </c>
      <c r="D9197">
        <v>340924</v>
      </c>
    </row>
    <row r="9198" spans="1:4">
      <c r="A9198" t="s">
        <v>284</v>
      </c>
      <c r="B9198" t="s">
        <v>516</v>
      </c>
      <c r="C9198">
        <v>1832</v>
      </c>
      <c r="D9198">
        <v>343407</v>
      </c>
    </row>
    <row r="9199" spans="1:4">
      <c r="A9199" t="s">
        <v>284</v>
      </c>
      <c r="B9199" t="s">
        <v>516</v>
      </c>
      <c r="C9199">
        <v>1833</v>
      </c>
      <c r="D9199">
        <v>345908</v>
      </c>
    </row>
    <row r="9200" spans="1:4">
      <c r="A9200" t="s">
        <v>284</v>
      </c>
      <c r="B9200" t="s">
        <v>516</v>
      </c>
      <c r="C9200">
        <v>1834</v>
      </c>
      <c r="D9200">
        <v>348427</v>
      </c>
    </row>
    <row r="9201" spans="1:4">
      <c r="A9201" t="s">
        <v>284</v>
      </c>
      <c r="B9201" t="s">
        <v>516</v>
      </c>
      <c r="C9201">
        <v>1835</v>
      </c>
      <c r="D9201">
        <v>350965</v>
      </c>
    </row>
    <row r="9202" spans="1:4">
      <c r="A9202" t="s">
        <v>284</v>
      </c>
      <c r="B9202" t="s">
        <v>516</v>
      </c>
      <c r="C9202">
        <v>1836</v>
      </c>
      <c r="D9202">
        <v>353521</v>
      </c>
    </row>
    <row r="9203" spans="1:4">
      <c r="A9203" t="s">
        <v>284</v>
      </c>
      <c r="B9203" t="s">
        <v>516</v>
      </c>
      <c r="C9203">
        <v>1837</v>
      </c>
      <c r="D9203">
        <v>356096</v>
      </c>
    </row>
    <row r="9204" spans="1:4">
      <c r="A9204" t="s">
        <v>284</v>
      </c>
      <c r="B9204" t="s">
        <v>516</v>
      </c>
      <c r="C9204">
        <v>1838</v>
      </c>
      <c r="D9204">
        <v>358689</v>
      </c>
    </row>
    <row r="9205" spans="1:4">
      <c r="A9205" t="s">
        <v>284</v>
      </c>
      <c r="B9205" t="s">
        <v>516</v>
      </c>
      <c r="C9205">
        <v>1839</v>
      </c>
      <c r="D9205">
        <v>361301</v>
      </c>
    </row>
    <row r="9206" spans="1:4">
      <c r="A9206" t="s">
        <v>284</v>
      </c>
      <c r="B9206" t="s">
        <v>516</v>
      </c>
      <c r="C9206">
        <v>1840</v>
      </c>
      <c r="D9206">
        <v>363933</v>
      </c>
    </row>
    <row r="9207" spans="1:4">
      <c r="A9207" t="s">
        <v>284</v>
      </c>
      <c r="B9207" t="s">
        <v>516</v>
      </c>
      <c r="C9207">
        <v>1841</v>
      </c>
      <c r="D9207">
        <v>366583</v>
      </c>
    </row>
    <row r="9208" spans="1:4">
      <c r="A9208" t="s">
        <v>284</v>
      </c>
      <c r="B9208" t="s">
        <v>516</v>
      </c>
      <c r="C9208">
        <v>1842</v>
      </c>
      <c r="D9208">
        <v>369253</v>
      </c>
    </row>
    <row r="9209" spans="1:4">
      <c r="A9209" t="s">
        <v>284</v>
      </c>
      <c r="B9209" t="s">
        <v>516</v>
      </c>
      <c r="C9209">
        <v>1843</v>
      </c>
      <c r="D9209">
        <v>371942</v>
      </c>
    </row>
    <row r="9210" spans="1:4">
      <c r="A9210" t="s">
        <v>284</v>
      </c>
      <c r="B9210" t="s">
        <v>516</v>
      </c>
      <c r="C9210">
        <v>1844</v>
      </c>
      <c r="D9210">
        <v>374651</v>
      </c>
    </row>
    <row r="9211" spans="1:4">
      <c r="A9211" t="s">
        <v>284</v>
      </c>
      <c r="B9211" t="s">
        <v>516</v>
      </c>
      <c r="C9211">
        <v>1845</v>
      </c>
      <c r="D9211">
        <v>377380</v>
      </c>
    </row>
    <row r="9212" spans="1:4">
      <c r="A9212" t="s">
        <v>284</v>
      </c>
      <c r="B9212" t="s">
        <v>516</v>
      </c>
      <c r="C9212">
        <v>1846</v>
      </c>
      <c r="D9212">
        <v>380128</v>
      </c>
    </row>
    <row r="9213" spans="1:4">
      <c r="A9213" t="s">
        <v>284</v>
      </c>
      <c r="B9213" t="s">
        <v>516</v>
      </c>
      <c r="C9213">
        <v>1847</v>
      </c>
      <c r="D9213">
        <v>382896</v>
      </c>
    </row>
    <row r="9214" spans="1:4">
      <c r="A9214" t="s">
        <v>284</v>
      </c>
      <c r="B9214" t="s">
        <v>516</v>
      </c>
      <c r="C9214">
        <v>1848</v>
      </c>
      <c r="D9214">
        <v>385685</v>
      </c>
    </row>
    <row r="9215" spans="1:4">
      <c r="A9215" t="s">
        <v>284</v>
      </c>
      <c r="B9215" t="s">
        <v>516</v>
      </c>
      <c r="C9215">
        <v>1849</v>
      </c>
      <c r="D9215">
        <v>388494</v>
      </c>
    </row>
    <row r="9216" spans="1:4">
      <c r="A9216" t="s">
        <v>284</v>
      </c>
      <c r="B9216" t="s">
        <v>516</v>
      </c>
      <c r="C9216">
        <v>1850</v>
      </c>
      <c r="D9216">
        <v>391323</v>
      </c>
    </row>
    <row r="9217" spans="1:4">
      <c r="A9217" t="s">
        <v>284</v>
      </c>
      <c r="B9217" t="s">
        <v>516</v>
      </c>
      <c r="C9217">
        <v>1851</v>
      </c>
      <c r="D9217">
        <v>394290</v>
      </c>
    </row>
    <row r="9218" spans="1:4">
      <c r="A9218" t="s">
        <v>284</v>
      </c>
      <c r="B9218" t="s">
        <v>516</v>
      </c>
      <c r="C9218">
        <v>1852</v>
      </c>
      <c r="D9218">
        <v>397279</v>
      </c>
    </row>
    <row r="9219" spans="1:4">
      <c r="A9219" t="s">
        <v>284</v>
      </c>
      <c r="B9219" t="s">
        <v>516</v>
      </c>
      <c r="C9219">
        <v>1853</v>
      </c>
      <c r="D9219">
        <v>400290</v>
      </c>
    </row>
    <row r="9220" spans="1:4">
      <c r="A9220" t="s">
        <v>284</v>
      </c>
      <c r="B9220" t="s">
        <v>516</v>
      </c>
      <c r="C9220">
        <v>1854</v>
      </c>
      <c r="D9220">
        <v>403325</v>
      </c>
    </row>
    <row r="9221" spans="1:4">
      <c r="A9221" t="s">
        <v>284</v>
      </c>
      <c r="B9221" t="s">
        <v>516</v>
      </c>
      <c r="C9221">
        <v>1855</v>
      </c>
      <c r="D9221">
        <v>406382</v>
      </c>
    </row>
    <row r="9222" spans="1:4">
      <c r="A9222" t="s">
        <v>284</v>
      </c>
      <c r="B9222" t="s">
        <v>516</v>
      </c>
      <c r="C9222">
        <v>1856</v>
      </c>
      <c r="D9222">
        <v>409463</v>
      </c>
    </row>
    <row r="9223" spans="1:4">
      <c r="A9223" t="s">
        <v>284</v>
      </c>
      <c r="B9223" t="s">
        <v>516</v>
      </c>
      <c r="C9223">
        <v>1857</v>
      </c>
      <c r="D9223">
        <v>412566</v>
      </c>
    </row>
    <row r="9224" spans="1:4">
      <c r="A9224" t="s">
        <v>284</v>
      </c>
      <c r="B9224" t="s">
        <v>516</v>
      </c>
      <c r="C9224">
        <v>1858</v>
      </c>
      <c r="D9224">
        <v>415694</v>
      </c>
    </row>
    <row r="9225" spans="1:4">
      <c r="A9225" t="s">
        <v>284</v>
      </c>
      <c r="B9225" t="s">
        <v>516</v>
      </c>
      <c r="C9225">
        <v>1859</v>
      </c>
      <c r="D9225">
        <v>418845</v>
      </c>
    </row>
    <row r="9226" spans="1:4">
      <c r="A9226" t="s">
        <v>284</v>
      </c>
      <c r="B9226" t="s">
        <v>516</v>
      </c>
      <c r="C9226">
        <v>1860</v>
      </c>
      <c r="D9226">
        <v>422020</v>
      </c>
    </row>
    <row r="9227" spans="1:4">
      <c r="A9227" t="s">
        <v>284</v>
      </c>
      <c r="B9227" t="s">
        <v>516</v>
      </c>
      <c r="C9227">
        <v>1861</v>
      </c>
      <c r="D9227">
        <v>425218</v>
      </c>
    </row>
    <row r="9228" spans="1:4">
      <c r="A9228" t="s">
        <v>284</v>
      </c>
      <c r="B9228" t="s">
        <v>516</v>
      </c>
      <c r="C9228">
        <v>1862</v>
      </c>
      <c r="D9228">
        <v>428442</v>
      </c>
    </row>
    <row r="9229" spans="1:4">
      <c r="A9229" t="s">
        <v>284</v>
      </c>
      <c r="B9229" t="s">
        <v>516</v>
      </c>
      <c r="C9229">
        <v>1863</v>
      </c>
      <c r="D9229">
        <v>431689</v>
      </c>
    </row>
    <row r="9230" spans="1:4">
      <c r="A9230" t="s">
        <v>284</v>
      </c>
      <c r="B9230" t="s">
        <v>516</v>
      </c>
      <c r="C9230">
        <v>1864</v>
      </c>
      <c r="D9230">
        <v>434961</v>
      </c>
    </row>
    <row r="9231" spans="1:4">
      <c r="A9231" t="s">
        <v>284</v>
      </c>
      <c r="B9231" t="s">
        <v>516</v>
      </c>
      <c r="C9231">
        <v>1865</v>
      </c>
      <c r="D9231">
        <v>438258</v>
      </c>
    </row>
    <row r="9232" spans="1:4">
      <c r="A9232" t="s">
        <v>284</v>
      </c>
      <c r="B9232" t="s">
        <v>516</v>
      </c>
      <c r="C9232">
        <v>1866</v>
      </c>
      <c r="D9232">
        <v>441580</v>
      </c>
    </row>
    <row r="9233" spans="1:4">
      <c r="A9233" t="s">
        <v>284</v>
      </c>
      <c r="B9233" t="s">
        <v>516</v>
      </c>
      <c r="C9233">
        <v>1867</v>
      </c>
      <c r="D9233">
        <v>444926</v>
      </c>
    </row>
    <row r="9234" spans="1:4">
      <c r="A9234" t="s">
        <v>284</v>
      </c>
      <c r="B9234" t="s">
        <v>516</v>
      </c>
      <c r="C9234">
        <v>1868</v>
      </c>
      <c r="D9234">
        <v>448299</v>
      </c>
    </row>
    <row r="9235" spans="1:4">
      <c r="A9235" t="s">
        <v>284</v>
      </c>
      <c r="B9235" t="s">
        <v>516</v>
      </c>
      <c r="C9235">
        <v>1869</v>
      </c>
      <c r="D9235">
        <v>451696</v>
      </c>
    </row>
    <row r="9236" spans="1:4">
      <c r="A9236" t="s">
        <v>284</v>
      </c>
      <c r="B9236" t="s">
        <v>516</v>
      </c>
      <c r="C9236">
        <v>1870</v>
      </c>
      <c r="D9236">
        <v>455120</v>
      </c>
    </row>
    <row r="9237" spans="1:4">
      <c r="A9237" t="s">
        <v>284</v>
      </c>
      <c r="B9237" t="s">
        <v>516</v>
      </c>
      <c r="C9237">
        <v>1871</v>
      </c>
      <c r="D9237">
        <v>458569</v>
      </c>
    </row>
    <row r="9238" spans="1:4">
      <c r="A9238" t="s">
        <v>284</v>
      </c>
      <c r="B9238" t="s">
        <v>516</v>
      </c>
      <c r="C9238">
        <v>1872</v>
      </c>
      <c r="D9238">
        <v>462045</v>
      </c>
    </row>
    <row r="9239" spans="1:4">
      <c r="A9239" t="s">
        <v>284</v>
      </c>
      <c r="B9239" t="s">
        <v>516</v>
      </c>
      <c r="C9239">
        <v>1873</v>
      </c>
      <c r="D9239">
        <v>465465</v>
      </c>
    </row>
    <row r="9240" spans="1:4">
      <c r="A9240" t="s">
        <v>284</v>
      </c>
      <c r="B9240" t="s">
        <v>516</v>
      </c>
      <c r="C9240">
        <v>1874</v>
      </c>
      <c r="D9240">
        <v>468992</v>
      </c>
    </row>
    <row r="9241" spans="1:4">
      <c r="A9241" t="s">
        <v>284</v>
      </c>
      <c r="B9241" t="s">
        <v>516</v>
      </c>
      <c r="C9241">
        <v>1875</v>
      </c>
      <c r="D9241">
        <v>472547</v>
      </c>
    </row>
    <row r="9242" spans="1:4">
      <c r="A9242" t="s">
        <v>284</v>
      </c>
      <c r="B9242" t="s">
        <v>516</v>
      </c>
      <c r="C9242">
        <v>1876</v>
      </c>
      <c r="D9242">
        <v>476128</v>
      </c>
    </row>
    <row r="9243" spans="1:4">
      <c r="A9243" t="s">
        <v>284</v>
      </c>
      <c r="B9243" t="s">
        <v>516</v>
      </c>
      <c r="C9243">
        <v>1877</v>
      </c>
      <c r="D9243">
        <v>479660</v>
      </c>
    </row>
    <row r="9244" spans="1:4">
      <c r="A9244" t="s">
        <v>284</v>
      </c>
      <c r="B9244" t="s">
        <v>516</v>
      </c>
      <c r="C9244">
        <v>1878</v>
      </c>
      <c r="D9244">
        <v>483295</v>
      </c>
    </row>
    <row r="9245" spans="1:4">
      <c r="A9245" t="s">
        <v>284</v>
      </c>
      <c r="B9245" t="s">
        <v>516</v>
      </c>
      <c r="C9245">
        <v>1879</v>
      </c>
      <c r="D9245">
        <v>486958</v>
      </c>
    </row>
    <row r="9246" spans="1:4">
      <c r="A9246" t="s">
        <v>284</v>
      </c>
      <c r="B9246" t="s">
        <v>516</v>
      </c>
      <c r="C9246">
        <v>1880</v>
      </c>
      <c r="D9246">
        <v>490648</v>
      </c>
    </row>
    <row r="9247" spans="1:4">
      <c r="A9247" t="s">
        <v>284</v>
      </c>
      <c r="B9247" t="s">
        <v>516</v>
      </c>
      <c r="C9247">
        <v>1881</v>
      </c>
      <c r="D9247">
        <v>494297</v>
      </c>
    </row>
    <row r="9248" spans="1:4">
      <c r="A9248" t="s">
        <v>284</v>
      </c>
      <c r="B9248" t="s">
        <v>516</v>
      </c>
      <c r="C9248">
        <v>1882</v>
      </c>
      <c r="D9248">
        <v>498043</v>
      </c>
    </row>
    <row r="9249" spans="1:4">
      <c r="A9249" t="s">
        <v>284</v>
      </c>
      <c r="B9249" t="s">
        <v>516</v>
      </c>
      <c r="C9249">
        <v>1883</v>
      </c>
      <c r="D9249">
        <v>501817</v>
      </c>
    </row>
    <row r="9250" spans="1:4">
      <c r="A9250" t="s">
        <v>284</v>
      </c>
      <c r="B9250" t="s">
        <v>516</v>
      </c>
      <c r="C9250">
        <v>1884</v>
      </c>
      <c r="D9250">
        <v>505558</v>
      </c>
    </row>
    <row r="9251" spans="1:4">
      <c r="A9251" t="s">
        <v>284</v>
      </c>
      <c r="B9251" t="s">
        <v>516</v>
      </c>
      <c r="C9251">
        <v>1885</v>
      </c>
      <c r="D9251">
        <v>509389</v>
      </c>
    </row>
    <row r="9252" spans="1:4">
      <c r="A9252" t="s">
        <v>284</v>
      </c>
      <c r="B9252" t="s">
        <v>516</v>
      </c>
      <c r="C9252">
        <v>1886</v>
      </c>
      <c r="D9252">
        <v>513249</v>
      </c>
    </row>
    <row r="9253" spans="1:4">
      <c r="A9253" t="s">
        <v>284</v>
      </c>
      <c r="B9253" t="s">
        <v>516</v>
      </c>
      <c r="C9253">
        <v>1887</v>
      </c>
      <c r="D9253">
        <v>517083</v>
      </c>
    </row>
    <row r="9254" spans="1:4">
      <c r="A9254" t="s">
        <v>284</v>
      </c>
      <c r="B9254" t="s">
        <v>516</v>
      </c>
      <c r="C9254">
        <v>1888</v>
      </c>
      <c r="D9254">
        <v>521002</v>
      </c>
    </row>
    <row r="9255" spans="1:4">
      <c r="A9255" t="s">
        <v>284</v>
      </c>
      <c r="B9255" t="s">
        <v>516</v>
      </c>
      <c r="C9255">
        <v>1889</v>
      </c>
      <c r="D9255">
        <v>524949</v>
      </c>
    </row>
    <row r="9256" spans="1:4">
      <c r="A9256" t="s">
        <v>284</v>
      </c>
      <c r="B9256" t="s">
        <v>516</v>
      </c>
      <c r="C9256">
        <v>1890</v>
      </c>
      <c r="D9256">
        <v>528927</v>
      </c>
    </row>
    <row r="9257" spans="1:4">
      <c r="A9257" t="s">
        <v>284</v>
      </c>
      <c r="B9257" t="s">
        <v>516</v>
      </c>
      <c r="C9257">
        <v>1891</v>
      </c>
      <c r="D9257">
        <v>532935</v>
      </c>
    </row>
    <row r="9258" spans="1:4">
      <c r="A9258" t="s">
        <v>284</v>
      </c>
      <c r="B9258" t="s">
        <v>516</v>
      </c>
      <c r="C9258">
        <v>1892</v>
      </c>
      <c r="D9258">
        <v>536973</v>
      </c>
    </row>
    <row r="9259" spans="1:4">
      <c r="A9259" t="s">
        <v>284</v>
      </c>
      <c r="B9259" t="s">
        <v>516</v>
      </c>
      <c r="C9259">
        <v>1893</v>
      </c>
      <c r="D9259">
        <v>541042</v>
      </c>
    </row>
    <row r="9260" spans="1:4">
      <c r="A9260" t="s">
        <v>284</v>
      </c>
      <c r="B9260" t="s">
        <v>516</v>
      </c>
      <c r="C9260">
        <v>1894</v>
      </c>
      <c r="D9260">
        <v>545141</v>
      </c>
    </row>
    <row r="9261" spans="1:4">
      <c r="A9261" t="s">
        <v>284</v>
      </c>
      <c r="B9261" t="s">
        <v>516</v>
      </c>
      <c r="C9261">
        <v>1895</v>
      </c>
      <c r="D9261">
        <v>549272</v>
      </c>
    </row>
    <row r="9262" spans="1:4">
      <c r="A9262" t="s">
        <v>284</v>
      </c>
      <c r="B9262" t="s">
        <v>516</v>
      </c>
      <c r="C9262">
        <v>1896</v>
      </c>
      <c r="D9262">
        <v>553434</v>
      </c>
    </row>
    <row r="9263" spans="1:4">
      <c r="A9263" t="s">
        <v>284</v>
      </c>
      <c r="B9263" t="s">
        <v>516</v>
      </c>
      <c r="C9263">
        <v>1897</v>
      </c>
      <c r="D9263">
        <v>557627</v>
      </c>
    </row>
    <row r="9264" spans="1:4">
      <c r="A9264" t="s">
        <v>284</v>
      </c>
      <c r="B9264" t="s">
        <v>516</v>
      </c>
      <c r="C9264">
        <v>1898</v>
      </c>
      <c r="D9264">
        <v>561852</v>
      </c>
    </row>
    <row r="9265" spans="1:4">
      <c r="A9265" t="s">
        <v>284</v>
      </c>
      <c r="B9265" t="s">
        <v>516</v>
      </c>
      <c r="C9265">
        <v>1899</v>
      </c>
      <c r="D9265">
        <v>566109</v>
      </c>
    </row>
    <row r="9266" spans="1:4">
      <c r="A9266" t="s">
        <v>284</v>
      </c>
      <c r="B9266" t="s">
        <v>516</v>
      </c>
      <c r="C9266">
        <v>1900</v>
      </c>
      <c r="D9266">
        <v>570398</v>
      </c>
    </row>
    <row r="9267" spans="1:4">
      <c r="A9267" t="s">
        <v>284</v>
      </c>
      <c r="B9267" t="s">
        <v>516</v>
      </c>
      <c r="C9267">
        <v>1901</v>
      </c>
      <c r="D9267">
        <v>574719</v>
      </c>
    </row>
    <row r="9268" spans="1:4">
      <c r="A9268" t="s">
        <v>284</v>
      </c>
      <c r="B9268" t="s">
        <v>516</v>
      </c>
      <c r="C9268">
        <v>1902</v>
      </c>
      <c r="D9268">
        <v>579023</v>
      </c>
    </row>
    <row r="9269" spans="1:4">
      <c r="A9269" t="s">
        <v>284</v>
      </c>
      <c r="B9269" t="s">
        <v>516</v>
      </c>
      <c r="C9269">
        <v>1903</v>
      </c>
      <c r="D9269">
        <v>583410</v>
      </c>
    </row>
    <row r="9270" spans="1:4">
      <c r="A9270" t="s">
        <v>284</v>
      </c>
      <c r="B9270" t="s">
        <v>516</v>
      </c>
      <c r="C9270">
        <v>1904</v>
      </c>
      <c r="D9270">
        <v>587830</v>
      </c>
    </row>
    <row r="9271" spans="1:4">
      <c r="A9271" t="s">
        <v>284</v>
      </c>
      <c r="B9271" t="s">
        <v>516</v>
      </c>
      <c r="C9271">
        <v>1905</v>
      </c>
      <c r="D9271">
        <v>592283</v>
      </c>
    </row>
    <row r="9272" spans="1:4">
      <c r="A9272" t="s">
        <v>284</v>
      </c>
      <c r="B9272" t="s">
        <v>516</v>
      </c>
      <c r="C9272">
        <v>1906</v>
      </c>
      <c r="D9272">
        <v>596770</v>
      </c>
    </row>
    <row r="9273" spans="1:4">
      <c r="A9273" t="s">
        <v>284</v>
      </c>
      <c r="B9273" t="s">
        <v>516</v>
      </c>
      <c r="C9273">
        <v>1907</v>
      </c>
      <c r="D9273">
        <v>601217</v>
      </c>
    </row>
    <row r="9274" spans="1:4">
      <c r="A9274" t="s">
        <v>284</v>
      </c>
      <c r="B9274" t="s">
        <v>516</v>
      </c>
      <c r="C9274">
        <v>1908</v>
      </c>
      <c r="D9274">
        <v>605772</v>
      </c>
    </row>
    <row r="9275" spans="1:4">
      <c r="A9275" t="s">
        <v>284</v>
      </c>
      <c r="B9275" t="s">
        <v>516</v>
      </c>
      <c r="C9275">
        <v>1909</v>
      </c>
      <c r="D9275">
        <v>610361</v>
      </c>
    </row>
    <row r="9276" spans="1:4">
      <c r="A9276" t="s">
        <v>284</v>
      </c>
      <c r="B9276" t="s">
        <v>516</v>
      </c>
      <c r="C9276">
        <v>1910</v>
      </c>
      <c r="D9276">
        <v>614985</v>
      </c>
    </row>
    <row r="9277" spans="1:4">
      <c r="A9277" t="s">
        <v>284</v>
      </c>
      <c r="B9277" t="s">
        <v>516</v>
      </c>
      <c r="C9277">
        <v>1911</v>
      </c>
      <c r="D9277">
        <v>619622</v>
      </c>
    </row>
    <row r="9278" spans="1:4">
      <c r="A9278" t="s">
        <v>284</v>
      </c>
      <c r="B9278" t="s">
        <v>516</v>
      </c>
      <c r="C9278">
        <v>1912</v>
      </c>
      <c r="D9278">
        <v>624316</v>
      </c>
    </row>
    <row r="9279" spans="1:4">
      <c r="A9279" t="s">
        <v>284</v>
      </c>
      <c r="B9279" t="s">
        <v>516</v>
      </c>
      <c r="C9279">
        <v>1913</v>
      </c>
      <c r="D9279">
        <v>629045</v>
      </c>
    </row>
    <row r="9280" spans="1:4">
      <c r="A9280" t="s">
        <v>284</v>
      </c>
      <c r="B9280" t="s">
        <v>516</v>
      </c>
      <c r="C9280">
        <v>1914</v>
      </c>
      <c r="D9280">
        <v>633811</v>
      </c>
    </row>
    <row r="9281" spans="1:4">
      <c r="A9281" t="s">
        <v>284</v>
      </c>
      <c r="B9281" t="s">
        <v>516</v>
      </c>
      <c r="C9281">
        <v>1915</v>
      </c>
      <c r="D9281">
        <v>638612</v>
      </c>
    </row>
    <row r="9282" spans="1:4">
      <c r="A9282" t="s">
        <v>284</v>
      </c>
      <c r="B9282" t="s">
        <v>516</v>
      </c>
      <c r="C9282">
        <v>1916</v>
      </c>
      <c r="D9282">
        <v>643449</v>
      </c>
    </row>
    <row r="9283" spans="1:4">
      <c r="A9283" t="s">
        <v>284</v>
      </c>
      <c r="B9283" t="s">
        <v>516</v>
      </c>
      <c r="C9283">
        <v>1917</v>
      </c>
      <c r="D9283">
        <v>648324</v>
      </c>
    </row>
    <row r="9284" spans="1:4">
      <c r="A9284" t="s">
        <v>284</v>
      </c>
      <c r="B9284" t="s">
        <v>516</v>
      </c>
      <c r="C9284">
        <v>1918</v>
      </c>
      <c r="D9284">
        <v>652982</v>
      </c>
    </row>
    <row r="9285" spans="1:4">
      <c r="A9285" t="s">
        <v>284</v>
      </c>
      <c r="B9285" t="s">
        <v>516</v>
      </c>
      <c r="C9285">
        <v>1919</v>
      </c>
      <c r="D9285">
        <v>657738</v>
      </c>
    </row>
    <row r="9286" spans="1:4">
      <c r="A9286" t="s">
        <v>284</v>
      </c>
      <c r="B9286" t="s">
        <v>516</v>
      </c>
      <c r="C9286">
        <v>1920</v>
      </c>
      <c r="D9286">
        <v>662528</v>
      </c>
    </row>
    <row r="9287" spans="1:4">
      <c r="A9287" t="s">
        <v>284</v>
      </c>
      <c r="B9287" t="s">
        <v>516</v>
      </c>
      <c r="C9287">
        <v>1921</v>
      </c>
      <c r="D9287">
        <v>667353</v>
      </c>
    </row>
    <row r="9288" spans="1:4">
      <c r="A9288" t="s">
        <v>284</v>
      </c>
      <c r="B9288" t="s">
        <v>516</v>
      </c>
      <c r="C9288">
        <v>1922</v>
      </c>
      <c r="D9288">
        <v>672214</v>
      </c>
    </row>
    <row r="9289" spans="1:4">
      <c r="A9289" t="s">
        <v>284</v>
      </c>
      <c r="B9289" t="s">
        <v>516</v>
      </c>
      <c r="C9289">
        <v>1923</v>
      </c>
      <c r="D9289">
        <v>677109</v>
      </c>
    </row>
    <row r="9290" spans="1:4">
      <c r="A9290" t="s">
        <v>284</v>
      </c>
      <c r="B9290" t="s">
        <v>516</v>
      </c>
      <c r="C9290">
        <v>1924</v>
      </c>
      <c r="D9290">
        <v>682041</v>
      </c>
    </row>
    <row r="9291" spans="1:4">
      <c r="A9291" t="s">
        <v>284</v>
      </c>
      <c r="B9291" t="s">
        <v>516</v>
      </c>
      <c r="C9291">
        <v>1925</v>
      </c>
      <c r="D9291">
        <v>687008</v>
      </c>
    </row>
    <row r="9292" spans="1:4">
      <c r="A9292" t="s">
        <v>284</v>
      </c>
      <c r="B9292" t="s">
        <v>516</v>
      </c>
      <c r="C9292">
        <v>1926</v>
      </c>
      <c r="D9292">
        <v>692011</v>
      </c>
    </row>
    <row r="9293" spans="1:4">
      <c r="A9293" t="s">
        <v>284</v>
      </c>
      <c r="B9293" t="s">
        <v>516</v>
      </c>
      <c r="C9293">
        <v>1927</v>
      </c>
      <c r="D9293">
        <v>697051</v>
      </c>
    </row>
    <row r="9294" spans="1:4">
      <c r="A9294" t="s">
        <v>284</v>
      </c>
      <c r="B9294" t="s">
        <v>516</v>
      </c>
      <c r="C9294">
        <v>1928</v>
      </c>
      <c r="D9294">
        <v>702128</v>
      </c>
    </row>
    <row r="9295" spans="1:4">
      <c r="A9295" t="s">
        <v>284</v>
      </c>
      <c r="B9295" t="s">
        <v>516</v>
      </c>
      <c r="C9295">
        <v>1929</v>
      </c>
      <c r="D9295">
        <v>707241</v>
      </c>
    </row>
    <row r="9296" spans="1:4">
      <c r="A9296" t="s">
        <v>284</v>
      </c>
      <c r="B9296" t="s">
        <v>516</v>
      </c>
      <c r="C9296">
        <v>1930</v>
      </c>
      <c r="D9296">
        <v>712392</v>
      </c>
    </row>
    <row r="9297" spans="1:4">
      <c r="A9297" t="s">
        <v>284</v>
      </c>
      <c r="B9297" t="s">
        <v>516</v>
      </c>
      <c r="C9297">
        <v>1931</v>
      </c>
      <c r="D9297">
        <v>717580</v>
      </c>
    </row>
    <row r="9298" spans="1:4">
      <c r="A9298" t="s">
        <v>284</v>
      </c>
      <c r="B9298" t="s">
        <v>516</v>
      </c>
      <c r="C9298">
        <v>1932</v>
      </c>
      <c r="D9298">
        <v>722806</v>
      </c>
    </row>
    <row r="9299" spans="1:4">
      <c r="A9299" t="s">
        <v>284</v>
      </c>
      <c r="B9299" t="s">
        <v>516</v>
      </c>
      <c r="C9299">
        <v>1933</v>
      </c>
      <c r="D9299">
        <v>728071</v>
      </c>
    </row>
    <row r="9300" spans="1:4">
      <c r="A9300" t="s">
        <v>284</v>
      </c>
      <c r="B9300" t="s">
        <v>516</v>
      </c>
      <c r="C9300">
        <v>1934</v>
      </c>
      <c r="D9300">
        <v>733373</v>
      </c>
    </row>
    <row r="9301" spans="1:4">
      <c r="A9301" t="s">
        <v>284</v>
      </c>
      <c r="B9301" t="s">
        <v>516</v>
      </c>
      <c r="C9301">
        <v>1935</v>
      </c>
      <c r="D9301">
        <v>738714</v>
      </c>
    </row>
    <row r="9302" spans="1:4">
      <c r="A9302" t="s">
        <v>284</v>
      </c>
      <c r="B9302" t="s">
        <v>516</v>
      </c>
      <c r="C9302">
        <v>1936</v>
      </c>
      <c r="D9302">
        <v>744094</v>
      </c>
    </row>
    <row r="9303" spans="1:4">
      <c r="A9303" t="s">
        <v>284</v>
      </c>
      <c r="B9303" t="s">
        <v>516</v>
      </c>
      <c r="C9303">
        <v>1937</v>
      </c>
      <c r="D9303">
        <v>749513</v>
      </c>
    </row>
    <row r="9304" spans="1:4">
      <c r="A9304" t="s">
        <v>284</v>
      </c>
      <c r="B9304" t="s">
        <v>516</v>
      </c>
      <c r="C9304">
        <v>1938</v>
      </c>
      <c r="D9304">
        <v>754972</v>
      </c>
    </row>
    <row r="9305" spans="1:4">
      <c r="A9305" t="s">
        <v>284</v>
      </c>
      <c r="B9305" t="s">
        <v>516</v>
      </c>
      <c r="C9305">
        <v>1939</v>
      </c>
      <c r="D9305">
        <v>760470</v>
      </c>
    </row>
    <row r="9306" spans="1:4">
      <c r="A9306" t="s">
        <v>284</v>
      </c>
      <c r="B9306" t="s">
        <v>516</v>
      </c>
      <c r="C9306">
        <v>1940</v>
      </c>
      <c r="D9306">
        <v>766009</v>
      </c>
    </row>
    <row r="9307" spans="1:4">
      <c r="A9307" t="s">
        <v>284</v>
      </c>
      <c r="B9307" t="s">
        <v>516</v>
      </c>
      <c r="C9307">
        <v>1941</v>
      </c>
      <c r="D9307">
        <v>771588</v>
      </c>
    </row>
    <row r="9308" spans="1:4">
      <c r="A9308" t="s">
        <v>284</v>
      </c>
      <c r="B9308" t="s">
        <v>516</v>
      </c>
      <c r="C9308">
        <v>1942</v>
      </c>
      <c r="D9308">
        <v>777207</v>
      </c>
    </row>
    <row r="9309" spans="1:4">
      <c r="A9309" t="s">
        <v>284</v>
      </c>
      <c r="B9309" t="s">
        <v>516</v>
      </c>
      <c r="C9309">
        <v>1943</v>
      </c>
      <c r="D9309">
        <v>782867</v>
      </c>
    </row>
    <row r="9310" spans="1:4">
      <c r="A9310" t="s">
        <v>284</v>
      </c>
      <c r="B9310" t="s">
        <v>516</v>
      </c>
      <c r="C9310">
        <v>1944</v>
      </c>
      <c r="D9310">
        <v>788569</v>
      </c>
    </row>
    <row r="9311" spans="1:4">
      <c r="A9311" t="s">
        <v>284</v>
      </c>
      <c r="B9311" t="s">
        <v>516</v>
      </c>
      <c r="C9311">
        <v>1945</v>
      </c>
      <c r="D9311">
        <v>794312</v>
      </c>
    </row>
    <row r="9312" spans="1:4">
      <c r="A9312" t="s">
        <v>284</v>
      </c>
      <c r="B9312" t="s">
        <v>516</v>
      </c>
      <c r="C9312">
        <v>1946</v>
      </c>
      <c r="D9312">
        <v>800097</v>
      </c>
    </row>
    <row r="9313" spans="1:4">
      <c r="A9313" t="s">
        <v>284</v>
      </c>
      <c r="B9313" t="s">
        <v>516</v>
      </c>
      <c r="C9313">
        <v>1947</v>
      </c>
      <c r="D9313">
        <v>805924</v>
      </c>
    </row>
    <row r="9314" spans="1:4">
      <c r="A9314" t="s">
        <v>284</v>
      </c>
      <c r="B9314" t="s">
        <v>516</v>
      </c>
      <c r="C9314">
        <v>1948</v>
      </c>
      <c r="D9314">
        <v>811794</v>
      </c>
    </row>
    <row r="9315" spans="1:4">
      <c r="A9315" t="s">
        <v>284</v>
      </c>
      <c r="B9315" t="s">
        <v>516</v>
      </c>
      <c r="C9315">
        <v>1949</v>
      </c>
      <c r="D9315">
        <v>817706</v>
      </c>
    </row>
    <row r="9316" spans="1:4">
      <c r="A9316" t="s">
        <v>284</v>
      </c>
      <c r="B9316" t="s">
        <v>516</v>
      </c>
      <c r="C9316">
        <v>1950</v>
      </c>
      <c r="D9316">
        <v>827000</v>
      </c>
    </row>
    <row r="9317" spans="1:4">
      <c r="A9317" t="s">
        <v>284</v>
      </c>
      <c r="B9317" t="s">
        <v>516</v>
      </c>
      <c r="C9317">
        <v>1951</v>
      </c>
      <c r="D9317">
        <v>842000</v>
      </c>
    </row>
    <row r="9318" spans="1:4">
      <c r="A9318" t="s">
        <v>284</v>
      </c>
      <c r="B9318" t="s">
        <v>516</v>
      </c>
      <c r="C9318">
        <v>1952</v>
      </c>
      <c r="D9318">
        <v>858000</v>
      </c>
    </row>
    <row r="9319" spans="1:4">
      <c r="A9319" t="s">
        <v>284</v>
      </c>
      <c r="B9319" t="s">
        <v>516</v>
      </c>
      <c r="C9319">
        <v>1953</v>
      </c>
      <c r="D9319">
        <v>875000</v>
      </c>
    </row>
    <row r="9320" spans="1:4">
      <c r="A9320" t="s">
        <v>284</v>
      </c>
      <c r="B9320" t="s">
        <v>516</v>
      </c>
      <c r="C9320">
        <v>1954</v>
      </c>
      <c r="D9320">
        <v>893000</v>
      </c>
    </row>
    <row r="9321" spans="1:4">
      <c r="A9321" t="s">
        <v>284</v>
      </c>
      <c r="B9321" t="s">
        <v>516</v>
      </c>
      <c r="C9321">
        <v>1955</v>
      </c>
      <c r="D9321">
        <v>911000</v>
      </c>
    </row>
    <row r="9322" spans="1:4">
      <c r="A9322" t="s">
        <v>284</v>
      </c>
      <c r="B9322" t="s">
        <v>516</v>
      </c>
      <c r="C9322">
        <v>1956</v>
      </c>
      <c r="D9322">
        <v>930000</v>
      </c>
    </row>
    <row r="9323" spans="1:4">
      <c r="A9323" t="s">
        <v>284</v>
      </c>
      <c r="B9323" t="s">
        <v>516</v>
      </c>
      <c r="C9323">
        <v>1957</v>
      </c>
      <c r="D9323">
        <v>951000</v>
      </c>
    </row>
    <row r="9324" spans="1:4">
      <c r="A9324" t="s">
        <v>284</v>
      </c>
      <c r="B9324" t="s">
        <v>516</v>
      </c>
      <c r="C9324">
        <v>1958</v>
      </c>
      <c r="D9324">
        <v>972000</v>
      </c>
    </row>
    <row r="9325" spans="1:4">
      <c r="A9325" t="s">
        <v>284</v>
      </c>
      <c r="B9325" t="s">
        <v>516</v>
      </c>
      <c r="C9325">
        <v>1959</v>
      </c>
      <c r="D9325">
        <v>995000</v>
      </c>
    </row>
    <row r="9326" spans="1:4">
      <c r="A9326" t="s">
        <v>284</v>
      </c>
      <c r="B9326" t="s">
        <v>516</v>
      </c>
      <c r="C9326">
        <v>1960</v>
      </c>
      <c r="D9326">
        <v>1018000</v>
      </c>
    </row>
    <row r="9327" spans="1:4">
      <c r="A9327" t="s">
        <v>284</v>
      </c>
      <c r="B9327" t="s">
        <v>516</v>
      </c>
      <c r="C9327">
        <v>1961</v>
      </c>
      <c r="D9327">
        <v>1043000</v>
      </c>
    </row>
    <row r="9328" spans="1:4">
      <c r="A9328" t="s">
        <v>284</v>
      </c>
      <c r="B9328" t="s">
        <v>516</v>
      </c>
      <c r="C9328">
        <v>1962</v>
      </c>
      <c r="D9328">
        <v>1069000</v>
      </c>
    </row>
    <row r="9329" spans="1:4">
      <c r="A9329" t="s">
        <v>284</v>
      </c>
      <c r="B9329" t="s">
        <v>516</v>
      </c>
      <c r="C9329">
        <v>1963</v>
      </c>
      <c r="D9329">
        <v>1097000</v>
      </c>
    </row>
    <row r="9330" spans="1:4">
      <c r="A9330" t="s">
        <v>284</v>
      </c>
      <c r="B9330" t="s">
        <v>516</v>
      </c>
      <c r="C9330">
        <v>1964</v>
      </c>
      <c r="D9330">
        <v>1125000</v>
      </c>
    </row>
    <row r="9331" spans="1:4">
      <c r="A9331" t="s">
        <v>284</v>
      </c>
      <c r="B9331" t="s">
        <v>516</v>
      </c>
      <c r="C9331">
        <v>1965</v>
      </c>
      <c r="D9331">
        <v>1155000</v>
      </c>
    </row>
    <row r="9332" spans="1:4">
      <c r="A9332" t="s">
        <v>284</v>
      </c>
      <c r="B9332" t="s">
        <v>516</v>
      </c>
      <c r="C9332">
        <v>1966</v>
      </c>
      <c r="D9332">
        <v>1187000</v>
      </c>
    </row>
    <row r="9333" spans="1:4">
      <c r="A9333" t="s">
        <v>284</v>
      </c>
      <c r="B9333" t="s">
        <v>516</v>
      </c>
      <c r="C9333">
        <v>1967</v>
      </c>
      <c r="D9333">
        <v>1220000</v>
      </c>
    </row>
    <row r="9334" spans="1:4">
      <c r="A9334" t="s">
        <v>284</v>
      </c>
      <c r="B9334" t="s">
        <v>516</v>
      </c>
      <c r="C9334">
        <v>1968</v>
      </c>
      <c r="D9334">
        <v>1254000</v>
      </c>
    </row>
    <row r="9335" spans="1:4">
      <c r="A9335" t="s">
        <v>284</v>
      </c>
      <c r="B9335" t="s">
        <v>516</v>
      </c>
      <c r="C9335">
        <v>1969</v>
      </c>
      <c r="D9335">
        <v>1290000</v>
      </c>
    </row>
    <row r="9336" spans="1:4">
      <c r="A9336" t="s">
        <v>284</v>
      </c>
      <c r="B9336" t="s">
        <v>516</v>
      </c>
      <c r="C9336">
        <v>1970</v>
      </c>
      <c r="D9336">
        <v>1327000</v>
      </c>
    </row>
    <row r="9337" spans="1:4">
      <c r="A9337" t="s">
        <v>284</v>
      </c>
      <c r="B9337" t="s">
        <v>516</v>
      </c>
      <c r="C9337">
        <v>1971</v>
      </c>
      <c r="D9337">
        <v>1366000</v>
      </c>
    </row>
    <row r="9338" spans="1:4">
      <c r="A9338" t="s">
        <v>284</v>
      </c>
      <c r="B9338" t="s">
        <v>516</v>
      </c>
      <c r="C9338">
        <v>1972</v>
      </c>
      <c r="D9338">
        <v>1407000</v>
      </c>
    </row>
    <row r="9339" spans="1:4">
      <c r="A9339" t="s">
        <v>284</v>
      </c>
      <c r="B9339" t="s">
        <v>516</v>
      </c>
      <c r="C9339">
        <v>1973</v>
      </c>
      <c r="D9339">
        <v>1449000</v>
      </c>
    </row>
    <row r="9340" spans="1:4">
      <c r="A9340" t="s">
        <v>284</v>
      </c>
      <c r="B9340" t="s">
        <v>516</v>
      </c>
      <c r="C9340">
        <v>1974</v>
      </c>
      <c r="D9340">
        <v>1492000</v>
      </c>
    </row>
    <row r="9341" spans="1:4">
      <c r="A9341" t="s">
        <v>284</v>
      </c>
      <c r="B9341" t="s">
        <v>516</v>
      </c>
      <c r="C9341">
        <v>1975</v>
      </c>
      <c r="D9341">
        <v>1537000</v>
      </c>
    </row>
    <row r="9342" spans="1:4">
      <c r="A9342" t="s">
        <v>284</v>
      </c>
      <c r="B9342" t="s">
        <v>516</v>
      </c>
      <c r="C9342">
        <v>1976</v>
      </c>
      <c r="D9342">
        <v>1582000</v>
      </c>
    </row>
    <row r="9343" spans="1:4">
      <c r="A9343" t="s">
        <v>284</v>
      </c>
      <c r="B9343" t="s">
        <v>516</v>
      </c>
      <c r="C9343">
        <v>1977</v>
      </c>
      <c r="D9343">
        <v>1629000</v>
      </c>
    </row>
    <row r="9344" spans="1:4">
      <c r="A9344" t="s">
        <v>284</v>
      </c>
      <c r="B9344" t="s">
        <v>516</v>
      </c>
      <c r="C9344">
        <v>1978</v>
      </c>
      <c r="D9344">
        <v>1677000</v>
      </c>
    </row>
    <row r="9345" spans="1:4">
      <c r="A9345" t="s">
        <v>284</v>
      </c>
      <c r="B9345" t="s">
        <v>516</v>
      </c>
      <c r="C9345">
        <v>1979</v>
      </c>
      <c r="D9345">
        <v>1727000</v>
      </c>
    </row>
    <row r="9346" spans="1:4">
      <c r="A9346" t="s">
        <v>284</v>
      </c>
      <c r="B9346" t="s">
        <v>516</v>
      </c>
      <c r="C9346">
        <v>1980</v>
      </c>
      <c r="D9346">
        <v>1778000</v>
      </c>
    </row>
    <row r="9347" spans="1:4">
      <c r="A9347" t="s">
        <v>284</v>
      </c>
      <c r="B9347" t="s">
        <v>516</v>
      </c>
      <c r="C9347">
        <v>1981</v>
      </c>
      <c r="D9347">
        <v>1831000</v>
      </c>
    </row>
    <row r="9348" spans="1:4">
      <c r="A9348" t="s">
        <v>284</v>
      </c>
      <c r="B9348" t="s">
        <v>516</v>
      </c>
      <c r="C9348">
        <v>1982</v>
      </c>
      <c r="D9348">
        <v>1885000</v>
      </c>
    </row>
    <row r="9349" spans="1:4">
      <c r="A9349" t="s">
        <v>284</v>
      </c>
      <c r="B9349" t="s">
        <v>516</v>
      </c>
      <c r="C9349">
        <v>1983</v>
      </c>
      <c r="D9349">
        <v>1940000</v>
      </c>
    </row>
    <row r="9350" spans="1:4">
      <c r="A9350" t="s">
        <v>284</v>
      </c>
      <c r="B9350" t="s">
        <v>516</v>
      </c>
      <c r="C9350">
        <v>1984</v>
      </c>
      <c r="D9350">
        <v>1997000</v>
      </c>
    </row>
    <row r="9351" spans="1:4">
      <c r="A9351" t="s">
        <v>284</v>
      </c>
      <c r="B9351" t="s">
        <v>516</v>
      </c>
      <c r="C9351">
        <v>1985</v>
      </c>
      <c r="D9351">
        <v>2054000</v>
      </c>
    </row>
    <row r="9352" spans="1:4">
      <c r="A9352" t="s">
        <v>284</v>
      </c>
      <c r="B9352" t="s">
        <v>516</v>
      </c>
      <c r="C9352">
        <v>1986</v>
      </c>
      <c r="D9352">
        <v>2112000</v>
      </c>
    </row>
    <row r="9353" spans="1:4">
      <c r="A9353" t="s">
        <v>284</v>
      </c>
      <c r="B9353" t="s">
        <v>516</v>
      </c>
      <c r="C9353">
        <v>1987</v>
      </c>
      <c r="D9353">
        <v>2171000</v>
      </c>
    </row>
    <row r="9354" spans="1:4">
      <c r="A9354" t="s">
        <v>284</v>
      </c>
      <c r="B9354" t="s">
        <v>516</v>
      </c>
      <c r="C9354">
        <v>1988</v>
      </c>
      <c r="D9354">
        <v>2231000</v>
      </c>
    </row>
    <row r="9355" spans="1:4">
      <c r="A9355" t="s">
        <v>284</v>
      </c>
      <c r="B9355" t="s">
        <v>516</v>
      </c>
      <c r="C9355">
        <v>1989</v>
      </c>
      <c r="D9355">
        <v>2293000</v>
      </c>
    </row>
    <row r="9356" spans="1:4">
      <c r="A9356" t="s">
        <v>284</v>
      </c>
      <c r="B9356" t="s">
        <v>516</v>
      </c>
      <c r="C9356">
        <v>1990</v>
      </c>
      <c r="D9356">
        <v>2357000</v>
      </c>
    </row>
    <row r="9357" spans="1:4">
      <c r="A9357" t="s">
        <v>284</v>
      </c>
      <c r="B9357" t="s">
        <v>516</v>
      </c>
      <c r="C9357">
        <v>1991</v>
      </c>
      <c r="D9357">
        <v>2422000</v>
      </c>
    </row>
    <row r="9358" spans="1:4">
      <c r="A9358" t="s">
        <v>284</v>
      </c>
      <c r="B9358" t="s">
        <v>516</v>
      </c>
      <c r="C9358">
        <v>1992</v>
      </c>
      <c r="D9358">
        <v>2490000</v>
      </c>
    </row>
    <row r="9359" spans="1:4">
      <c r="A9359" t="s">
        <v>284</v>
      </c>
      <c r="B9359" t="s">
        <v>516</v>
      </c>
      <c r="C9359">
        <v>1993</v>
      </c>
      <c r="D9359">
        <v>2560000</v>
      </c>
    </row>
    <row r="9360" spans="1:4">
      <c r="A9360" t="s">
        <v>284</v>
      </c>
      <c r="B9360" t="s">
        <v>516</v>
      </c>
      <c r="C9360">
        <v>1994</v>
      </c>
      <c r="D9360">
        <v>2632000</v>
      </c>
    </row>
    <row r="9361" spans="1:4">
      <c r="A9361" t="s">
        <v>284</v>
      </c>
      <c r="B9361" t="s">
        <v>516</v>
      </c>
      <c r="C9361">
        <v>1995</v>
      </c>
      <c r="D9361">
        <v>2708000</v>
      </c>
    </row>
    <row r="9362" spans="1:4">
      <c r="A9362" t="s">
        <v>284</v>
      </c>
      <c r="B9362" t="s">
        <v>516</v>
      </c>
      <c r="C9362">
        <v>1996</v>
      </c>
      <c r="D9362">
        <v>2786000</v>
      </c>
    </row>
    <row r="9363" spans="1:4">
      <c r="A9363" t="s">
        <v>284</v>
      </c>
      <c r="B9363" t="s">
        <v>516</v>
      </c>
      <c r="C9363">
        <v>1997</v>
      </c>
      <c r="D9363">
        <v>2867000</v>
      </c>
    </row>
    <row r="9364" spans="1:4">
      <c r="A9364" t="s">
        <v>284</v>
      </c>
      <c r="B9364" t="s">
        <v>516</v>
      </c>
      <c r="C9364">
        <v>1998</v>
      </c>
      <c r="D9364">
        <v>2952000</v>
      </c>
    </row>
    <row r="9365" spans="1:4">
      <c r="A9365" t="s">
        <v>284</v>
      </c>
      <c r="B9365" t="s">
        <v>516</v>
      </c>
      <c r="C9365">
        <v>1999</v>
      </c>
      <c r="D9365">
        <v>3038000</v>
      </c>
    </row>
    <row r="9366" spans="1:4">
      <c r="A9366" t="s">
        <v>284</v>
      </c>
      <c r="B9366" t="s">
        <v>516</v>
      </c>
      <c r="C9366">
        <v>2000</v>
      </c>
      <c r="D9366">
        <v>3127000</v>
      </c>
    </row>
    <row r="9367" spans="1:4">
      <c r="A9367" t="s">
        <v>284</v>
      </c>
      <c r="B9367" t="s">
        <v>516</v>
      </c>
      <c r="C9367">
        <v>2001</v>
      </c>
      <c r="D9367">
        <v>3218000</v>
      </c>
    </row>
    <row r="9368" spans="1:4">
      <c r="A9368" t="s">
        <v>284</v>
      </c>
      <c r="B9368" t="s">
        <v>516</v>
      </c>
      <c r="C9368">
        <v>2002</v>
      </c>
      <c r="D9368">
        <v>3310000</v>
      </c>
    </row>
    <row r="9369" spans="1:4">
      <c r="A9369" t="s">
        <v>284</v>
      </c>
      <c r="B9369" t="s">
        <v>516</v>
      </c>
      <c r="C9369">
        <v>2003</v>
      </c>
      <c r="D9369">
        <v>3407000</v>
      </c>
    </row>
    <row r="9370" spans="1:4">
      <c r="A9370" t="s">
        <v>284</v>
      </c>
      <c r="B9370" t="s">
        <v>516</v>
      </c>
      <c r="C9370">
        <v>2004</v>
      </c>
      <c r="D9370">
        <v>3510000</v>
      </c>
    </row>
    <row r="9371" spans="1:4">
      <c r="A9371" t="s">
        <v>284</v>
      </c>
      <c r="B9371" t="s">
        <v>516</v>
      </c>
      <c r="C9371">
        <v>2005</v>
      </c>
      <c r="D9371">
        <v>3623000</v>
      </c>
    </row>
    <row r="9372" spans="1:4">
      <c r="A9372" t="s">
        <v>284</v>
      </c>
      <c r="B9372" t="s">
        <v>516</v>
      </c>
      <c r="C9372">
        <v>2006</v>
      </c>
      <c r="D9372">
        <v>3745000</v>
      </c>
    </row>
    <row r="9373" spans="1:4">
      <c r="A9373" t="s">
        <v>284</v>
      </c>
      <c r="B9373" t="s">
        <v>516</v>
      </c>
      <c r="C9373">
        <v>2007</v>
      </c>
      <c r="D9373">
        <v>3876000</v>
      </c>
    </row>
    <row r="9374" spans="1:4">
      <c r="A9374" t="s">
        <v>284</v>
      </c>
      <c r="B9374" t="s">
        <v>516</v>
      </c>
      <c r="C9374">
        <v>2008</v>
      </c>
      <c r="D9374">
        <v>4011000</v>
      </c>
    </row>
    <row r="9375" spans="1:4">
      <c r="A9375" t="s">
        <v>284</v>
      </c>
      <c r="B9375" t="s">
        <v>516</v>
      </c>
      <c r="C9375">
        <v>2009</v>
      </c>
      <c r="D9375">
        <v>4145000</v>
      </c>
    </row>
    <row r="9376" spans="1:4">
      <c r="A9376" t="s">
        <v>284</v>
      </c>
      <c r="B9376" t="s">
        <v>516</v>
      </c>
      <c r="C9376">
        <v>2010</v>
      </c>
      <c r="D9376">
        <v>4274000</v>
      </c>
    </row>
    <row r="9377" spans="1:4">
      <c r="A9377" t="s">
        <v>284</v>
      </c>
      <c r="B9377" t="s">
        <v>516</v>
      </c>
      <c r="C9377">
        <v>2011</v>
      </c>
      <c r="D9377">
        <v>4395000</v>
      </c>
    </row>
    <row r="9378" spans="1:4">
      <c r="A9378" t="s">
        <v>284</v>
      </c>
      <c r="B9378" t="s">
        <v>516</v>
      </c>
      <c r="C9378">
        <v>2012</v>
      </c>
      <c r="D9378">
        <v>4510000</v>
      </c>
    </row>
    <row r="9379" spans="1:4">
      <c r="A9379" t="s">
        <v>284</v>
      </c>
      <c r="B9379" t="s">
        <v>516</v>
      </c>
      <c r="C9379">
        <v>2013</v>
      </c>
      <c r="D9379">
        <v>4623000</v>
      </c>
    </row>
    <row r="9380" spans="1:4">
      <c r="A9380" t="s">
        <v>284</v>
      </c>
      <c r="B9380" t="s">
        <v>516</v>
      </c>
      <c r="C9380">
        <v>2014</v>
      </c>
      <c r="D9380">
        <v>4737000</v>
      </c>
    </row>
    <row r="9381" spans="1:4">
      <c r="A9381" t="s">
        <v>284</v>
      </c>
      <c r="B9381" t="s">
        <v>516</v>
      </c>
      <c r="C9381">
        <v>2015</v>
      </c>
      <c r="D9381">
        <v>4856000</v>
      </c>
    </row>
    <row r="9382" spans="1:4">
      <c r="A9382" t="s">
        <v>284</v>
      </c>
      <c r="B9382" t="s">
        <v>516</v>
      </c>
      <c r="C9382">
        <v>2016</v>
      </c>
      <c r="D9382">
        <v>4981000</v>
      </c>
    </row>
    <row r="9383" spans="1:4">
      <c r="A9383" t="s">
        <v>284</v>
      </c>
      <c r="B9383" t="s">
        <v>516</v>
      </c>
      <c r="C9383">
        <v>2017</v>
      </c>
      <c r="D9383">
        <v>5111000</v>
      </c>
    </row>
    <row r="9384" spans="1:4">
      <c r="A9384" t="s">
        <v>284</v>
      </c>
      <c r="B9384" t="s">
        <v>516</v>
      </c>
      <c r="C9384">
        <v>2018</v>
      </c>
      <c r="D9384">
        <v>5244000</v>
      </c>
    </row>
    <row r="9385" spans="1:4">
      <c r="A9385" t="s">
        <v>284</v>
      </c>
      <c r="B9385" t="s">
        <v>516</v>
      </c>
      <c r="C9385">
        <v>2019</v>
      </c>
      <c r="D9385">
        <v>5381000</v>
      </c>
    </row>
    <row r="9386" spans="1:4">
      <c r="A9386" t="s">
        <v>285</v>
      </c>
      <c r="B9386" t="s">
        <v>517</v>
      </c>
      <c r="C9386">
        <v>1950</v>
      </c>
      <c r="D9386">
        <v>15000</v>
      </c>
    </row>
    <row r="9387" spans="1:4">
      <c r="A9387" t="s">
        <v>285</v>
      </c>
      <c r="B9387" t="s">
        <v>517</v>
      </c>
      <c r="C9387">
        <v>1951</v>
      </c>
      <c r="D9387">
        <v>15000</v>
      </c>
    </row>
    <row r="9388" spans="1:4">
      <c r="A9388" t="s">
        <v>285</v>
      </c>
      <c r="B9388" t="s">
        <v>517</v>
      </c>
      <c r="C9388">
        <v>1952</v>
      </c>
      <c r="D9388">
        <v>16000</v>
      </c>
    </row>
    <row r="9389" spans="1:4">
      <c r="A9389" t="s">
        <v>285</v>
      </c>
      <c r="B9389" t="s">
        <v>517</v>
      </c>
      <c r="C9389">
        <v>1953</v>
      </c>
      <c r="D9389">
        <v>16000</v>
      </c>
    </row>
    <row r="9390" spans="1:4">
      <c r="A9390" t="s">
        <v>285</v>
      </c>
      <c r="B9390" t="s">
        <v>517</v>
      </c>
      <c r="C9390">
        <v>1954</v>
      </c>
      <c r="D9390">
        <v>16000</v>
      </c>
    </row>
    <row r="9391" spans="1:4">
      <c r="A9391" t="s">
        <v>285</v>
      </c>
      <c r="B9391" t="s">
        <v>517</v>
      </c>
      <c r="C9391">
        <v>1955</v>
      </c>
      <c r="D9391">
        <v>16000</v>
      </c>
    </row>
    <row r="9392" spans="1:4">
      <c r="A9392" t="s">
        <v>285</v>
      </c>
      <c r="B9392" t="s">
        <v>517</v>
      </c>
      <c r="C9392">
        <v>1956</v>
      </c>
      <c r="D9392">
        <v>17000</v>
      </c>
    </row>
    <row r="9393" spans="1:4">
      <c r="A9393" t="s">
        <v>285</v>
      </c>
      <c r="B9393" t="s">
        <v>517</v>
      </c>
      <c r="C9393">
        <v>1957</v>
      </c>
      <c r="D9393">
        <v>17000</v>
      </c>
    </row>
    <row r="9394" spans="1:4">
      <c r="A9394" t="s">
        <v>285</v>
      </c>
      <c r="B9394" t="s">
        <v>517</v>
      </c>
      <c r="C9394">
        <v>1958</v>
      </c>
      <c r="D9394">
        <v>18000</v>
      </c>
    </row>
    <row r="9395" spans="1:4">
      <c r="A9395" t="s">
        <v>285</v>
      </c>
      <c r="B9395" t="s">
        <v>517</v>
      </c>
      <c r="C9395">
        <v>1959</v>
      </c>
      <c r="D9395">
        <v>18000</v>
      </c>
    </row>
    <row r="9396" spans="1:4">
      <c r="A9396" t="s">
        <v>285</v>
      </c>
      <c r="B9396" t="s">
        <v>517</v>
      </c>
      <c r="C9396">
        <v>1960</v>
      </c>
      <c r="D9396">
        <v>18000</v>
      </c>
    </row>
    <row r="9397" spans="1:4">
      <c r="A9397" t="s">
        <v>285</v>
      </c>
      <c r="B9397" t="s">
        <v>517</v>
      </c>
      <c r="C9397">
        <v>1961</v>
      </c>
      <c r="D9397">
        <v>18000</v>
      </c>
    </row>
    <row r="9398" spans="1:4">
      <c r="A9398" t="s">
        <v>285</v>
      </c>
      <c r="B9398" t="s">
        <v>517</v>
      </c>
      <c r="C9398">
        <v>1962</v>
      </c>
      <c r="D9398">
        <v>18000</v>
      </c>
    </row>
    <row r="9399" spans="1:4">
      <c r="A9399" t="s">
        <v>285</v>
      </c>
      <c r="B9399" t="s">
        <v>517</v>
      </c>
      <c r="C9399">
        <v>1963</v>
      </c>
      <c r="D9399">
        <v>19000</v>
      </c>
    </row>
    <row r="9400" spans="1:4">
      <c r="A9400" t="s">
        <v>285</v>
      </c>
      <c r="B9400" t="s">
        <v>517</v>
      </c>
      <c r="C9400">
        <v>1964</v>
      </c>
      <c r="D9400">
        <v>19000</v>
      </c>
    </row>
    <row r="9401" spans="1:4">
      <c r="A9401" t="s">
        <v>285</v>
      </c>
      <c r="B9401" t="s">
        <v>517</v>
      </c>
      <c r="C9401">
        <v>1965</v>
      </c>
      <c r="D9401">
        <v>19000</v>
      </c>
    </row>
    <row r="9402" spans="1:4">
      <c r="A9402" t="s">
        <v>285</v>
      </c>
      <c r="B9402" t="s">
        <v>517</v>
      </c>
      <c r="C9402">
        <v>1966</v>
      </c>
      <c r="D9402">
        <v>19000</v>
      </c>
    </row>
    <row r="9403" spans="1:4">
      <c r="A9403" t="s">
        <v>285</v>
      </c>
      <c r="B9403" t="s">
        <v>517</v>
      </c>
      <c r="C9403">
        <v>1967</v>
      </c>
      <c r="D9403">
        <v>20000</v>
      </c>
    </row>
    <row r="9404" spans="1:4">
      <c r="A9404" t="s">
        <v>285</v>
      </c>
      <c r="B9404" t="s">
        <v>517</v>
      </c>
      <c r="C9404">
        <v>1968</v>
      </c>
      <c r="D9404">
        <v>20000</v>
      </c>
    </row>
    <row r="9405" spans="1:4">
      <c r="A9405" t="s">
        <v>285</v>
      </c>
      <c r="B9405" t="s">
        <v>517</v>
      </c>
      <c r="C9405">
        <v>1969</v>
      </c>
      <c r="D9405">
        <v>21000</v>
      </c>
    </row>
    <row r="9406" spans="1:4">
      <c r="A9406" t="s">
        <v>285</v>
      </c>
      <c r="B9406" t="s">
        <v>517</v>
      </c>
      <c r="C9406">
        <v>1970</v>
      </c>
      <c r="D9406">
        <v>21000</v>
      </c>
    </row>
    <row r="9407" spans="1:4">
      <c r="A9407" t="s">
        <v>285</v>
      </c>
      <c r="B9407" t="s">
        <v>517</v>
      </c>
      <c r="C9407">
        <v>1971</v>
      </c>
      <c r="D9407">
        <v>21000</v>
      </c>
    </row>
    <row r="9408" spans="1:4">
      <c r="A9408" t="s">
        <v>285</v>
      </c>
      <c r="B9408" t="s">
        <v>517</v>
      </c>
      <c r="C9408">
        <v>1972</v>
      </c>
      <c r="D9408">
        <v>21000</v>
      </c>
    </row>
    <row r="9409" spans="1:4">
      <c r="A9409" t="s">
        <v>285</v>
      </c>
      <c r="B9409" t="s">
        <v>517</v>
      </c>
      <c r="C9409">
        <v>1973</v>
      </c>
      <c r="D9409">
        <v>21000</v>
      </c>
    </row>
    <row r="9410" spans="1:4">
      <c r="A9410" t="s">
        <v>285</v>
      </c>
      <c r="B9410" t="s">
        <v>517</v>
      </c>
      <c r="C9410">
        <v>1974</v>
      </c>
      <c r="D9410">
        <v>21000</v>
      </c>
    </row>
    <row r="9411" spans="1:4">
      <c r="A9411" t="s">
        <v>285</v>
      </c>
      <c r="B9411" t="s">
        <v>517</v>
      </c>
      <c r="C9411">
        <v>1975</v>
      </c>
      <c r="D9411">
        <v>20000</v>
      </c>
    </row>
    <row r="9412" spans="1:4">
      <c r="A9412" t="s">
        <v>285</v>
      </c>
      <c r="B9412" t="s">
        <v>517</v>
      </c>
      <c r="C9412">
        <v>1976</v>
      </c>
      <c r="D9412">
        <v>20000</v>
      </c>
    </row>
    <row r="9413" spans="1:4">
      <c r="A9413" t="s">
        <v>285</v>
      </c>
      <c r="B9413" t="s">
        <v>517</v>
      </c>
      <c r="C9413">
        <v>1977</v>
      </c>
      <c r="D9413">
        <v>19000</v>
      </c>
    </row>
    <row r="9414" spans="1:4">
      <c r="A9414" t="s">
        <v>285</v>
      </c>
      <c r="B9414" t="s">
        <v>517</v>
      </c>
      <c r="C9414">
        <v>1978</v>
      </c>
      <c r="D9414">
        <v>18000</v>
      </c>
    </row>
    <row r="9415" spans="1:4">
      <c r="A9415" t="s">
        <v>285</v>
      </c>
      <c r="B9415" t="s">
        <v>517</v>
      </c>
      <c r="C9415">
        <v>1979</v>
      </c>
      <c r="D9415">
        <v>18000</v>
      </c>
    </row>
    <row r="9416" spans="1:4">
      <c r="A9416" t="s">
        <v>285</v>
      </c>
      <c r="B9416" t="s">
        <v>517</v>
      </c>
      <c r="C9416">
        <v>1980</v>
      </c>
      <c r="D9416">
        <v>18000</v>
      </c>
    </row>
    <row r="9417" spans="1:4">
      <c r="A9417" t="s">
        <v>285</v>
      </c>
      <c r="B9417" t="s">
        <v>517</v>
      </c>
      <c r="C9417">
        <v>1981</v>
      </c>
      <c r="D9417">
        <v>17000</v>
      </c>
    </row>
    <row r="9418" spans="1:4">
      <c r="A9418" t="s">
        <v>285</v>
      </c>
      <c r="B9418" t="s">
        <v>517</v>
      </c>
      <c r="C9418">
        <v>1982</v>
      </c>
      <c r="D9418">
        <v>17000</v>
      </c>
    </row>
    <row r="9419" spans="1:4">
      <c r="A9419" t="s">
        <v>285</v>
      </c>
      <c r="B9419" t="s">
        <v>517</v>
      </c>
      <c r="C9419">
        <v>1983</v>
      </c>
      <c r="D9419">
        <v>17000</v>
      </c>
    </row>
    <row r="9420" spans="1:4">
      <c r="A9420" t="s">
        <v>285</v>
      </c>
      <c r="B9420" t="s">
        <v>517</v>
      </c>
      <c r="C9420">
        <v>1984</v>
      </c>
      <c r="D9420">
        <v>17000</v>
      </c>
    </row>
    <row r="9421" spans="1:4">
      <c r="A9421" t="s">
        <v>285</v>
      </c>
      <c r="B9421" t="s">
        <v>517</v>
      </c>
      <c r="C9421">
        <v>1985</v>
      </c>
      <c r="D9421">
        <v>18000</v>
      </c>
    </row>
    <row r="9422" spans="1:4">
      <c r="A9422" t="s">
        <v>285</v>
      </c>
      <c r="B9422" t="s">
        <v>517</v>
      </c>
      <c r="C9422">
        <v>1986</v>
      </c>
      <c r="D9422">
        <v>18000</v>
      </c>
    </row>
    <row r="9423" spans="1:4">
      <c r="A9423" t="s">
        <v>285</v>
      </c>
      <c r="B9423" t="s">
        <v>517</v>
      </c>
      <c r="C9423">
        <v>1987</v>
      </c>
      <c r="D9423">
        <v>18000</v>
      </c>
    </row>
    <row r="9424" spans="1:4">
      <c r="A9424" t="s">
        <v>285</v>
      </c>
      <c r="B9424" t="s">
        <v>517</v>
      </c>
      <c r="C9424">
        <v>1988</v>
      </c>
      <c r="D9424">
        <v>18000</v>
      </c>
    </row>
    <row r="9425" spans="1:4">
      <c r="A9425" t="s">
        <v>285</v>
      </c>
      <c r="B9425" t="s">
        <v>517</v>
      </c>
      <c r="C9425">
        <v>1989</v>
      </c>
      <c r="D9425">
        <v>18000</v>
      </c>
    </row>
    <row r="9426" spans="1:4">
      <c r="A9426" t="s">
        <v>285</v>
      </c>
      <c r="B9426" t="s">
        <v>517</v>
      </c>
      <c r="C9426">
        <v>1990</v>
      </c>
      <c r="D9426">
        <v>18000</v>
      </c>
    </row>
    <row r="9427" spans="1:4">
      <c r="A9427" t="s">
        <v>285</v>
      </c>
      <c r="B9427" t="s">
        <v>517</v>
      </c>
      <c r="C9427">
        <v>1991</v>
      </c>
      <c r="D9427">
        <v>18000</v>
      </c>
    </row>
    <row r="9428" spans="1:4">
      <c r="A9428" t="s">
        <v>285</v>
      </c>
      <c r="B9428" t="s">
        <v>517</v>
      </c>
      <c r="C9428">
        <v>1992</v>
      </c>
      <c r="D9428">
        <v>19000</v>
      </c>
    </row>
    <row r="9429" spans="1:4">
      <c r="A9429" t="s">
        <v>285</v>
      </c>
      <c r="B9429" t="s">
        <v>517</v>
      </c>
      <c r="C9429">
        <v>1993</v>
      </c>
      <c r="D9429">
        <v>19000</v>
      </c>
    </row>
    <row r="9430" spans="1:4">
      <c r="A9430" t="s">
        <v>285</v>
      </c>
      <c r="B9430" t="s">
        <v>517</v>
      </c>
      <c r="C9430">
        <v>1994</v>
      </c>
      <c r="D9430">
        <v>19000</v>
      </c>
    </row>
    <row r="9431" spans="1:4">
      <c r="A9431" t="s">
        <v>285</v>
      </c>
      <c r="B9431" t="s">
        <v>517</v>
      </c>
      <c r="C9431">
        <v>1995</v>
      </c>
      <c r="D9431">
        <v>19000</v>
      </c>
    </row>
    <row r="9432" spans="1:4">
      <c r="A9432" t="s">
        <v>285</v>
      </c>
      <c r="B9432" t="s">
        <v>517</v>
      </c>
      <c r="C9432">
        <v>1996</v>
      </c>
      <c r="D9432">
        <v>19000</v>
      </c>
    </row>
    <row r="9433" spans="1:4">
      <c r="A9433" t="s">
        <v>285</v>
      </c>
      <c r="B9433" t="s">
        <v>517</v>
      </c>
      <c r="C9433">
        <v>1997</v>
      </c>
      <c r="D9433">
        <v>19000</v>
      </c>
    </row>
    <row r="9434" spans="1:4">
      <c r="A9434" t="s">
        <v>285</v>
      </c>
      <c r="B9434" t="s">
        <v>517</v>
      </c>
      <c r="C9434">
        <v>1998</v>
      </c>
      <c r="D9434">
        <v>18000</v>
      </c>
    </row>
    <row r="9435" spans="1:4">
      <c r="A9435" t="s">
        <v>285</v>
      </c>
      <c r="B9435" t="s">
        <v>517</v>
      </c>
      <c r="C9435">
        <v>1999</v>
      </c>
      <c r="D9435">
        <v>18000</v>
      </c>
    </row>
    <row r="9436" spans="1:4">
      <c r="A9436" t="s">
        <v>285</v>
      </c>
      <c r="B9436" t="s">
        <v>517</v>
      </c>
      <c r="C9436">
        <v>2000</v>
      </c>
      <c r="D9436">
        <v>18000</v>
      </c>
    </row>
    <row r="9437" spans="1:4">
      <c r="A9437" t="s">
        <v>285</v>
      </c>
      <c r="B9437" t="s">
        <v>517</v>
      </c>
      <c r="C9437">
        <v>2001</v>
      </c>
      <c r="D9437">
        <v>18000</v>
      </c>
    </row>
    <row r="9438" spans="1:4">
      <c r="A9438" t="s">
        <v>285</v>
      </c>
      <c r="B9438" t="s">
        <v>517</v>
      </c>
      <c r="C9438">
        <v>2002</v>
      </c>
      <c r="D9438">
        <v>18000</v>
      </c>
    </row>
    <row r="9439" spans="1:4">
      <c r="A9439" t="s">
        <v>285</v>
      </c>
      <c r="B9439" t="s">
        <v>517</v>
      </c>
      <c r="C9439">
        <v>2003</v>
      </c>
      <c r="D9439">
        <v>19000</v>
      </c>
    </row>
    <row r="9440" spans="1:4">
      <c r="A9440" t="s">
        <v>285</v>
      </c>
      <c r="B9440" t="s">
        <v>517</v>
      </c>
      <c r="C9440">
        <v>2004</v>
      </c>
      <c r="D9440">
        <v>19000</v>
      </c>
    </row>
    <row r="9441" spans="1:4">
      <c r="A9441" t="s">
        <v>285</v>
      </c>
      <c r="B9441" t="s">
        <v>517</v>
      </c>
      <c r="C9441">
        <v>2005</v>
      </c>
      <c r="D9441">
        <v>19000</v>
      </c>
    </row>
    <row r="9442" spans="1:4">
      <c r="A9442" t="s">
        <v>285</v>
      </c>
      <c r="B9442" t="s">
        <v>517</v>
      </c>
      <c r="C9442">
        <v>2006</v>
      </c>
      <c r="D9442">
        <v>19000</v>
      </c>
    </row>
    <row r="9443" spans="1:4">
      <c r="A9443" t="s">
        <v>285</v>
      </c>
      <c r="B9443" t="s">
        <v>517</v>
      </c>
      <c r="C9443">
        <v>2007</v>
      </c>
      <c r="D9443">
        <v>19000</v>
      </c>
    </row>
    <row r="9444" spans="1:4">
      <c r="A9444" t="s">
        <v>285</v>
      </c>
      <c r="B9444" t="s">
        <v>517</v>
      </c>
      <c r="C9444">
        <v>2008</v>
      </c>
      <c r="D9444">
        <v>19000</v>
      </c>
    </row>
    <row r="9445" spans="1:4">
      <c r="A9445" t="s">
        <v>285</v>
      </c>
      <c r="B9445" t="s">
        <v>517</v>
      </c>
      <c r="C9445">
        <v>2009</v>
      </c>
      <c r="D9445">
        <v>19000</v>
      </c>
    </row>
    <row r="9446" spans="1:4">
      <c r="A9446" t="s">
        <v>285</v>
      </c>
      <c r="B9446" t="s">
        <v>517</v>
      </c>
      <c r="C9446">
        <v>2010</v>
      </c>
      <c r="D9446">
        <v>18000</v>
      </c>
    </row>
    <row r="9447" spans="1:4">
      <c r="A9447" t="s">
        <v>285</v>
      </c>
      <c r="B9447" t="s">
        <v>517</v>
      </c>
      <c r="C9447">
        <v>2011</v>
      </c>
      <c r="D9447">
        <v>18000</v>
      </c>
    </row>
    <row r="9448" spans="1:4">
      <c r="A9448" t="s">
        <v>285</v>
      </c>
      <c r="B9448" t="s">
        <v>517</v>
      </c>
      <c r="C9448">
        <v>2012</v>
      </c>
      <c r="D9448">
        <v>18000</v>
      </c>
    </row>
    <row r="9449" spans="1:4">
      <c r="A9449" t="s">
        <v>285</v>
      </c>
      <c r="B9449" t="s">
        <v>517</v>
      </c>
      <c r="C9449">
        <v>2013</v>
      </c>
      <c r="D9449">
        <v>18000</v>
      </c>
    </row>
    <row r="9450" spans="1:4">
      <c r="A9450" t="s">
        <v>285</v>
      </c>
      <c r="B9450" t="s">
        <v>517</v>
      </c>
      <c r="C9450">
        <v>2014</v>
      </c>
      <c r="D9450">
        <v>18000</v>
      </c>
    </row>
    <row r="9451" spans="1:4">
      <c r="A9451" t="s">
        <v>285</v>
      </c>
      <c r="B9451" t="s">
        <v>517</v>
      </c>
      <c r="C9451">
        <v>2015</v>
      </c>
      <c r="D9451">
        <v>18000</v>
      </c>
    </row>
    <row r="9452" spans="1:4">
      <c r="A9452" t="s">
        <v>285</v>
      </c>
      <c r="B9452" t="s">
        <v>517</v>
      </c>
      <c r="C9452">
        <v>2016</v>
      </c>
      <c r="D9452">
        <v>18000</v>
      </c>
    </row>
    <row r="9453" spans="1:4">
      <c r="A9453" t="s">
        <v>285</v>
      </c>
      <c r="B9453" t="s">
        <v>517</v>
      </c>
      <c r="C9453">
        <v>2017</v>
      </c>
      <c r="D9453">
        <v>18000</v>
      </c>
    </row>
    <row r="9454" spans="1:4">
      <c r="A9454" t="s">
        <v>285</v>
      </c>
      <c r="B9454" t="s">
        <v>517</v>
      </c>
      <c r="C9454">
        <v>2018</v>
      </c>
      <c r="D9454">
        <v>18000</v>
      </c>
    </row>
    <row r="9455" spans="1:4">
      <c r="A9455" t="s">
        <v>285</v>
      </c>
      <c r="B9455" t="s">
        <v>517</v>
      </c>
      <c r="C9455">
        <v>2019</v>
      </c>
      <c r="D9455">
        <v>18000</v>
      </c>
    </row>
    <row r="9456" spans="1:4">
      <c r="A9456" t="s">
        <v>286</v>
      </c>
      <c r="B9456" t="s">
        <v>518</v>
      </c>
      <c r="C9456">
        <v>1800</v>
      </c>
      <c r="D9456">
        <v>51987</v>
      </c>
    </row>
    <row r="9457" spans="1:4">
      <c r="A9457" t="s">
        <v>286</v>
      </c>
      <c r="B9457" t="s">
        <v>518</v>
      </c>
      <c r="C9457">
        <v>1801</v>
      </c>
      <c r="D9457">
        <v>53000</v>
      </c>
    </row>
    <row r="9458" spans="1:4">
      <c r="A9458" t="s">
        <v>286</v>
      </c>
      <c r="B9458" t="s">
        <v>518</v>
      </c>
      <c r="C9458">
        <v>1802</v>
      </c>
      <c r="D9458">
        <v>53484</v>
      </c>
    </row>
    <row r="9459" spans="1:4">
      <c r="A9459" t="s">
        <v>286</v>
      </c>
      <c r="B9459" t="s">
        <v>518</v>
      </c>
      <c r="C9459">
        <v>1803</v>
      </c>
      <c r="D9459">
        <v>53973</v>
      </c>
    </row>
    <row r="9460" spans="1:4">
      <c r="A9460" t="s">
        <v>286</v>
      </c>
      <c r="B9460" t="s">
        <v>518</v>
      </c>
      <c r="C9460">
        <v>1804</v>
      </c>
      <c r="D9460">
        <v>54466</v>
      </c>
    </row>
    <row r="9461" spans="1:4">
      <c r="A9461" t="s">
        <v>286</v>
      </c>
      <c r="B9461" t="s">
        <v>518</v>
      </c>
      <c r="C9461">
        <v>1805</v>
      </c>
      <c r="D9461">
        <v>54964</v>
      </c>
    </row>
    <row r="9462" spans="1:4">
      <c r="A9462" t="s">
        <v>286</v>
      </c>
      <c r="B9462" t="s">
        <v>518</v>
      </c>
      <c r="C9462">
        <v>1806</v>
      </c>
      <c r="D9462">
        <v>55466</v>
      </c>
    </row>
    <row r="9463" spans="1:4">
      <c r="A9463" t="s">
        <v>286</v>
      </c>
      <c r="B9463" t="s">
        <v>518</v>
      </c>
      <c r="C9463">
        <v>1807</v>
      </c>
      <c r="D9463">
        <v>55973</v>
      </c>
    </row>
    <row r="9464" spans="1:4">
      <c r="A9464" t="s">
        <v>286</v>
      </c>
      <c r="B9464" t="s">
        <v>518</v>
      </c>
      <c r="C9464">
        <v>1808</v>
      </c>
      <c r="D9464">
        <v>56485</v>
      </c>
    </row>
    <row r="9465" spans="1:4">
      <c r="A9465" t="s">
        <v>286</v>
      </c>
      <c r="B9465" t="s">
        <v>518</v>
      </c>
      <c r="C9465">
        <v>1809</v>
      </c>
      <c r="D9465">
        <v>57001</v>
      </c>
    </row>
    <row r="9466" spans="1:4">
      <c r="A9466" t="s">
        <v>286</v>
      </c>
      <c r="B9466" t="s">
        <v>518</v>
      </c>
      <c r="C9466">
        <v>1810</v>
      </c>
      <c r="D9466">
        <v>57584</v>
      </c>
    </row>
    <row r="9467" spans="1:4">
      <c r="A9467" t="s">
        <v>286</v>
      </c>
      <c r="B9467" t="s">
        <v>518</v>
      </c>
      <c r="C9467">
        <v>1811</v>
      </c>
      <c r="D9467">
        <v>58132</v>
      </c>
    </row>
    <row r="9468" spans="1:4">
      <c r="A9468" t="s">
        <v>286</v>
      </c>
      <c r="B9468" t="s">
        <v>518</v>
      </c>
      <c r="C9468">
        <v>1812</v>
      </c>
      <c r="D9468">
        <v>58655</v>
      </c>
    </row>
    <row r="9469" spans="1:4">
      <c r="A9469" t="s">
        <v>286</v>
      </c>
      <c r="B9469" t="s">
        <v>518</v>
      </c>
      <c r="C9469">
        <v>1813</v>
      </c>
      <c r="D9469">
        <v>59179</v>
      </c>
    </row>
    <row r="9470" spans="1:4">
      <c r="A9470" t="s">
        <v>286</v>
      </c>
      <c r="B9470" t="s">
        <v>518</v>
      </c>
      <c r="C9470">
        <v>1814</v>
      </c>
      <c r="D9470">
        <v>59705</v>
      </c>
    </row>
    <row r="9471" spans="1:4">
      <c r="A9471" t="s">
        <v>286</v>
      </c>
      <c r="B9471" t="s">
        <v>518</v>
      </c>
      <c r="C9471">
        <v>1815</v>
      </c>
      <c r="D9471">
        <v>60254</v>
      </c>
    </row>
    <row r="9472" spans="1:4">
      <c r="A9472" t="s">
        <v>286</v>
      </c>
      <c r="B9472" t="s">
        <v>518</v>
      </c>
      <c r="C9472">
        <v>1816</v>
      </c>
      <c r="D9472">
        <v>60827</v>
      </c>
    </row>
    <row r="9473" spans="1:4">
      <c r="A9473" t="s">
        <v>286</v>
      </c>
      <c r="B9473" t="s">
        <v>518</v>
      </c>
      <c r="C9473">
        <v>1817</v>
      </c>
      <c r="D9473">
        <v>61425</v>
      </c>
    </row>
    <row r="9474" spans="1:4">
      <c r="A9474" t="s">
        <v>286</v>
      </c>
      <c r="B9474" t="s">
        <v>518</v>
      </c>
      <c r="C9474">
        <v>1818</v>
      </c>
      <c r="D9474">
        <v>62049</v>
      </c>
    </row>
    <row r="9475" spans="1:4">
      <c r="A9475" t="s">
        <v>286</v>
      </c>
      <c r="B9475" t="s">
        <v>518</v>
      </c>
      <c r="C9475">
        <v>1819</v>
      </c>
      <c r="D9475">
        <v>62699</v>
      </c>
    </row>
    <row r="9476" spans="1:4">
      <c r="A9476" t="s">
        <v>286</v>
      </c>
      <c r="B9476" t="s">
        <v>518</v>
      </c>
      <c r="C9476">
        <v>1820</v>
      </c>
      <c r="D9476">
        <v>63375</v>
      </c>
    </row>
    <row r="9477" spans="1:4">
      <c r="A9477" t="s">
        <v>286</v>
      </c>
      <c r="B9477" t="s">
        <v>518</v>
      </c>
      <c r="C9477">
        <v>1821</v>
      </c>
      <c r="D9477">
        <v>64079</v>
      </c>
    </row>
    <row r="9478" spans="1:4">
      <c r="A9478" t="s">
        <v>286</v>
      </c>
      <c r="B9478" t="s">
        <v>518</v>
      </c>
      <c r="C9478">
        <v>1822</v>
      </c>
      <c r="D9478">
        <v>64810</v>
      </c>
    </row>
    <row r="9479" spans="1:4">
      <c r="A9479" t="s">
        <v>286</v>
      </c>
      <c r="B9479" t="s">
        <v>518</v>
      </c>
      <c r="C9479">
        <v>1823</v>
      </c>
      <c r="D9479">
        <v>65569</v>
      </c>
    </row>
    <row r="9480" spans="1:4">
      <c r="A9480" t="s">
        <v>286</v>
      </c>
      <c r="B9480" t="s">
        <v>518</v>
      </c>
      <c r="C9480">
        <v>1824</v>
      </c>
      <c r="D9480">
        <v>66357</v>
      </c>
    </row>
    <row r="9481" spans="1:4">
      <c r="A9481" t="s">
        <v>286</v>
      </c>
      <c r="B9481" t="s">
        <v>518</v>
      </c>
      <c r="C9481">
        <v>1825</v>
      </c>
      <c r="D9481">
        <v>67175</v>
      </c>
    </row>
    <row r="9482" spans="1:4">
      <c r="A9482" t="s">
        <v>286</v>
      </c>
      <c r="B9482" t="s">
        <v>518</v>
      </c>
      <c r="C9482">
        <v>1826</v>
      </c>
      <c r="D9482">
        <v>68023</v>
      </c>
    </row>
    <row r="9483" spans="1:4">
      <c r="A9483" t="s">
        <v>286</v>
      </c>
      <c r="B9483" t="s">
        <v>518</v>
      </c>
      <c r="C9483">
        <v>1827</v>
      </c>
      <c r="D9483">
        <v>68932</v>
      </c>
    </row>
    <row r="9484" spans="1:4">
      <c r="A9484" t="s">
        <v>286</v>
      </c>
      <c r="B9484" t="s">
        <v>518</v>
      </c>
      <c r="C9484">
        <v>1828</v>
      </c>
      <c r="D9484">
        <v>69904</v>
      </c>
    </row>
    <row r="9485" spans="1:4">
      <c r="A9485" t="s">
        <v>286</v>
      </c>
      <c r="B9485" t="s">
        <v>518</v>
      </c>
      <c r="C9485">
        <v>1829</v>
      </c>
      <c r="D9485">
        <v>70942</v>
      </c>
    </row>
    <row r="9486" spans="1:4">
      <c r="A9486" t="s">
        <v>286</v>
      </c>
      <c r="B9486" t="s">
        <v>518</v>
      </c>
      <c r="C9486">
        <v>1830</v>
      </c>
      <c r="D9486">
        <v>72046</v>
      </c>
    </row>
    <row r="9487" spans="1:4">
      <c r="A9487" t="s">
        <v>286</v>
      </c>
      <c r="B9487" t="s">
        <v>518</v>
      </c>
      <c r="C9487">
        <v>1831</v>
      </c>
      <c r="D9487">
        <v>73220</v>
      </c>
    </row>
    <row r="9488" spans="1:4">
      <c r="A9488" t="s">
        <v>286</v>
      </c>
      <c r="B9488" t="s">
        <v>518</v>
      </c>
      <c r="C9488">
        <v>1832</v>
      </c>
      <c r="D9488">
        <v>74469</v>
      </c>
    </row>
    <row r="9489" spans="1:4">
      <c r="A9489" t="s">
        <v>286</v>
      </c>
      <c r="B9489" t="s">
        <v>518</v>
      </c>
      <c r="C9489">
        <v>1833</v>
      </c>
      <c r="D9489">
        <v>75794</v>
      </c>
    </row>
    <row r="9490" spans="1:4">
      <c r="A9490" t="s">
        <v>286</v>
      </c>
      <c r="B9490" t="s">
        <v>518</v>
      </c>
      <c r="C9490">
        <v>1834</v>
      </c>
      <c r="D9490">
        <v>77200</v>
      </c>
    </row>
    <row r="9491" spans="1:4">
      <c r="A9491" t="s">
        <v>286</v>
      </c>
      <c r="B9491" t="s">
        <v>518</v>
      </c>
      <c r="C9491">
        <v>1835</v>
      </c>
      <c r="D9491">
        <v>78634</v>
      </c>
    </row>
    <row r="9492" spans="1:4">
      <c r="A9492" t="s">
        <v>286</v>
      </c>
      <c r="B9492" t="s">
        <v>518</v>
      </c>
      <c r="C9492">
        <v>1836</v>
      </c>
      <c r="D9492">
        <v>80076</v>
      </c>
    </row>
    <row r="9493" spans="1:4">
      <c r="A9493" t="s">
        <v>286</v>
      </c>
      <c r="B9493" t="s">
        <v>518</v>
      </c>
      <c r="C9493">
        <v>1837</v>
      </c>
      <c r="D9493">
        <v>81526</v>
      </c>
    </row>
    <row r="9494" spans="1:4">
      <c r="A9494" t="s">
        <v>286</v>
      </c>
      <c r="B9494" t="s">
        <v>518</v>
      </c>
      <c r="C9494">
        <v>1838</v>
      </c>
      <c r="D9494">
        <v>82982</v>
      </c>
    </row>
    <row r="9495" spans="1:4">
      <c r="A9495" t="s">
        <v>286</v>
      </c>
      <c r="B9495" t="s">
        <v>518</v>
      </c>
      <c r="C9495">
        <v>1839</v>
      </c>
      <c r="D9495">
        <v>84445</v>
      </c>
    </row>
    <row r="9496" spans="1:4">
      <c r="A9496" t="s">
        <v>286</v>
      </c>
      <c r="B9496" t="s">
        <v>518</v>
      </c>
      <c r="C9496">
        <v>1840</v>
      </c>
      <c r="D9496">
        <v>85915</v>
      </c>
    </row>
    <row r="9497" spans="1:4">
      <c r="A9497" t="s">
        <v>286</v>
      </c>
      <c r="B9497" t="s">
        <v>518</v>
      </c>
      <c r="C9497">
        <v>1841</v>
      </c>
      <c r="D9497">
        <v>87393</v>
      </c>
    </row>
    <row r="9498" spans="1:4">
      <c r="A9498" t="s">
        <v>286</v>
      </c>
      <c r="B9498" t="s">
        <v>518</v>
      </c>
      <c r="C9498">
        <v>1842</v>
      </c>
      <c r="D9498">
        <v>88880</v>
      </c>
    </row>
    <row r="9499" spans="1:4">
      <c r="A9499" t="s">
        <v>286</v>
      </c>
      <c r="B9499" t="s">
        <v>518</v>
      </c>
      <c r="C9499">
        <v>1843</v>
      </c>
      <c r="D9499">
        <v>90375</v>
      </c>
    </row>
    <row r="9500" spans="1:4">
      <c r="A9500" t="s">
        <v>286</v>
      </c>
      <c r="B9500" t="s">
        <v>518</v>
      </c>
      <c r="C9500">
        <v>1844</v>
      </c>
      <c r="D9500">
        <v>91879</v>
      </c>
    </row>
    <row r="9501" spans="1:4">
      <c r="A9501" t="s">
        <v>286</v>
      </c>
      <c r="B9501" t="s">
        <v>518</v>
      </c>
      <c r="C9501">
        <v>1845</v>
      </c>
      <c r="D9501">
        <v>93391</v>
      </c>
    </row>
    <row r="9502" spans="1:4">
      <c r="A9502" t="s">
        <v>286</v>
      </c>
      <c r="B9502" t="s">
        <v>518</v>
      </c>
      <c r="C9502">
        <v>1846</v>
      </c>
      <c r="D9502">
        <v>94911</v>
      </c>
    </row>
    <row r="9503" spans="1:4">
      <c r="A9503" t="s">
        <v>286</v>
      </c>
      <c r="B9503" t="s">
        <v>518</v>
      </c>
      <c r="C9503">
        <v>1847</v>
      </c>
      <c r="D9503">
        <v>96439</v>
      </c>
    </row>
    <row r="9504" spans="1:4">
      <c r="A9504" t="s">
        <v>286</v>
      </c>
      <c r="B9504" t="s">
        <v>518</v>
      </c>
      <c r="C9504">
        <v>1848</v>
      </c>
      <c r="D9504">
        <v>97944</v>
      </c>
    </row>
    <row r="9505" spans="1:4">
      <c r="A9505" t="s">
        <v>286</v>
      </c>
      <c r="B9505" t="s">
        <v>518</v>
      </c>
      <c r="C9505">
        <v>1849</v>
      </c>
      <c r="D9505">
        <v>99426</v>
      </c>
    </row>
    <row r="9506" spans="1:4">
      <c r="A9506" t="s">
        <v>286</v>
      </c>
      <c r="B9506" t="s">
        <v>518</v>
      </c>
      <c r="C9506">
        <v>1850</v>
      </c>
      <c r="D9506">
        <v>100882</v>
      </c>
    </row>
    <row r="9507" spans="1:4">
      <c r="A9507" t="s">
        <v>286</v>
      </c>
      <c r="B9507" t="s">
        <v>518</v>
      </c>
      <c r="C9507">
        <v>1851</v>
      </c>
      <c r="D9507">
        <v>102300</v>
      </c>
    </row>
    <row r="9508" spans="1:4">
      <c r="A9508" t="s">
        <v>286</v>
      </c>
      <c r="B9508" t="s">
        <v>518</v>
      </c>
      <c r="C9508">
        <v>1852</v>
      </c>
      <c r="D9508">
        <v>103690</v>
      </c>
    </row>
    <row r="9509" spans="1:4">
      <c r="A9509" t="s">
        <v>286</v>
      </c>
      <c r="B9509" t="s">
        <v>518</v>
      </c>
      <c r="C9509">
        <v>1853</v>
      </c>
      <c r="D9509">
        <v>105050</v>
      </c>
    </row>
    <row r="9510" spans="1:4">
      <c r="A9510" t="s">
        <v>286</v>
      </c>
      <c r="B9510" t="s">
        <v>518</v>
      </c>
      <c r="C9510">
        <v>1854</v>
      </c>
      <c r="D9510">
        <v>106379</v>
      </c>
    </row>
    <row r="9511" spans="1:4">
      <c r="A9511" t="s">
        <v>286</v>
      </c>
      <c r="B9511" t="s">
        <v>518</v>
      </c>
      <c r="C9511">
        <v>1855</v>
      </c>
      <c r="D9511">
        <v>107733</v>
      </c>
    </row>
    <row r="9512" spans="1:4">
      <c r="A9512" t="s">
        <v>286</v>
      </c>
      <c r="B9512" t="s">
        <v>518</v>
      </c>
      <c r="C9512">
        <v>1856</v>
      </c>
      <c r="D9512">
        <v>109162</v>
      </c>
    </row>
    <row r="9513" spans="1:4">
      <c r="A9513" t="s">
        <v>286</v>
      </c>
      <c r="B9513" t="s">
        <v>518</v>
      </c>
      <c r="C9513">
        <v>1857</v>
      </c>
      <c r="D9513">
        <v>110670</v>
      </c>
    </row>
    <row r="9514" spans="1:4">
      <c r="A9514" t="s">
        <v>286</v>
      </c>
      <c r="B9514" t="s">
        <v>518</v>
      </c>
      <c r="C9514">
        <v>1858</v>
      </c>
      <c r="D9514">
        <v>112258</v>
      </c>
    </row>
    <row r="9515" spans="1:4">
      <c r="A9515" t="s">
        <v>286</v>
      </c>
      <c r="B9515" t="s">
        <v>518</v>
      </c>
      <c r="C9515">
        <v>1859</v>
      </c>
      <c r="D9515">
        <v>113930</v>
      </c>
    </row>
    <row r="9516" spans="1:4">
      <c r="A9516" t="s">
        <v>286</v>
      </c>
      <c r="B9516" t="s">
        <v>518</v>
      </c>
      <c r="C9516">
        <v>1860</v>
      </c>
      <c r="D9516">
        <v>115687</v>
      </c>
    </row>
    <row r="9517" spans="1:4">
      <c r="A9517" t="s">
        <v>286</v>
      </c>
      <c r="B9517" t="s">
        <v>518</v>
      </c>
      <c r="C9517">
        <v>1861</v>
      </c>
      <c r="D9517">
        <v>117532</v>
      </c>
    </row>
    <row r="9518" spans="1:4">
      <c r="A9518" t="s">
        <v>286</v>
      </c>
      <c r="B9518" t="s">
        <v>518</v>
      </c>
      <c r="C9518">
        <v>1862</v>
      </c>
      <c r="D9518">
        <v>119465</v>
      </c>
    </row>
    <row r="9519" spans="1:4">
      <c r="A9519" t="s">
        <v>286</v>
      </c>
      <c r="B9519" t="s">
        <v>518</v>
      </c>
      <c r="C9519">
        <v>1863</v>
      </c>
      <c r="D9519">
        <v>121491</v>
      </c>
    </row>
    <row r="9520" spans="1:4">
      <c r="A9520" t="s">
        <v>286</v>
      </c>
      <c r="B9520" t="s">
        <v>518</v>
      </c>
      <c r="C9520">
        <v>1864</v>
      </c>
      <c r="D9520">
        <v>123610</v>
      </c>
    </row>
    <row r="9521" spans="1:4">
      <c r="A9521" t="s">
        <v>286</v>
      </c>
      <c r="B9521" t="s">
        <v>518</v>
      </c>
      <c r="C9521">
        <v>1865</v>
      </c>
      <c r="D9521">
        <v>125826</v>
      </c>
    </row>
    <row r="9522" spans="1:4">
      <c r="A9522" t="s">
        <v>286</v>
      </c>
      <c r="B9522" t="s">
        <v>518</v>
      </c>
      <c r="C9522">
        <v>1866</v>
      </c>
      <c r="D9522">
        <v>128139</v>
      </c>
    </row>
    <row r="9523" spans="1:4">
      <c r="A9523" t="s">
        <v>286</v>
      </c>
      <c r="B9523" t="s">
        <v>518</v>
      </c>
      <c r="C9523">
        <v>1867</v>
      </c>
      <c r="D9523">
        <v>130550</v>
      </c>
    </row>
    <row r="9524" spans="1:4">
      <c r="A9524" t="s">
        <v>286</v>
      </c>
      <c r="B9524" t="s">
        <v>518</v>
      </c>
      <c r="C9524">
        <v>1868</v>
      </c>
      <c r="D9524">
        <v>133064</v>
      </c>
    </row>
    <row r="9525" spans="1:4">
      <c r="A9525" t="s">
        <v>286</v>
      </c>
      <c r="B9525" t="s">
        <v>518</v>
      </c>
      <c r="C9525">
        <v>1869</v>
      </c>
      <c r="D9525">
        <v>135683</v>
      </c>
    </row>
    <row r="9526" spans="1:4">
      <c r="A9526" t="s">
        <v>286</v>
      </c>
      <c r="B9526" t="s">
        <v>518</v>
      </c>
      <c r="C9526">
        <v>1870</v>
      </c>
      <c r="D9526">
        <v>138409</v>
      </c>
    </row>
    <row r="9527" spans="1:4">
      <c r="A9527" t="s">
        <v>286</v>
      </c>
      <c r="B9527" t="s">
        <v>518</v>
      </c>
      <c r="C9527">
        <v>1871</v>
      </c>
      <c r="D9527">
        <v>141246</v>
      </c>
    </row>
    <row r="9528" spans="1:4">
      <c r="A9528" t="s">
        <v>286</v>
      </c>
      <c r="B9528" t="s">
        <v>518</v>
      </c>
      <c r="C9528">
        <v>1872</v>
      </c>
      <c r="D9528">
        <v>144197</v>
      </c>
    </row>
    <row r="9529" spans="1:4">
      <c r="A9529" t="s">
        <v>286</v>
      </c>
      <c r="B9529" t="s">
        <v>518</v>
      </c>
      <c r="C9529">
        <v>1873</v>
      </c>
      <c r="D9529">
        <v>146989</v>
      </c>
    </row>
    <row r="9530" spans="1:4">
      <c r="A9530" t="s">
        <v>286</v>
      </c>
      <c r="B9530" t="s">
        <v>518</v>
      </c>
      <c r="C9530">
        <v>1874</v>
      </c>
      <c r="D9530">
        <v>150227</v>
      </c>
    </row>
    <row r="9531" spans="1:4">
      <c r="A9531" t="s">
        <v>286</v>
      </c>
      <c r="B9531" t="s">
        <v>518</v>
      </c>
      <c r="C9531">
        <v>1875</v>
      </c>
      <c r="D9531">
        <v>153636</v>
      </c>
    </row>
    <row r="9532" spans="1:4">
      <c r="A9532" t="s">
        <v>286</v>
      </c>
      <c r="B9532" t="s">
        <v>518</v>
      </c>
      <c r="C9532">
        <v>1876</v>
      </c>
      <c r="D9532">
        <v>157222</v>
      </c>
    </row>
    <row r="9533" spans="1:4">
      <c r="A9533" t="s">
        <v>286</v>
      </c>
      <c r="B9533" t="s">
        <v>518</v>
      </c>
      <c r="C9533">
        <v>1877</v>
      </c>
      <c r="D9533">
        <v>160491</v>
      </c>
    </row>
    <row r="9534" spans="1:4">
      <c r="A9534" t="s">
        <v>286</v>
      </c>
      <c r="B9534" t="s">
        <v>518</v>
      </c>
      <c r="C9534">
        <v>1878</v>
      </c>
      <c r="D9534">
        <v>164368</v>
      </c>
    </row>
    <row r="9535" spans="1:4">
      <c r="A9535" t="s">
        <v>286</v>
      </c>
      <c r="B9535" t="s">
        <v>518</v>
      </c>
      <c r="C9535">
        <v>1879</v>
      </c>
      <c r="D9535">
        <v>168451</v>
      </c>
    </row>
    <row r="9536" spans="1:4">
      <c r="A9536" t="s">
        <v>286</v>
      </c>
      <c r="B9536" t="s">
        <v>518</v>
      </c>
      <c r="C9536">
        <v>1880</v>
      </c>
      <c r="D9536">
        <v>172750</v>
      </c>
    </row>
    <row r="9537" spans="1:4">
      <c r="A9537" t="s">
        <v>286</v>
      </c>
      <c r="B9537" t="s">
        <v>518</v>
      </c>
      <c r="C9537">
        <v>1881</v>
      </c>
      <c r="D9537">
        <v>176522</v>
      </c>
    </row>
    <row r="9538" spans="1:4">
      <c r="A9538" t="s">
        <v>286</v>
      </c>
      <c r="B9538" t="s">
        <v>518</v>
      </c>
      <c r="C9538">
        <v>1882</v>
      </c>
      <c r="D9538">
        <v>181221</v>
      </c>
    </row>
    <row r="9539" spans="1:4">
      <c r="A9539" t="s">
        <v>286</v>
      </c>
      <c r="B9539" t="s">
        <v>518</v>
      </c>
      <c r="C9539">
        <v>1883</v>
      </c>
      <c r="D9539">
        <v>186175</v>
      </c>
    </row>
    <row r="9540" spans="1:4">
      <c r="A9540" t="s">
        <v>286</v>
      </c>
      <c r="B9540" t="s">
        <v>518</v>
      </c>
      <c r="C9540">
        <v>1884</v>
      </c>
      <c r="D9540">
        <v>190566</v>
      </c>
    </row>
    <row r="9541" spans="1:4">
      <c r="A9541" t="s">
        <v>286</v>
      </c>
      <c r="B9541" t="s">
        <v>518</v>
      </c>
      <c r="C9541">
        <v>1885</v>
      </c>
      <c r="D9541">
        <v>196064</v>
      </c>
    </row>
    <row r="9542" spans="1:4">
      <c r="A9542" t="s">
        <v>286</v>
      </c>
      <c r="B9542" t="s">
        <v>518</v>
      </c>
      <c r="C9542">
        <v>1886</v>
      </c>
      <c r="D9542">
        <v>201875</v>
      </c>
    </row>
    <row r="9543" spans="1:4">
      <c r="A9543" t="s">
        <v>286</v>
      </c>
      <c r="B9543" t="s">
        <v>518</v>
      </c>
      <c r="C9543">
        <v>1887</v>
      </c>
      <c r="D9543">
        <v>207336</v>
      </c>
    </row>
    <row r="9544" spans="1:4">
      <c r="A9544" t="s">
        <v>286</v>
      </c>
      <c r="B9544" t="s">
        <v>518</v>
      </c>
      <c r="C9544">
        <v>1888</v>
      </c>
      <c r="D9544">
        <v>213747</v>
      </c>
    </row>
    <row r="9545" spans="1:4">
      <c r="A9545" t="s">
        <v>286</v>
      </c>
      <c r="B9545" t="s">
        <v>518</v>
      </c>
      <c r="C9545">
        <v>1889</v>
      </c>
      <c r="D9545">
        <v>220377</v>
      </c>
    </row>
    <row r="9546" spans="1:4">
      <c r="A9546" t="s">
        <v>286</v>
      </c>
      <c r="B9546" t="s">
        <v>518</v>
      </c>
      <c r="C9546">
        <v>1890</v>
      </c>
      <c r="D9546">
        <v>227055</v>
      </c>
    </row>
    <row r="9547" spans="1:4">
      <c r="A9547" t="s">
        <v>286</v>
      </c>
      <c r="B9547" t="s">
        <v>518</v>
      </c>
      <c r="C9547">
        <v>1891</v>
      </c>
      <c r="D9547">
        <v>233778</v>
      </c>
    </row>
    <row r="9548" spans="1:4">
      <c r="A9548" t="s">
        <v>286</v>
      </c>
      <c r="B9548" t="s">
        <v>518</v>
      </c>
      <c r="C9548">
        <v>1892</v>
      </c>
      <c r="D9548">
        <v>240544</v>
      </c>
    </row>
    <row r="9549" spans="1:4">
      <c r="A9549" t="s">
        <v>286</v>
      </c>
      <c r="B9549" t="s">
        <v>518</v>
      </c>
      <c r="C9549">
        <v>1893</v>
      </c>
      <c r="D9549">
        <v>247350</v>
      </c>
    </row>
    <row r="9550" spans="1:4">
      <c r="A9550" t="s">
        <v>286</v>
      </c>
      <c r="B9550" t="s">
        <v>518</v>
      </c>
      <c r="C9550">
        <v>1894</v>
      </c>
      <c r="D9550">
        <v>254193</v>
      </c>
    </row>
    <row r="9551" spans="1:4">
      <c r="A9551" t="s">
        <v>286</v>
      </c>
      <c r="B9551" t="s">
        <v>518</v>
      </c>
      <c r="C9551">
        <v>1895</v>
      </c>
      <c r="D9551">
        <v>261068</v>
      </c>
    </row>
    <row r="9552" spans="1:4">
      <c r="A9552" t="s">
        <v>286</v>
      </c>
      <c r="B9552" t="s">
        <v>518</v>
      </c>
      <c r="C9552">
        <v>1896</v>
      </c>
      <c r="D9552">
        <v>268467</v>
      </c>
    </row>
    <row r="9553" spans="1:4">
      <c r="A9553" t="s">
        <v>286</v>
      </c>
      <c r="B9553" t="s">
        <v>518</v>
      </c>
      <c r="C9553">
        <v>1897</v>
      </c>
      <c r="D9553">
        <v>276095</v>
      </c>
    </row>
    <row r="9554" spans="1:4">
      <c r="A9554" t="s">
        <v>286</v>
      </c>
      <c r="B9554" t="s">
        <v>518</v>
      </c>
      <c r="C9554">
        <v>1898</v>
      </c>
      <c r="D9554">
        <v>283028</v>
      </c>
    </row>
    <row r="9555" spans="1:4">
      <c r="A9555" t="s">
        <v>286</v>
      </c>
      <c r="B9555" t="s">
        <v>518</v>
      </c>
      <c r="C9555">
        <v>1899</v>
      </c>
      <c r="D9555">
        <v>290304</v>
      </c>
    </row>
    <row r="9556" spans="1:4">
      <c r="A9556" t="s">
        <v>286</v>
      </c>
      <c r="B9556" t="s">
        <v>518</v>
      </c>
      <c r="C9556">
        <v>1900</v>
      </c>
      <c r="D9556">
        <v>297911</v>
      </c>
    </row>
    <row r="9557" spans="1:4">
      <c r="A9557" t="s">
        <v>286</v>
      </c>
      <c r="B9557" t="s">
        <v>518</v>
      </c>
      <c r="C9557">
        <v>1901</v>
      </c>
      <c r="D9557">
        <v>304930</v>
      </c>
    </row>
    <row r="9558" spans="1:4">
      <c r="A9558" t="s">
        <v>286</v>
      </c>
      <c r="B9558" t="s">
        <v>518</v>
      </c>
      <c r="C9558">
        <v>1902</v>
      </c>
      <c r="D9558">
        <v>312541</v>
      </c>
    </row>
    <row r="9559" spans="1:4">
      <c r="A9559" t="s">
        <v>286</v>
      </c>
      <c r="B9559" t="s">
        <v>518</v>
      </c>
      <c r="C9559">
        <v>1903</v>
      </c>
      <c r="D9559">
        <v>319966</v>
      </c>
    </row>
    <row r="9560" spans="1:4">
      <c r="A9560" t="s">
        <v>286</v>
      </c>
      <c r="B9560" t="s">
        <v>518</v>
      </c>
      <c r="C9560">
        <v>1904</v>
      </c>
      <c r="D9560">
        <v>326596</v>
      </c>
    </row>
    <row r="9561" spans="1:4">
      <c r="A9561" t="s">
        <v>286</v>
      </c>
      <c r="B9561" t="s">
        <v>518</v>
      </c>
      <c r="C9561">
        <v>1905</v>
      </c>
      <c r="D9561">
        <v>333518</v>
      </c>
    </row>
    <row r="9562" spans="1:4">
      <c r="A9562" t="s">
        <v>286</v>
      </c>
      <c r="B9562" t="s">
        <v>518</v>
      </c>
      <c r="C9562">
        <v>1906</v>
      </c>
      <c r="D9562">
        <v>339333</v>
      </c>
    </row>
    <row r="9563" spans="1:4">
      <c r="A9563" t="s">
        <v>286</v>
      </c>
      <c r="B9563" t="s">
        <v>518</v>
      </c>
      <c r="C9563">
        <v>1907</v>
      </c>
      <c r="D9563">
        <v>345810</v>
      </c>
    </row>
    <row r="9564" spans="1:4">
      <c r="A9564" t="s">
        <v>286</v>
      </c>
      <c r="B9564" t="s">
        <v>518</v>
      </c>
      <c r="C9564">
        <v>1908</v>
      </c>
      <c r="D9564">
        <v>350342</v>
      </c>
    </row>
    <row r="9565" spans="1:4">
      <c r="A9565" t="s">
        <v>286</v>
      </c>
      <c r="B9565" t="s">
        <v>518</v>
      </c>
      <c r="C9565">
        <v>1909</v>
      </c>
      <c r="D9565">
        <v>355469</v>
      </c>
    </row>
    <row r="9566" spans="1:4">
      <c r="A9566" t="s">
        <v>286</v>
      </c>
      <c r="B9566" t="s">
        <v>518</v>
      </c>
      <c r="C9566">
        <v>1910</v>
      </c>
      <c r="D9566">
        <v>359204</v>
      </c>
    </row>
    <row r="9567" spans="1:4">
      <c r="A9567" t="s">
        <v>286</v>
      </c>
      <c r="B9567" t="s">
        <v>518</v>
      </c>
      <c r="C9567">
        <v>1911</v>
      </c>
      <c r="D9567">
        <v>363535</v>
      </c>
    </row>
    <row r="9568" spans="1:4">
      <c r="A9568" t="s">
        <v>286</v>
      </c>
      <c r="B9568" t="s">
        <v>518</v>
      </c>
      <c r="C9568">
        <v>1912</v>
      </c>
      <c r="D9568">
        <v>366474</v>
      </c>
    </row>
    <row r="9569" spans="1:4">
      <c r="A9569" t="s">
        <v>286</v>
      </c>
      <c r="B9569" t="s">
        <v>518</v>
      </c>
      <c r="C9569">
        <v>1913</v>
      </c>
      <c r="D9569">
        <v>374377</v>
      </c>
    </row>
    <row r="9570" spans="1:4">
      <c r="A9570" t="s">
        <v>286</v>
      </c>
      <c r="B9570" t="s">
        <v>518</v>
      </c>
      <c r="C9570">
        <v>1914</v>
      </c>
      <c r="D9570">
        <v>381286</v>
      </c>
    </row>
    <row r="9571" spans="1:4">
      <c r="A9571" t="s">
        <v>286</v>
      </c>
      <c r="B9571" t="s">
        <v>518</v>
      </c>
      <c r="C9571">
        <v>1915</v>
      </c>
      <c r="D9571">
        <v>390510</v>
      </c>
    </row>
    <row r="9572" spans="1:4">
      <c r="A9572" t="s">
        <v>286</v>
      </c>
      <c r="B9572" t="s">
        <v>518</v>
      </c>
      <c r="C9572">
        <v>1916</v>
      </c>
      <c r="D9572">
        <v>393776</v>
      </c>
    </row>
    <row r="9573" spans="1:4">
      <c r="A9573" t="s">
        <v>286</v>
      </c>
      <c r="B9573" t="s">
        <v>518</v>
      </c>
      <c r="C9573">
        <v>1917</v>
      </c>
      <c r="D9573">
        <v>400349</v>
      </c>
    </row>
    <row r="9574" spans="1:4">
      <c r="A9574" t="s">
        <v>286</v>
      </c>
      <c r="B9574" t="s">
        <v>518</v>
      </c>
      <c r="C9574">
        <v>1918</v>
      </c>
      <c r="D9574">
        <v>406982</v>
      </c>
    </row>
    <row r="9575" spans="1:4">
      <c r="A9575" t="s">
        <v>286</v>
      </c>
      <c r="B9575" t="s">
        <v>518</v>
      </c>
      <c r="C9575">
        <v>1919</v>
      </c>
      <c r="D9575">
        <v>413599</v>
      </c>
    </row>
    <row r="9576" spans="1:4">
      <c r="A9576" t="s">
        <v>286</v>
      </c>
      <c r="B9576" t="s">
        <v>518</v>
      </c>
      <c r="C9576">
        <v>1920</v>
      </c>
      <c r="D9576">
        <v>420820</v>
      </c>
    </row>
    <row r="9577" spans="1:4">
      <c r="A9577" t="s">
        <v>286</v>
      </c>
      <c r="B9577" t="s">
        <v>518</v>
      </c>
      <c r="C9577">
        <v>1921</v>
      </c>
      <c r="D9577">
        <v>428755</v>
      </c>
    </row>
    <row r="9578" spans="1:4">
      <c r="A9578" t="s">
        <v>286</v>
      </c>
      <c r="B9578" t="s">
        <v>518</v>
      </c>
      <c r="C9578">
        <v>1922</v>
      </c>
      <c r="D9578">
        <v>440826</v>
      </c>
    </row>
    <row r="9579" spans="1:4">
      <c r="A9579" t="s">
        <v>286</v>
      </c>
      <c r="B9579" t="s">
        <v>518</v>
      </c>
      <c r="C9579">
        <v>1923</v>
      </c>
      <c r="D9579">
        <v>453237</v>
      </c>
    </row>
    <row r="9580" spans="1:4">
      <c r="A9580" t="s">
        <v>286</v>
      </c>
      <c r="B9580" t="s">
        <v>518</v>
      </c>
      <c r="C9580">
        <v>1924</v>
      </c>
      <c r="D9580">
        <v>465997</v>
      </c>
    </row>
    <row r="9581" spans="1:4">
      <c r="A9581" t="s">
        <v>286</v>
      </c>
      <c r="B9581" t="s">
        <v>518</v>
      </c>
      <c r="C9581">
        <v>1925</v>
      </c>
      <c r="D9581">
        <v>479116</v>
      </c>
    </row>
    <row r="9582" spans="1:4">
      <c r="A9582" t="s">
        <v>286</v>
      </c>
      <c r="B9582" t="s">
        <v>518</v>
      </c>
      <c r="C9582">
        <v>1926</v>
      </c>
      <c r="D9582">
        <v>492605</v>
      </c>
    </row>
    <row r="9583" spans="1:4">
      <c r="A9583" t="s">
        <v>286</v>
      </c>
      <c r="B9583" t="s">
        <v>518</v>
      </c>
      <c r="C9583">
        <v>1927</v>
      </c>
      <c r="D9583">
        <v>506473</v>
      </c>
    </row>
    <row r="9584" spans="1:4">
      <c r="A9584" t="s">
        <v>286</v>
      </c>
      <c r="B9584" t="s">
        <v>518</v>
      </c>
      <c r="C9584">
        <v>1928</v>
      </c>
      <c r="D9584">
        <v>520732</v>
      </c>
    </row>
    <row r="9585" spans="1:4">
      <c r="A9585" t="s">
        <v>286</v>
      </c>
      <c r="B9585" t="s">
        <v>518</v>
      </c>
      <c r="C9585">
        <v>1929</v>
      </c>
      <c r="D9585">
        <v>535392</v>
      </c>
    </row>
    <row r="9586" spans="1:4">
      <c r="A9586" t="s">
        <v>286</v>
      </c>
      <c r="B9586" t="s">
        <v>518</v>
      </c>
      <c r="C9586">
        <v>1930</v>
      </c>
      <c r="D9586">
        <v>550465</v>
      </c>
    </row>
    <row r="9587" spans="1:4">
      <c r="A9587" t="s">
        <v>286</v>
      </c>
      <c r="B9587" t="s">
        <v>518</v>
      </c>
      <c r="C9587">
        <v>1931</v>
      </c>
      <c r="D9587">
        <v>565963</v>
      </c>
    </row>
    <row r="9588" spans="1:4">
      <c r="A9588" t="s">
        <v>286</v>
      </c>
      <c r="B9588" t="s">
        <v>518</v>
      </c>
      <c r="C9588">
        <v>1932</v>
      </c>
      <c r="D9588">
        <v>581896</v>
      </c>
    </row>
    <row r="9589" spans="1:4">
      <c r="A9589" t="s">
        <v>286</v>
      </c>
      <c r="B9589" t="s">
        <v>518</v>
      </c>
      <c r="C9589">
        <v>1933</v>
      </c>
      <c r="D9589">
        <v>598279</v>
      </c>
    </row>
    <row r="9590" spans="1:4">
      <c r="A9590" t="s">
        <v>286</v>
      </c>
      <c r="B9590" t="s">
        <v>518</v>
      </c>
      <c r="C9590">
        <v>1934</v>
      </c>
      <c r="D9590">
        <v>615122</v>
      </c>
    </row>
    <row r="9591" spans="1:4">
      <c r="A9591" t="s">
        <v>286</v>
      </c>
      <c r="B9591" t="s">
        <v>518</v>
      </c>
      <c r="C9591">
        <v>1935</v>
      </c>
      <c r="D9591">
        <v>632440</v>
      </c>
    </row>
    <row r="9592" spans="1:4">
      <c r="A9592" t="s">
        <v>286</v>
      </c>
      <c r="B9592" t="s">
        <v>518</v>
      </c>
      <c r="C9592">
        <v>1936</v>
      </c>
      <c r="D9592">
        <v>650245</v>
      </c>
    </row>
    <row r="9593" spans="1:4">
      <c r="A9593" t="s">
        <v>286</v>
      </c>
      <c r="B9593" t="s">
        <v>518</v>
      </c>
      <c r="C9593">
        <v>1937</v>
      </c>
      <c r="D9593">
        <v>668551</v>
      </c>
    </row>
    <row r="9594" spans="1:4">
      <c r="A9594" t="s">
        <v>286</v>
      </c>
      <c r="B9594" t="s">
        <v>518</v>
      </c>
      <c r="C9594">
        <v>1938</v>
      </c>
      <c r="D9594">
        <v>687373</v>
      </c>
    </row>
    <row r="9595" spans="1:4">
      <c r="A9595" t="s">
        <v>286</v>
      </c>
      <c r="B9595" t="s">
        <v>518</v>
      </c>
      <c r="C9595">
        <v>1939</v>
      </c>
      <c r="D9595">
        <v>706725</v>
      </c>
    </row>
    <row r="9596" spans="1:4">
      <c r="A9596" t="s">
        <v>286</v>
      </c>
      <c r="B9596" t="s">
        <v>518</v>
      </c>
      <c r="C9596">
        <v>1940</v>
      </c>
      <c r="D9596">
        <v>726621</v>
      </c>
    </row>
    <row r="9597" spans="1:4">
      <c r="A9597" t="s">
        <v>286</v>
      </c>
      <c r="B9597" t="s">
        <v>518</v>
      </c>
      <c r="C9597">
        <v>1941</v>
      </c>
      <c r="D9597">
        <v>747078</v>
      </c>
    </row>
    <row r="9598" spans="1:4">
      <c r="A9598" t="s">
        <v>286</v>
      </c>
      <c r="B9598" t="s">
        <v>518</v>
      </c>
      <c r="C9598">
        <v>1942</v>
      </c>
      <c r="D9598">
        <v>768111</v>
      </c>
    </row>
    <row r="9599" spans="1:4">
      <c r="A9599" t="s">
        <v>286</v>
      </c>
      <c r="B9599" t="s">
        <v>518</v>
      </c>
      <c r="C9599">
        <v>1943</v>
      </c>
      <c r="D9599">
        <v>789735</v>
      </c>
    </row>
    <row r="9600" spans="1:4">
      <c r="A9600" t="s">
        <v>286</v>
      </c>
      <c r="B9600" t="s">
        <v>518</v>
      </c>
      <c r="C9600">
        <v>1944</v>
      </c>
      <c r="D9600">
        <v>811969</v>
      </c>
    </row>
    <row r="9601" spans="1:4">
      <c r="A9601" t="s">
        <v>286</v>
      </c>
      <c r="B9601" t="s">
        <v>518</v>
      </c>
      <c r="C9601">
        <v>1945</v>
      </c>
      <c r="D9601">
        <v>834829</v>
      </c>
    </row>
    <row r="9602" spans="1:4">
      <c r="A9602" t="s">
        <v>286</v>
      </c>
      <c r="B9602" t="s">
        <v>518</v>
      </c>
      <c r="C9602">
        <v>1946</v>
      </c>
      <c r="D9602">
        <v>858332</v>
      </c>
    </row>
    <row r="9603" spans="1:4">
      <c r="A9603" t="s">
        <v>286</v>
      </c>
      <c r="B9603" t="s">
        <v>518</v>
      </c>
      <c r="C9603">
        <v>1947</v>
      </c>
      <c r="D9603">
        <v>882496</v>
      </c>
    </row>
    <row r="9604" spans="1:4">
      <c r="A9604" t="s">
        <v>286</v>
      </c>
      <c r="B9604" t="s">
        <v>518</v>
      </c>
      <c r="C9604">
        <v>1948</v>
      </c>
      <c r="D9604">
        <v>907341</v>
      </c>
    </row>
    <row r="9605" spans="1:4">
      <c r="A9605" t="s">
        <v>286</v>
      </c>
      <c r="B9605" t="s">
        <v>518</v>
      </c>
      <c r="C9605">
        <v>1949</v>
      </c>
      <c r="D9605">
        <v>932886</v>
      </c>
    </row>
    <row r="9606" spans="1:4">
      <c r="A9606" t="s">
        <v>286</v>
      </c>
      <c r="B9606" t="s">
        <v>518</v>
      </c>
      <c r="C9606">
        <v>1950</v>
      </c>
      <c r="D9606">
        <v>946000</v>
      </c>
    </row>
    <row r="9607" spans="1:4">
      <c r="A9607" t="s">
        <v>286</v>
      </c>
      <c r="B9607" t="s">
        <v>518</v>
      </c>
      <c r="C9607">
        <v>1951</v>
      </c>
      <c r="D9607">
        <v>972000</v>
      </c>
    </row>
    <row r="9608" spans="1:4">
      <c r="A9608" t="s">
        <v>286</v>
      </c>
      <c r="B9608" t="s">
        <v>518</v>
      </c>
      <c r="C9608">
        <v>1952</v>
      </c>
      <c r="D9608">
        <v>1002000</v>
      </c>
    </row>
    <row r="9609" spans="1:4">
      <c r="A9609" t="s">
        <v>286</v>
      </c>
      <c r="B9609" t="s">
        <v>518</v>
      </c>
      <c r="C9609">
        <v>1953</v>
      </c>
      <c r="D9609">
        <v>1036000</v>
      </c>
    </row>
    <row r="9610" spans="1:4">
      <c r="A9610" t="s">
        <v>286</v>
      </c>
      <c r="B9610" t="s">
        <v>518</v>
      </c>
      <c r="C9610">
        <v>1954</v>
      </c>
      <c r="D9610">
        <v>1072000</v>
      </c>
    </row>
    <row r="9611" spans="1:4">
      <c r="A9611" t="s">
        <v>286</v>
      </c>
      <c r="B9611" t="s">
        <v>518</v>
      </c>
      <c r="C9611">
        <v>1955</v>
      </c>
      <c r="D9611">
        <v>1110000</v>
      </c>
    </row>
    <row r="9612" spans="1:4">
      <c r="A9612" t="s">
        <v>286</v>
      </c>
      <c r="B9612" t="s">
        <v>518</v>
      </c>
      <c r="C9612">
        <v>1956</v>
      </c>
      <c r="D9612">
        <v>1150000</v>
      </c>
    </row>
    <row r="9613" spans="1:4">
      <c r="A9613" t="s">
        <v>286</v>
      </c>
      <c r="B9613" t="s">
        <v>518</v>
      </c>
      <c r="C9613">
        <v>1957</v>
      </c>
      <c r="D9613">
        <v>1192000</v>
      </c>
    </row>
    <row r="9614" spans="1:4">
      <c r="A9614" t="s">
        <v>286</v>
      </c>
      <c r="B9614" t="s">
        <v>518</v>
      </c>
      <c r="C9614">
        <v>1958</v>
      </c>
      <c r="D9614">
        <v>1236000</v>
      </c>
    </row>
    <row r="9615" spans="1:4">
      <c r="A9615" t="s">
        <v>286</v>
      </c>
      <c r="B9615" t="s">
        <v>518</v>
      </c>
      <c r="C9615">
        <v>1959</v>
      </c>
      <c r="D9615">
        <v>1283000</v>
      </c>
    </row>
    <row r="9616" spans="1:4">
      <c r="A9616" t="s">
        <v>286</v>
      </c>
      <c r="B9616" t="s">
        <v>518</v>
      </c>
      <c r="C9616">
        <v>1960</v>
      </c>
      <c r="D9616">
        <v>1331000</v>
      </c>
    </row>
    <row r="9617" spans="1:4">
      <c r="A9617" t="s">
        <v>286</v>
      </c>
      <c r="B9617" t="s">
        <v>518</v>
      </c>
      <c r="C9617">
        <v>1961</v>
      </c>
      <c r="D9617">
        <v>1381000</v>
      </c>
    </row>
    <row r="9618" spans="1:4">
      <c r="A9618" t="s">
        <v>286</v>
      </c>
      <c r="B9618" t="s">
        <v>518</v>
      </c>
      <c r="C9618">
        <v>1962</v>
      </c>
      <c r="D9618">
        <v>1433000</v>
      </c>
    </row>
    <row r="9619" spans="1:4">
      <c r="A9619" t="s">
        <v>286</v>
      </c>
      <c r="B9619" t="s">
        <v>518</v>
      </c>
      <c r="C9619">
        <v>1963</v>
      </c>
      <c r="D9619">
        <v>1487000</v>
      </c>
    </row>
    <row r="9620" spans="1:4">
      <c r="A9620" t="s">
        <v>286</v>
      </c>
      <c r="B9620" t="s">
        <v>518</v>
      </c>
      <c r="C9620">
        <v>1964</v>
      </c>
      <c r="D9620">
        <v>1540000</v>
      </c>
    </row>
    <row r="9621" spans="1:4">
      <c r="A9621" t="s">
        <v>286</v>
      </c>
      <c r="B9621" t="s">
        <v>518</v>
      </c>
      <c r="C9621">
        <v>1965</v>
      </c>
      <c r="D9621">
        <v>1593000</v>
      </c>
    </row>
    <row r="9622" spans="1:4">
      <c r="A9622" t="s">
        <v>286</v>
      </c>
      <c r="B9622" t="s">
        <v>518</v>
      </c>
      <c r="C9622">
        <v>1966</v>
      </c>
      <c r="D9622">
        <v>1645000</v>
      </c>
    </row>
    <row r="9623" spans="1:4">
      <c r="A9623" t="s">
        <v>286</v>
      </c>
      <c r="B9623" t="s">
        <v>518</v>
      </c>
      <c r="C9623">
        <v>1967</v>
      </c>
      <c r="D9623">
        <v>1697000</v>
      </c>
    </row>
    <row r="9624" spans="1:4">
      <c r="A9624" t="s">
        <v>286</v>
      </c>
      <c r="B9624" t="s">
        <v>518</v>
      </c>
      <c r="C9624">
        <v>1968</v>
      </c>
      <c r="D9624">
        <v>1748000</v>
      </c>
    </row>
    <row r="9625" spans="1:4">
      <c r="A9625" t="s">
        <v>286</v>
      </c>
      <c r="B9625" t="s">
        <v>518</v>
      </c>
      <c r="C9625">
        <v>1969</v>
      </c>
      <c r="D9625">
        <v>1798000</v>
      </c>
    </row>
    <row r="9626" spans="1:4">
      <c r="A9626" t="s">
        <v>286</v>
      </c>
      <c r="B9626" t="s">
        <v>518</v>
      </c>
      <c r="C9626">
        <v>1970</v>
      </c>
      <c r="D9626">
        <v>1847000</v>
      </c>
    </row>
    <row r="9627" spans="1:4">
      <c r="A9627" t="s">
        <v>286</v>
      </c>
      <c r="B9627" t="s">
        <v>518</v>
      </c>
      <c r="C9627">
        <v>1971</v>
      </c>
      <c r="D9627">
        <v>1896000</v>
      </c>
    </row>
    <row r="9628" spans="1:4">
      <c r="A9628" t="s">
        <v>286</v>
      </c>
      <c r="B9628" t="s">
        <v>518</v>
      </c>
      <c r="C9628">
        <v>1972</v>
      </c>
      <c r="D9628">
        <v>1944000</v>
      </c>
    </row>
    <row r="9629" spans="1:4">
      <c r="A9629" t="s">
        <v>286</v>
      </c>
      <c r="B9629" t="s">
        <v>518</v>
      </c>
      <c r="C9629">
        <v>1973</v>
      </c>
      <c r="D9629">
        <v>1993000</v>
      </c>
    </row>
    <row r="9630" spans="1:4">
      <c r="A9630" t="s">
        <v>286</v>
      </c>
      <c r="B9630" t="s">
        <v>518</v>
      </c>
      <c r="C9630">
        <v>1974</v>
      </c>
      <c r="D9630">
        <v>2042000</v>
      </c>
    </row>
    <row r="9631" spans="1:4">
      <c r="A9631" t="s">
        <v>286</v>
      </c>
      <c r="B9631" t="s">
        <v>518</v>
      </c>
      <c r="C9631">
        <v>1975</v>
      </c>
      <c r="D9631">
        <v>2094000</v>
      </c>
    </row>
    <row r="9632" spans="1:4">
      <c r="A9632" t="s">
        <v>286</v>
      </c>
      <c r="B9632" t="s">
        <v>518</v>
      </c>
      <c r="C9632">
        <v>1976</v>
      </c>
      <c r="D9632">
        <v>2149000</v>
      </c>
    </row>
    <row r="9633" spans="1:4">
      <c r="A9633" t="s">
        <v>286</v>
      </c>
      <c r="B9633" t="s">
        <v>518</v>
      </c>
      <c r="C9633">
        <v>1977</v>
      </c>
      <c r="D9633">
        <v>2206000</v>
      </c>
    </row>
    <row r="9634" spans="1:4">
      <c r="A9634" t="s">
        <v>286</v>
      </c>
      <c r="B9634" t="s">
        <v>518</v>
      </c>
      <c r="C9634">
        <v>1978</v>
      </c>
      <c r="D9634">
        <v>2265000</v>
      </c>
    </row>
    <row r="9635" spans="1:4">
      <c r="A9635" t="s">
        <v>286</v>
      </c>
      <c r="B9635" t="s">
        <v>518</v>
      </c>
      <c r="C9635">
        <v>1979</v>
      </c>
      <c r="D9635">
        <v>2326000</v>
      </c>
    </row>
    <row r="9636" spans="1:4">
      <c r="A9636" t="s">
        <v>286</v>
      </c>
      <c r="B9636" t="s">
        <v>518</v>
      </c>
      <c r="C9636">
        <v>1980</v>
      </c>
      <c r="D9636">
        <v>2390000</v>
      </c>
    </row>
    <row r="9637" spans="1:4">
      <c r="A9637" t="s">
        <v>286</v>
      </c>
      <c r="B9637" t="s">
        <v>518</v>
      </c>
      <c r="C9637">
        <v>1981</v>
      </c>
      <c r="D9637">
        <v>2456000</v>
      </c>
    </row>
    <row r="9638" spans="1:4">
      <c r="A9638" t="s">
        <v>286</v>
      </c>
      <c r="B9638" t="s">
        <v>518</v>
      </c>
      <c r="C9638">
        <v>1982</v>
      </c>
      <c r="D9638">
        <v>2523000</v>
      </c>
    </row>
    <row r="9639" spans="1:4">
      <c r="A9639" t="s">
        <v>286</v>
      </c>
      <c r="B9639" t="s">
        <v>518</v>
      </c>
      <c r="C9639">
        <v>1983</v>
      </c>
      <c r="D9639">
        <v>2593000</v>
      </c>
    </row>
    <row r="9640" spans="1:4">
      <c r="A9640" t="s">
        <v>286</v>
      </c>
      <c r="B9640" t="s">
        <v>518</v>
      </c>
      <c r="C9640">
        <v>1984</v>
      </c>
      <c r="D9640">
        <v>2664000</v>
      </c>
    </row>
    <row r="9641" spans="1:4">
      <c r="A9641" t="s">
        <v>286</v>
      </c>
      <c r="B9641" t="s">
        <v>518</v>
      </c>
      <c r="C9641">
        <v>1985</v>
      </c>
      <c r="D9641">
        <v>2737000</v>
      </c>
    </row>
    <row r="9642" spans="1:4">
      <c r="A9642" t="s">
        <v>286</v>
      </c>
      <c r="B9642" t="s">
        <v>518</v>
      </c>
      <c r="C9642">
        <v>1986</v>
      </c>
      <c r="D9642">
        <v>2810000</v>
      </c>
    </row>
    <row r="9643" spans="1:4">
      <c r="A9643" t="s">
        <v>286</v>
      </c>
      <c r="B9643" t="s">
        <v>518</v>
      </c>
      <c r="C9643">
        <v>1987</v>
      </c>
      <c r="D9643">
        <v>2885000</v>
      </c>
    </row>
    <row r="9644" spans="1:4">
      <c r="A9644" t="s">
        <v>286</v>
      </c>
      <c r="B9644" t="s">
        <v>518</v>
      </c>
      <c r="C9644">
        <v>1988</v>
      </c>
      <c r="D9644">
        <v>2961000</v>
      </c>
    </row>
    <row r="9645" spans="1:4">
      <c r="A9645" t="s">
        <v>286</v>
      </c>
      <c r="B9645" t="s">
        <v>518</v>
      </c>
      <c r="C9645">
        <v>1989</v>
      </c>
      <c r="D9645">
        <v>3039000</v>
      </c>
    </row>
    <row r="9646" spans="1:4">
      <c r="A9646" t="s">
        <v>286</v>
      </c>
      <c r="B9646" t="s">
        <v>518</v>
      </c>
      <c r="C9646">
        <v>1990</v>
      </c>
      <c r="D9646">
        <v>3119000</v>
      </c>
    </row>
    <row r="9647" spans="1:4">
      <c r="A9647" t="s">
        <v>286</v>
      </c>
      <c r="B9647" t="s">
        <v>518</v>
      </c>
      <c r="C9647">
        <v>1991</v>
      </c>
      <c r="D9647">
        <v>3202000</v>
      </c>
    </row>
    <row r="9648" spans="1:4">
      <c r="A9648" t="s">
        <v>286</v>
      </c>
      <c r="B9648" t="s">
        <v>518</v>
      </c>
      <c r="C9648">
        <v>1992</v>
      </c>
      <c r="D9648">
        <v>3287000</v>
      </c>
    </row>
    <row r="9649" spans="1:4">
      <c r="A9649" t="s">
        <v>286</v>
      </c>
      <c r="B9649" t="s">
        <v>518</v>
      </c>
      <c r="C9649">
        <v>1993</v>
      </c>
      <c r="D9649">
        <v>3372000</v>
      </c>
    </row>
    <row r="9650" spans="1:4">
      <c r="A9650" t="s">
        <v>286</v>
      </c>
      <c r="B9650" t="s">
        <v>518</v>
      </c>
      <c r="C9650">
        <v>1994</v>
      </c>
      <c r="D9650">
        <v>3459000</v>
      </c>
    </row>
    <row r="9651" spans="1:4">
      <c r="A9651" t="s">
        <v>286</v>
      </c>
      <c r="B9651" t="s">
        <v>518</v>
      </c>
      <c r="C9651">
        <v>1995</v>
      </c>
      <c r="D9651">
        <v>3546000</v>
      </c>
    </row>
    <row r="9652" spans="1:4">
      <c r="A9652" t="s">
        <v>286</v>
      </c>
      <c r="B9652" t="s">
        <v>518</v>
      </c>
      <c r="C9652">
        <v>1996</v>
      </c>
      <c r="D9652">
        <v>3632000</v>
      </c>
    </row>
    <row r="9653" spans="1:4">
      <c r="A9653" t="s">
        <v>286</v>
      </c>
      <c r="B9653" t="s">
        <v>518</v>
      </c>
      <c r="C9653">
        <v>1997</v>
      </c>
      <c r="D9653">
        <v>3719000</v>
      </c>
    </row>
    <row r="9654" spans="1:4">
      <c r="A9654" t="s">
        <v>286</v>
      </c>
      <c r="B9654" t="s">
        <v>518</v>
      </c>
      <c r="C9654">
        <v>1998</v>
      </c>
      <c r="D9654">
        <v>3804000</v>
      </c>
    </row>
    <row r="9655" spans="1:4">
      <c r="A9655" t="s">
        <v>286</v>
      </c>
      <c r="B9655" t="s">
        <v>518</v>
      </c>
      <c r="C9655">
        <v>1999</v>
      </c>
      <c r="D9655">
        <v>3885000</v>
      </c>
    </row>
    <row r="9656" spans="1:4">
      <c r="A9656" t="s">
        <v>286</v>
      </c>
      <c r="B9656" t="s">
        <v>518</v>
      </c>
      <c r="C9656">
        <v>2000</v>
      </c>
      <c r="D9656">
        <v>3962000</v>
      </c>
    </row>
    <row r="9657" spans="1:4">
      <c r="A9657" t="s">
        <v>286</v>
      </c>
      <c r="B9657" t="s">
        <v>518</v>
      </c>
      <c r="C9657">
        <v>2001</v>
      </c>
      <c r="D9657">
        <v>4034000</v>
      </c>
    </row>
    <row r="9658" spans="1:4">
      <c r="A9658" t="s">
        <v>286</v>
      </c>
      <c r="B9658" t="s">
        <v>518</v>
      </c>
      <c r="C9658">
        <v>2002</v>
      </c>
      <c r="D9658">
        <v>4101000</v>
      </c>
    </row>
    <row r="9659" spans="1:4">
      <c r="A9659" t="s">
        <v>286</v>
      </c>
      <c r="B9659" t="s">
        <v>518</v>
      </c>
      <c r="C9659">
        <v>2003</v>
      </c>
      <c r="D9659">
        <v>4164000</v>
      </c>
    </row>
    <row r="9660" spans="1:4">
      <c r="A9660" t="s">
        <v>286</v>
      </c>
      <c r="B9660" t="s">
        <v>518</v>
      </c>
      <c r="C9660">
        <v>2004</v>
      </c>
      <c r="D9660">
        <v>4225000</v>
      </c>
    </row>
    <row r="9661" spans="1:4">
      <c r="A9661" t="s">
        <v>286</v>
      </c>
      <c r="B9661" t="s">
        <v>518</v>
      </c>
      <c r="C9661">
        <v>2005</v>
      </c>
      <c r="D9661">
        <v>4286000</v>
      </c>
    </row>
    <row r="9662" spans="1:4">
      <c r="A9662" t="s">
        <v>286</v>
      </c>
      <c r="B9662" t="s">
        <v>518</v>
      </c>
      <c r="C9662">
        <v>2006</v>
      </c>
      <c r="D9662">
        <v>4345000</v>
      </c>
    </row>
    <row r="9663" spans="1:4">
      <c r="A9663" t="s">
        <v>286</v>
      </c>
      <c r="B9663" t="s">
        <v>518</v>
      </c>
      <c r="C9663">
        <v>2007</v>
      </c>
      <c r="D9663">
        <v>4405000</v>
      </c>
    </row>
    <row r="9664" spans="1:4">
      <c r="A9664" t="s">
        <v>286</v>
      </c>
      <c r="B9664" t="s">
        <v>518</v>
      </c>
      <c r="C9664">
        <v>2008</v>
      </c>
      <c r="D9664">
        <v>4463000</v>
      </c>
    </row>
    <row r="9665" spans="1:4">
      <c r="A9665" t="s">
        <v>286</v>
      </c>
      <c r="B9665" t="s">
        <v>518</v>
      </c>
      <c r="C9665">
        <v>2009</v>
      </c>
      <c r="D9665">
        <v>4521000</v>
      </c>
    </row>
    <row r="9666" spans="1:4">
      <c r="A9666" t="s">
        <v>286</v>
      </c>
      <c r="B9666" t="s">
        <v>518</v>
      </c>
      <c r="C9666">
        <v>2010</v>
      </c>
      <c r="D9666">
        <v>4577000</v>
      </c>
    </row>
    <row r="9667" spans="1:4">
      <c r="A9667" t="s">
        <v>286</v>
      </c>
      <c r="B9667" t="s">
        <v>518</v>
      </c>
      <c r="C9667">
        <v>2011</v>
      </c>
      <c r="D9667">
        <v>4633000</v>
      </c>
    </row>
    <row r="9668" spans="1:4">
      <c r="A9668" t="s">
        <v>286</v>
      </c>
      <c r="B9668" t="s">
        <v>518</v>
      </c>
      <c r="C9668">
        <v>2012</v>
      </c>
      <c r="D9668">
        <v>4688000</v>
      </c>
    </row>
    <row r="9669" spans="1:4">
      <c r="A9669" t="s">
        <v>286</v>
      </c>
      <c r="B9669" t="s">
        <v>518</v>
      </c>
      <c r="C9669">
        <v>2013</v>
      </c>
      <c r="D9669">
        <v>4742000</v>
      </c>
    </row>
    <row r="9670" spans="1:4">
      <c r="A9670" t="s">
        <v>286</v>
      </c>
      <c r="B9670" t="s">
        <v>518</v>
      </c>
      <c r="C9670">
        <v>2014</v>
      </c>
      <c r="D9670">
        <v>4795000</v>
      </c>
    </row>
    <row r="9671" spans="1:4">
      <c r="A9671" t="s">
        <v>286</v>
      </c>
      <c r="B9671" t="s">
        <v>518</v>
      </c>
      <c r="C9671">
        <v>2015</v>
      </c>
      <c r="D9671">
        <v>4848000</v>
      </c>
    </row>
    <row r="9672" spans="1:4">
      <c r="A9672" t="s">
        <v>286</v>
      </c>
      <c r="B9672" t="s">
        <v>518</v>
      </c>
      <c r="C9672">
        <v>2016</v>
      </c>
      <c r="D9672">
        <v>4899000</v>
      </c>
    </row>
    <row r="9673" spans="1:4">
      <c r="A9673" t="s">
        <v>286</v>
      </c>
      <c r="B9673" t="s">
        <v>518</v>
      </c>
      <c r="C9673">
        <v>2017</v>
      </c>
      <c r="D9673">
        <v>4950000</v>
      </c>
    </row>
    <row r="9674" spans="1:4">
      <c r="A9674" t="s">
        <v>286</v>
      </c>
      <c r="B9674" t="s">
        <v>518</v>
      </c>
      <c r="C9674">
        <v>2018</v>
      </c>
      <c r="D9674">
        <v>4999000</v>
      </c>
    </row>
    <row r="9675" spans="1:4">
      <c r="A9675" t="s">
        <v>286</v>
      </c>
      <c r="B9675" t="s">
        <v>518</v>
      </c>
      <c r="C9675">
        <v>2019</v>
      </c>
      <c r="D9675">
        <v>5048000</v>
      </c>
    </row>
    <row r="9676" spans="1:4">
      <c r="A9676" t="s">
        <v>519</v>
      </c>
      <c r="B9676" t="s">
        <v>520</v>
      </c>
      <c r="C9676">
        <v>1800</v>
      </c>
      <c r="D9676">
        <v>1088530</v>
      </c>
    </row>
    <row r="9677" spans="1:4">
      <c r="A9677" t="s">
        <v>519</v>
      </c>
      <c r="B9677" t="s">
        <v>520</v>
      </c>
      <c r="C9677">
        <v>1801</v>
      </c>
      <c r="D9677">
        <v>1088530</v>
      </c>
    </row>
    <row r="9678" spans="1:4">
      <c r="A9678" t="s">
        <v>519</v>
      </c>
      <c r="B9678" t="s">
        <v>520</v>
      </c>
      <c r="C9678">
        <v>1802</v>
      </c>
      <c r="D9678">
        <v>1088530</v>
      </c>
    </row>
    <row r="9679" spans="1:4">
      <c r="A9679" t="s">
        <v>519</v>
      </c>
      <c r="B9679" t="s">
        <v>520</v>
      </c>
      <c r="C9679">
        <v>1803</v>
      </c>
      <c r="D9679">
        <v>1088530</v>
      </c>
    </row>
    <row r="9680" spans="1:4">
      <c r="A9680" t="s">
        <v>519</v>
      </c>
      <c r="B9680" t="s">
        <v>520</v>
      </c>
      <c r="C9680">
        <v>1804</v>
      </c>
      <c r="D9680">
        <v>1088530</v>
      </c>
    </row>
    <row r="9681" spans="1:4">
      <c r="A9681" t="s">
        <v>519</v>
      </c>
      <c r="B9681" t="s">
        <v>520</v>
      </c>
      <c r="C9681">
        <v>1805</v>
      </c>
      <c r="D9681">
        <v>1088530</v>
      </c>
    </row>
    <row r="9682" spans="1:4">
      <c r="A9682" t="s">
        <v>519</v>
      </c>
      <c r="B9682" t="s">
        <v>520</v>
      </c>
      <c r="C9682">
        <v>1806</v>
      </c>
      <c r="D9682">
        <v>1088530</v>
      </c>
    </row>
    <row r="9683" spans="1:4">
      <c r="A9683" t="s">
        <v>519</v>
      </c>
      <c r="B9683" t="s">
        <v>520</v>
      </c>
      <c r="C9683">
        <v>1807</v>
      </c>
      <c r="D9683">
        <v>1088530</v>
      </c>
    </row>
    <row r="9684" spans="1:4">
      <c r="A9684" t="s">
        <v>519</v>
      </c>
      <c r="B9684" t="s">
        <v>520</v>
      </c>
      <c r="C9684">
        <v>1808</v>
      </c>
      <c r="D9684">
        <v>1088530</v>
      </c>
    </row>
    <row r="9685" spans="1:4">
      <c r="A9685" t="s">
        <v>519</v>
      </c>
      <c r="B9685" t="s">
        <v>520</v>
      </c>
      <c r="C9685">
        <v>1809</v>
      </c>
      <c r="D9685">
        <v>1088530</v>
      </c>
    </row>
    <row r="9686" spans="1:4">
      <c r="A9686" t="s">
        <v>519</v>
      </c>
      <c r="B9686" t="s">
        <v>520</v>
      </c>
      <c r="C9686">
        <v>1810</v>
      </c>
      <c r="D9686">
        <v>1088530</v>
      </c>
    </row>
    <row r="9687" spans="1:4">
      <c r="A9687" t="s">
        <v>519</v>
      </c>
      <c r="B9687" t="s">
        <v>520</v>
      </c>
      <c r="C9687">
        <v>1811</v>
      </c>
      <c r="D9687">
        <v>1088883</v>
      </c>
    </row>
    <row r="9688" spans="1:4">
      <c r="A9688" t="s">
        <v>519</v>
      </c>
      <c r="B9688" t="s">
        <v>520</v>
      </c>
      <c r="C9688">
        <v>1812</v>
      </c>
      <c r="D9688">
        <v>1089591</v>
      </c>
    </row>
    <row r="9689" spans="1:4">
      <c r="A9689" t="s">
        <v>519</v>
      </c>
      <c r="B9689" t="s">
        <v>520</v>
      </c>
      <c r="C9689">
        <v>1813</v>
      </c>
      <c r="D9689">
        <v>1090657</v>
      </c>
    </row>
    <row r="9690" spans="1:4">
      <c r="A9690" t="s">
        <v>519</v>
      </c>
      <c r="B9690" t="s">
        <v>520</v>
      </c>
      <c r="C9690">
        <v>1814</v>
      </c>
      <c r="D9690">
        <v>1092084</v>
      </c>
    </row>
    <row r="9691" spans="1:4">
      <c r="A9691" t="s">
        <v>519</v>
      </c>
      <c r="B9691" t="s">
        <v>520</v>
      </c>
      <c r="C9691">
        <v>1815</v>
      </c>
      <c r="D9691">
        <v>1093873</v>
      </c>
    </row>
    <row r="9692" spans="1:4">
      <c r="A9692" t="s">
        <v>519</v>
      </c>
      <c r="B9692" t="s">
        <v>520</v>
      </c>
      <c r="C9692">
        <v>1816</v>
      </c>
      <c r="D9692">
        <v>1096027</v>
      </c>
    </row>
    <row r="9693" spans="1:4">
      <c r="A9693" t="s">
        <v>519</v>
      </c>
      <c r="B9693" t="s">
        <v>520</v>
      </c>
      <c r="C9693">
        <v>1817</v>
      </c>
      <c r="D9693">
        <v>1098549</v>
      </c>
    </row>
    <row r="9694" spans="1:4">
      <c r="A9694" t="s">
        <v>519</v>
      </c>
      <c r="B9694" t="s">
        <v>520</v>
      </c>
      <c r="C9694">
        <v>1818</v>
      </c>
      <c r="D9694">
        <v>1101440</v>
      </c>
    </row>
    <row r="9695" spans="1:4">
      <c r="A9695" t="s">
        <v>519</v>
      </c>
      <c r="B9695" t="s">
        <v>520</v>
      </c>
      <c r="C9695">
        <v>1819</v>
      </c>
      <c r="D9695">
        <v>1104705</v>
      </c>
    </row>
    <row r="9696" spans="1:4">
      <c r="A9696" t="s">
        <v>519</v>
      </c>
      <c r="B9696" t="s">
        <v>520</v>
      </c>
      <c r="C9696">
        <v>1820</v>
      </c>
      <c r="D9696">
        <v>1108345</v>
      </c>
    </row>
    <row r="9697" spans="1:4">
      <c r="A9697" t="s">
        <v>519</v>
      </c>
      <c r="B9697" t="s">
        <v>520</v>
      </c>
      <c r="C9697">
        <v>1821</v>
      </c>
      <c r="D9697">
        <v>1112362</v>
      </c>
    </row>
    <row r="9698" spans="1:4">
      <c r="A9698" t="s">
        <v>519</v>
      </c>
      <c r="B9698" t="s">
        <v>520</v>
      </c>
      <c r="C9698">
        <v>1822</v>
      </c>
      <c r="D9698">
        <v>1116760</v>
      </c>
    </row>
    <row r="9699" spans="1:4">
      <c r="A9699" t="s">
        <v>519</v>
      </c>
      <c r="B9699" t="s">
        <v>520</v>
      </c>
      <c r="C9699">
        <v>1823</v>
      </c>
      <c r="D9699">
        <v>1121541</v>
      </c>
    </row>
    <row r="9700" spans="1:4">
      <c r="A9700" t="s">
        <v>519</v>
      </c>
      <c r="B9700" t="s">
        <v>520</v>
      </c>
      <c r="C9700">
        <v>1824</v>
      </c>
      <c r="D9700">
        <v>1126707</v>
      </c>
    </row>
    <row r="9701" spans="1:4">
      <c r="A9701" t="s">
        <v>519</v>
      </c>
      <c r="B9701" t="s">
        <v>520</v>
      </c>
      <c r="C9701">
        <v>1825</v>
      </c>
      <c r="D9701">
        <v>1132261</v>
      </c>
    </row>
    <row r="9702" spans="1:4">
      <c r="A9702" t="s">
        <v>519</v>
      </c>
      <c r="B9702" t="s">
        <v>520</v>
      </c>
      <c r="C9702">
        <v>1826</v>
      </c>
      <c r="D9702">
        <v>1138206</v>
      </c>
    </row>
    <row r="9703" spans="1:4">
      <c r="A9703" t="s">
        <v>519</v>
      </c>
      <c r="B9703" t="s">
        <v>520</v>
      </c>
      <c r="C9703">
        <v>1827</v>
      </c>
      <c r="D9703">
        <v>1144545</v>
      </c>
    </row>
    <row r="9704" spans="1:4">
      <c r="A9704" t="s">
        <v>519</v>
      </c>
      <c r="B9704" t="s">
        <v>520</v>
      </c>
      <c r="C9704">
        <v>1828</v>
      </c>
      <c r="D9704">
        <v>1151279</v>
      </c>
    </row>
    <row r="9705" spans="1:4">
      <c r="A9705" t="s">
        <v>519</v>
      </c>
      <c r="B9705" t="s">
        <v>520</v>
      </c>
      <c r="C9705">
        <v>1829</v>
      </c>
      <c r="D9705">
        <v>1158413</v>
      </c>
    </row>
    <row r="9706" spans="1:4">
      <c r="A9706" t="s">
        <v>519</v>
      </c>
      <c r="B9706" t="s">
        <v>520</v>
      </c>
      <c r="C9706">
        <v>1830</v>
      </c>
      <c r="D9706">
        <v>1165948</v>
      </c>
    </row>
    <row r="9707" spans="1:4">
      <c r="A9707" t="s">
        <v>519</v>
      </c>
      <c r="B9707" t="s">
        <v>520</v>
      </c>
      <c r="C9707">
        <v>1831</v>
      </c>
      <c r="D9707">
        <v>1173887</v>
      </c>
    </row>
    <row r="9708" spans="1:4">
      <c r="A9708" t="s">
        <v>519</v>
      </c>
      <c r="B9708" t="s">
        <v>520</v>
      </c>
      <c r="C9708">
        <v>1832</v>
      </c>
      <c r="D9708">
        <v>1181880</v>
      </c>
    </row>
    <row r="9709" spans="1:4">
      <c r="A9709" t="s">
        <v>519</v>
      </c>
      <c r="B9709" t="s">
        <v>520</v>
      </c>
      <c r="C9709">
        <v>1833</v>
      </c>
      <c r="D9709">
        <v>1189928</v>
      </c>
    </row>
    <row r="9710" spans="1:4">
      <c r="A9710" t="s">
        <v>519</v>
      </c>
      <c r="B9710" t="s">
        <v>520</v>
      </c>
      <c r="C9710">
        <v>1834</v>
      </c>
      <c r="D9710">
        <v>1198031</v>
      </c>
    </row>
    <row r="9711" spans="1:4">
      <c r="A9711" t="s">
        <v>519</v>
      </c>
      <c r="B9711" t="s">
        <v>520</v>
      </c>
      <c r="C9711">
        <v>1835</v>
      </c>
      <c r="D9711">
        <v>1206188</v>
      </c>
    </row>
    <row r="9712" spans="1:4">
      <c r="A9712" t="s">
        <v>519</v>
      </c>
      <c r="B9712" t="s">
        <v>520</v>
      </c>
      <c r="C9712">
        <v>1836</v>
      </c>
      <c r="D9712">
        <v>1214402</v>
      </c>
    </row>
    <row r="9713" spans="1:4">
      <c r="A9713" t="s">
        <v>519</v>
      </c>
      <c r="B9713" t="s">
        <v>520</v>
      </c>
      <c r="C9713">
        <v>1837</v>
      </c>
      <c r="D9713">
        <v>1222671</v>
      </c>
    </row>
    <row r="9714" spans="1:4">
      <c r="A9714" t="s">
        <v>519</v>
      </c>
      <c r="B9714" t="s">
        <v>520</v>
      </c>
      <c r="C9714">
        <v>1838</v>
      </c>
      <c r="D9714">
        <v>1230996</v>
      </c>
    </row>
    <row r="9715" spans="1:4">
      <c r="A9715" t="s">
        <v>519</v>
      </c>
      <c r="B9715" t="s">
        <v>520</v>
      </c>
      <c r="C9715">
        <v>1839</v>
      </c>
      <c r="D9715">
        <v>1239379</v>
      </c>
    </row>
    <row r="9716" spans="1:4">
      <c r="A9716" t="s">
        <v>519</v>
      </c>
      <c r="B9716" t="s">
        <v>520</v>
      </c>
      <c r="C9716">
        <v>1840</v>
      </c>
      <c r="D9716">
        <v>1247818</v>
      </c>
    </row>
    <row r="9717" spans="1:4">
      <c r="A9717" t="s">
        <v>519</v>
      </c>
      <c r="B9717" t="s">
        <v>520</v>
      </c>
      <c r="C9717">
        <v>1841</v>
      </c>
      <c r="D9717">
        <v>1256315</v>
      </c>
    </row>
    <row r="9718" spans="1:4">
      <c r="A9718" t="s">
        <v>519</v>
      </c>
      <c r="B9718" t="s">
        <v>520</v>
      </c>
      <c r="C9718">
        <v>1842</v>
      </c>
      <c r="D9718">
        <v>1264869</v>
      </c>
    </row>
    <row r="9719" spans="1:4">
      <c r="A9719" t="s">
        <v>519</v>
      </c>
      <c r="B9719" t="s">
        <v>520</v>
      </c>
      <c r="C9719">
        <v>1843</v>
      </c>
      <c r="D9719">
        <v>1273482</v>
      </c>
    </row>
    <row r="9720" spans="1:4">
      <c r="A9720" t="s">
        <v>519</v>
      </c>
      <c r="B9720" t="s">
        <v>520</v>
      </c>
      <c r="C9720">
        <v>1844</v>
      </c>
      <c r="D9720">
        <v>1282154</v>
      </c>
    </row>
    <row r="9721" spans="1:4">
      <c r="A9721" t="s">
        <v>519</v>
      </c>
      <c r="B9721" t="s">
        <v>520</v>
      </c>
      <c r="C9721">
        <v>1845</v>
      </c>
      <c r="D9721">
        <v>1290884</v>
      </c>
    </row>
    <row r="9722" spans="1:4">
      <c r="A9722" t="s">
        <v>519</v>
      </c>
      <c r="B9722" t="s">
        <v>520</v>
      </c>
      <c r="C9722">
        <v>1846</v>
      </c>
      <c r="D9722">
        <v>1299674</v>
      </c>
    </row>
    <row r="9723" spans="1:4">
      <c r="A9723" t="s">
        <v>519</v>
      </c>
      <c r="B9723" t="s">
        <v>520</v>
      </c>
      <c r="C9723">
        <v>1847</v>
      </c>
      <c r="D9723">
        <v>1308524</v>
      </c>
    </row>
    <row r="9724" spans="1:4">
      <c r="A9724" t="s">
        <v>519</v>
      </c>
      <c r="B9724" t="s">
        <v>520</v>
      </c>
      <c r="C9724">
        <v>1848</v>
      </c>
      <c r="D9724">
        <v>1317434</v>
      </c>
    </row>
    <row r="9725" spans="1:4">
      <c r="A9725" t="s">
        <v>519</v>
      </c>
      <c r="B9725" t="s">
        <v>520</v>
      </c>
      <c r="C9725">
        <v>1849</v>
      </c>
      <c r="D9725">
        <v>1326405</v>
      </c>
    </row>
    <row r="9726" spans="1:4">
      <c r="A9726" t="s">
        <v>519</v>
      </c>
      <c r="B9726" t="s">
        <v>520</v>
      </c>
      <c r="C9726">
        <v>1850</v>
      </c>
      <c r="D9726">
        <v>1335437</v>
      </c>
    </row>
    <row r="9727" spans="1:4">
      <c r="A9727" t="s">
        <v>519</v>
      </c>
      <c r="B9727" t="s">
        <v>520</v>
      </c>
      <c r="C9727">
        <v>1851</v>
      </c>
      <c r="D9727">
        <v>1344375</v>
      </c>
    </row>
    <row r="9728" spans="1:4">
      <c r="A9728" t="s">
        <v>519</v>
      </c>
      <c r="B9728" t="s">
        <v>520</v>
      </c>
      <c r="C9728">
        <v>1852</v>
      </c>
      <c r="D9728">
        <v>1353374</v>
      </c>
    </row>
    <row r="9729" spans="1:4">
      <c r="A9729" t="s">
        <v>519</v>
      </c>
      <c r="B9729" t="s">
        <v>520</v>
      </c>
      <c r="C9729">
        <v>1853</v>
      </c>
      <c r="D9729">
        <v>1362433</v>
      </c>
    </row>
    <row r="9730" spans="1:4">
      <c r="A9730" t="s">
        <v>519</v>
      </c>
      <c r="B9730" t="s">
        <v>520</v>
      </c>
      <c r="C9730">
        <v>1854</v>
      </c>
      <c r="D9730">
        <v>1371552</v>
      </c>
    </row>
    <row r="9731" spans="1:4">
      <c r="A9731" t="s">
        <v>519</v>
      </c>
      <c r="B9731" t="s">
        <v>520</v>
      </c>
      <c r="C9731">
        <v>1855</v>
      </c>
      <c r="D9731">
        <v>1380733</v>
      </c>
    </row>
    <row r="9732" spans="1:4">
      <c r="A9732" t="s">
        <v>519</v>
      </c>
      <c r="B9732" t="s">
        <v>520</v>
      </c>
      <c r="C9732">
        <v>1856</v>
      </c>
      <c r="D9732">
        <v>1389975</v>
      </c>
    </row>
    <row r="9733" spans="1:4">
      <c r="A9733" t="s">
        <v>519</v>
      </c>
      <c r="B9733" t="s">
        <v>520</v>
      </c>
      <c r="C9733">
        <v>1857</v>
      </c>
      <c r="D9733">
        <v>1399279</v>
      </c>
    </row>
    <row r="9734" spans="1:4">
      <c r="A9734" t="s">
        <v>519</v>
      </c>
      <c r="B9734" t="s">
        <v>520</v>
      </c>
      <c r="C9734">
        <v>1858</v>
      </c>
      <c r="D9734">
        <v>1408645</v>
      </c>
    </row>
    <row r="9735" spans="1:4">
      <c r="A9735" t="s">
        <v>519</v>
      </c>
      <c r="B9735" t="s">
        <v>520</v>
      </c>
      <c r="C9735">
        <v>1859</v>
      </c>
      <c r="D9735">
        <v>1418073</v>
      </c>
    </row>
    <row r="9736" spans="1:4">
      <c r="A9736" t="s">
        <v>519</v>
      </c>
      <c r="B9736" t="s">
        <v>520</v>
      </c>
      <c r="C9736">
        <v>1860</v>
      </c>
      <c r="D9736">
        <v>1427565</v>
      </c>
    </row>
    <row r="9737" spans="1:4">
      <c r="A9737" t="s">
        <v>519</v>
      </c>
      <c r="B9737" t="s">
        <v>520</v>
      </c>
      <c r="C9737">
        <v>1861</v>
      </c>
      <c r="D9737">
        <v>1437120</v>
      </c>
    </row>
    <row r="9738" spans="1:4">
      <c r="A9738" t="s">
        <v>519</v>
      </c>
      <c r="B9738" t="s">
        <v>520</v>
      </c>
      <c r="C9738">
        <v>1862</v>
      </c>
      <c r="D9738">
        <v>1446740</v>
      </c>
    </row>
    <row r="9739" spans="1:4">
      <c r="A9739" t="s">
        <v>519</v>
      </c>
      <c r="B9739" t="s">
        <v>520</v>
      </c>
      <c r="C9739">
        <v>1863</v>
      </c>
      <c r="D9739">
        <v>1456423</v>
      </c>
    </row>
    <row r="9740" spans="1:4">
      <c r="A9740" t="s">
        <v>519</v>
      </c>
      <c r="B9740" t="s">
        <v>520</v>
      </c>
      <c r="C9740">
        <v>1864</v>
      </c>
      <c r="D9740">
        <v>1466172</v>
      </c>
    </row>
    <row r="9741" spans="1:4">
      <c r="A9741" t="s">
        <v>519</v>
      </c>
      <c r="B9741" t="s">
        <v>520</v>
      </c>
      <c r="C9741">
        <v>1865</v>
      </c>
      <c r="D9741">
        <v>1475985</v>
      </c>
    </row>
    <row r="9742" spans="1:4">
      <c r="A9742" t="s">
        <v>519</v>
      </c>
      <c r="B9742" t="s">
        <v>520</v>
      </c>
      <c r="C9742">
        <v>1866</v>
      </c>
      <c r="D9742">
        <v>1485865</v>
      </c>
    </row>
    <row r="9743" spans="1:4">
      <c r="A9743" t="s">
        <v>519</v>
      </c>
      <c r="B9743" t="s">
        <v>520</v>
      </c>
      <c r="C9743">
        <v>1867</v>
      </c>
      <c r="D9743">
        <v>1495810</v>
      </c>
    </row>
    <row r="9744" spans="1:4">
      <c r="A9744" t="s">
        <v>519</v>
      </c>
      <c r="B9744" t="s">
        <v>520</v>
      </c>
      <c r="C9744">
        <v>1868</v>
      </c>
      <c r="D9744">
        <v>1505822</v>
      </c>
    </row>
    <row r="9745" spans="1:4">
      <c r="A9745" t="s">
        <v>519</v>
      </c>
      <c r="B9745" t="s">
        <v>520</v>
      </c>
      <c r="C9745">
        <v>1869</v>
      </c>
      <c r="D9745">
        <v>1515901</v>
      </c>
    </row>
    <row r="9746" spans="1:4">
      <c r="A9746" t="s">
        <v>519</v>
      </c>
      <c r="B9746" t="s">
        <v>520</v>
      </c>
      <c r="C9746">
        <v>1870</v>
      </c>
      <c r="D9746">
        <v>1526047</v>
      </c>
    </row>
    <row r="9747" spans="1:4">
      <c r="A9747" t="s">
        <v>519</v>
      </c>
      <c r="B9747" t="s">
        <v>520</v>
      </c>
      <c r="C9747">
        <v>1871</v>
      </c>
      <c r="D9747">
        <v>1536262</v>
      </c>
    </row>
    <row r="9748" spans="1:4">
      <c r="A9748" t="s">
        <v>519</v>
      </c>
      <c r="B9748" t="s">
        <v>520</v>
      </c>
      <c r="C9748">
        <v>1872</v>
      </c>
      <c r="D9748">
        <v>1546544</v>
      </c>
    </row>
    <row r="9749" spans="1:4">
      <c r="A9749" t="s">
        <v>519</v>
      </c>
      <c r="B9749" t="s">
        <v>520</v>
      </c>
      <c r="C9749">
        <v>1873</v>
      </c>
      <c r="D9749">
        <v>1556657</v>
      </c>
    </row>
    <row r="9750" spans="1:4">
      <c r="A9750" t="s">
        <v>519</v>
      </c>
      <c r="B9750" t="s">
        <v>520</v>
      </c>
      <c r="C9750">
        <v>1874</v>
      </c>
      <c r="D9750">
        <v>1567076</v>
      </c>
    </row>
    <row r="9751" spans="1:4">
      <c r="A9751" t="s">
        <v>519</v>
      </c>
      <c r="B9751" t="s">
        <v>520</v>
      </c>
      <c r="C9751">
        <v>1875</v>
      </c>
      <c r="D9751">
        <v>1577565</v>
      </c>
    </row>
    <row r="9752" spans="1:4">
      <c r="A9752" t="s">
        <v>519</v>
      </c>
      <c r="B9752" t="s">
        <v>520</v>
      </c>
      <c r="C9752">
        <v>1876</v>
      </c>
      <c r="D9752">
        <v>1588124</v>
      </c>
    </row>
    <row r="9753" spans="1:4">
      <c r="A9753" t="s">
        <v>519</v>
      </c>
      <c r="B9753" t="s">
        <v>520</v>
      </c>
      <c r="C9753">
        <v>1877</v>
      </c>
      <c r="D9753">
        <v>1598533</v>
      </c>
    </row>
    <row r="9754" spans="1:4">
      <c r="A9754" t="s">
        <v>519</v>
      </c>
      <c r="B9754" t="s">
        <v>520</v>
      </c>
      <c r="C9754">
        <v>1878</v>
      </c>
      <c r="D9754">
        <v>1609232</v>
      </c>
    </row>
    <row r="9755" spans="1:4">
      <c r="A9755" t="s">
        <v>519</v>
      </c>
      <c r="B9755" t="s">
        <v>520</v>
      </c>
      <c r="C9755">
        <v>1879</v>
      </c>
      <c r="D9755">
        <v>1620003</v>
      </c>
    </row>
    <row r="9756" spans="1:4">
      <c r="A9756" t="s">
        <v>519</v>
      </c>
      <c r="B9756" t="s">
        <v>520</v>
      </c>
      <c r="C9756">
        <v>1880</v>
      </c>
      <c r="D9756">
        <v>1630846</v>
      </c>
    </row>
    <row r="9757" spans="1:4">
      <c r="A9757" t="s">
        <v>519</v>
      </c>
      <c r="B9757" t="s">
        <v>520</v>
      </c>
      <c r="C9757">
        <v>1881</v>
      </c>
      <c r="D9757">
        <v>1641560</v>
      </c>
    </row>
    <row r="9758" spans="1:4">
      <c r="A9758" t="s">
        <v>519</v>
      </c>
      <c r="B9758" t="s">
        <v>520</v>
      </c>
      <c r="C9758">
        <v>1882</v>
      </c>
      <c r="D9758">
        <v>1652547</v>
      </c>
    </row>
    <row r="9759" spans="1:4">
      <c r="A9759" t="s">
        <v>519</v>
      </c>
      <c r="B9759" t="s">
        <v>520</v>
      </c>
      <c r="C9759">
        <v>1883</v>
      </c>
      <c r="D9759">
        <v>1663608</v>
      </c>
    </row>
    <row r="9760" spans="1:4">
      <c r="A9760" t="s">
        <v>519</v>
      </c>
      <c r="B9760" t="s">
        <v>520</v>
      </c>
      <c r="C9760">
        <v>1884</v>
      </c>
      <c r="D9760">
        <v>1674563</v>
      </c>
    </row>
    <row r="9761" spans="1:4">
      <c r="A9761" t="s">
        <v>519</v>
      </c>
      <c r="B9761" t="s">
        <v>520</v>
      </c>
      <c r="C9761">
        <v>1885</v>
      </c>
      <c r="D9761">
        <v>1685771</v>
      </c>
    </row>
    <row r="9762" spans="1:4">
      <c r="A9762" t="s">
        <v>519</v>
      </c>
      <c r="B9762" t="s">
        <v>520</v>
      </c>
      <c r="C9762">
        <v>1886</v>
      </c>
      <c r="D9762">
        <v>1697054</v>
      </c>
    </row>
    <row r="9763" spans="1:4">
      <c r="A9763" t="s">
        <v>519</v>
      </c>
      <c r="B9763" t="s">
        <v>520</v>
      </c>
      <c r="C9763">
        <v>1887</v>
      </c>
      <c r="D9763">
        <v>1708255</v>
      </c>
    </row>
    <row r="9764" spans="1:4">
      <c r="A9764" t="s">
        <v>519</v>
      </c>
      <c r="B9764" t="s">
        <v>520</v>
      </c>
      <c r="C9764">
        <v>1888</v>
      </c>
      <c r="D9764">
        <v>1719688</v>
      </c>
    </row>
    <row r="9765" spans="1:4">
      <c r="A9765" t="s">
        <v>519</v>
      </c>
      <c r="B9765" t="s">
        <v>520</v>
      </c>
      <c r="C9765">
        <v>1889</v>
      </c>
      <c r="D9765">
        <v>1731198</v>
      </c>
    </row>
    <row r="9766" spans="1:4">
      <c r="A9766" t="s">
        <v>519</v>
      </c>
      <c r="B9766" t="s">
        <v>520</v>
      </c>
      <c r="C9766">
        <v>1890</v>
      </c>
      <c r="D9766">
        <v>1742785</v>
      </c>
    </row>
    <row r="9767" spans="1:4">
      <c r="A9767" t="s">
        <v>519</v>
      </c>
      <c r="B9767" t="s">
        <v>520</v>
      </c>
      <c r="C9767">
        <v>1891</v>
      </c>
      <c r="D9767">
        <v>1754450</v>
      </c>
    </row>
    <row r="9768" spans="1:4">
      <c r="A9768" t="s">
        <v>519</v>
      </c>
      <c r="B9768" t="s">
        <v>520</v>
      </c>
      <c r="C9768">
        <v>1892</v>
      </c>
      <c r="D9768">
        <v>1766192</v>
      </c>
    </row>
    <row r="9769" spans="1:4">
      <c r="A9769" t="s">
        <v>519</v>
      </c>
      <c r="B9769" t="s">
        <v>520</v>
      </c>
      <c r="C9769">
        <v>1893</v>
      </c>
      <c r="D9769">
        <v>1778013</v>
      </c>
    </row>
    <row r="9770" spans="1:4">
      <c r="A9770" t="s">
        <v>519</v>
      </c>
      <c r="B9770" t="s">
        <v>520</v>
      </c>
      <c r="C9770">
        <v>1894</v>
      </c>
      <c r="D9770">
        <v>1789914</v>
      </c>
    </row>
    <row r="9771" spans="1:4">
      <c r="A9771" t="s">
        <v>519</v>
      </c>
      <c r="B9771" t="s">
        <v>520</v>
      </c>
      <c r="C9771">
        <v>1895</v>
      </c>
      <c r="D9771">
        <v>1801894</v>
      </c>
    </row>
    <row r="9772" spans="1:4">
      <c r="A9772" t="s">
        <v>519</v>
      </c>
      <c r="B9772" t="s">
        <v>520</v>
      </c>
      <c r="C9772">
        <v>1896</v>
      </c>
      <c r="D9772">
        <v>1813954</v>
      </c>
    </row>
    <row r="9773" spans="1:4">
      <c r="A9773" t="s">
        <v>519</v>
      </c>
      <c r="B9773" t="s">
        <v>520</v>
      </c>
      <c r="C9773">
        <v>1897</v>
      </c>
      <c r="D9773">
        <v>1826094</v>
      </c>
    </row>
    <row r="9774" spans="1:4">
      <c r="A9774" t="s">
        <v>519</v>
      </c>
      <c r="B9774" t="s">
        <v>520</v>
      </c>
      <c r="C9774">
        <v>1898</v>
      </c>
      <c r="D9774">
        <v>1838316</v>
      </c>
    </row>
    <row r="9775" spans="1:4">
      <c r="A9775" t="s">
        <v>519</v>
      </c>
      <c r="B9775" t="s">
        <v>520</v>
      </c>
      <c r="C9775">
        <v>1899</v>
      </c>
      <c r="D9775">
        <v>1850620</v>
      </c>
    </row>
    <row r="9776" spans="1:4">
      <c r="A9776" t="s">
        <v>519</v>
      </c>
      <c r="B9776" t="s">
        <v>520</v>
      </c>
      <c r="C9776">
        <v>1900</v>
      </c>
      <c r="D9776">
        <v>1863006</v>
      </c>
    </row>
    <row r="9777" spans="1:4">
      <c r="A9777" t="s">
        <v>519</v>
      </c>
      <c r="B9777" t="s">
        <v>520</v>
      </c>
      <c r="C9777">
        <v>1901</v>
      </c>
      <c r="D9777">
        <v>1875475</v>
      </c>
    </row>
    <row r="9778" spans="1:4">
      <c r="A9778" t="s">
        <v>519</v>
      </c>
      <c r="B9778" t="s">
        <v>520</v>
      </c>
      <c r="C9778">
        <v>1902</v>
      </c>
      <c r="D9778">
        <v>1887882</v>
      </c>
    </row>
    <row r="9779" spans="1:4">
      <c r="A9779" t="s">
        <v>519</v>
      </c>
      <c r="B9779" t="s">
        <v>520</v>
      </c>
      <c r="C9779">
        <v>1903</v>
      </c>
      <c r="D9779">
        <v>1900518</v>
      </c>
    </row>
    <row r="9780" spans="1:4">
      <c r="A9780" t="s">
        <v>519</v>
      </c>
      <c r="B9780" t="s">
        <v>520</v>
      </c>
      <c r="C9780">
        <v>1904</v>
      </c>
      <c r="D9780">
        <v>1913238</v>
      </c>
    </row>
    <row r="9781" spans="1:4">
      <c r="A9781" t="s">
        <v>519</v>
      </c>
      <c r="B9781" t="s">
        <v>520</v>
      </c>
      <c r="C9781">
        <v>1905</v>
      </c>
      <c r="D9781">
        <v>1926043</v>
      </c>
    </row>
    <row r="9782" spans="1:4">
      <c r="A9782" t="s">
        <v>519</v>
      </c>
      <c r="B9782" t="s">
        <v>520</v>
      </c>
      <c r="C9782">
        <v>1906</v>
      </c>
      <c r="D9782">
        <v>1938933</v>
      </c>
    </row>
    <row r="9783" spans="1:4">
      <c r="A9783" t="s">
        <v>519</v>
      </c>
      <c r="B9783" t="s">
        <v>520</v>
      </c>
      <c r="C9783">
        <v>1907</v>
      </c>
      <c r="D9783">
        <v>1951700</v>
      </c>
    </row>
    <row r="9784" spans="1:4">
      <c r="A9784" t="s">
        <v>519</v>
      </c>
      <c r="B9784" t="s">
        <v>520</v>
      </c>
      <c r="C9784">
        <v>1908</v>
      </c>
      <c r="D9784">
        <v>1964763</v>
      </c>
    </row>
    <row r="9785" spans="1:4">
      <c r="A9785" t="s">
        <v>519</v>
      </c>
      <c r="B9785" t="s">
        <v>520</v>
      </c>
      <c r="C9785">
        <v>1909</v>
      </c>
      <c r="D9785">
        <v>1977912</v>
      </c>
    </row>
    <row r="9786" spans="1:4">
      <c r="A9786" t="s">
        <v>519</v>
      </c>
      <c r="B9786" t="s">
        <v>520</v>
      </c>
      <c r="C9786">
        <v>1910</v>
      </c>
      <c r="D9786">
        <v>1991150</v>
      </c>
    </row>
    <row r="9787" spans="1:4">
      <c r="A9787" t="s">
        <v>519</v>
      </c>
      <c r="B9787" t="s">
        <v>520</v>
      </c>
      <c r="C9787">
        <v>1911</v>
      </c>
      <c r="D9787">
        <v>2004415</v>
      </c>
    </row>
    <row r="9788" spans="1:4">
      <c r="A9788" t="s">
        <v>519</v>
      </c>
      <c r="B9788" t="s">
        <v>520</v>
      </c>
      <c r="C9788">
        <v>1912</v>
      </c>
      <c r="D9788">
        <v>2017830</v>
      </c>
    </row>
    <row r="9789" spans="1:4">
      <c r="A9789" t="s">
        <v>519</v>
      </c>
      <c r="B9789" t="s">
        <v>520</v>
      </c>
      <c r="C9789">
        <v>1913</v>
      </c>
      <c r="D9789">
        <v>2031335</v>
      </c>
    </row>
    <row r="9790" spans="1:4">
      <c r="A9790" t="s">
        <v>519</v>
      </c>
      <c r="B9790" t="s">
        <v>520</v>
      </c>
      <c r="C9790">
        <v>1914</v>
      </c>
      <c r="D9790">
        <v>2044930</v>
      </c>
    </row>
    <row r="9791" spans="1:4">
      <c r="A9791" t="s">
        <v>519</v>
      </c>
      <c r="B9791" t="s">
        <v>520</v>
      </c>
      <c r="C9791">
        <v>1915</v>
      </c>
      <c r="D9791">
        <v>2058616</v>
      </c>
    </row>
    <row r="9792" spans="1:4">
      <c r="A9792" t="s">
        <v>519</v>
      </c>
      <c r="B9792" t="s">
        <v>520</v>
      </c>
      <c r="C9792">
        <v>1916</v>
      </c>
      <c r="D9792">
        <v>2072394</v>
      </c>
    </row>
    <row r="9793" spans="1:4">
      <c r="A9793" t="s">
        <v>519</v>
      </c>
      <c r="B9793" t="s">
        <v>520</v>
      </c>
      <c r="C9793">
        <v>1917</v>
      </c>
      <c r="D9793">
        <v>2086264</v>
      </c>
    </row>
    <row r="9794" spans="1:4">
      <c r="A9794" t="s">
        <v>519</v>
      </c>
      <c r="B9794" t="s">
        <v>520</v>
      </c>
      <c r="C9794">
        <v>1918</v>
      </c>
      <c r="D9794">
        <v>2100551</v>
      </c>
    </row>
    <row r="9795" spans="1:4">
      <c r="A9795" t="s">
        <v>519</v>
      </c>
      <c r="B9795" t="s">
        <v>520</v>
      </c>
      <c r="C9795">
        <v>1919</v>
      </c>
      <c r="D9795">
        <v>2114854</v>
      </c>
    </row>
    <row r="9796" spans="1:4">
      <c r="A9796" t="s">
        <v>519</v>
      </c>
      <c r="B9796" t="s">
        <v>520</v>
      </c>
      <c r="C9796">
        <v>1920</v>
      </c>
      <c r="D9796">
        <v>2129255</v>
      </c>
    </row>
    <row r="9797" spans="1:4">
      <c r="A9797" t="s">
        <v>519</v>
      </c>
      <c r="B9797" t="s">
        <v>520</v>
      </c>
      <c r="C9797">
        <v>1921</v>
      </c>
      <c r="D9797">
        <v>2143753</v>
      </c>
    </row>
    <row r="9798" spans="1:4">
      <c r="A9798" t="s">
        <v>519</v>
      </c>
      <c r="B9798" t="s">
        <v>520</v>
      </c>
      <c r="C9798">
        <v>1922</v>
      </c>
      <c r="D9798">
        <v>2158351</v>
      </c>
    </row>
    <row r="9799" spans="1:4">
      <c r="A9799" t="s">
        <v>519</v>
      </c>
      <c r="B9799" t="s">
        <v>520</v>
      </c>
      <c r="C9799">
        <v>1923</v>
      </c>
      <c r="D9799">
        <v>2173047</v>
      </c>
    </row>
    <row r="9800" spans="1:4">
      <c r="A9800" t="s">
        <v>519</v>
      </c>
      <c r="B9800" t="s">
        <v>520</v>
      </c>
      <c r="C9800">
        <v>1924</v>
      </c>
      <c r="D9800">
        <v>2187844</v>
      </c>
    </row>
    <row r="9801" spans="1:4">
      <c r="A9801" t="s">
        <v>519</v>
      </c>
      <c r="B9801" t="s">
        <v>520</v>
      </c>
      <c r="C9801">
        <v>1925</v>
      </c>
      <c r="D9801">
        <v>2202742</v>
      </c>
    </row>
    <row r="9802" spans="1:4">
      <c r="A9802" t="s">
        <v>519</v>
      </c>
      <c r="B9802" t="s">
        <v>520</v>
      </c>
      <c r="C9802">
        <v>1926</v>
      </c>
      <c r="D9802">
        <v>2217741</v>
      </c>
    </row>
    <row r="9803" spans="1:4">
      <c r="A9803" t="s">
        <v>519</v>
      </c>
      <c r="B9803" t="s">
        <v>520</v>
      </c>
      <c r="C9803">
        <v>1927</v>
      </c>
      <c r="D9803">
        <v>2232842</v>
      </c>
    </row>
    <row r="9804" spans="1:4">
      <c r="A9804" t="s">
        <v>519</v>
      </c>
      <c r="B9804" t="s">
        <v>520</v>
      </c>
      <c r="C9804">
        <v>1928</v>
      </c>
      <c r="D9804">
        <v>2248046</v>
      </c>
    </row>
    <row r="9805" spans="1:4">
      <c r="A9805" t="s">
        <v>519</v>
      </c>
      <c r="B9805" t="s">
        <v>520</v>
      </c>
      <c r="C9805">
        <v>1929</v>
      </c>
      <c r="D9805">
        <v>2263354</v>
      </c>
    </row>
    <row r="9806" spans="1:4">
      <c r="A9806" t="s">
        <v>519</v>
      </c>
      <c r="B9806" t="s">
        <v>520</v>
      </c>
      <c r="C9806">
        <v>1930</v>
      </c>
      <c r="D9806">
        <v>2278766</v>
      </c>
    </row>
    <row r="9807" spans="1:4">
      <c r="A9807" t="s">
        <v>519</v>
      </c>
      <c r="B9807" t="s">
        <v>520</v>
      </c>
      <c r="C9807">
        <v>1931</v>
      </c>
      <c r="D9807">
        <v>2294282</v>
      </c>
    </row>
    <row r="9808" spans="1:4">
      <c r="A9808" t="s">
        <v>519</v>
      </c>
      <c r="B9808" t="s">
        <v>520</v>
      </c>
      <c r="C9808">
        <v>1932</v>
      </c>
      <c r="D9808">
        <v>2309905</v>
      </c>
    </row>
    <row r="9809" spans="1:4">
      <c r="A9809" t="s">
        <v>519</v>
      </c>
      <c r="B9809" t="s">
        <v>520</v>
      </c>
      <c r="C9809">
        <v>1933</v>
      </c>
      <c r="D9809">
        <v>2325634</v>
      </c>
    </row>
    <row r="9810" spans="1:4">
      <c r="A9810" t="s">
        <v>519</v>
      </c>
      <c r="B9810" t="s">
        <v>520</v>
      </c>
      <c r="C9810">
        <v>1934</v>
      </c>
      <c r="D9810">
        <v>2341469</v>
      </c>
    </row>
    <row r="9811" spans="1:4">
      <c r="A9811" t="s">
        <v>519</v>
      </c>
      <c r="B9811" t="s">
        <v>520</v>
      </c>
      <c r="C9811">
        <v>1935</v>
      </c>
      <c r="D9811">
        <v>2357413</v>
      </c>
    </row>
    <row r="9812" spans="1:4">
      <c r="A9812" t="s">
        <v>519</v>
      </c>
      <c r="B9812" t="s">
        <v>520</v>
      </c>
      <c r="C9812">
        <v>1936</v>
      </c>
      <c r="D9812">
        <v>2373465</v>
      </c>
    </row>
    <row r="9813" spans="1:4">
      <c r="A9813" t="s">
        <v>519</v>
      </c>
      <c r="B9813" t="s">
        <v>520</v>
      </c>
      <c r="C9813">
        <v>1937</v>
      </c>
      <c r="D9813">
        <v>2389627</v>
      </c>
    </row>
    <row r="9814" spans="1:4">
      <c r="A9814" t="s">
        <v>519</v>
      </c>
      <c r="B9814" t="s">
        <v>520</v>
      </c>
      <c r="C9814">
        <v>1938</v>
      </c>
      <c r="D9814">
        <v>2405899</v>
      </c>
    </row>
    <row r="9815" spans="1:4">
      <c r="A9815" t="s">
        <v>519</v>
      </c>
      <c r="B9815" t="s">
        <v>520</v>
      </c>
      <c r="C9815">
        <v>1939</v>
      </c>
      <c r="D9815">
        <v>2422281</v>
      </c>
    </row>
    <row r="9816" spans="1:4">
      <c r="A9816" t="s">
        <v>519</v>
      </c>
      <c r="B9816" t="s">
        <v>520</v>
      </c>
      <c r="C9816">
        <v>1940</v>
      </c>
      <c r="D9816">
        <v>2438775</v>
      </c>
    </row>
    <row r="9817" spans="1:4">
      <c r="A9817" t="s">
        <v>519</v>
      </c>
      <c r="B9817" t="s">
        <v>520</v>
      </c>
      <c r="C9817">
        <v>1941</v>
      </c>
      <c r="D9817">
        <v>2455381</v>
      </c>
    </row>
    <row r="9818" spans="1:4">
      <c r="A9818" t="s">
        <v>519</v>
      </c>
      <c r="B9818" t="s">
        <v>520</v>
      </c>
      <c r="C9818">
        <v>1942</v>
      </c>
      <c r="D9818">
        <v>2472101</v>
      </c>
    </row>
    <row r="9819" spans="1:4">
      <c r="A9819" t="s">
        <v>519</v>
      </c>
      <c r="B9819" t="s">
        <v>520</v>
      </c>
      <c r="C9819">
        <v>1943</v>
      </c>
      <c r="D9819">
        <v>2488934</v>
      </c>
    </row>
    <row r="9820" spans="1:4">
      <c r="A9820" t="s">
        <v>519</v>
      </c>
      <c r="B9820" t="s">
        <v>520</v>
      </c>
      <c r="C9820">
        <v>1944</v>
      </c>
      <c r="D9820">
        <v>2505882</v>
      </c>
    </row>
    <row r="9821" spans="1:4">
      <c r="A9821" t="s">
        <v>519</v>
      </c>
      <c r="B9821" t="s">
        <v>520</v>
      </c>
      <c r="C9821">
        <v>1945</v>
      </c>
      <c r="D9821">
        <v>2522945</v>
      </c>
    </row>
    <row r="9822" spans="1:4">
      <c r="A9822" t="s">
        <v>519</v>
      </c>
      <c r="B9822" t="s">
        <v>520</v>
      </c>
      <c r="C9822">
        <v>1946</v>
      </c>
      <c r="D9822">
        <v>2540125</v>
      </c>
    </row>
    <row r="9823" spans="1:4">
      <c r="A9823" t="s">
        <v>519</v>
      </c>
      <c r="B9823" t="s">
        <v>520</v>
      </c>
      <c r="C9823">
        <v>1947</v>
      </c>
      <c r="D9823">
        <v>2557421</v>
      </c>
    </row>
    <row r="9824" spans="1:4">
      <c r="A9824" t="s">
        <v>519</v>
      </c>
      <c r="B9824" t="s">
        <v>520</v>
      </c>
      <c r="C9824">
        <v>1948</v>
      </c>
      <c r="D9824">
        <v>2574835</v>
      </c>
    </row>
    <row r="9825" spans="1:4">
      <c r="A9825" t="s">
        <v>519</v>
      </c>
      <c r="B9825" t="s">
        <v>520</v>
      </c>
      <c r="C9825">
        <v>1949</v>
      </c>
      <c r="D9825">
        <v>2592368</v>
      </c>
    </row>
    <row r="9826" spans="1:4">
      <c r="A9826" t="s">
        <v>519</v>
      </c>
      <c r="B9826" t="s">
        <v>520</v>
      </c>
      <c r="C9826">
        <v>1950</v>
      </c>
      <c r="D9826">
        <v>2630000</v>
      </c>
    </row>
    <row r="9827" spans="1:4">
      <c r="A9827" t="s">
        <v>519</v>
      </c>
      <c r="B9827" t="s">
        <v>520</v>
      </c>
      <c r="C9827">
        <v>1951</v>
      </c>
      <c r="D9827">
        <v>2691000</v>
      </c>
    </row>
    <row r="9828" spans="1:4">
      <c r="A9828" t="s">
        <v>519</v>
      </c>
      <c r="B9828" t="s">
        <v>520</v>
      </c>
      <c r="C9828">
        <v>1952</v>
      </c>
      <c r="D9828">
        <v>2761000</v>
      </c>
    </row>
    <row r="9829" spans="1:4">
      <c r="A9829" t="s">
        <v>519</v>
      </c>
      <c r="B9829" t="s">
        <v>520</v>
      </c>
      <c r="C9829">
        <v>1953</v>
      </c>
      <c r="D9829">
        <v>2838000</v>
      </c>
    </row>
    <row r="9830" spans="1:4">
      <c r="A9830" t="s">
        <v>519</v>
      </c>
      <c r="B9830" t="s">
        <v>520</v>
      </c>
      <c r="C9830">
        <v>1954</v>
      </c>
      <c r="D9830">
        <v>2920000</v>
      </c>
    </row>
    <row r="9831" spans="1:4">
      <c r="A9831" t="s">
        <v>519</v>
      </c>
      <c r="B9831" t="s">
        <v>520</v>
      </c>
      <c r="C9831">
        <v>1955</v>
      </c>
      <c r="D9831">
        <v>3004000</v>
      </c>
    </row>
    <row r="9832" spans="1:4">
      <c r="A9832" t="s">
        <v>519</v>
      </c>
      <c r="B9832" t="s">
        <v>520</v>
      </c>
      <c r="C9832">
        <v>1956</v>
      </c>
      <c r="D9832">
        <v>3092000</v>
      </c>
    </row>
    <row r="9833" spans="1:4">
      <c r="A9833" t="s">
        <v>519</v>
      </c>
      <c r="B9833" t="s">
        <v>520</v>
      </c>
      <c r="C9833">
        <v>1957</v>
      </c>
      <c r="D9833">
        <v>3184000</v>
      </c>
    </row>
    <row r="9834" spans="1:4">
      <c r="A9834" t="s">
        <v>519</v>
      </c>
      <c r="B9834" t="s">
        <v>520</v>
      </c>
      <c r="C9834">
        <v>1958</v>
      </c>
      <c r="D9834">
        <v>3282000</v>
      </c>
    </row>
    <row r="9835" spans="1:4">
      <c r="A9835" t="s">
        <v>519</v>
      </c>
      <c r="B9835" t="s">
        <v>520</v>
      </c>
      <c r="C9835">
        <v>1959</v>
      </c>
      <c r="D9835">
        <v>3387000</v>
      </c>
    </row>
    <row r="9836" spans="1:4">
      <c r="A9836" t="s">
        <v>519</v>
      </c>
      <c r="B9836" t="s">
        <v>520</v>
      </c>
      <c r="C9836">
        <v>1960</v>
      </c>
      <c r="D9836">
        <v>3504000</v>
      </c>
    </row>
    <row r="9837" spans="1:4">
      <c r="A9837" t="s">
        <v>519</v>
      </c>
      <c r="B9837" t="s">
        <v>520</v>
      </c>
      <c r="C9837">
        <v>1961</v>
      </c>
      <c r="D9837">
        <v>3632000</v>
      </c>
    </row>
    <row r="9838" spans="1:4">
      <c r="A9838" t="s">
        <v>519</v>
      </c>
      <c r="B9838" t="s">
        <v>520</v>
      </c>
      <c r="C9838">
        <v>1962</v>
      </c>
      <c r="D9838">
        <v>3771000</v>
      </c>
    </row>
    <row r="9839" spans="1:4">
      <c r="A9839" t="s">
        <v>519</v>
      </c>
      <c r="B9839" t="s">
        <v>520</v>
      </c>
      <c r="C9839">
        <v>1963</v>
      </c>
      <c r="D9839">
        <v>3919000</v>
      </c>
    </row>
    <row r="9840" spans="1:4">
      <c r="A9840" t="s">
        <v>519</v>
      </c>
      <c r="B9840" t="s">
        <v>520</v>
      </c>
      <c r="C9840">
        <v>1964</v>
      </c>
      <c r="D9840">
        <v>4071000</v>
      </c>
    </row>
    <row r="9841" spans="1:4">
      <c r="A9841" t="s">
        <v>519</v>
      </c>
      <c r="B9841" t="s">
        <v>520</v>
      </c>
      <c r="C9841">
        <v>1965</v>
      </c>
      <c r="D9841">
        <v>4227000</v>
      </c>
    </row>
    <row r="9842" spans="1:4">
      <c r="A9842" t="s">
        <v>519</v>
      </c>
      <c r="B9842" t="s">
        <v>520</v>
      </c>
      <c r="C9842">
        <v>1966</v>
      </c>
      <c r="D9842">
        <v>4384000</v>
      </c>
    </row>
    <row r="9843" spans="1:4">
      <c r="A9843" t="s">
        <v>519</v>
      </c>
      <c r="B9843" t="s">
        <v>520</v>
      </c>
      <c r="C9843">
        <v>1967</v>
      </c>
      <c r="D9843">
        <v>4544000</v>
      </c>
    </row>
    <row r="9844" spans="1:4">
      <c r="A9844" t="s">
        <v>519</v>
      </c>
      <c r="B9844" t="s">
        <v>520</v>
      </c>
      <c r="C9844">
        <v>1968</v>
      </c>
      <c r="D9844">
        <v>4713000</v>
      </c>
    </row>
    <row r="9845" spans="1:4">
      <c r="A9845" t="s">
        <v>519</v>
      </c>
      <c r="B9845" t="s">
        <v>520</v>
      </c>
      <c r="C9845">
        <v>1969</v>
      </c>
      <c r="D9845">
        <v>4897000</v>
      </c>
    </row>
    <row r="9846" spans="1:4">
      <c r="A9846" t="s">
        <v>519</v>
      </c>
      <c r="B9846" t="s">
        <v>520</v>
      </c>
      <c r="C9846">
        <v>1970</v>
      </c>
      <c r="D9846">
        <v>5102000</v>
      </c>
    </row>
    <row r="9847" spans="1:4">
      <c r="A9847" t="s">
        <v>519</v>
      </c>
      <c r="B9847" t="s">
        <v>520</v>
      </c>
      <c r="C9847">
        <v>1971</v>
      </c>
      <c r="D9847">
        <v>5329000</v>
      </c>
    </row>
    <row r="9848" spans="1:4">
      <c r="A9848" t="s">
        <v>519</v>
      </c>
      <c r="B9848" t="s">
        <v>520</v>
      </c>
      <c r="C9848">
        <v>1972</v>
      </c>
      <c r="D9848">
        <v>5576000</v>
      </c>
    </row>
    <row r="9849" spans="1:4">
      <c r="A9849" t="s">
        <v>519</v>
      </c>
      <c r="B9849" t="s">
        <v>520</v>
      </c>
      <c r="C9849">
        <v>1973</v>
      </c>
      <c r="D9849">
        <v>5842000</v>
      </c>
    </row>
    <row r="9850" spans="1:4">
      <c r="A9850" t="s">
        <v>519</v>
      </c>
      <c r="B9850" t="s">
        <v>520</v>
      </c>
      <c r="C9850">
        <v>1974</v>
      </c>
      <c r="D9850">
        <v>6121000</v>
      </c>
    </row>
    <row r="9851" spans="1:4">
      <c r="A9851" t="s">
        <v>519</v>
      </c>
      <c r="B9851" t="s">
        <v>520</v>
      </c>
      <c r="C9851">
        <v>1975</v>
      </c>
      <c r="D9851">
        <v>6412000</v>
      </c>
    </row>
    <row r="9852" spans="1:4">
      <c r="A9852" t="s">
        <v>519</v>
      </c>
      <c r="B9852" t="s">
        <v>520</v>
      </c>
      <c r="C9852">
        <v>1976</v>
      </c>
      <c r="D9852">
        <v>6714000</v>
      </c>
    </row>
    <row r="9853" spans="1:4">
      <c r="A9853" t="s">
        <v>519</v>
      </c>
      <c r="B9853" t="s">
        <v>520</v>
      </c>
      <c r="C9853">
        <v>1977</v>
      </c>
      <c r="D9853">
        <v>7026000</v>
      </c>
    </row>
    <row r="9854" spans="1:4">
      <c r="A9854" t="s">
        <v>519</v>
      </c>
      <c r="B9854" t="s">
        <v>520</v>
      </c>
      <c r="C9854">
        <v>1978</v>
      </c>
      <c r="D9854">
        <v>7350000</v>
      </c>
    </row>
    <row r="9855" spans="1:4">
      <c r="A9855" t="s">
        <v>519</v>
      </c>
      <c r="B9855" t="s">
        <v>520</v>
      </c>
      <c r="C9855">
        <v>1979</v>
      </c>
      <c r="D9855">
        <v>7686000</v>
      </c>
    </row>
    <row r="9856" spans="1:4">
      <c r="A9856" t="s">
        <v>519</v>
      </c>
      <c r="B9856" t="s">
        <v>520</v>
      </c>
      <c r="C9856">
        <v>1980</v>
      </c>
      <c r="D9856">
        <v>8034000</v>
      </c>
    </row>
    <row r="9857" spans="1:4">
      <c r="A9857" t="s">
        <v>519</v>
      </c>
      <c r="B9857" t="s">
        <v>520</v>
      </c>
      <c r="C9857">
        <v>1981</v>
      </c>
      <c r="D9857">
        <v>8394000</v>
      </c>
    </row>
    <row r="9858" spans="1:4">
      <c r="A9858" t="s">
        <v>519</v>
      </c>
      <c r="B9858" t="s">
        <v>520</v>
      </c>
      <c r="C9858">
        <v>1982</v>
      </c>
      <c r="D9858">
        <v>8765000</v>
      </c>
    </row>
    <row r="9859" spans="1:4">
      <c r="A9859" t="s">
        <v>519</v>
      </c>
      <c r="B9859" t="s">
        <v>520</v>
      </c>
      <c r="C9859">
        <v>1983</v>
      </c>
      <c r="D9859">
        <v>9145000</v>
      </c>
    </row>
    <row r="9860" spans="1:4">
      <c r="A9860" t="s">
        <v>519</v>
      </c>
      <c r="B9860" t="s">
        <v>520</v>
      </c>
      <c r="C9860">
        <v>1984</v>
      </c>
      <c r="D9860">
        <v>9530000</v>
      </c>
    </row>
    <row r="9861" spans="1:4">
      <c r="A9861" t="s">
        <v>519</v>
      </c>
      <c r="B9861" t="s">
        <v>520</v>
      </c>
      <c r="C9861">
        <v>1985</v>
      </c>
      <c r="D9861">
        <v>9918000</v>
      </c>
    </row>
    <row r="9862" spans="1:4">
      <c r="A9862" t="s">
        <v>519</v>
      </c>
      <c r="B9862" t="s">
        <v>520</v>
      </c>
      <c r="C9862">
        <v>1986</v>
      </c>
      <c r="D9862">
        <v>10307000</v>
      </c>
    </row>
    <row r="9863" spans="1:4">
      <c r="A9863" t="s">
        <v>519</v>
      </c>
      <c r="B9863" t="s">
        <v>520</v>
      </c>
      <c r="C9863">
        <v>1987</v>
      </c>
      <c r="D9863">
        <v>10698000</v>
      </c>
    </row>
    <row r="9864" spans="1:4">
      <c r="A9864" t="s">
        <v>519</v>
      </c>
      <c r="B9864" t="s">
        <v>520</v>
      </c>
      <c r="C9864">
        <v>1988</v>
      </c>
      <c r="D9864">
        <v>11095000</v>
      </c>
    </row>
    <row r="9865" spans="1:4">
      <c r="A9865" t="s">
        <v>519</v>
      </c>
      <c r="B9865" t="s">
        <v>520</v>
      </c>
      <c r="C9865">
        <v>1989</v>
      </c>
      <c r="D9865">
        <v>11502000</v>
      </c>
    </row>
    <row r="9866" spans="1:4">
      <c r="A9866" t="s">
        <v>519</v>
      </c>
      <c r="B9866" t="s">
        <v>520</v>
      </c>
      <c r="C9866">
        <v>1990</v>
      </c>
      <c r="D9866">
        <v>11925000</v>
      </c>
    </row>
    <row r="9867" spans="1:4">
      <c r="A9867" t="s">
        <v>519</v>
      </c>
      <c r="B9867" t="s">
        <v>520</v>
      </c>
      <c r="C9867">
        <v>1991</v>
      </c>
      <c r="D9867">
        <v>12362000</v>
      </c>
    </row>
    <row r="9868" spans="1:4">
      <c r="A9868" t="s">
        <v>519</v>
      </c>
      <c r="B9868" t="s">
        <v>520</v>
      </c>
      <c r="C9868">
        <v>1992</v>
      </c>
      <c r="D9868">
        <v>12812000</v>
      </c>
    </row>
    <row r="9869" spans="1:4">
      <c r="A9869" t="s">
        <v>519</v>
      </c>
      <c r="B9869" t="s">
        <v>520</v>
      </c>
      <c r="C9869">
        <v>1993</v>
      </c>
      <c r="D9869">
        <v>13272000</v>
      </c>
    </row>
    <row r="9870" spans="1:4">
      <c r="A9870" t="s">
        <v>519</v>
      </c>
      <c r="B9870" t="s">
        <v>520</v>
      </c>
      <c r="C9870">
        <v>1994</v>
      </c>
      <c r="D9870">
        <v>13735000</v>
      </c>
    </row>
    <row r="9871" spans="1:4">
      <c r="A9871" t="s">
        <v>519</v>
      </c>
      <c r="B9871" t="s">
        <v>520</v>
      </c>
      <c r="C9871">
        <v>1995</v>
      </c>
      <c r="D9871">
        <v>14200000</v>
      </c>
    </row>
    <row r="9872" spans="1:4">
      <c r="A9872" t="s">
        <v>519</v>
      </c>
      <c r="B9872" t="s">
        <v>520</v>
      </c>
      <c r="C9872">
        <v>1996</v>
      </c>
      <c r="D9872">
        <v>14665000</v>
      </c>
    </row>
    <row r="9873" spans="1:4">
      <c r="A9873" t="s">
        <v>519</v>
      </c>
      <c r="B9873" t="s">
        <v>520</v>
      </c>
      <c r="C9873">
        <v>1997</v>
      </c>
      <c r="D9873">
        <v>15131000</v>
      </c>
    </row>
    <row r="9874" spans="1:4">
      <c r="A9874" t="s">
        <v>519</v>
      </c>
      <c r="B9874" t="s">
        <v>520</v>
      </c>
      <c r="C9874">
        <v>1998</v>
      </c>
      <c r="D9874">
        <v>15589000</v>
      </c>
    </row>
    <row r="9875" spans="1:4">
      <c r="A9875" t="s">
        <v>519</v>
      </c>
      <c r="B9875" t="s">
        <v>520</v>
      </c>
      <c r="C9875">
        <v>1999</v>
      </c>
      <c r="D9875">
        <v>16033000</v>
      </c>
    </row>
    <row r="9876" spans="1:4">
      <c r="A9876" t="s">
        <v>519</v>
      </c>
      <c r="B9876" t="s">
        <v>520</v>
      </c>
      <c r="C9876">
        <v>2000</v>
      </c>
      <c r="D9876">
        <v>16455000</v>
      </c>
    </row>
    <row r="9877" spans="1:4">
      <c r="A9877" t="s">
        <v>519</v>
      </c>
      <c r="B9877" t="s">
        <v>520</v>
      </c>
      <c r="C9877">
        <v>2001</v>
      </c>
      <c r="D9877">
        <v>16853000</v>
      </c>
    </row>
    <row r="9878" spans="1:4">
      <c r="A9878" t="s">
        <v>519</v>
      </c>
      <c r="B9878" t="s">
        <v>520</v>
      </c>
      <c r="C9878">
        <v>2002</v>
      </c>
      <c r="D9878">
        <v>17232000</v>
      </c>
    </row>
    <row r="9879" spans="1:4">
      <c r="A9879" t="s">
        <v>519</v>
      </c>
      <c r="B9879" t="s">
        <v>520</v>
      </c>
      <c r="C9879">
        <v>2003</v>
      </c>
      <c r="D9879">
        <v>17600000</v>
      </c>
    </row>
    <row r="9880" spans="1:4">
      <c r="A9880" t="s">
        <v>519</v>
      </c>
      <c r="B9880" t="s">
        <v>520</v>
      </c>
      <c r="C9880">
        <v>2004</v>
      </c>
      <c r="D9880">
        <v>17970000</v>
      </c>
    </row>
    <row r="9881" spans="1:4">
      <c r="A9881" t="s">
        <v>519</v>
      </c>
      <c r="B9881" t="s">
        <v>520</v>
      </c>
      <c r="C9881">
        <v>2005</v>
      </c>
      <c r="D9881">
        <v>18355000</v>
      </c>
    </row>
    <row r="9882" spans="1:4">
      <c r="A9882" t="s">
        <v>519</v>
      </c>
      <c r="B9882" t="s">
        <v>520</v>
      </c>
      <c r="C9882">
        <v>2006</v>
      </c>
      <c r="D9882">
        <v>18755000</v>
      </c>
    </row>
    <row r="9883" spans="1:4">
      <c r="A9883" t="s">
        <v>519</v>
      </c>
      <c r="B9883" t="s">
        <v>520</v>
      </c>
      <c r="C9883">
        <v>2007</v>
      </c>
      <c r="D9883">
        <v>19171000</v>
      </c>
    </row>
    <row r="9884" spans="1:4">
      <c r="A9884" t="s">
        <v>519</v>
      </c>
      <c r="B9884" t="s">
        <v>520</v>
      </c>
      <c r="C9884">
        <v>2008</v>
      </c>
      <c r="D9884">
        <v>19606000</v>
      </c>
    </row>
    <row r="9885" spans="1:4">
      <c r="A9885" t="s">
        <v>519</v>
      </c>
      <c r="B9885" t="s">
        <v>520</v>
      </c>
      <c r="C9885">
        <v>2009</v>
      </c>
      <c r="D9885">
        <v>20059000</v>
      </c>
    </row>
    <row r="9886" spans="1:4">
      <c r="A9886" t="s">
        <v>519</v>
      </c>
      <c r="B9886" t="s">
        <v>520</v>
      </c>
      <c r="C9886">
        <v>2010</v>
      </c>
      <c r="D9886">
        <v>20533000</v>
      </c>
    </row>
    <row r="9887" spans="1:4">
      <c r="A9887" t="s">
        <v>519</v>
      </c>
      <c r="B9887" t="s">
        <v>520</v>
      </c>
      <c r="C9887">
        <v>2011</v>
      </c>
      <c r="D9887">
        <v>21029000</v>
      </c>
    </row>
    <row r="9888" spans="1:4">
      <c r="A9888" t="s">
        <v>519</v>
      </c>
      <c r="B9888" t="s">
        <v>520</v>
      </c>
      <c r="C9888">
        <v>2012</v>
      </c>
      <c r="D9888">
        <v>21547000</v>
      </c>
    </row>
    <row r="9889" spans="1:4">
      <c r="A9889" t="s">
        <v>519</v>
      </c>
      <c r="B9889" t="s">
        <v>520</v>
      </c>
      <c r="C9889">
        <v>2013</v>
      </c>
      <c r="D9889">
        <v>22088000</v>
      </c>
    </row>
    <row r="9890" spans="1:4">
      <c r="A9890" t="s">
        <v>519</v>
      </c>
      <c r="B9890" t="s">
        <v>520</v>
      </c>
      <c r="C9890">
        <v>2014</v>
      </c>
      <c r="D9890">
        <v>22648000</v>
      </c>
    </row>
    <row r="9891" spans="1:4">
      <c r="A9891" t="s">
        <v>519</v>
      </c>
      <c r="B9891" t="s">
        <v>520</v>
      </c>
      <c r="C9891">
        <v>2015</v>
      </c>
      <c r="D9891">
        <v>23226000</v>
      </c>
    </row>
    <row r="9892" spans="1:4">
      <c r="A9892" t="s">
        <v>519</v>
      </c>
      <c r="B9892" t="s">
        <v>520</v>
      </c>
      <c r="C9892">
        <v>2016</v>
      </c>
      <c r="D9892">
        <v>23823000</v>
      </c>
    </row>
    <row r="9893" spans="1:4">
      <c r="A9893" t="s">
        <v>519</v>
      </c>
      <c r="B9893" t="s">
        <v>520</v>
      </c>
      <c r="C9893">
        <v>2017</v>
      </c>
      <c r="D9893">
        <v>24437000</v>
      </c>
    </row>
    <row r="9894" spans="1:4">
      <c r="A9894" t="s">
        <v>519</v>
      </c>
      <c r="B9894" t="s">
        <v>520</v>
      </c>
      <c r="C9894">
        <v>2018</v>
      </c>
      <c r="D9894">
        <v>25069000</v>
      </c>
    </row>
    <row r="9895" spans="1:4">
      <c r="A9895" t="s">
        <v>519</v>
      </c>
      <c r="B9895" t="s">
        <v>520</v>
      </c>
      <c r="C9895">
        <v>2019</v>
      </c>
      <c r="D9895">
        <v>25717000</v>
      </c>
    </row>
    <row r="9896" spans="1:4">
      <c r="A9896" t="s">
        <v>288</v>
      </c>
      <c r="B9896" t="s">
        <v>521</v>
      </c>
      <c r="C9896">
        <v>1800</v>
      </c>
      <c r="D9896">
        <v>1227886</v>
      </c>
    </row>
    <row r="9897" spans="1:4">
      <c r="A9897" t="s">
        <v>288</v>
      </c>
      <c r="B9897" t="s">
        <v>521</v>
      </c>
      <c r="C9897">
        <v>1801</v>
      </c>
      <c r="D9897">
        <v>1227886</v>
      </c>
    </row>
    <row r="9898" spans="1:4">
      <c r="A9898" t="s">
        <v>288</v>
      </c>
      <c r="B9898" t="s">
        <v>521</v>
      </c>
      <c r="C9898">
        <v>1802</v>
      </c>
      <c r="D9898">
        <v>1227886</v>
      </c>
    </row>
    <row r="9899" spans="1:4">
      <c r="A9899" t="s">
        <v>288</v>
      </c>
      <c r="B9899" t="s">
        <v>521</v>
      </c>
      <c r="C9899">
        <v>1803</v>
      </c>
      <c r="D9899">
        <v>1227886</v>
      </c>
    </row>
    <row r="9900" spans="1:4">
      <c r="A9900" t="s">
        <v>288</v>
      </c>
      <c r="B9900" t="s">
        <v>521</v>
      </c>
      <c r="C9900">
        <v>1804</v>
      </c>
      <c r="D9900">
        <v>1227886</v>
      </c>
    </row>
    <row r="9901" spans="1:4">
      <c r="A9901" t="s">
        <v>288</v>
      </c>
      <c r="B9901" t="s">
        <v>521</v>
      </c>
      <c r="C9901">
        <v>1805</v>
      </c>
      <c r="D9901">
        <v>1227886</v>
      </c>
    </row>
    <row r="9902" spans="1:4">
      <c r="A9902" t="s">
        <v>288</v>
      </c>
      <c r="B9902" t="s">
        <v>521</v>
      </c>
      <c r="C9902">
        <v>1806</v>
      </c>
      <c r="D9902">
        <v>1227886</v>
      </c>
    </row>
    <row r="9903" spans="1:4">
      <c r="A9903" t="s">
        <v>288</v>
      </c>
      <c r="B9903" t="s">
        <v>521</v>
      </c>
      <c r="C9903">
        <v>1807</v>
      </c>
      <c r="D9903">
        <v>1227886</v>
      </c>
    </row>
    <row r="9904" spans="1:4">
      <c r="A9904" t="s">
        <v>288</v>
      </c>
      <c r="B9904" t="s">
        <v>521</v>
      </c>
      <c r="C9904">
        <v>1808</v>
      </c>
      <c r="D9904">
        <v>1227886</v>
      </c>
    </row>
    <row r="9905" spans="1:4">
      <c r="A9905" t="s">
        <v>288</v>
      </c>
      <c r="B9905" t="s">
        <v>521</v>
      </c>
      <c r="C9905">
        <v>1809</v>
      </c>
      <c r="D9905">
        <v>1227886</v>
      </c>
    </row>
    <row r="9906" spans="1:4">
      <c r="A9906" t="s">
        <v>288</v>
      </c>
      <c r="B9906" t="s">
        <v>521</v>
      </c>
      <c r="C9906">
        <v>1810</v>
      </c>
      <c r="D9906">
        <v>1227886</v>
      </c>
    </row>
    <row r="9907" spans="1:4">
      <c r="A9907" t="s">
        <v>288</v>
      </c>
      <c r="B9907" t="s">
        <v>521</v>
      </c>
      <c r="C9907">
        <v>1811</v>
      </c>
      <c r="D9907">
        <v>1228402</v>
      </c>
    </row>
    <row r="9908" spans="1:4">
      <c r="A9908" t="s">
        <v>288</v>
      </c>
      <c r="B9908" t="s">
        <v>521</v>
      </c>
      <c r="C9908">
        <v>1812</v>
      </c>
      <c r="D9908">
        <v>1229439</v>
      </c>
    </row>
    <row r="9909" spans="1:4">
      <c r="A9909" t="s">
        <v>288</v>
      </c>
      <c r="B9909" t="s">
        <v>521</v>
      </c>
      <c r="C9909">
        <v>1813</v>
      </c>
      <c r="D9909">
        <v>1231002</v>
      </c>
    </row>
    <row r="9910" spans="1:4">
      <c r="A9910" t="s">
        <v>288</v>
      </c>
      <c r="B9910" t="s">
        <v>521</v>
      </c>
      <c r="C9910">
        <v>1814</v>
      </c>
      <c r="D9910">
        <v>1233095</v>
      </c>
    </row>
    <row r="9911" spans="1:4">
      <c r="A9911" t="s">
        <v>288</v>
      </c>
      <c r="B9911" t="s">
        <v>521</v>
      </c>
      <c r="C9911">
        <v>1815</v>
      </c>
      <c r="D9911">
        <v>1235722</v>
      </c>
    </row>
    <row r="9912" spans="1:4">
      <c r="A9912" t="s">
        <v>288</v>
      </c>
      <c r="B9912" t="s">
        <v>521</v>
      </c>
      <c r="C9912">
        <v>1816</v>
      </c>
      <c r="D9912">
        <v>1238889</v>
      </c>
    </row>
    <row r="9913" spans="1:4">
      <c r="A9913" t="s">
        <v>288</v>
      </c>
      <c r="B9913" t="s">
        <v>521</v>
      </c>
      <c r="C9913">
        <v>1817</v>
      </c>
      <c r="D9913">
        <v>1242600</v>
      </c>
    </row>
    <row r="9914" spans="1:4">
      <c r="A9914" t="s">
        <v>288</v>
      </c>
      <c r="B9914" t="s">
        <v>521</v>
      </c>
      <c r="C9914">
        <v>1818</v>
      </c>
      <c r="D9914">
        <v>1246861</v>
      </c>
    </row>
    <row r="9915" spans="1:4">
      <c r="A9915" t="s">
        <v>288</v>
      </c>
      <c r="B9915" t="s">
        <v>521</v>
      </c>
      <c r="C9915">
        <v>1819</v>
      </c>
      <c r="D9915">
        <v>1251675</v>
      </c>
    </row>
    <row r="9916" spans="1:4">
      <c r="A9916" t="s">
        <v>288</v>
      </c>
      <c r="B9916" t="s">
        <v>521</v>
      </c>
      <c r="C9916">
        <v>1820</v>
      </c>
      <c r="D9916">
        <v>1257048</v>
      </c>
    </row>
    <row r="9917" spans="1:4">
      <c r="A9917" t="s">
        <v>288</v>
      </c>
      <c r="B9917" t="s">
        <v>521</v>
      </c>
      <c r="C9917">
        <v>1821</v>
      </c>
      <c r="D9917">
        <v>1262985</v>
      </c>
    </row>
    <row r="9918" spans="1:4">
      <c r="A9918" t="s">
        <v>288</v>
      </c>
      <c r="B9918" t="s">
        <v>521</v>
      </c>
      <c r="C9918">
        <v>1822</v>
      </c>
      <c r="D9918">
        <v>1269490</v>
      </c>
    </row>
    <row r="9919" spans="1:4">
      <c r="A9919" t="s">
        <v>288</v>
      </c>
      <c r="B9919" t="s">
        <v>521</v>
      </c>
      <c r="C9919">
        <v>1823</v>
      </c>
      <c r="D9919">
        <v>1276569</v>
      </c>
    </row>
    <row r="9920" spans="1:4">
      <c r="A9920" t="s">
        <v>288</v>
      </c>
      <c r="B9920" t="s">
        <v>521</v>
      </c>
      <c r="C9920">
        <v>1824</v>
      </c>
      <c r="D9920">
        <v>1284227</v>
      </c>
    </row>
    <row r="9921" spans="1:4">
      <c r="A9921" t="s">
        <v>288</v>
      </c>
      <c r="B9921" t="s">
        <v>521</v>
      </c>
      <c r="C9921">
        <v>1825</v>
      </c>
      <c r="D9921">
        <v>1292469</v>
      </c>
    </row>
    <row r="9922" spans="1:4">
      <c r="A9922" t="s">
        <v>288</v>
      </c>
      <c r="B9922" t="s">
        <v>521</v>
      </c>
      <c r="C9922">
        <v>1826</v>
      </c>
      <c r="D9922">
        <v>1301300</v>
      </c>
    </row>
    <row r="9923" spans="1:4">
      <c r="A9923" t="s">
        <v>288</v>
      </c>
      <c r="B9923" t="s">
        <v>521</v>
      </c>
      <c r="C9923">
        <v>1827</v>
      </c>
      <c r="D9923">
        <v>1310725</v>
      </c>
    </row>
    <row r="9924" spans="1:4">
      <c r="A9924" t="s">
        <v>288</v>
      </c>
      <c r="B9924" t="s">
        <v>521</v>
      </c>
      <c r="C9924">
        <v>1828</v>
      </c>
      <c r="D9924">
        <v>1320750</v>
      </c>
    </row>
    <row r="9925" spans="1:4">
      <c r="A9925" t="s">
        <v>288</v>
      </c>
      <c r="B9925" t="s">
        <v>521</v>
      </c>
      <c r="C9925">
        <v>1829</v>
      </c>
      <c r="D9925">
        <v>1331380</v>
      </c>
    </row>
    <row r="9926" spans="1:4">
      <c r="A9926" t="s">
        <v>288</v>
      </c>
      <c r="B9926" t="s">
        <v>521</v>
      </c>
      <c r="C9926">
        <v>1830</v>
      </c>
      <c r="D9926">
        <v>1342619</v>
      </c>
    </row>
    <row r="9927" spans="1:4">
      <c r="A9927" t="s">
        <v>288</v>
      </c>
      <c r="B9927" t="s">
        <v>521</v>
      </c>
      <c r="C9927">
        <v>1831</v>
      </c>
      <c r="D9927">
        <v>1354475</v>
      </c>
    </row>
    <row r="9928" spans="1:4">
      <c r="A9928" t="s">
        <v>288</v>
      </c>
      <c r="B9928" t="s">
        <v>521</v>
      </c>
      <c r="C9928">
        <v>1832</v>
      </c>
      <c r="D9928">
        <v>1366435</v>
      </c>
    </row>
    <row r="9929" spans="1:4">
      <c r="A9929" t="s">
        <v>288</v>
      </c>
      <c r="B9929" t="s">
        <v>521</v>
      </c>
      <c r="C9929">
        <v>1833</v>
      </c>
      <c r="D9929">
        <v>1378500</v>
      </c>
    </row>
    <row r="9930" spans="1:4">
      <c r="A9930" t="s">
        <v>288</v>
      </c>
      <c r="B9930" t="s">
        <v>521</v>
      </c>
      <c r="C9930">
        <v>1834</v>
      </c>
      <c r="D9930">
        <v>1390672</v>
      </c>
    </row>
    <row r="9931" spans="1:4">
      <c r="A9931" t="s">
        <v>288</v>
      </c>
      <c r="B9931" t="s">
        <v>521</v>
      </c>
      <c r="C9931">
        <v>1835</v>
      </c>
      <c r="D9931">
        <v>1402952</v>
      </c>
    </row>
    <row r="9932" spans="1:4">
      <c r="A9932" t="s">
        <v>288</v>
      </c>
      <c r="B9932" t="s">
        <v>521</v>
      </c>
      <c r="C9932">
        <v>1836</v>
      </c>
      <c r="D9932">
        <v>1415340</v>
      </c>
    </row>
    <row r="9933" spans="1:4">
      <c r="A9933" t="s">
        <v>288</v>
      </c>
      <c r="B9933" t="s">
        <v>521</v>
      </c>
      <c r="C9933">
        <v>1837</v>
      </c>
      <c r="D9933">
        <v>1427837</v>
      </c>
    </row>
    <row r="9934" spans="1:4">
      <c r="A9934" t="s">
        <v>288</v>
      </c>
      <c r="B9934" t="s">
        <v>521</v>
      </c>
      <c r="C9934">
        <v>1838</v>
      </c>
      <c r="D9934">
        <v>1440445</v>
      </c>
    </row>
    <row r="9935" spans="1:4">
      <c r="A9935" t="s">
        <v>288</v>
      </c>
      <c r="B9935" t="s">
        <v>521</v>
      </c>
      <c r="C9935">
        <v>1839</v>
      </c>
      <c r="D9935">
        <v>1453164</v>
      </c>
    </row>
    <row r="9936" spans="1:4">
      <c r="A9936" t="s">
        <v>288</v>
      </c>
      <c r="B9936" t="s">
        <v>521</v>
      </c>
      <c r="C9936">
        <v>1840</v>
      </c>
      <c r="D9936">
        <v>1465995</v>
      </c>
    </row>
    <row r="9937" spans="1:4">
      <c r="A9937" t="s">
        <v>288</v>
      </c>
      <c r="B9937" t="s">
        <v>521</v>
      </c>
      <c r="C9937">
        <v>1841</v>
      </c>
      <c r="D9937">
        <v>1478940</v>
      </c>
    </row>
    <row r="9938" spans="1:4">
      <c r="A9938" t="s">
        <v>288</v>
      </c>
      <c r="B9938" t="s">
        <v>521</v>
      </c>
      <c r="C9938">
        <v>1842</v>
      </c>
      <c r="D9938">
        <v>1491999</v>
      </c>
    </row>
    <row r="9939" spans="1:4">
      <c r="A9939" t="s">
        <v>288</v>
      </c>
      <c r="B9939" t="s">
        <v>521</v>
      </c>
      <c r="C9939">
        <v>1843</v>
      </c>
      <c r="D9939">
        <v>1505173</v>
      </c>
    </row>
    <row r="9940" spans="1:4">
      <c r="A9940" t="s">
        <v>288</v>
      </c>
      <c r="B9940" t="s">
        <v>521</v>
      </c>
      <c r="C9940">
        <v>1844</v>
      </c>
      <c r="D9940">
        <v>1518464</v>
      </c>
    </row>
    <row r="9941" spans="1:4">
      <c r="A9941" t="s">
        <v>288</v>
      </c>
      <c r="B9941" t="s">
        <v>521</v>
      </c>
      <c r="C9941">
        <v>1845</v>
      </c>
      <c r="D9941">
        <v>1531872</v>
      </c>
    </row>
    <row r="9942" spans="1:4">
      <c r="A9942" t="s">
        <v>288</v>
      </c>
      <c r="B9942" t="s">
        <v>521</v>
      </c>
      <c r="C9942">
        <v>1846</v>
      </c>
      <c r="D9942">
        <v>1545398</v>
      </c>
    </row>
    <row r="9943" spans="1:4">
      <c r="A9943" t="s">
        <v>288</v>
      </c>
      <c r="B9943" t="s">
        <v>521</v>
      </c>
      <c r="C9943">
        <v>1847</v>
      </c>
      <c r="D9943">
        <v>1559044</v>
      </c>
    </row>
    <row r="9944" spans="1:4">
      <c r="A9944" t="s">
        <v>288</v>
      </c>
      <c r="B9944" t="s">
        <v>521</v>
      </c>
      <c r="C9944">
        <v>1848</v>
      </c>
      <c r="D9944">
        <v>1572810</v>
      </c>
    </row>
    <row r="9945" spans="1:4">
      <c r="A9945" t="s">
        <v>288</v>
      </c>
      <c r="B9945" t="s">
        <v>521</v>
      </c>
      <c r="C9945">
        <v>1849</v>
      </c>
      <c r="D9945">
        <v>1586698</v>
      </c>
    </row>
    <row r="9946" spans="1:4">
      <c r="A9946" t="s">
        <v>288</v>
      </c>
      <c r="B9946" t="s">
        <v>521</v>
      </c>
      <c r="C9946">
        <v>1850</v>
      </c>
      <c r="D9946">
        <v>1600709</v>
      </c>
    </row>
    <row r="9947" spans="1:4">
      <c r="A9947" t="s">
        <v>288</v>
      </c>
      <c r="B9947" t="s">
        <v>521</v>
      </c>
      <c r="C9947">
        <v>1851</v>
      </c>
      <c r="D9947">
        <v>1614860</v>
      </c>
    </row>
    <row r="9948" spans="1:4">
      <c r="A9948" t="s">
        <v>288</v>
      </c>
      <c r="B9948" t="s">
        <v>521</v>
      </c>
      <c r="C9948">
        <v>1852</v>
      </c>
      <c r="D9948">
        <v>1629137</v>
      </c>
    </row>
    <row r="9949" spans="1:4">
      <c r="A9949" t="s">
        <v>288</v>
      </c>
      <c r="B9949" t="s">
        <v>521</v>
      </c>
      <c r="C9949">
        <v>1853</v>
      </c>
      <c r="D9949">
        <v>1643540</v>
      </c>
    </row>
    <row r="9950" spans="1:4">
      <c r="A9950" t="s">
        <v>288</v>
      </c>
      <c r="B9950" t="s">
        <v>521</v>
      </c>
      <c r="C9950">
        <v>1854</v>
      </c>
      <c r="D9950">
        <v>1658070</v>
      </c>
    </row>
    <row r="9951" spans="1:4">
      <c r="A9951" t="s">
        <v>288</v>
      </c>
      <c r="B9951" t="s">
        <v>521</v>
      </c>
      <c r="C9951">
        <v>1855</v>
      </c>
      <c r="D9951">
        <v>1672729</v>
      </c>
    </row>
    <row r="9952" spans="1:4">
      <c r="A9952" t="s">
        <v>288</v>
      </c>
      <c r="B9952" t="s">
        <v>521</v>
      </c>
      <c r="C9952">
        <v>1856</v>
      </c>
      <c r="D9952">
        <v>1687518</v>
      </c>
    </row>
    <row r="9953" spans="1:4">
      <c r="A9953" t="s">
        <v>288</v>
      </c>
      <c r="B9953" t="s">
        <v>521</v>
      </c>
      <c r="C9953">
        <v>1857</v>
      </c>
      <c r="D9953">
        <v>1702437</v>
      </c>
    </row>
    <row r="9954" spans="1:4">
      <c r="A9954" t="s">
        <v>288</v>
      </c>
      <c r="B9954" t="s">
        <v>521</v>
      </c>
      <c r="C9954">
        <v>1858</v>
      </c>
      <c r="D9954">
        <v>1717488</v>
      </c>
    </row>
    <row r="9955" spans="1:4">
      <c r="A9955" t="s">
        <v>288</v>
      </c>
      <c r="B9955" t="s">
        <v>521</v>
      </c>
      <c r="C9955">
        <v>1859</v>
      </c>
      <c r="D9955">
        <v>1732672</v>
      </c>
    </row>
    <row r="9956" spans="1:4">
      <c r="A9956" t="s">
        <v>288</v>
      </c>
      <c r="B9956" t="s">
        <v>521</v>
      </c>
      <c r="C9956">
        <v>1860</v>
      </c>
      <c r="D9956">
        <v>1747990</v>
      </c>
    </row>
    <row r="9957" spans="1:4">
      <c r="A9957" t="s">
        <v>288</v>
      </c>
      <c r="B9957" t="s">
        <v>521</v>
      </c>
      <c r="C9957">
        <v>1861</v>
      </c>
      <c r="D9957">
        <v>1763444</v>
      </c>
    </row>
    <row r="9958" spans="1:4">
      <c r="A9958" t="s">
        <v>288</v>
      </c>
      <c r="B9958" t="s">
        <v>521</v>
      </c>
      <c r="C9958">
        <v>1862</v>
      </c>
      <c r="D9958">
        <v>1779034</v>
      </c>
    </row>
    <row r="9959" spans="1:4">
      <c r="A9959" t="s">
        <v>288</v>
      </c>
      <c r="B9959" t="s">
        <v>521</v>
      </c>
      <c r="C9959">
        <v>1863</v>
      </c>
      <c r="D9959">
        <v>1794763</v>
      </c>
    </row>
    <row r="9960" spans="1:4">
      <c r="A9960" t="s">
        <v>288</v>
      </c>
      <c r="B9960" t="s">
        <v>521</v>
      </c>
      <c r="C9960">
        <v>1864</v>
      </c>
      <c r="D9960">
        <v>1810630</v>
      </c>
    </row>
    <row r="9961" spans="1:4">
      <c r="A9961" t="s">
        <v>288</v>
      </c>
      <c r="B9961" t="s">
        <v>521</v>
      </c>
      <c r="C9961">
        <v>1865</v>
      </c>
      <c r="D9961">
        <v>1826638</v>
      </c>
    </row>
    <row r="9962" spans="1:4">
      <c r="A9962" t="s">
        <v>288</v>
      </c>
      <c r="B9962" t="s">
        <v>521</v>
      </c>
      <c r="C9962">
        <v>1866</v>
      </c>
      <c r="D9962">
        <v>1842787</v>
      </c>
    </row>
    <row r="9963" spans="1:4">
      <c r="A9963" t="s">
        <v>288</v>
      </c>
      <c r="B9963" t="s">
        <v>521</v>
      </c>
      <c r="C9963">
        <v>1867</v>
      </c>
      <c r="D9963">
        <v>1859078</v>
      </c>
    </row>
    <row r="9964" spans="1:4">
      <c r="A9964" t="s">
        <v>288</v>
      </c>
      <c r="B9964" t="s">
        <v>521</v>
      </c>
      <c r="C9964">
        <v>1868</v>
      </c>
      <c r="D9964">
        <v>1875514</v>
      </c>
    </row>
    <row r="9965" spans="1:4">
      <c r="A9965" t="s">
        <v>288</v>
      </c>
      <c r="B9965" t="s">
        <v>521</v>
      </c>
      <c r="C9965">
        <v>1869</v>
      </c>
      <c r="D9965">
        <v>1892096</v>
      </c>
    </row>
    <row r="9966" spans="1:4">
      <c r="A9966" t="s">
        <v>288</v>
      </c>
      <c r="B9966" t="s">
        <v>521</v>
      </c>
      <c r="C9966">
        <v>1870</v>
      </c>
      <c r="D9966">
        <v>1908823</v>
      </c>
    </row>
    <row r="9967" spans="1:4">
      <c r="A9967" t="s">
        <v>288</v>
      </c>
      <c r="B9967" t="s">
        <v>521</v>
      </c>
      <c r="C9967">
        <v>1871</v>
      </c>
      <c r="D9967">
        <v>1925699</v>
      </c>
    </row>
    <row r="9968" spans="1:4">
      <c r="A9968" t="s">
        <v>288</v>
      </c>
      <c r="B9968" t="s">
        <v>521</v>
      </c>
      <c r="C9968">
        <v>1872</v>
      </c>
      <c r="D9968">
        <v>1942724</v>
      </c>
    </row>
    <row r="9969" spans="1:4">
      <c r="A9969" t="s">
        <v>288</v>
      </c>
      <c r="B9969" t="s">
        <v>521</v>
      </c>
      <c r="C9969">
        <v>1873</v>
      </c>
      <c r="D9969">
        <v>1959395</v>
      </c>
    </row>
    <row r="9970" spans="1:4">
      <c r="A9970" t="s">
        <v>288</v>
      </c>
      <c r="B9970" t="s">
        <v>521</v>
      </c>
      <c r="C9970">
        <v>1874</v>
      </c>
      <c r="D9970">
        <v>1976718</v>
      </c>
    </row>
    <row r="9971" spans="1:4">
      <c r="A9971" t="s">
        <v>288</v>
      </c>
      <c r="B9971" t="s">
        <v>521</v>
      </c>
      <c r="C9971">
        <v>1875</v>
      </c>
      <c r="D9971">
        <v>1994193</v>
      </c>
    </row>
    <row r="9972" spans="1:4">
      <c r="A9972" t="s">
        <v>288</v>
      </c>
      <c r="B9972" t="s">
        <v>521</v>
      </c>
      <c r="C9972">
        <v>1876</v>
      </c>
      <c r="D9972">
        <v>2011824</v>
      </c>
    </row>
    <row r="9973" spans="1:4">
      <c r="A9973" t="s">
        <v>288</v>
      </c>
      <c r="B9973" t="s">
        <v>521</v>
      </c>
      <c r="C9973">
        <v>1877</v>
      </c>
      <c r="D9973">
        <v>2029140</v>
      </c>
    </row>
    <row r="9974" spans="1:4">
      <c r="A9974" t="s">
        <v>288</v>
      </c>
      <c r="B9974" t="s">
        <v>521</v>
      </c>
      <c r="C9974">
        <v>1878</v>
      </c>
      <c r="D9974">
        <v>2047079</v>
      </c>
    </row>
    <row r="9975" spans="1:4">
      <c r="A9975" t="s">
        <v>288</v>
      </c>
      <c r="B9975" t="s">
        <v>521</v>
      </c>
      <c r="C9975">
        <v>1879</v>
      </c>
      <c r="D9975">
        <v>2065177</v>
      </c>
    </row>
    <row r="9976" spans="1:4">
      <c r="A9976" t="s">
        <v>288</v>
      </c>
      <c r="B9976" t="s">
        <v>521</v>
      </c>
      <c r="C9976">
        <v>1880</v>
      </c>
      <c r="D9976">
        <v>2083435</v>
      </c>
    </row>
    <row r="9977" spans="1:4">
      <c r="A9977" t="s">
        <v>288</v>
      </c>
      <c r="B9977" t="s">
        <v>521</v>
      </c>
      <c r="C9977">
        <v>1881</v>
      </c>
      <c r="D9977">
        <v>2101422</v>
      </c>
    </row>
    <row r="9978" spans="1:4">
      <c r="A9978" t="s">
        <v>288</v>
      </c>
      <c r="B9978" t="s">
        <v>521</v>
      </c>
      <c r="C9978">
        <v>1882</v>
      </c>
      <c r="D9978">
        <v>2120000</v>
      </c>
    </row>
    <row r="9979" spans="1:4">
      <c r="A9979" t="s">
        <v>288</v>
      </c>
      <c r="B9979" t="s">
        <v>521</v>
      </c>
      <c r="C9979">
        <v>1883</v>
      </c>
      <c r="D9979">
        <v>2138743</v>
      </c>
    </row>
    <row r="9980" spans="1:4">
      <c r="A9980" t="s">
        <v>288</v>
      </c>
      <c r="B9980" t="s">
        <v>521</v>
      </c>
      <c r="C9980">
        <v>1884</v>
      </c>
      <c r="D9980">
        <v>2157262</v>
      </c>
    </row>
    <row r="9981" spans="1:4">
      <c r="A9981" t="s">
        <v>288</v>
      </c>
      <c r="B9981" t="s">
        <v>521</v>
      </c>
      <c r="C9981">
        <v>1885</v>
      </c>
      <c r="D9981">
        <v>2176334</v>
      </c>
    </row>
    <row r="9982" spans="1:4">
      <c r="A9982" t="s">
        <v>288</v>
      </c>
      <c r="B9982" t="s">
        <v>521</v>
      </c>
      <c r="C9982">
        <v>1886</v>
      </c>
      <c r="D9982">
        <v>2195575</v>
      </c>
    </row>
    <row r="9983" spans="1:4">
      <c r="A9983" t="s">
        <v>288</v>
      </c>
      <c r="B9983" t="s">
        <v>521</v>
      </c>
      <c r="C9983">
        <v>1887</v>
      </c>
      <c r="D9983">
        <v>2214643</v>
      </c>
    </row>
    <row r="9984" spans="1:4">
      <c r="A9984" t="s">
        <v>288</v>
      </c>
      <c r="B9984" t="s">
        <v>521</v>
      </c>
      <c r="C9984">
        <v>1888</v>
      </c>
      <c r="D9984">
        <v>2234223</v>
      </c>
    </row>
    <row r="9985" spans="1:4">
      <c r="A9985" t="s">
        <v>288</v>
      </c>
      <c r="B9985" t="s">
        <v>521</v>
      </c>
      <c r="C9985">
        <v>1889</v>
      </c>
      <c r="D9985">
        <v>2253975</v>
      </c>
    </row>
    <row r="9986" spans="1:4">
      <c r="A9986" t="s">
        <v>288</v>
      </c>
      <c r="B9986" t="s">
        <v>521</v>
      </c>
      <c r="C9986">
        <v>1890</v>
      </c>
      <c r="D9986">
        <v>2273902</v>
      </c>
    </row>
    <row r="9987" spans="1:4">
      <c r="A9987" t="s">
        <v>288</v>
      </c>
      <c r="B9987" t="s">
        <v>521</v>
      </c>
      <c r="C9987">
        <v>1891</v>
      </c>
      <c r="D9987">
        <v>2294006</v>
      </c>
    </row>
    <row r="9988" spans="1:4">
      <c r="A9988" t="s">
        <v>288</v>
      </c>
      <c r="B9988" t="s">
        <v>521</v>
      </c>
      <c r="C9988">
        <v>1892</v>
      </c>
      <c r="D9988">
        <v>2314287</v>
      </c>
    </row>
    <row r="9989" spans="1:4">
      <c r="A9989" t="s">
        <v>288</v>
      </c>
      <c r="B9989" t="s">
        <v>521</v>
      </c>
      <c r="C9989">
        <v>1893</v>
      </c>
      <c r="D9989">
        <v>2334747</v>
      </c>
    </row>
    <row r="9990" spans="1:4">
      <c r="A9990" t="s">
        <v>288</v>
      </c>
      <c r="B9990" t="s">
        <v>521</v>
      </c>
      <c r="C9990">
        <v>1894</v>
      </c>
      <c r="D9990">
        <v>2355388</v>
      </c>
    </row>
    <row r="9991" spans="1:4">
      <c r="A9991" t="s">
        <v>288</v>
      </c>
      <c r="B9991" t="s">
        <v>521</v>
      </c>
      <c r="C9991">
        <v>1895</v>
      </c>
      <c r="D9991">
        <v>2376212</v>
      </c>
    </row>
    <row r="9992" spans="1:4">
      <c r="A9992" t="s">
        <v>288</v>
      </c>
      <c r="B9992" t="s">
        <v>521</v>
      </c>
      <c r="C9992">
        <v>1896</v>
      </c>
      <c r="D9992">
        <v>2397220</v>
      </c>
    </row>
    <row r="9993" spans="1:4">
      <c r="A9993" t="s">
        <v>288</v>
      </c>
      <c r="B9993" t="s">
        <v>521</v>
      </c>
      <c r="C9993">
        <v>1897</v>
      </c>
      <c r="D9993">
        <v>2418413</v>
      </c>
    </row>
    <row r="9994" spans="1:4">
      <c r="A9994" t="s">
        <v>288</v>
      </c>
      <c r="B9994" t="s">
        <v>521</v>
      </c>
      <c r="C9994">
        <v>1898</v>
      </c>
      <c r="D9994">
        <v>2439794</v>
      </c>
    </row>
    <row r="9995" spans="1:4">
      <c r="A9995" t="s">
        <v>288</v>
      </c>
      <c r="B9995" t="s">
        <v>521</v>
      </c>
      <c r="C9995">
        <v>1899</v>
      </c>
      <c r="D9995">
        <v>2461364</v>
      </c>
    </row>
    <row r="9996" spans="1:4">
      <c r="A9996" t="s">
        <v>288</v>
      </c>
      <c r="B9996" t="s">
        <v>521</v>
      </c>
      <c r="C9996">
        <v>1900</v>
      </c>
      <c r="D9996">
        <v>2483125</v>
      </c>
    </row>
    <row r="9997" spans="1:4">
      <c r="A9997" t="s">
        <v>288</v>
      </c>
      <c r="B9997" t="s">
        <v>521</v>
      </c>
      <c r="C9997">
        <v>1901</v>
      </c>
      <c r="D9997">
        <v>2505078</v>
      </c>
    </row>
    <row r="9998" spans="1:4">
      <c r="A9998" t="s">
        <v>288</v>
      </c>
      <c r="B9998" t="s">
        <v>521</v>
      </c>
      <c r="C9998">
        <v>1902</v>
      </c>
      <c r="D9998">
        <v>2526899</v>
      </c>
    </row>
    <row r="9999" spans="1:4">
      <c r="A9999" t="s">
        <v>288</v>
      </c>
      <c r="B9999" t="s">
        <v>521</v>
      </c>
      <c r="C9999">
        <v>1903</v>
      </c>
      <c r="D9999">
        <v>2549239</v>
      </c>
    </row>
    <row r="10000" spans="1:4">
      <c r="A10000" t="s">
        <v>288</v>
      </c>
      <c r="B10000" t="s">
        <v>521</v>
      </c>
      <c r="C10000">
        <v>1904</v>
      </c>
      <c r="D10000">
        <v>2571777</v>
      </c>
    </row>
    <row r="10001" spans="1:4">
      <c r="A10001" t="s">
        <v>288</v>
      </c>
      <c r="B10001" t="s">
        <v>521</v>
      </c>
      <c r="C10001">
        <v>1905</v>
      </c>
      <c r="D10001">
        <v>2594514</v>
      </c>
    </row>
    <row r="10002" spans="1:4">
      <c r="A10002" t="s">
        <v>288</v>
      </c>
      <c r="B10002" t="s">
        <v>521</v>
      </c>
      <c r="C10002">
        <v>1906</v>
      </c>
      <c r="D10002">
        <v>2617451</v>
      </c>
    </row>
    <row r="10003" spans="1:4">
      <c r="A10003" t="s">
        <v>288</v>
      </c>
      <c r="B10003" t="s">
        <v>521</v>
      </c>
      <c r="C10003">
        <v>1907</v>
      </c>
      <c r="D10003">
        <v>2640116</v>
      </c>
    </row>
    <row r="10004" spans="1:4">
      <c r="A10004" t="s">
        <v>288</v>
      </c>
      <c r="B10004" t="s">
        <v>521</v>
      </c>
      <c r="C10004">
        <v>1908</v>
      </c>
      <c r="D10004">
        <v>2663457</v>
      </c>
    </row>
    <row r="10005" spans="1:4">
      <c r="A10005" t="s">
        <v>288</v>
      </c>
      <c r="B10005" t="s">
        <v>521</v>
      </c>
      <c r="C10005">
        <v>1909</v>
      </c>
      <c r="D10005">
        <v>2687004</v>
      </c>
    </row>
    <row r="10006" spans="1:4">
      <c r="A10006" t="s">
        <v>288</v>
      </c>
      <c r="B10006" t="s">
        <v>521</v>
      </c>
      <c r="C10006">
        <v>1910</v>
      </c>
      <c r="D10006">
        <v>2710759</v>
      </c>
    </row>
    <row r="10007" spans="1:4">
      <c r="A10007" t="s">
        <v>288</v>
      </c>
      <c r="B10007" t="s">
        <v>521</v>
      </c>
      <c r="C10007">
        <v>1911</v>
      </c>
      <c r="D10007">
        <v>2734584</v>
      </c>
    </row>
    <row r="10008" spans="1:4">
      <c r="A10008" t="s">
        <v>288</v>
      </c>
      <c r="B10008" t="s">
        <v>521</v>
      </c>
      <c r="C10008">
        <v>1912</v>
      </c>
      <c r="D10008">
        <v>2758760</v>
      </c>
    </row>
    <row r="10009" spans="1:4">
      <c r="A10009" t="s">
        <v>288</v>
      </c>
      <c r="B10009" t="s">
        <v>521</v>
      </c>
      <c r="C10009">
        <v>1913</v>
      </c>
      <c r="D10009">
        <v>2783150</v>
      </c>
    </row>
    <row r="10010" spans="1:4">
      <c r="A10010" t="s">
        <v>288</v>
      </c>
      <c r="B10010" t="s">
        <v>521</v>
      </c>
      <c r="C10010">
        <v>1914</v>
      </c>
      <c r="D10010">
        <v>2807755</v>
      </c>
    </row>
    <row r="10011" spans="1:4">
      <c r="A10011" t="s">
        <v>288</v>
      </c>
      <c r="B10011" t="s">
        <v>521</v>
      </c>
      <c r="C10011">
        <v>1915</v>
      </c>
      <c r="D10011">
        <v>2832579</v>
      </c>
    </row>
    <row r="10012" spans="1:4">
      <c r="A10012" t="s">
        <v>288</v>
      </c>
      <c r="B10012" t="s">
        <v>521</v>
      </c>
      <c r="C10012">
        <v>1916</v>
      </c>
      <c r="D10012">
        <v>2857621</v>
      </c>
    </row>
    <row r="10013" spans="1:4">
      <c r="A10013" t="s">
        <v>288</v>
      </c>
      <c r="B10013" t="s">
        <v>521</v>
      </c>
      <c r="C10013">
        <v>1917</v>
      </c>
      <c r="D10013">
        <v>2882885</v>
      </c>
    </row>
    <row r="10014" spans="1:4">
      <c r="A10014" t="s">
        <v>288</v>
      </c>
      <c r="B10014" t="s">
        <v>521</v>
      </c>
      <c r="C10014">
        <v>1918</v>
      </c>
      <c r="D10014">
        <v>2908330</v>
      </c>
    </row>
    <row r="10015" spans="1:4">
      <c r="A10015" t="s">
        <v>288</v>
      </c>
      <c r="B10015" t="s">
        <v>521</v>
      </c>
      <c r="C10015">
        <v>1919</v>
      </c>
      <c r="D10015">
        <v>2934011</v>
      </c>
    </row>
    <row r="10016" spans="1:4">
      <c r="A10016" t="s">
        <v>288</v>
      </c>
      <c r="B10016" t="s">
        <v>521</v>
      </c>
      <c r="C10016">
        <v>1920</v>
      </c>
      <c r="D10016">
        <v>2959918</v>
      </c>
    </row>
    <row r="10017" spans="1:4">
      <c r="A10017" t="s">
        <v>288</v>
      </c>
      <c r="B10017" t="s">
        <v>521</v>
      </c>
      <c r="C10017">
        <v>1921</v>
      </c>
      <c r="D10017">
        <v>2986054</v>
      </c>
    </row>
    <row r="10018" spans="1:4">
      <c r="A10018" t="s">
        <v>288</v>
      </c>
      <c r="B10018" t="s">
        <v>521</v>
      </c>
      <c r="C10018">
        <v>1922</v>
      </c>
      <c r="D10018">
        <v>3012420</v>
      </c>
    </row>
    <row r="10019" spans="1:4">
      <c r="A10019" t="s">
        <v>288</v>
      </c>
      <c r="B10019" t="s">
        <v>521</v>
      </c>
      <c r="C10019">
        <v>1923</v>
      </c>
      <c r="D10019">
        <v>3039020</v>
      </c>
    </row>
    <row r="10020" spans="1:4">
      <c r="A10020" t="s">
        <v>288</v>
      </c>
      <c r="B10020" t="s">
        <v>521</v>
      </c>
      <c r="C10020">
        <v>1924</v>
      </c>
      <c r="D10020">
        <v>3065854</v>
      </c>
    </row>
    <row r="10021" spans="1:4">
      <c r="A10021" t="s">
        <v>288</v>
      </c>
      <c r="B10021" t="s">
        <v>521</v>
      </c>
      <c r="C10021">
        <v>1925</v>
      </c>
      <c r="D10021">
        <v>3092926</v>
      </c>
    </row>
    <row r="10022" spans="1:4">
      <c r="A10022" t="s">
        <v>288</v>
      </c>
      <c r="B10022" t="s">
        <v>521</v>
      </c>
      <c r="C10022">
        <v>1926</v>
      </c>
      <c r="D10022">
        <v>3120236</v>
      </c>
    </row>
    <row r="10023" spans="1:4">
      <c r="A10023" t="s">
        <v>288</v>
      </c>
      <c r="B10023" t="s">
        <v>521</v>
      </c>
      <c r="C10023">
        <v>1927</v>
      </c>
      <c r="D10023">
        <v>3147788</v>
      </c>
    </row>
    <row r="10024" spans="1:4">
      <c r="A10024" t="s">
        <v>288</v>
      </c>
      <c r="B10024" t="s">
        <v>521</v>
      </c>
      <c r="C10024">
        <v>1928</v>
      </c>
      <c r="D10024">
        <v>3175582</v>
      </c>
    </row>
    <row r="10025" spans="1:4">
      <c r="A10025" t="s">
        <v>288</v>
      </c>
      <c r="B10025" t="s">
        <v>521</v>
      </c>
      <c r="C10025">
        <v>1929</v>
      </c>
      <c r="D10025">
        <v>3203623</v>
      </c>
    </row>
    <row r="10026" spans="1:4">
      <c r="A10026" t="s">
        <v>288</v>
      </c>
      <c r="B10026" t="s">
        <v>521</v>
      </c>
      <c r="C10026">
        <v>1930</v>
      </c>
      <c r="D10026">
        <v>3231910</v>
      </c>
    </row>
    <row r="10027" spans="1:4">
      <c r="A10027" t="s">
        <v>288</v>
      </c>
      <c r="B10027" t="s">
        <v>521</v>
      </c>
      <c r="C10027">
        <v>1931</v>
      </c>
      <c r="D10027">
        <v>3260448</v>
      </c>
    </row>
    <row r="10028" spans="1:4">
      <c r="A10028" t="s">
        <v>288</v>
      </c>
      <c r="B10028" t="s">
        <v>521</v>
      </c>
      <c r="C10028">
        <v>1932</v>
      </c>
      <c r="D10028">
        <v>3289238</v>
      </c>
    </row>
    <row r="10029" spans="1:4">
      <c r="A10029" t="s">
        <v>288</v>
      </c>
      <c r="B10029" t="s">
        <v>521</v>
      </c>
      <c r="C10029">
        <v>1933</v>
      </c>
      <c r="D10029">
        <v>3318282</v>
      </c>
    </row>
    <row r="10030" spans="1:4">
      <c r="A10030" t="s">
        <v>288</v>
      </c>
      <c r="B10030" t="s">
        <v>521</v>
      </c>
      <c r="C10030">
        <v>1934</v>
      </c>
      <c r="D10030">
        <v>3347582</v>
      </c>
    </row>
    <row r="10031" spans="1:4">
      <c r="A10031" t="s">
        <v>288</v>
      </c>
      <c r="B10031" t="s">
        <v>521</v>
      </c>
      <c r="C10031">
        <v>1935</v>
      </c>
      <c r="D10031">
        <v>3377141</v>
      </c>
    </row>
    <row r="10032" spans="1:4">
      <c r="A10032" t="s">
        <v>288</v>
      </c>
      <c r="B10032" t="s">
        <v>521</v>
      </c>
      <c r="C10032">
        <v>1936</v>
      </c>
      <c r="D10032">
        <v>3406961</v>
      </c>
    </row>
    <row r="10033" spans="1:4">
      <c r="A10033" t="s">
        <v>288</v>
      </c>
      <c r="B10033" t="s">
        <v>521</v>
      </c>
      <c r="C10033">
        <v>1937</v>
      </c>
      <c r="D10033">
        <v>3437044</v>
      </c>
    </row>
    <row r="10034" spans="1:4">
      <c r="A10034" t="s">
        <v>288</v>
      </c>
      <c r="B10034" t="s">
        <v>521</v>
      </c>
      <c r="C10034">
        <v>1938</v>
      </c>
      <c r="D10034">
        <v>3467393</v>
      </c>
    </row>
    <row r="10035" spans="1:4">
      <c r="A10035" t="s">
        <v>288</v>
      </c>
      <c r="B10035" t="s">
        <v>521</v>
      </c>
      <c r="C10035">
        <v>1939</v>
      </c>
      <c r="D10035">
        <v>3498010</v>
      </c>
    </row>
    <row r="10036" spans="1:4">
      <c r="A10036" t="s">
        <v>288</v>
      </c>
      <c r="B10036" t="s">
        <v>521</v>
      </c>
      <c r="C10036">
        <v>1940</v>
      </c>
      <c r="D10036">
        <v>3528897</v>
      </c>
    </row>
    <row r="10037" spans="1:4">
      <c r="A10037" t="s">
        <v>288</v>
      </c>
      <c r="B10037" t="s">
        <v>521</v>
      </c>
      <c r="C10037">
        <v>1941</v>
      </c>
      <c r="D10037">
        <v>3560057</v>
      </c>
    </row>
    <row r="10038" spans="1:4">
      <c r="A10038" t="s">
        <v>288</v>
      </c>
      <c r="B10038" t="s">
        <v>521</v>
      </c>
      <c r="C10038">
        <v>1942</v>
      </c>
      <c r="D10038">
        <v>3591492</v>
      </c>
    </row>
    <row r="10039" spans="1:4">
      <c r="A10039" t="s">
        <v>288</v>
      </c>
      <c r="B10039" t="s">
        <v>521</v>
      </c>
      <c r="C10039">
        <v>1943</v>
      </c>
      <c r="D10039">
        <v>3623205</v>
      </c>
    </row>
    <row r="10040" spans="1:4">
      <c r="A10040" t="s">
        <v>288</v>
      </c>
      <c r="B10040" t="s">
        <v>521</v>
      </c>
      <c r="C10040">
        <v>1944</v>
      </c>
      <c r="D10040">
        <v>3655198</v>
      </c>
    </row>
    <row r="10041" spans="1:4">
      <c r="A10041" t="s">
        <v>288</v>
      </c>
      <c r="B10041" t="s">
        <v>521</v>
      </c>
      <c r="C10041">
        <v>1945</v>
      </c>
      <c r="D10041">
        <v>3687473</v>
      </c>
    </row>
    <row r="10042" spans="1:4">
      <c r="A10042" t="s">
        <v>288</v>
      </c>
      <c r="B10042" t="s">
        <v>521</v>
      </c>
      <c r="C10042">
        <v>1946</v>
      </c>
      <c r="D10042">
        <v>3720033</v>
      </c>
    </row>
    <row r="10043" spans="1:4">
      <c r="A10043" t="s">
        <v>288</v>
      </c>
      <c r="B10043" t="s">
        <v>521</v>
      </c>
      <c r="C10043">
        <v>1947</v>
      </c>
      <c r="D10043">
        <v>3752881</v>
      </c>
    </row>
    <row r="10044" spans="1:4">
      <c r="A10044" t="s">
        <v>288</v>
      </c>
      <c r="B10044" t="s">
        <v>521</v>
      </c>
      <c r="C10044">
        <v>1948</v>
      </c>
      <c r="D10044">
        <v>3786019</v>
      </c>
    </row>
    <row r="10045" spans="1:4">
      <c r="A10045" t="s">
        <v>288</v>
      </c>
      <c r="B10045" t="s">
        <v>521</v>
      </c>
      <c r="C10045">
        <v>1949</v>
      </c>
      <c r="D10045">
        <v>3819449</v>
      </c>
    </row>
    <row r="10046" spans="1:4">
      <c r="A10046" t="s">
        <v>288</v>
      </c>
      <c r="B10046" t="s">
        <v>521</v>
      </c>
      <c r="C10046">
        <v>1950</v>
      </c>
      <c r="D10046">
        <v>3850000</v>
      </c>
    </row>
    <row r="10047" spans="1:4">
      <c r="A10047" t="s">
        <v>288</v>
      </c>
      <c r="B10047" t="s">
        <v>521</v>
      </c>
      <c r="C10047">
        <v>1951</v>
      </c>
      <c r="D10047">
        <v>3886000</v>
      </c>
    </row>
    <row r="10048" spans="1:4">
      <c r="A10048" t="s">
        <v>288</v>
      </c>
      <c r="B10048" t="s">
        <v>521</v>
      </c>
      <c r="C10048">
        <v>1952</v>
      </c>
      <c r="D10048">
        <v>3923000</v>
      </c>
    </row>
    <row r="10049" spans="1:4">
      <c r="A10049" t="s">
        <v>288</v>
      </c>
      <c r="B10049" t="s">
        <v>521</v>
      </c>
      <c r="C10049">
        <v>1953</v>
      </c>
      <c r="D10049">
        <v>3959000</v>
      </c>
    </row>
    <row r="10050" spans="1:4">
      <c r="A10050" t="s">
        <v>288</v>
      </c>
      <c r="B10050" t="s">
        <v>521</v>
      </c>
      <c r="C10050">
        <v>1954</v>
      </c>
      <c r="D10050">
        <v>3995000</v>
      </c>
    </row>
    <row r="10051" spans="1:4">
      <c r="A10051" t="s">
        <v>288</v>
      </c>
      <c r="B10051" t="s">
        <v>521</v>
      </c>
      <c r="C10051">
        <v>1955</v>
      </c>
      <c r="D10051">
        <v>4030000</v>
      </c>
    </row>
    <row r="10052" spans="1:4">
      <c r="A10052" t="s">
        <v>288</v>
      </c>
      <c r="B10052" t="s">
        <v>521</v>
      </c>
      <c r="C10052">
        <v>1956</v>
      </c>
      <c r="D10052">
        <v>4065000</v>
      </c>
    </row>
    <row r="10053" spans="1:4">
      <c r="A10053" t="s">
        <v>288</v>
      </c>
      <c r="B10053" t="s">
        <v>521</v>
      </c>
      <c r="C10053">
        <v>1957</v>
      </c>
      <c r="D10053">
        <v>4098000</v>
      </c>
    </row>
    <row r="10054" spans="1:4">
      <c r="A10054" t="s">
        <v>288</v>
      </c>
      <c r="B10054" t="s">
        <v>521</v>
      </c>
      <c r="C10054">
        <v>1958</v>
      </c>
      <c r="D10054">
        <v>4130000</v>
      </c>
    </row>
    <row r="10055" spans="1:4">
      <c r="A10055" t="s">
        <v>288</v>
      </c>
      <c r="B10055" t="s">
        <v>521</v>
      </c>
      <c r="C10055">
        <v>1959</v>
      </c>
      <c r="D10055">
        <v>4162000</v>
      </c>
    </row>
    <row r="10056" spans="1:4">
      <c r="A10056" t="s">
        <v>288</v>
      </c>
      <c r="B10056" t="s">
        <v>521</v>
      </c>
      <c r="C10056">
        <v>1960</v>
      </c>
      <c r="D10056">
        <v>4193000</v>
      </c>
    </row>
    <row r="10057" spans="1:4">
      <c r="A10057" t="s">
        <v>288</v>
      </c>
      <c r="B10057" t="s">
        <v>521</v>
      </c>
      <c r="C10057">
        <v>1961</v>
      </c>
      <c r="D10057">
        <v>4223000</v>
      </c>
    </row>
    <row r="10058" spans="1:4">
      <c r="A10058" t="s">
        <v>288</v>
      </c>
      <c r="B10058" t="s">
        <v>521</v>
      </c>
      <c r="C10058">
        <v>1962</v>
      </c>
      <c r="D10058">
        <v>4251000</v>
      </c>
    </row>
    <row r="10059" spans="1:4">
      <c r="A10059" t="s">
        <v>288</v>
      </c>
      <c r="B10059" t="s">
        <v>521</v>
      </c>
      <c r="C10059">
        <v>1963</v>
      </c>
      <c r="D10059">
        <v>4279000</v>
      </c>
    </row>
    <row r="10060" spans="1:4">
      <c r="A10060" t="s">
        <v>288</v>
      </c>
      <c r="B10060" t="s">
        <v>521</v>
      </c>
      <c r="C10060">
        <v>1964</v>
      </c>
      <c r="D10060">
        <v>4305000</v>
      </c>
    </row>
    <row r="10061" spans="1:4">
      <c r="A10061" t="s">
        <v>288</v>
      </c>
      <c r="B10061" t="s">
        <v>521</v>
      </c>
      <c r="C10061">
        <v>1965</v>
      </c>
      <c r="D10061">
        <v>4329000</v>
      </c>
    </row>
    <row r="10062" spans="1:4">
      <c r="A10062" t="s">
        <v>288</v>
      </c>
      <c r="B10062" t="s">
        <v>521</v>
      </c>
      <c r="C10062">
        <v>1966</v>
      </c>
      <c r="D10062">
        <v>4351000</v>
      </c>
    </row>
    <row r="10063" spans="1:4">
      <c r="A10063" t="s">
        <v>288</v>
      </c>
      <c r="B10063" t="s">
        <v>521</v>
      </c>
      <c r="C10063">
        <v>1967</v>
      </c>
      <c r="D10063">
        <v>4371000</v>
      </c>
    </row>
    <row r="10064" spans="1:4">
      <c r="A10064" t="s">
        <v>288</v>
      </c>
      <c r="B10064" t="s">
        <v>521</v>
      </c>
      <c r="C10064">
        <v>1968</v>
      </c>
      <c r="D10064">
        <v>4389000</v>
      </c>
    </row>
    <row r="10065" spans="1:4">
      <c r="A10065" t="s">
        <v>288</v>
      </c>
      <c r="B10065" t="s">
        <v>521</v>
      </c>
      <c r="C10065">
        <v>1969</v>
      </c>
      <c r="D10065">
        <v>4407000</v>
      </c>
    </row>
    <row r="10066" spans="1:4">
      <c r="A10066" t="s">
        <v>288</v>
      </c>
      <c r="B10066" t="s">
        <v>521</v>
      </c>
      <c r="C10066">
        <v>1970</v>
      </c>
      <c r="D10066">
        <v>4423000</v>
      </c>
    </row>
    <row r="10067" spans="1:4">
      <c r="A10067" t="s">
        <v>288</v>
      </c>
      <c r="B10067" t="s">
        <v>521</v>
      </c>
      <c r="C10067">
        <v>1971</v>
      </c>
      <c r="D10067">
        <v>4439000</v>
      </c>
    </row>
    <row r="10068" spans="1:4">
      <c r="A10068" t="s">
        <v>288</v>
      </c>
      <c r="B10068" t="s">
        <v>521</v>
      </c>
      <c r="C10068">
        <v>1972</v>
      </c>
      <c r="D10068">
        <v>4454000</v>
      </c>
    </row>
    <row r="10069" spans="1:4">
      <c r="A10069" t="s">
        <v>288</v>
      </c>
      <c r="B10069" t="s">
        <v>521</v>
      </c>
      <c r="C10069">
        <v>1973</v>
      </c>
      <c r="D10069">
        <v>4469000</v>
      </c>
    </row>
    <row r="10070" spans="1:4">
      <c r="A10070" t="s">
        <v>288</v>
      </c>
      <c r="B10070" t="s">
        <v>521</v>
      </c>
      <c r="C10070">
        <v>1974</v>
      </c>
      <c r="D10070">
        <v>4485000</v>
      </c>
    </row>
    <row r="10071" spans="1:4">
      <c r="A10071" t="s">
        <v>288</v>
      </c>
      <c r="B10071" t="s">
        <v>521</v>
      </c>
      <c r="C10071">
        <v>1975</v>
      </c>
      <c r="D10071">
        <v>4501000</v>
      </c>
    </row>
    <row r="10072" spans="1:4">
      <c r="A10072" t="s">
        <v>288</v>
      </c>
      <c r="B10072" t="s">
        <v>521</v>
      </c>
      <c r="C10072">
        <v>1976</v>
      </c>
      <c r="D10072">
        <v>4518000</v>
      </c>
    </row>
    <row r="10073" spans="1:4">
      <c r="A10073" t="s">
        <v>288</v>
      </c>
      <c r="B10073" t="s">
        <v>521</v>
      </c>
      <c r="C10073">
        <v>1977</v>
      </c>
      <c r="D10073">
        <v>4536000</v>
      </c>
    </row>
    <row r="10074" spans="1:4">
      <c r="A10074" t="s">
        <v>288</v>
      </c>
      <c r="B10074" t="s">
        <v>521</v>
      </c>
      <c r="C10074">
        <v>1978</v>
      </c>
      <c r="D10074">
        <v>4555000</v>
      </c>
    </row>
    <row r="10075" spans="1:4">
      <c r="A10075" t="s">
        <v>288</v>
      </c>
      <c r="B10075" t="s">
        <v>521</v>
      </c>
      <c r="C10075">
        <v>1979</v>
      </c>
      <c r="D10075">
        <v>4576000</v>
      </c>
    </row>
    <row r="10076" spans="1:4">
      <c r="A10076" t="s">
        <v>288</v>
      </c>
      <c r="B10076" t="s">
        <v>521</v>
      </c>
      <c r="C10076">
        <v>1980</v>
      </c>
      <c r="D10076">
        <v>4598000</v>
      </c>
    </row>
    <row r="10077" spans="1:4">
      <c r="A10077" t="s">
        <v>288</v>
      </c>
      <c r="B10077" t="s">
        <v>521</v>
      </c>
      <c r="C10077">
        <v>1981</v>
      </c>
      <c r="D10077">
        <v>4621000</v>
      </c>
    </row>
    <row r="10078" spans="1:4">
      <c r="A10078" t="s">
        <v>288</v>
      </c>
      <c r="B10078" t="s">
        <v>521</v>
      </c>
      <c r="C10078">
        <v>1982</v>
      </c>
      <c r="D10078">
        <v>4645000</v>
      </c>
    </row>
    <row r="10079" spans="1:4">
      <c r="A10079" t="s">
        <v>288</v>
      </c>
      <c r="B10079" t="s">
        <v>521</v>
      </c>
      <c r="C10079">
        <v>1983</v>
      </c>
      <c r="D10079">
        <v>4670000</v>
      </c>
    </row>
    <row r="10080" spans="1:4">
      <c r="A10080" t="s">
        <v>288</v>
      </c>
      <c r="B10080" t="s">
        <v>521</v>
      </c>
      <c r="C10080">
        <v>1984</v>
      </c>
      <c r="D10080">
        <v>4693000</v>
      </c>
    </row>
    <row r="10081" spans="1:4">
      <c r="A10081" t="s">
        <v>288</v>
      </c>
      <c r="B10081" t="s">
        <v>521</v>
      </c>
      <c r="C10081">
        <v>1985</v>
      </c>
      <c r="D10081">
        <v>4716000</v>
      </c>
    </row>
    <row r="10082" spans="1:4">
      <c r="A10082" t="s">
        <v>288</v>
      </c>
      <c r="B10082" t="s">
        <v>521</v>
      </c>
      <c r="C10082">
        <v>1986</v>
      </c>
      <c r="D10082">
        <v>4738000</v>
      </c>
    </row>
    <row r="10083" spans="1:4">
      <c r="A10083" t="s">
        <v>288</v>
      </c>
      <c r="B10083" t="s">
        <v>521</v>
      </c>
      <c r="C10083">
        <v>1987</v>
      </c>
      <c r="D10083">
        <v>4758000</v>
      </c>
    </row>
    <row r="10084" spans="1:4">
      <c r="A10084" t="s">
        <v>288</v>
      </c>
      <c r="B10084" t="s">
        <v>521</v>
      </c>
      <c r="C10084">
        <v>1988</v>
      </c>
      <c r="D10084">
        <v>4774000</v>
      </c>
    </row>
    <row r="10085" spans="1:4">
      <c r="A10085" t="s">
        <v>288</v>
      </c>
      <c r="B10085" t="s">
        <v>521</v>
      </c>
      <c r="C10085">
        <v>1989</v>
      </c>
      <c r="D10085">
        <v>4781000</v>
      </c>
    </row>
    <row r="10086" spans="1:4">
      <c r="A10086" t="s">
        <v>288</v>
      </c>
      <c r="B10086" t="s">
        <v>521</v>
      </c>
      <c r="C10086">
        <v>1990</v>
      </c>
      <c r="D10086">
        <v>4776000</v>
      </c>
    </row>
    <row r="10087" spans="1:4">
      <c r="A10087" t="s">
        <v>288</v>
      </c>
      <c r="B10087" t="s">
        <v>521</v>
      </c>
      <c r="C10087">
        <v>1991</v>
      </c>
      <c r="D10087">
        <v>4760000</v>
      </c>
    </row>
    <row r="10088" spans="1:4">
      <c r="A10088" t="s">
        <v>288</v>
      </c>
      <c r="B10088" t="s">
        <v>521</v>
      </c>
      <c r="C10088">
        <v>1992</v>
      </c>
      <c r="D10088">
        <v>4733000</v>
      </c>
    </row>
    <row r="10089" spans="1:4">
      <c r="A10089" t="s">
        <v>288</v>
      </c>
      <c r="B10089" t="s">
        <v>521</v>
      </c>
      <c r="C10089">
        <v>1993</v>
      </c>
      <c r="D10089">
        <v>4698000</v>
      </c>
    </row>
    <row r="10090" spans="1:4">
      <c r="A10090" t="s">
        <v>288</v>
      </c>
      <c r="B10090" t="s">
        <v>521</v>
      </c>
      <c r="C10090">
        <v>1994</v>
      </c>
      <c r="D10090">
        <v>4658000</v>
      </c>
    </row>
    <row r="10091" spans="1:4">
      <c r="A10091" t="s">
        <v>288</v>
      </c>
      <c r="B10091" t="s">
        <v>521</v>
      </c>
      <c r="C10091">
        <v>1995</v>
      </c>
      <c r="D10091">
        <v>4617000</v>
      </c>
    </row>
    <row r="10092" spans="1:4">
      <c r="A10092" t="s">
        <v>288</v>
      </c>
      <c r="B10092" t="s">
        <v>521</v>
      </c>
      <c r="C10092">
        <v>1996</v>
      </c>
      <c r="D10092">
        <v>4575000</v>
      </c>
    </row>
    <row r="10093" spans="1:4">
      <c r="A10093" t="s">
        <v>288</v>
      </c>
      <c r="B10093" t="s">
        <v>521</v>
      </c>
      <c r="C10093">
        <v>1997</v>
      </c>
      <c r="D10093">
        <v>4532000</v>
      </c>
    </row>
    <row r="10094" spans="1:4">
      <c r="A10094" t="s">
        <v>288</v>
      </c>
      <c r="B10094" t="s">
        <v>521</v>
      </c>
      <c r="C10094">
        <v>1998</v>
      </c>
      <c r="D10094">
        <v>4492000</v>
      </c>
    </row>
    <row r="10095" spans="1:4">
      <c r="A10095" t="s">
        <v>288</v>
      </c>
      <c r="B10095" t="s">
        <v>521</v>
      </c>
      <c r="C10095">
        <v>1999</v>
      </c>
      <c r="D10095">
        <v>4456000</v>
      </c>
    </row>
    <row r="10096" spans="1:4">
      <c r="A10096" t="s">
        <v>288</v>
      </c>
      <c r="B10096" t="s">
        <v>521</v>
      </c>
      <c r="C10096">
        <v>2000</v>
      </c>
      <c r="D10096">
        <v>4428000</v>
      </c>
    </row>
    <row r="10097" spans="1:4">
      <c r="A10097" t="s">
        <v>288</v>
      </c>
      <c r="B10097" t="s">
        <v>521</v>
      </c>
      <c r="C10097">
        <v>2001</v>
      </c>
      <c r="D10097">
        <v>4408000</v>
      </c>
    </row>
    <row r="10098" spans="1:4">
      <c r="A10098" t="s">
        <v>288</v>
      </c>
      <c r="B10098" t="s">
        <v>521</v>
      </c>
      <c r="C10098">
        <v>2002</v>
      </c>
      <c r="D10098">
        <v>4396000</v>
      </c>
    </row>
    <row r="10099" spans="1:4">
      <c r="A10099" t="s">
        <v>288</v>
      </c>
      <c r="B10099" t="s">
        <v>521</v>
      </c>
      <c r="C10099">
        <v>2003</v>
      </c>
      <c r="D10099">
        <v>4389000</v>
      </c>
    </row>
    <row r="10100" spans="1:4">
      <c r="A10100" t="s">
        <v>288</v>
      </c>
      <c r="B10100" t="s">
        <v>521</v>
      </c>
      <c r="C10100">
        <v>2004</v>
      </c>
      <c r="D10100">
        <v>4384000</v>
      </c>
    </row>
    <row r="10101" spans="1:4">
      <c r="A10101" t="s">
        <v>288</v>
      </c>
      <c r="B10101" t="s">
        <v>521</v>
      </c>
      <c r="C10101">
        <v>2005</v>
      </c>
      <c r="D10101">
        <v>4378000</v>
      </c>
    </row>
    <row r="10102" spans="1:4">
      <c r="A10102" t="s">
        <v>288</v>
      </c>
      <c r="B10102" t="s">
        <v>521</v>
      </c>
      <c r="C10102">
        <v>2006</v>
      </c>
      <c r="D10102">
        <v>4371000</v>
      </c>
    </row>
    <row r="10103" spans="1:4">
      <c r="A10103" t="s">
        <v>288</v>
      </c>
      <c r="B10103" t="s">
        <v>521</v>
      </c>
      <c r="C10103">
        <v>2007</v>
      </c>
      <c r="D10103">
        <v>4362000</v>
      </c>
    </row>
    <row r="10104" spans="1:4">
      <c r="A10104" t="s">
        <v>288</v>
      </c>
      <c r="B10104" t="s">
        <v>521</v>
      </c>
      <c r="C10104">
        <v>2008</v>
      </c>
      <c r="D10104">
        <v>4353000</v>
      </c>
    </row>
    <row r="10105" spans="1:4">
      <c r="A10105" t="s">
        <v>288</v>
      </c>
      <c r="B10105" t="s">
        <v>521</v>
      </c>
      <c r="C10105">
        <v>2009</v>
      </c>
      <c r="D10105">
        <v>4341000</v>
      </c>
    </row>
    <row r="10106" spans="1:4">
      <c r="A10106" t="s">
        <v>288</v>
      </c>
      <c r="B10106" t="s">
        <v>521</v>
      </c>
      <c r="C10106">
        <v>2010</v>
      </c>
      <c r="D10106">
        <v>4328000</v>
      </c>
    </row>
    <row r="10107" spans="1:4">
      <c r="A10107" t="s">
        <v>288</v>
      </c>
      <c r="B10107" t="s">
        <v>521</v>
      </c>
      <c r="C10107">
        <v>2011</v>
      </c>
      <c r="D10107">
        <v>4313000</v>
      </c>
    </row>
    <row r="10108" spans="1:4">
      <c r="A10108" t="s">
        <v>288</v>
      </c>
      <c r="B10108" t="s">
        <v>521</v>
      </c>
      <c r="C10108">
        <v>2012</v>
      </c>
      <c r="D10108">
        <v>4296000</v>
      </c>
    </row>
    <row r="10109" spans="1:4">
      <c r="A10109" t="s">
        <v>288</v>
      </c>
      <c r="B10109" t="s">
        <v>521</v>
      </c>
      <c r="C10109">
        <v>2013</v>
      </c>
      <c r="D10109">
        <v>4277000</v>
      </c>
    </row>
    <row r="10110" spans="1:4">
      <c r="A10110" t="s">
        <v>288</v>
      </c>
      <c r="B10110" t="s">
        <v>521</v>
      </c>
      <c r="C10110">
        <v>2014</v>
      </c>
      <c r="D10110">
        <v>4256000</v>
      </c>
    </row>
    <row r="10111" spans="1:4">
      <c r="A10111" t="s">
        <v>288</v>
      </c>
      <c r="B10111" t="s">
        <v>521</v>
      </c>
      <c r="C10111">
        <v>2015</v>
      </c>
      <c r="D10111">
        <v>4233000</v>
      </c>
    </row>
    <row r="10112" spans="1:4">
      <c r="A10112" t="s">
        <v>288</v>
      </c>
      <c r="B10112" t="s">
        <v>521</v>
      </c>
      <c r="C10112">
        <v>2016</v>
      </c>
      <c r="D10112">
        <v>4209000</v>
      </c>
    </row>
    <row r="10113" spans="1:4">
      <c r="A10113" t="s">
        <v>288</v>
      </c>
      <c r="B10113" t="s">
        <v>521</v>
      </c>
      <c r="C10113">
        <v>2017</v>
      </c>
      <c r="D10113">
        <v>4183000</v>
      </c>
    </row>
    <row r="10114" spans="1:4">
      <c r="A10114" t="s">
        <v>288</v>
      </c>
      <c r="B10114" t="s">
        <v>521</v>
      </c>
      <c r="C10114">
        <v>2018</v>
      </c>
      <c r="D10114">
        <v>4156000</v>
      </c>
    </row>
    <row r="10115" spans="1:4">
      <c r="A10115" t="s">
        <v>288</v>
      </c>
      <c r="B10115" t="s">
        <v>521</v>
      </c>
      <c r="C10115">
        <v>2019</v>
      </c>
      <c r="D10115">
        <v>4130000</v>
      </c>
    </row>
    <row r="10116" spans="1:4">
      <c r="A10116" t="s">
        <v>289</v>
      </c>
      <c r="B10116" t="s">
        <v>522</v>
      </c>
      <c r="C10116">
        <v>1800</v>
      </c>
      <c r="D10116">
        <v>345043</v>
      </c>
    </row>
    <row r="10117" spans="1:4">
      <c r="A10117" t="s">
        <v>289</v>
      </c>
      <c r="B10117" t="s">
        <v>522</v>
      </c>
      <c r="C10117">
        <v>1801</v>
      </c>
      <c r="D10117">
        <v>355456</v>
      </c>
    </row>
    <row r="10118" spans="1:4">
      <c r="A10118" t="s">
        <v>289</v>
      </c>
      <c r="B10118" t="s">
        <v>522</v>
      </c>
      <c r="C10118">
        <v>1802</v>
      </c>
      <c r="D10118">
        <v>366184</v>
      </c>
    </row>
    <row r="10119" spans="1:4">
      <c r="A10119" t="s">
        <v>289</v>
      </c>
      <c r="B10119" t="s">
        <v>522</v>
      </c>
      <c r="C10119">
        <v>1803</v>
      </c>
      <c r="D10119">
        <v>377235</v>
      </c>
    </row>
    <row r="10120" spans="1:4">
      <c r="A10120" t="s">
        <v>289</v>
      </c>
      <c r="B10120" t="s">
        <v>522</v>
      </c>
      <c r="C10120">
        <v>1804</v>
      </c>
      <c r="D10120">
        <v>388620</v>
      </c>
    </row>
    <row r="10121" spans="1:4">
      <c r="A10121" t="s">
        <v>289</v>
      </c>
      <c r="B10121" t="s">
        <v>522</v>
      </c>
      <c r="C10121">
        <v>1805</v>
      </c>
      <c r="D10121">
        <v>400349</v>
      </c>
    </row>
    <row r="10122" spans="1:4">
      <c r="A10122" t="s">
        <v>289</v>
      </c>
      <c r="B10122" t="s">
        <v>522</v>
      </c>
      <c r="C10122">
        <v>1806</v>
      </c>
      <c r="D10122">
        <v>412432</v>
      </c>
    </row>
    <row r="10123" spans="1:4">
      <c r="A10123" t="s">
        <v>289</v>
      </c>
      <c r="B10123" t="s">
        <v>522</v>
      </c>
      <c r="C10123">
        <v>1807</v>
      </c>
      <c r="D10123">
        <v>424879</v>
      </c>
    </row>
    <row r="10124" spans="1:4">
      <c r="A10124" t="s">
        <v>289</v>
      </c>
      <c r="B10124" t="s">
        <v>522</v>
      </c>
      <c r="C10124">
        <v>1808</v>
      </c>
      <c r="D10124">
        <v>437702</v>
      </c>
    </row>
    <row r="10125" spans="1:4">
      <c r="A10125" t="s">
        <v>289</v>
      </c>
      <c r="B10125" t="s">
        <v>522</v>
      </c>
      <c r="C10125">
        <v>1809</v>
      </c>
      <c r="D10125">
        <v>450911</v>
      </c>
    </row>
    <row r="10126" spans="1:4">
      <c r="A10126" t="s">
        <v>289</v>
      </c>
      <c r="B10126" t="s">
        <v>522</v>
      </c>
      <c r="C10126">
        <v>1810</v>
      </c>
      <c r="D10126">
        <v>470176</v>
      </c>
    </row>
    <row r="10127" spans="1:4">
      <c r="A10127" t="s">
        <v>289</v>
      </c>
      <c r="B10127" t="s">
        <v>522</v>
      </c>
      <c r="C10127">
        <v>1811</v>
      </c>
      <c r="D10127">
        <v>483186</v>
      </c>
    </row>
    <row r="10128" spans="1:4">
      <c r="A10128" t="s">
        <v>289</v>
      </c>
      <c r="B10128" t="s">
        <v>522</v>
      </c>
      <c r="C10128">
        <v>1812</v>
      </c>
      <c r="D10128">
        <v>496344</v>
      </c>
    </row>
    <row r="10129" spans="1:4">
      <c r="A10129" t="s">
        <v>289</v>
      </c>
      <c r="B10129" t="s">
        <v>522</v>
      </c>
      <c r="C10129">
        <v>1813</v>
      </c>
      <c r="D10129">
        <v>509649</v>
      </c>
    </row>
    <row r="10130" spans="1:4">
      <c r="A10130" t="s">
        <v>289</v>
      </c>
      <c r="B10130" t="s">
        <v>522</v>
      </c>
      <c r="C10130">
        <v>1814</v>
      </c>
      <c r="D10130">
        <v>523101</v>
      </c>
    </row>
    <row r="10131" spans="1:4">
      <c r="A10131" t="s">
        <v>289</v>
      </c>
      <c r="B10131" t="s">
        <v>522</v>
      </c>
      <c r="C10131">
        <v>1815</v>
      </c>
      <c r="D10131">
        <v>536699</v>
      </c>
    </row>
    <row r="10132" spans="1:4">
      <c r="A10132" t="s">
        <v>289</v>
      </c>
      <c r="B10132" t="s">
        <v>522</v>
      </c>
      <c r="C10132">
        <v>1816</v>
      </c>
      <c r="D10132">
        <v>550440</v>
      </c>
    </row>
    <row r="10133" spans="1:4">
      <c r="A10133" t="s">
        <v>289</v>
      </c>
      <c r="B10133" t="s">
        <v>522</v>
      </c>
      <c r="C10133">
        <v>1817</v>
      </c>
      <c r="D10133">
        <v>564325</v>
      </c>
    </row>
    <row r="10134" spans="1:4">
      <c r="A10134" t="s">
        <v>289</v>
      </c>
      <c r="B10134" t="s">
        <v>522</v>
      </c>
      <c r="C10134">
        <v>1818</v>
      </c>
      <c r="D10134">
        <v>578487</v>
      </c>
    </row>
    <row r="10135" spans="1:4">
      <c r="A10135" t="s">
        <v>289</v>
      </c>
      <c r="B10135" t="s">
        <v>522</v>
      </c>
      <c r="C10135">
        <v>1819</v>
      </c>
      <c r="D10135">
        <v>592931</v>
      </c>
    </row>
    <row r="10136" spans="1:4">
      <c r="A10136" t="s">
        <v>289</v>
      </c>
      <c r="B10136" t="s">
        <v>522</v>
      </c>
      <c r="C10136">
        <v>1820</v>
      </c>
      <c r="D10136">
        <v>607664</v>
      </c>
    </row>
    <row r="10137" spans="1:4">
      <c r="A10137" t="s">
        <v>289</v>
      </c>
      <c r="B10137" t="s">
        <v>522</v>
      </c>
      <c r="C10137">
        <v>1821</v>
      </c>
      <c r="D10137">
        <v>622688</v>
      </c>
    </row>
    <row r="10138" spans="1:4">
      <c r="A10138" t="s">
        <v>289</v>
      </c>
      <c r="B10138" t="s">
        <v>522</v>
      </c>
      <c r="C10138">
        <v>1822</v>
      </c>
      <c r="D10138">
        <v>638009</v>
      </c>
    </row>
    <row r="10139" spans="1:4">
      <c r="A10139" t="s">
        <v>289</v>
      </c>
      <c r="B10139" t="s">
        <v>522</v>
      </c>
      <c r="C10139">
        <v>1823</v>
      </c>
      <c r="D10139">
        <v>653633</v>
      </c>
    </row>
    <row r="10140" spans="1:4">
      <c r="A10140" t="s">
        <v>289</v>
      </c>
      <c r="B10140" t="s">
        <v>522</v>
      </c>
      <c r="C10140">
        <v>1824</v>
      </c>
      <c r="D10140">
        <v>669563</v>
      </c>
    </row>
    <row r="10141" spans="1:4">
      <c r="A10141" t="s">
        <v>289</v>
      </c>
      <c r="B10141" t="s">
        <v>522</v>
      </c>
      <c r="C10141">
        <v>1825</v>
      </c>
      <c r="D10141">
        <v>685805</v>
      </c>
    </row>
    <row r="10142" spans="1:4">
      <c r="A10142" t="s">
        <v>289</v>
      </c>
      <c r="B10142" t="s">
        <v>522</v>
      </c>
      <c r="C10142">
        <v>1826</v>
      </c>
      <c r="D10142">
        <v>702365</v>
      </c>
    </row>
    <row r="10143" spans="1:4">
      <c r="A10143" t="s">
        <v>289</v>
      </c>
      <c r="B10143" t="s">
        <v>522</v>
      </c>
      <c r="C10143">
        <v>1827</v>
      </c>
      <c r="D10143">
        <v>719246</v>
      </c>
    </row>
    <row r="10144" spans="1:4">
      <c r="A10144" t="s">
        <v>289</v>
      </c>
      <c r="B10144" t="s">
        <v>522</v>
      </c>
      <c r="C10144">
        <v>1828</v>
      </c>
      <c r="D10144">
        <v>736454</v>
      </c>
    </row>
    <row r="10145" spans="1:4">
      <c r="A10145" t="s">
        <v>289</v>
      </c>
      <c r="B10145" t="s">
        <v>522</v>
      </c>
      <c r="C10145">
        <v>1829</v>
      </c>
      <c r="D10145">
        <v>754303</v>
      </c>
    </row>
    <row r="10146" spans="1:4">
      <c r="A10146" t="s">
        <v>289</v>
      </c>
      <c r="B10146" t="s">
        <v>522</v>
      </c>
      <c r="C10146">
        <v>1830</v>
      </c>
      <c r="D10146">
        <v>772812</v>
      </c>
    </row>
    <row r="10147" spans="1:4">
      <c r="A10147" t="s">
        <v>289</v>
      </c>
      <c r="B10147" t="s">
        <v>522</v>
      </c>
      <c r="C10147">
        <v>1831</v>
      </c>
      <c r="D10147">
        <v>792002</v>
      </c>
    </row>
    <row r="10148" spans="1:4">
      <c r="A10148" t="s">
        <v>289</v>
      </c>
      <c r="B10148" t="s">
        <v>522</v>
      </c>
      <c r="C10148">
        <v>1832</v>
      </c>
      <c r="D10148">
        <v>811437</v>
      </c>
    </row>
    <row r="10149" spans="1:4">
      <c r="A10149" t="s">
        <v>289</v>
      </c>
      <c r="B10149" t="s">
        <v>522</v>
      </c>
      <c r="C10149">
        <v>1833</v>
      </c>
      <c r="D10149">
        <v>831119</v>
      </c>
    </row>
    <row r="10150" spans="1:4">
      <c r="A10150" t="s">
        <v>289</v>
      </c>
      <c r="B10150" t="s">
        <v>522</v>
      </c>
      <c r="C10150">
        <v>1834</v>
      </c>
      <c r="D10150">
        <v>851050</v>
      </c>
    </row>
    <row r="10151" spans="1:4">
      <c r="A10151" t="s">
        <v>289</v>
      </c>
      <c r="B10151" t="s">
        <v>522</v>
      </c>
      <c r="C10151">
        <v>1835</v>
      </c>
      <c r="D10151">
        <v>871232</v>
      </c>
    </row>
    <row r="10152" spans="1:4">
      <c r="A10152" t="s">
        <v>289</v>
      </c>
      <c r="B10152" t="s">
        <v>522</v>
      </c>
      <c r="C10152">
        <v>1836</v>
      </c>
      <c r="D10152">
        <v>891667</v>
      </c>
    </row>
    <row r="10153" spans="1:4">
      <c r="A10153" t="s">
        <v>289</v>
      </c>
      <c r="B10153" t="s">
        <v>522</v>
      </c>
      <c r="C10153">
        <v>1837</v>
      </c>
      <c r="D10153">
        <v>912358</v>
      </c>
    </row>
    <row r="10154" spans="1:4">
      <c r="A10154" t="s">
        <v>289</v>
      </c>
      <c r="B10154" t="s">
        <v>522</v>
      </c>
      <c r="C10154">
        <v>1838</v>
      </c>
      <c r="D10154">
        <v>933306</v>
      </c>
    </row>
    <row r="10155" spans="1:4">
      <c r="A10155" t="s">
        <v>289</v>
      </c>
      <c r="B10155" t="s">
        <v>522</v>
      </c>
      <c r="C10155">
        <v>1839</v>
      </c>
      <c r="D10155">
        <v>954376</v>
      </c>
    </row>
    <row r="10156" spans="1:4">
      <c r="A10156" t="s">
        <v>289</v>
      </c>
      <c r="B10156" t="s">
        <v>522</v>
      </c>
      <c r="C10156">
        <v>1840</v>
      </c>
      <c r="D10156">
        <v>975565</v>
      </c>
    </row>
    <row r="10157" spans="1:4">
      <c r="A10157" t="s">
        <v>289</v>
      </c>
      <c r="B10157" t="s">
        <v>522</v>
      </c>
      <c r="C10157">
        <v>1841</v>
      </c>
      <c r="D10157">
        <v>996684</v>
      </c>
    </row>
    <row r="10158" spans="1:4">
      <c r="A10158" t="s">
        <v>289</v>
      </c>
      <c r="B10158" t="s">
        <v>522</v>
      </c>
      <c r="C10158">
        <v>1842</v>
      </c>
      <c r="D10158">
        <v>1017722</v>
      </c>
    </row>
    <row r="10159" spans="1:4">
      <c r="A10159" t="s">
        <v>289</v>
      </c>
      <c r="B10159" t="s">
        <v>522</v>
      </c>
      <c r="C10159">
        <v>1843</v>
      </c>
      <c r="D10159">
        <v>1038669</v>
      </c>
    </row>
    <row r="10160" spans="1:4">
      <c r="A10160" t="s">
        <v>289</v>
      </c>
      <c r="B10160" t="s">
        <v>522</v>
      </c>
      <c r="C10160">
        <v>1844</v>
      </c>
      <c r="D10160">
        <v>1059511</v>
      </c>
    </row>
    <row r="10161" spans="1:4">
      <c r="A10161" t="s">
        <v>289</v>
      </c>
      <c r="B10161" t="s">
        <v>522</v>
      </c>
      <c r="C10161">
        <v>1845</v>
      </c>
      <c r="D10161">
        <v>1080237</v>
      </c>
    </row>
    <row r="10162" spans="1:4">
      <c r="A10162" t="s">
        <v>289</v>
      </c>
      <c r="B10162" t="s">
        <v>522</v>
      </c>
      <c r="C10162">
        <v>1846</v>
      </c>
      <c r="D10162">
        <v>1100833</v>
      </c>
    </row>
    <row r="10163" spans="1:4">
      <c r="A10163" t="s">
        <v>289</v>
      </c>
      <c r="B10163" t="s">
        <v>522</v>
      </c>
      <c r="C10163">
        <v>1847</v>
      </c>
      <c r="D10163">
        <v>1121287</v>
      </c>
    </row>
    <row r="10164" spans="1:4">
      <c r="A10164" t="s">
        <v>289</v>
      </c>
      <c r="B10164" t="s">
        <v>522</v>
      </c>
      <c r="C10164">
        <v>1848</v>
      </c>
      <c r="D10164">
        <v>1141584</v>
      </c>
    </row>
    <row r="10165" spans="1:4">
      <c r="A10165" t="s">
        <v>289</v>
      </c>
      <c r="B10165" t="s">
        <v>522</v>
      </c>
      <c r="C10165">
        <v>1849</v>
      </c>
      <c r="D10165">
        <v>1161710</v>
      </c>
    </row>
    <row r="10166" spans="1:4">
      <c r="A10166" t="s">
        <v>289</v>
      </c>
      <c r="B10166" t="s">
        <v>522</v>
      </c>
      <c r="C10166">
        <v>1850</v>
      </c>
      <c r="D10166">
        <v>1181650</v>
      </c>
    </row>
    <row r="10167" spans="1:4">
      <c r="A10167" t="s">
        <v>289</v>
      </c>
      <c r="B10167" t="s">
        <v>522</v>
      </c>
      <c r="C10167">
        <v>1851</v>
      </c>
      <c r="D10167">
        <v>1201809</v>
      </c>
    </row>
    <row r="10168" spans="1:4">
      <c r="A10168" t="s">
        <v>289</v>
      </c>
      <c r="B10168" t="s">
        <v>522</v>
      </c>
      <c r="C10168">
        <v>1852</v>
      </c>
      <c r="D10168">
        <v>1220408</v>
      </c>
    </row>
    <row r="10169" spans="1:4">
      <c r="A10169" t="s">
        <v>289</v>
      </c>
      <c r="B10169" t="s">
        <v>522</v>
      </c>
      <c r="C10169">
        <v>1853</v>
      </c>
      <c r="D10169">
        <v>1237789</v>
      </c>
    </row>
    <row r="10170" spans="1:4">
      <c r="A10170" t="s">
        <v>289</v>
      </c>
      <c r="B10170" t="s">
        <v>522</v>
      </c>
      <c r="C10170">
        <v>1854</v>
      </c>
      <c r="D10170">
        <v>1253935</v>
      </c>
    </row>
    <row r="10171" spans="1:4">
      <c r="A10171" t="s">
        <v>289</v>
      </c>
      <c r="B10171" t="s">
        <v>522</v>
      </c>
      <c r="C10171">
        <v>1855</v>
      </c>
      <c r="D10171">
        <v>1268832</v>
      </c>
    </row>
    <row r="10172" spans="1:4">
      <c r="A10172" t="s">
        <v>289</v>
      </c>
      <c r="B10172" t="s">
        <v>522</v>
      </c>
      <c r="C10172">
        <v>1856</v>
      </c>
      <c r="D10172">
        <v>1282464</v>
      </c>
    </row>
    <row r="10173" spans="1:4">
      <c r="A10173" t="s">
        <v>289</v>
      </c>
      <c r="B10173" t="s">
        <v>522</v>
      </c>
      <c r="C10173">
        <v>1857</v>
      </c>
      <c r="D10173">
        <v>1294813</v>
      </c>
    </row>
    <row r="10174" spans="1:4">
      <c r="A10174" t="s">
        <v>289</v>
      </c>
      <c r="B10174" t="s">
        <v>522</v>
      </c>
      <c r="C10174">
        <v>1858</v>
      </c>
      <c r="D10174">
        <v>1305863</v>
      </c>
    </row>
    <row r="10175" spans="1:4">
      <c r="A10175" t="s">
        <v>289</v>
      </c>
      <c r="B10175" t="s">
        <v>522</v>
      </c>
      <c r="C10175">
        <v>1859</v>
      </c>
      <c r="D10175">
        <v>1315598</v>
      </c>
    </row>
    <row r="10176" spans="1:4">
      <c r="A10176" t="s">
        <v>289</v>
      </c>
      <c r="B10176" t="s">
        <v>522</v>
      </c>
      <c r="C10176">
        <v>1860</v>
      </c>
      <c r="D10176">
        <v>1324000</v>
      </c>
    </row>
    <row r="10177" spans="1:4">
      <c r="A10177" t="s">
        <v>289</v>
      </c>
      <c r="B10177" t="s">
        <v>522</v>
      </c>
      <c r="C10177">
        <v>1861</v>
      </c>
      <c r="D10177">
        <v>1332622</v>
      </c>
    </row>
    <row r="10178" spans="1:4">
      <c r="A10178" t="s">
        <v>289</v>
      </c>
      <c r="B10178" t="s">
        <v>522</v>
      </c>
      <c r="C10178">
        <v>1862</v>
      </c>
      <c r="D10178">
        <v>1341655</v>
      </c>
    </row>
    <row r="10179" spans="1:4">
      <c r="A10179" t="s">
        <v>289</v>
      </c>
      <c r="B10179" t="s">
        <v>522</v>
      </c>
      <c r="C10179">
        <v>1863</v>
      </c>
      <c r="D10179">
        <v>1351109</v>
      </c>
    </row>
    <row r="10180" spans="1:4">
      <c r="A10180" t="s">
        <v>289</v>
      </c>
      <c r="B10180" t="s">
        <v>522</v>
      </c>
      <c r="C10180">
        <v>1864</v>
      </c>
      <c r="D10180">
        <v>1360998</v>
      </c>
    </row>
    <row r="10181" spans="1:4">
      <c r="A10181" t="s">
        <v>289</v>
      </c>
      <c r="B10181" t="s">
        <v>522</v>
      </c>
      <c r="C10181">
        <v>1865</v>
      </c>
      <c r="D10181">
        <v>1371333</v>
      </c>
    </row>
    <row r="10182" spans="1:4">
      <c r="A10182" t="s">
        <v>289</v>
      </c>
      <c r="B10182" t="s">
        <v>522</v>
      </c>
      <c r="C10182">
        <v>1866</v>
      </c>
      <c r="D10182">
        <v>1382128</v>
      </c>
    </row>
    <row r="10183" spans="1:4">
      <c r="A10183" t="s">
        <v>289</v>
      </c>
      <c r="B10183" t="s">
        <v>522</v>
      </c>
      <c r="C10183">
        <v>1867</v>
      </c>
      <c r="D10183">
        <v>1393396</v>
      </c>
    </row>
    <row r="10184" spans="1:4">
      <c r="A10184" t="s">
        <v>289</v>
      </c>
      <c r="B10184" t="s">
        <v>522</v>
      </c>
      <c r="C10184">
        <v>1868</v>
      </c>
      <c r="D10184">
        <v>1404249</v>
      </c>
    </row>
    <row r="10185" spans="1:4">
      <c r="A10185" t="s">
        <v>289</v>
      </c>
      <c r="B10185" t="s">
        <v>522</v>
      </c>
      <c r="C10185">
        <v>1869</v>
      </c>
      <c r="D10185">
        <v>1414679</v>
      </c>
    </row>
    <row r="10186" spans="1:4">
      <c r="A10186" t="s">
        <v>289</v>
      </c>
      <c r="B10186" t="s">
        <v>522</v>
      </c>
      <c r="C10186">
        <v>1870</v>
      </c>
      <c r="D10186">
        <v>1424672</v>
      </c>
    </row>
    <row r="10187" spans="1:4">
      <c r="A10187" t="s">
        <v>289</v>
      </c>
      <c r="B10187" t="s">
        <v>522</v>
      </c>
      <c r="C10187">
        <v>1871</v>
      </c>
      <c r="D10187">
        <v>1434219</v>
      </c>
    </row>
    <row r="10188" spans="1:4">
      <c r="A10188" t="s">
        <v>289</v>
      </c>
      <c r="B10188" t="s">
        <v>522</v>
      </c>
      <c r="C10188">
        <v>1872</v>
      </c>
      <c r="D10188">
        <v>1443307</v>
      </c>
    </row>
    <row r="10189" spans="1:4">
      <c r="A10189" t="s">
        <v>289</v>
      </c>
      <c r="B10189" t="s">
        <v>522</v>
      </c>
      <c r="C10189">
        <v>1873</v>
      </c>
      <c r="D10189">
        <v>1448744</v>
      </c>
    </row>
    <row r="10190" spans="1:4">
      <c r="A10190" t="s">
        <v>289</v>
      </c>
      <c r="B10190" t="s">
        <v>522</v>
      </c>
      <c r="C10190">
        <v>1874</v>
      </c>
      <c r="D10190">
        <v>1460520</v>
      </c>
    </row>
    <row r="10191" spans="1:4">
      <c r="A10191" t="s">
        <v>289</v>
      </c>
      <c r="B10191" t="s">
        <v>522</v>
      </c>
      <c r="C10191">
        <v>1875</v>
      </c>
      <c r="D10191">
        <v>1473286</v>
      </c>
    </row>
    <row r="10192" spans="1:4">
      <c r="A10192" t="s">
        <v>289</v>
      </c>
      <c r="B10192" t="s">
        <v>522</v>
      </c>
      <c r="C10192">
        <v>1876</v>
      </c>
      <c r="D10192">
        <v>1487043</v>
      </c>
    </row>
    <row r="10193" spans="1:4">
      <c r="A10193" t="s">
        <v>289</v>
      </c>
      <c r="B10193" t="s">
        <v>522</v>
      </c>
      <c r="C10193">
        <v>1877</v>
      </c>
      <c r="D10193">
        <v>1502360</v>
      </c>
    </row>
    <row r="10194" spans="1:4">
      <c r="A10194" t="s">
        <v>289</v>
      </c>
      <c r="B10194" t="s">
        <v>522</v>
      </c>
      <c r="C10194">
        <v>1878</v>
      </c>
      <c r="D10194">
        <v>1519659</v>
      </c>
    </row>
    <row r="10195" spans="1:4">
      <c r="A10195" t="s">
        <v>289</v>
      </c>
      <c r="B10195" t="s">
        <v>522</v>
      </c>
      <c r="C10195">
        <v>1879</v>
      </c>
      <c r="D10195">
        <v>1538069</v>
      </c>
    </row>
    <row r="10196" spans="1:4">
      <c r="A10196" t="s">
        <v>289</v>
      </c>
      <c r="B10196" t="s">
        <v>522</v>
      </c>
      <c r="C10196">
        <v>1880</v>
      </c>
      <c r="D10196">
        <v>1555080</v>
      </c>
    </row>
    <row r="10197" spans="1:4">
      <c r="A10197" t="s">
        <v>289</v>
      </c>
      <c r="B10197" t="s">
        <v>522</v>
      </c>
      <c r="C10197">
        <v>1881</v>
      </c>
      <c r="D10197">
        <v>1574837</v>
      </c>
    </row>
    <row r="10198" spans="1:4">
      <c r="A10198" t="s">
        <v>289</v>
      </c>
      <c r="B10198" t="s">
        <v>522</v>
      </c>
      <c r="C10198">
        <v>1882</v>
      </c>
      <c r="D10198">
        <v>1588794</v>
      </c>
    </row>
    <row r="10199" spans="1:4">
      <c r="A10199" t="s">
        <v>289</v>
      </c>
      <c r="B10199" t="s">
        <v>522</v>
      </c>
      <c r="C10199">
        <v>1883</v>
      </c>
      <c r="D10199">
        <v>1601021</v>
      </c>
    </row>
    <row r="10200" spans="1:4">
      <c r="A10200" t="s">
        <v>289</v>
      </c>
      <c r="B10200" t="s">
        <v>522</v>
      </c>
      <c r="C10200">
        <v>1884</v>
      </c>
      <c r="D10200">
        <v>1613283</v>
      </c>
    </row>
    <row r="10201" spans="1:4">
      <c r="A10201" t="s">
        <v>289</v>
      </c>
      <c r="B10201" t="s">
        <v>522</v>
      </c>
      <c r="C10201">
        <v>1885</v>
      </c>
      <c r="D10201">
        <v>1622195</v>
      </c>
    </row>
    <row r="10202" spans="1:4">
      <c r="A10202" t="s">
        <v>289</v>
      </c>
      <c r="B10202" t="s">
        <v>522</v>
      </c>
      <c r="C10202">
        <v>1886</v>
      </c>
      <c r="D10202">
        <v>1630431</v>
      </c>
    </row>
    <row r="10203" spans="1:4">
      <c r="A10203" t="s">
        <v>289</v>
      </c>
      <c r="B10203" t="s">
        <v>522</v>
      </c>
      <c r="C10203">
        <v>1887</v>
      </c>
      <c r="D10203">
        <v>1640303</v>
      </c>
    </row>
    <row r="10204" spans="1:4">
      <c r="A10204" t="s">
        <v>289</v>
      </c>
      <c r="B10204" t="s">
        <v>522</v>
      </c>
      <c r="C10204">
        <v>1888</v>
      </c>
      <c r="D10204">
        <v>1647124</v>
      </c>
    </row>
    <row r="10205" spans="1:4">
      <c r="A10205" t="s">
        <v>289</v>
      </c>
      <c r="B10205" t="s">
        <v>522</v>
      </c>
      <c r="C10205">
        <v>1889</v>
      </c>
      <c r="D10205">
        <v>1653116</v>
      </c>
    </row>
    <row r="10206" spans="1:4">
      <c r="A10206" t="s">
        <v>289</v>
      </c>
      <c r="B10206" t="s">
        <v>522</v>
      </c>
      <c r="C10206">
        <v>1890</v>
      </c>
      <c r="D10206">
        <v>1658273</v>
      </c>
    </row>
    <row r="10207" spans="1:4">
      <c r="A10207" t="s">
        <v>289</v>
      </c>
      <c r="B10207" t="s">
        <v>522</v>
      </c>
      <c r="C10207">
        <v>1891</v>
      </c>
      <c r="D10207">
        <v>1662585</v>
      </c>
    </row>
    <row r="10208" spans="1:4">
      <c r="A10208" t="s">
        <v>289</v>
      </c>
      <c r="B10208" t="s">
        <v>522</v>
      </c>
      <c r="C10208">
        <v>1892</v>
      </c>
      <c r="D10208">
        <v>1666046</v>
      </c>
    </row>
    <row r="10209" spans="1:4">
      <c r="A10209" t="s">
        <v>289</v>
      </c>
      <c r="B10209" t="s">
        <v>522</v>
      </c>
      <c r="C10209">
        <v>1893</v>
      </c>
      <c r="D10209">
        <v>1668647</v>
      </c>
    </row>
    <row r="10210" spans="1:4">
      <c r="A10210" t="s">
        <v>289</v>
      </c>
      <c r="B10210" t="s">
        <v>522</v>
      </c>
      <c r="C10210">
        <v>1894</v>
      </c>
      <c r="D10210">
        <v>1671252</v>
      </c>
    </row>
    <row r="10211" spans="1:4">
      <c r="A10211" t="s">
        <v>289</v>
      </c>
      <c r="B10211" t="s">
        <v>522</v>
      </c>
      <c r="C10211">
        <v>1895</v>
      </c>
      <c r="D10211">
        <v>1673861</v>
      </c>
    </row>
    <row r="10212" spans="1:4">
      <c r="A10212" t="s">
        <v>289</v>
      </c>
      <c r="B10212" t="s">
        <v>522</v>
      </c>
      <c r="C10212">
        <v>1896</v>
      </c>
      <c r="D10212">
        <v>1681644</v>
      </c>
    </row>
    <row r="10213" spans="1:4">
      <c r="A10213" t="s">
        <v>289</v>
      </c>
      <c r="B10213" t="s">
        <v>522</v>
      </c>
      <c r="C10213">
        <v>1897</v>
      </c>
      <c r="D10213">
        <v>1694700</v>
      </c>
    </row>
    <row r="10214" spans="1:4">
      <c r="A10214" t="s">
        <v>289</v>
      </c>
      <c r="B10214" t="s">
        <v>522</v>
      </c>
      <c r="C10214">
        <v>1898</v>
      </c>
      <c r="D10214">
        <v>1713312</v>
      </c>
    </row>
    <row r="10215" spans="1:4">
      <c r="A10215" t="s">
        <v>289</v>
      </c>
      <c r="B10215" t="s">
        <v>522</v>
      </c>
      <c r="C10215">
        <v>1899</v>
      </c>
      <c r="D10215">
        <v>1735634</v>
      </c>
    </row>
    <row r="10216" spans="1:4">
      <c r="A10216" t="s">
        <v>289</v>
      </c>
      <c r="B10216" t="s">
        <v>522</v>
      </c>
      <c r="C10216">
        <v>1900</v>
      </c>
      <c r="D10216">
        <v>1762226</v>
      </c>
    </row>
    <row r="10217" spans="1:4">
      <c r="A10217" t="s">
        <v>289</v>
      </c>
      <c r="B10217" t="s">
        <v>522</v>
      </c>
      <c r="C10217">
        <v>1901</v>
      </c>
      <c r="D10217">
        <v>1793462</v>
      </c>
    </row>
    <row r="10218" spans="1:4">
      <c r="A10218" t="s">
        <v>289</v>
      </c>
      <c r="B10218" t="s">
        <v>522</v>
      </c>
      <c r="C10218">
        <v>1902</v>
      </c>
      <c r="D10218">
        <v>1819219</v>
      </c>
    </row>
    <row r="10219" spans="1:4">
      <c r="A10219" t="s">
        <v>289</v>
      </c>
      <c r="B10219" t="s">
        <v>522</v>
      </c>
      <c r="C10219">
        <v>1903</v>
      </c>
      <c r="D10219">
        <v>1862850</v>
      </c>
    </row>
    <row r="10220" spans="1:4">
      <c r="A10220" t="s">
        <v>289</v>
      </c>
      <c r="B10220" t="s">
        <v>522</v>
      </c>
      <c r="C10220">
        <v>1904</v>
      </c>
      <c r="D10220">
        <v>1912848</v>
      </c>
    </row>
    <row r="10221" spans="1:4">
      <c r="A10221" t="s">
        <v>289</v>
      </c>
      <c r="B10221" t="s">
        <v>522</v>
      </c>
      <c r="C10221">
        <v>1905</v>
      </c>
      <c r="D10221">
        <v>1969674</v>
      </c>
    </row>
    <row r="10222" spans="1:4">
      <c r="A10222" t="s">
        <v>289</v>
      </c>
      <c r="B10222" t="s">
        <v>522</v>
      </c>
      <c r="C10222">
        <v>1906</v>
      </c>
      <c r="D10222">
        <v>2027330</v>
      </c>
    </row>
    <row r="10223" spans="1:4">
      <c r="A10223" t="s">
        <v>289</v>
      </c>
      <c r="B10223" t="s">
        <v>522</v>
      </c>
      <c r="C10223">
        <v>1907</v>
      </c>
      <c r="D10223">
        <v>2077751</v>
      </c>
    </row>
    <row r="10224" spans="1:4">
      <c r="A10224" t="s">
        <v>289</v>
      </c>
      <c r="B10224" t="s">
        <v>522</v>
      </c>
      <c r="C10224">
        <v>1908</v>
      </c>
      <c r="D10224">
        <v>2138045</v>
      </c>
    </row>
    <row r="10225" spans="1:4">
      <c r="A10225" t="s">
        <v>289</v>
      </c>
      <c r="B10225" t="s">
        <v>522</v>
      </c>
      <c r="C10225">
        <v>1909</v>
      </c>
      <c r="D10225">
        <v>2201646</v>
      </c>
    </row>
    <row r="10226" spans="1:4">
      <c r="A10226" t="s">
        <v>289</v>
      </c>
      <c r="B10226" t="s">
        <v>522</v>
      </c>
      <c r="C10226">
        <v>1910</v>
      </c>
      <c r="D10226">
        <v>2268557</v>
      </c>
    </row>
    <row r="10227" spans="1:4">
      <c r="A10227" t="s">
        <v>289</v>
      </c>
      <c r="B10227" t="s">
        <v>522</v>
      </c>
      <c r="C10227">
        <v>1911</v>
      </c>
      <c r="D10227">
        <v>2336739</v>
      </c>
    </row>
    <row r="10228" spans="1:4">
      <c r="A10228" t="s">
        <v>289</v>
      </c>
      <c r="B10228" t="s">
        <v>522</v>
      </c>
      <c r="C10228">
        <v>1912</v>
      </c>
      <c r="D10228">
        <v>2409735</v>
      </c>
    </row>
    <row r="10229" spans="1:4">
      <c r="A10229" t="s">
        <v>289</v>
      </c>
      <c r="B10229" t="s">
        <v>522</v>
      </c>
      <c r="C10229">
        <v>1913</v>
      </c>
      <c r="D10229">
        <v>2485505</v>
      </c>
    </row>
    <row r="10230" spans="1:4">
      <c r="A10230" t="s">
        <v>289</v>
      </c>
      <c r="B10230" t="s">
        <v>522</v>
      </c>
      <c r="C10230">
        <v>1914</v>
      </c>
      <c r="D10230">
        <v>2563712</v>
      </c>
    </row>
    <row r="10231" spans="1:4">
      <c r="A10231" t="s">
        <v>289</v>
      </c>
      <c r="B10231" t="s">
        <v>522</v>
      </c>
      <c r="C10231">
        <v>1915</v>
      </c>
      <c r="D10231">
        <v>2644017</v>
      </c>
    </row>
    <row r="10232" spans="1:4">
      <c r="A10232" t="s">
        <v>289</v>
      </c>
      <c r="B10232" t="s">
        <v>522</v>
      </c>
      <c r="C10232">
        <v>1916</v>
      </c>
      <c r="D10232">
        <v>2726423</v>
      </c>
    </row>
    <row r="10233" spans="1:4">
      <c r="A10233" t="s">
        <v>289</v>
      </c>
      <c r="B10233" t="s">
        <v>522</v>
      </c>
      <c r="C10233">
        <v>1917</v>
      </c>
      <c r="D10233">
        <v>2810249</v>
      </c>
    </row>
    <row r="10234" spans="1:4">
      <c r="A10234" t="s">
        <v>289</v>
      </c>
      <c r="B10234" t="s">
        <v>522</v>
      </c>
      <c r="C10234">
        <v>1918</v>
      </c>
      <c r="D10234">
        <v>2894520</v>
      </c>
    </row>
    <row r="10235" spans="1:4">
      <c r="A10235" t="s">
        <v>289</v>
      </c>
      <c r="B10235" t="s">
        <v>522</v>
      </c>
      <c r="C10235">
        <v>1919</v>
      </c>
      <c r="D10235">
        <v>2980135</v>
      </c>
    </row>
    <row r="10236" spans="1:4">
      <c r="A10236" t="s">
        <v>289</v>
      </c>
      <c r="B10236" t="s">
        <v>522</v>
      </c>
      <c r="C10236">
        <v>1920</v>
      </c>
      <c r="D10236">
        <v>3067114</v>
      </c>
    </row>
    <row r="10237" spans="1:4">
      <c r="A10237" t="s">
        <v>289</v>
      </c>
      <c r="B10237" t="s">
        <v>522</v>
      </c>
      <c r="C10237">
        <v>1921</v>
      </c>
      <c r="D10237">
        <v>3155116</v>
      </c>
    </row>
    <row r="10238" spans="1:4">
      <c r="A10238" t="s">
        <v>289</v>
      </c>
      <c r="B10238" t="s">
        <v>522</v>
      </c>
      <c r="C10238">
        <v>1922</v>
      </c>
      <c r="D10238">
        <v>3243800</v>
      </c>
    </row>
    <row r="10239" spans="1:4">
      <c r="A10239" t="s">
        <v>289</v>
      </c>
      <c r="B10239" t="s">
        <v>522</v>
      </c>
      <c r="C10239">
        <v>1923</v>
      </c>
      <c r="D10239">
        <v>3333167</v>
      </c>
    </row>
    <row r="10240" spans="1:4">
      <c r="A10240" t="s">
        <v>289</v>
      </c>
      <c r="B10240" t="s">
        <v>522</v>
      </c>
      <c r="C10240">
        <v>1924</v>
      </c>
      <c r="D10240">
        <v>3422533</v>
      </c>
    </row>
    <row r="10241" spans="1:4">
      <c r="A10241" t="s">
        <v>289</v>
      </c>
      <c r="B10241" t="s">
        <v>522</v>
      </c>
      <c r="C10241">
        <v>1925</v>
      </c>
      <c r="D10241">
        <v>3511900</v>
      </c>
    </row>
    <row r="10242" spans="1:4">
      <c r="A10242" t="s">
        <v>289</v>
      </c>
      <c r="B10242" t="s">
        <v>522</v>
      </c>
      <c r="C10242">
        <v>1926</v>
      </c>
      <c r="D10242">
        <v>3600925</v>
      </c>
    </row>
    <row r="10243" spans="1:4">
      <c r="A10243" t="s">
        <v>289</v>
      </c>
      <c r="B10243" t="s">
        <v>522</v>
      </c>
      <c r="C10243">
        <v>1927</v>
      </c>
      <c r="D10243">
        <v>3689951</v>
      </c>
    </row>
    <row r="10244" spans="1:4">
      <c r="A10244" t="s">
        <v>289</v>
      </c>
      <c r="B10244" t="s">
        <v>522</v>
      </c>
      <c r="C10244">
        <v>1928</v>
      </c>
      <c r="D10244">
        <v>3766015</v>
      </c>
    </row>
    <row r="10245" spans="1:4">
      <c r="A10245" t="s">
        <v>289</v>
      </c>
      <c r="B10245" t="s">
        <v>522</v>
      </c>
      <c r="C10245">
        <v>1929</v>
      </c>
      <c r="D10245">
        <v>3844807</v>
      </c>
    </row>
    <row r="10246" spans="1:4">
      <c r="A10246" t="s">
        <v>289</v>
      </c>
      <c r="B10246" t="s">
        <v>522</v>
      </c>
      <c r="C10246">
        <v>1930</v>
      </c>
      <c r="D10246">
        <v>3918824</v>
      </c>
    </row>
    <row r="10247" spans="1:4">
      <c r="A10247" t="s">
        <v>289</v>
      </c>
      <c r="B10247" t="s">
        <v>522</v>
      </c>
      <c r="C10247">
        <v>1931</v>
      </c>
      <c r="D10247">
        <v>4001369</v>
      </c>
    </row>
    <row r="10248" spans="1:4">
      <c r="A10248" t="s">
        <v>289</v>
      </c>
      <c r="B10248" t="s">
        <v>522</v>
      </c>
      <c r="C10248">
        <v>1932</v>
      </c>
      <c r="D10248">
        <v>4077433</v>
      </c>
    </row>
    <row r="10249" spans="1:4">
      <c r="A10249" t="s">
        <v>289</v>
      </c>
      <c r="B10249" t="s">
        <v>522</v>
      </c>
      <c r="C10249">
        <v>1933</v>
      </c>
      <c r="D10249">
        <v>4154861</v>
      </c>
    </row>
    <row r="10250" spans="1:4">
      <c r="A10250" t="s">
        <v>289</v>
      </c>
      <c r="B10250" t="s">
        <v>522</v>
      </c>
      <c r="C10250">
        <v>1934</v>
      </c>
      <c r="D10250">
        <v>4235700</v>
      </c>
    </row>
    <row r="10251" spans="1:4">
      <c r="A10251" t="s">
        <v>289</v>
      </c>
      <c r="B10251" t="s">
        <v>522</v>
      </c>
      <c r="C10251">
        <v>1935</v>
      </c>
      <c r="D10251">
        <v>4313811</v>
      </c>
    </row>
    <row r="10252" spans="1:4">
      <c r="A10252" t="s">
        <v>289</v>
      </c>
      <c r="B10252" t="s">
        <v>522</v>
      </c>
      <c r="C10252">
        <v>1936</v>
      </c>
      <c r="D10252">
        <v>4388851</v>
      </c>
    </row>
    <row r="10253" spans="1:4">
      <c r="A10253" t="s">
        <v>289</v>
      </c>
      <c r="B10253" t="s">
        <v>522</v>
      </c>
      <c r="C10253">
        <v>1937</v>
      </c>
      <c r="D10253">
        <v>4459458</v>
      </c>
    </row>
    <row r="10254" spans="1:4">
      <c r="A10254" t="s">
        <v>289</v>
      </c>
      <c r="B10254" t="s">
        <v>522</v>
      </c>
      <c r="C10254">
        <v>1938</v>
      </c>
      <c r="D10254">
        <v>4530405</v>
      </c>
    </row>
    <row r="10255" spans="1:4">
      <c r="A10255" t="s">
        <v>289</v>
      </c>
      <c r="B10255" t="s">
        <v>522</v>
      </c>
      <c r="C10255">
        <v>1939</v>
      </c>
      <c r="D10255">
        <v>4601694</v>
      </c>
    </row>
    <row r="10256" spans="1:4">
      <c r="A10256" t="s">
        <v>289</v>
      </c>
      <c r="B10256" t="s">
        <v>522</v>
      </c>
      <c r="C10256">
        <v>1940</v>
      </c>
      <c r="D10256">
        <v>4672300</v>
      </c>
    </row>
    <row r="10257" spans="1:4">
      <c r="A10257" t="s">
        <v>289</v>
      </c>
      <c r="B10257" t="s">
        <v>522</v>
      </c>
      <c r="C10257">
        <v>1941</v>
      </c>
      <c r="D10257">
        <v>4742907</v>
      </c>
    </row>
    <row r="10258" spans="1:4">
      <c r="A10258" t="s">
        <v>289</v>
      </c>
      <c r="B10258" t="s">
        <v>522</v>
      </c>
      <c r="C10258">
        <v>1942</v>
      </c>
      <c r="D10258">
        <v>4815560</v>
      </c>
    </row>
    <row r="10259" spans="1:4">
      <c r="A10259" t="s">
        <v>289</v>
      </c>
      <c r="B10259" t="s">
        <v>522</v>
      </c>
      <c r="C10259">
        <v>1943</v>
      </c>
      <c r="D10259">
        <v>4888554</v>
      </c>
    </row>
    <row r="10260" spans="1:4">
      <c r="A10260" t="s">
        <v>289</v>
      </c>
      <c r="B10260" t="s">
        <v>522</v>
      </c>
      <c r="C10260">
        <v>1944</v>
      </c>
      <c r="D10260">
        <v>4966323</v>
      </c>
    </row>
    <row r="10261" spans="1:4">
      <c r="A10261" t="s">
        <v>289</v>
      </c>
      <c r="B10261" t="s">
        <v>522</v>
      </c>
      <c r="C10261">
        <v>1945</v>
      </c>
      <c r="D10261">
        <v>5055007</v>
      </c>
    </row>
    <row r="10262" spans="1:4">
      <c r="A10262" t="s">
        <v>289</v>
      </c>
      <c r="B10262" t="s">
        <v>522</v>
      </c>
      <c r="C10262">
        <v>1946</v>
      </c>
      <c r="D10262">
        <v>5158359</v>
      </c>
    </row>
    <row r="10263" spans="1:4">
      <c r="A10263" t="s">
        <v>289</v>
      </c>
      <c r="B10263" t="s">
        <v>522</v>
      </c>
      <c r="C10263">
        <v>1947</v>
      </c>
      <c r="D10263">
        <v>5272966</v>
      </c>
    </row>
    <row r="10264" spans="1:4">
      <c r="A10264" t="s">
        <v>289</v>
      </c>
      <c r="B10264" t="s">
        <v>522</v>
      </c>
      <c r="C10264">
        <v>1948</v>
      </c>
      <c r="D10264">
        <v>5391326</v>
      </c>
    </row>
    <row r="10265" spans="1:4">
      <c r="A10265" t="s">
        <v>289</v>
      </c>
      <c r="B10265" t="s">
        <v>522</v>
      </c>
      <c r="C10265">
        <v>1949</v>
      </c>
      <c r="D10265">
        <v>5653284</v>
      </c>
    </row>
    <row r="10266" spans="1:4">
      <c r="A10266" t="s">
        <v>289</v>
      </c>
      <c r="B10266" t="s">
        <v>522</v>
      </c>
      <c r="C10266">
        <v>1950</v>
      </c>
      <c r="D10266">
        <v>5920000</v>
      </c>
    </row>
    <row r="10267" spans="1:4">
      <c r="A10267" t="s">
        <v>289</v>
      </c>
      <c r="B10267" t="s">
        <v>522</v>
      </c>
      <c r="C10267">
        <v>1951</v>
      </c>
      <c r="D10267">
        <v>6050000</v>
      </c>
    </row>
    <row r="10268" spans="1:4">
      <c r="A10268" t="s">
        <v>289</v>
      </c>
      <c r="B10268" t="s">
        <v>522</v>
      </c>
      <c r="C10268">
        <v>1952</v>
      </c>
      <c r="D10268">
        <v>6179000</v>
      </c>
    </row>
    <row r="10269" spans="1:4">
      <c r="A10269" t="s">
        <v>289</v>
      </c>
      <c r="B10269" t="s">
        <v>522</v>
      </c>
      <c r="C10269">
        <v>1953</v>
      </c>
      <c r="D10269">
        <v>6304000</v>
      </c>
    </row>
    <row r="10270" spans="1:4">
      <c r="A10270" t="s">
        <v>289</v>
      </c>
      <c r="B10270" t="s">
        <v>522</v>
      </c>
      <c r="C10270">
        <v>1954</v>
      </c>
      <c r="D10270">
        <v>6424000</v>
      </c>
    </row>
    <row r="10271" spans="1:4">
      <c r="A10271" t="s">
        <v>289</v>
      </c>
      <c r="B10271" t="s">
        <v>522</v>
      </c>
      <c r="C10271">
        <v>1955</v>
      </c>
      <c r="D10271">
        <v>6539000</v>
      </c>
    </row>
    <row r="10272" spans="1:4">
      <c r="A10272" t="s">
        <v>289</v>
      </c>
      <c r="B10272" t="s">
        <v>522</v>
      </c>
      <c r="C10272">
        <v>1956</v>
      </c>
      <c r="D10272">
        <v>6652000</v>
      </c>
    </row>
    <row r="10273" spans="1:4">
      <c r="A10273" t="s">
        <v>289</v>
      </c>
      <c r="B10273" t="s">
        <v>522</v>
      </c>
      <c r="C10273">
        <v>1957</v>
      </c>
      <c r="D10273">
        <v>6765000</v>
      </c>
    </row>
    <row r="10274" spans="1:4">
      <c r="A10274" t="s">
        <v>289</v>
      </c>
      <c r="B10274" t="s">
        <v>522</v>
      </c>
      <c r="C10274">
        <v>1958</v>
      </c>
      <c r="D10274">
        <v>6881000</v>
      </c>
    </row>
    <row r="10275" spans="1:4">
      <c r="A10275" t="s">
        <v>289</v>
      </c>
      <c r="B10275" t="s">
        <v>522</v>
      </c>
      <c r="C10275">
        <v>1959</v>
      </c>
      <c r="D10275">
        <v>7005000</v>
      </c>
    </row>
    <row r="10276" spans="1:4">
      <c r="A10276" t="s">
        <v>289</v>
      </c>
      <c r="B10276" t="s">
        <v>522</v>
      </c>
      <c r="C10276">
        <v>1960</v>
      </c>
      <c r="D10276">
        <v>7141000</v>
      </c>
    </row>
    <row r="10277" spans="1:4">
      <c r="A10277" t="s">
        <v>289</v>
      </c>
      <c r="B10277" t="s">
        <v>522</v>
      </c>
      <c r="C10277">
        <v>1961</v>
      </c>
      <c r="D10277">
        <v>7291000</v>
      </c>
    </row>
    <row r="10278" spans="1:4">
      <c r="A10278" t="s">
        <v>289</v>
      </c>
      <c r="B10278" t="s">
        <v>522</v>
      </c>
      <c r="C10278">
        <v>1962</v>
      </c>
      <c r="D10278">
        <v>7454000</v>
      </c>
    </row>
    <row r="10279" spans="1:4">
      <c r="A10279" t="s">
        <v>289</v>
      </c>
      <c r="B10279" t="s">
        <v>522</v>
      </c>
      <c r="C10279">
        <v>1963</v>
      </c>
      <c r="D10279">
        <v>7623000</v>
      </c>
    </row>
    <row r="10280" spans="1:4">
      <c r="A10280" t="s">
        <v>289</v>
      </c>
      <c r="B10280" t="s">
        <v>522</v>
      </c>
      <c r="C10280">
        <v>1964</v>
      </c>
      <c r="D10280">
        <v>7793000</v>
      </c>
    </row>
    <row r="10281" spans="1:4">
      <c r="A10281" t="s">
        <v>289</v>
      </c>
      <c r="B10281" t="s">
        <v>522</v>
      </c>
      <c r="C10281">
        <v>1965</v>
      </c>
      <c r="D10281">
        <v>7958000</v>
      </c>
    </row>
    <row r="10282" spans="1:4">
      <c r="A10282" t="s">
        <v>289</v>
      </c>
      <c r="B10282" t="s">
        <v>522</v>
      </c>
      <c r="C10282">
        <v>1966</v>
      </c>
      <c r="D10282">
        <v>8115000</v>
      </c>
    </row>
    <row r="10283" spans="1:4">
      <c r="A10283" t="s">
        <v>289</v>
      </c>
      <c r="B10283" t="s">
        <v>522</v>
      </c>
      <c r="C10283">
        <v>1967</v>
      </c>
      <c r="D10283">
        <v>8266000</v>
      </c>
    </row>
    <row r="10284" spans="1:4">
      <c r="A10284" t="s">
        <v>289</v>
      </c>
      <c r="B10284" t="s">
        <v>522</v>
      </c>
      <c r="C10284">
        <v>1968</v>
      </c>
      <c r="D10284">
        <v>8414000</v>
      </c>
    </row>
    <row r="10285" spans="1:4">
      <c r="A10285" t="s">
        <v>289</v>
      </c>
      <c r="B10285" t="s">
        <v>522</v>
      </c>
      <c r="C10285">
        <v>1969</v>
      </c>
      <c r="D10285">
        <v>8561000</v>
      </c>
    </row>
    <row r="10286" spans="1:4">
      <c r="A10286" t="s">
        <v>289</v>
      </c>
      <c r="B10286" t="s">
        <v>522</v>
      </c>
      <c r="C10286">
        <v>1970</v>
      </c>
      <c r="D10286">
        <v>8713000</v>
      </c>
    </row>
    <row r="10287" spans="1:4">
      <c r="A10287" t="s">
        <v>289</v>
      </c>
      <c r="B10287" t="s">
        <v>522</v>
      </c>
      <c r="C10287">
        <v>1971</v>
      </c>
      <c r="D10287">
        <v>8868000</v>
      </c>
    </row>
    <row r="10288" spans="1:4">
      <c r="A10288" t="s">
        <v>289</v>
      </c>
      <c r="B10288" t="s">
        <v>522</v>
      </c>
      <c r="C10288">
        <v>1972</v>
      </c>
      <c r="D10288">
        <v>9025000</v>
      </c>
    </row>
    <row r="10289" spans="1:4">
      <c r="A10289" t="s">
        <v>289</v>
      </c>
      <c r="B10289" t="s">
        <v>522</v>
      </c>
      <c r="C10289">
        <v>1973</v>
      </c>
      <c r="D10289">
        <v>9179000</v>
      </c>
    </row>
    <row r="10290" spans="1:4">
      <c r="A10290" t="s">
        <v>289</v>
      </c>
      <c r="B10290" t="s">
        <v>522</v>
      </c>
      <c r="C10290">
        <v>1974</v>
      </c>
      <c r="D10290">
        <v>9321000</v>
      </c>
    </row>
    <row r="10291" spans="1:4">
      <c r="A10291" t="s">
        <v>289</v>
      </c>
      <c r="B10291" t="s">
        <v>522</v>
      </c>
      <c r="C10291">
        <v>1975</v>
      </c>
      <c r="D10291">
        <v>9446000</v>
      </c>
    </row>
    <row r="10292" spans="1:4">
      <c r="A10292" t="s">
        <v>289</v>
      </c>
      <c r="B10292" t="s">
        <v>522</v>
      </c>
      <c r="C10292">
        <v>1976</v>
      </c>
      <c r="D10292">
        <v>9554000</v>
      </c>
    </row>
    <row r="10293" spans="1:4">
      <c r="A10293" t="s">
        <v>289</v>
      </c>
      <c r="B10293" t="s">
        <v>522</v>
      </c>
      <c r="C10293">
        <v>1977</v>
      </c>
      <c r="D10293">
        <v>9646000</v>
      </c>
    </row>
    <row r="10294" spans="1:4">
      <c r="A10294" t="s">
        <v>289</v>
      </c>
      <c r="B10294" t="s">
        <v>522</v>
      </c>
      <c r="C10294">
        <v>1978</v>
      </c>
      <c r="D10294">
        <v>9724000</v>
      </c>
    </row>
    <row r="10295" spans="1:4">
      <c r="A10295" t="s">
        <v>289</v>
      </c>
      <c r="B10295" t="s">
        <v>522</v>
      </c>
      <c r="C10295">
        <v>1979</v>
      </c>
      <c r="D10295">
        <v>9791000</v>
      </c>
    </row>
    <row r="10296" spans="1:4">
      <c r="A10296" t="s">
        <v>289</v>
      </c>
      <c r="B10296" t="s">
        <v>522</v>
      </c>
      <c r="C10296">
        <v>1980</v>
      </c>
      <c r="D10296">
        <v>9849000</v>
      </c>
    </row>
    <row r="10297" spans="1:4">
      <c r="A10297" t="s">
        <v>289</v>
      </c>
      <c r="B10297" t="s">
        <v>522</v>
      </c>
      <c r="C10297">
        <v>1981</v>
      </c>
      <c r="D10297">
        <v>9899000</v>
      </c>
    </row>
    <row r="10298" spans="1:4">
      <c r="A10298" t="s">
        <v>289</v>
      </c>
      <c r="B10298" t="s">
        <v>522</v>
      </c>
      <c r="C10298">
        <v>1982</v>
      </c>
      <c r="D10298">
        <v>9940000</v>
      </c>
    </row>
    <row r="10299" spans="1:4">
      <c r="A10299" t="s">
        <v>289</v>
      </c>
      <c r="B10299" t="s">
        <v>522</v>
      </c>
      <c r="C10299">
        <v>1983</v>
      </c>
      <c r="D10299">
        <v>9981000</v>
      </c>
    </row>
    <row r="10300" spans="1:4">
      <c r="A10300" t="s">
        <v>289</v>
      </c>
      <c r="B10300" t="s">
        <v>522</v>
      </c>
      <c r="C10300">
        <v>1984</v>
      </c>
      <c r="D10300">
        <v>10032000</v>
      </c>
    </row>
    <row r="10301" spans="1:4">
      <c r="A10301" t="s">
        <v>289</v>
      </c>
      <c r="B10301" t="s">
        <v>522</v>
      </c>
      <c r="C10301">
        <v>1985</v>
      </c>
      <c r="D10301">
        <v>10098000</v>
      </c>
    </row>
    <row r="10302" spans="1:4">
      <c r="A10302" t="s">
        <v>289</v>
      </c>
      <c r="B10302" t="s">
        <v>522</v>
      </c>
      <c r="C10302">
        <v>1986</v>
      </c>
      <c r="D10302">
        <v>10184000</v>
      </c>
    </row>
    <row r="10303" spans="1:4">
      <c r="A10303" t="s">
        <v>289</v>
      </c>
      <c r="B10303" t="s">
        <v>522</v>
      </c>
      <c r="C10303">
        <v>1987</v>
      </c>
      <c r="D10303">
        <v>10287000</v>
      </c>
    </row>
    <row r="10304" spans="1:4">
      <c r="A10304" t="s">
        <v>289</v>
      </c>
      <c r="B10304" t="s">
        <v>522</v>
      </c>
      <c r="C10304">
        <v>1988</v>
      </c>
      <c r="D10304">
        <v>10398000</v>
      </c>
    </row>
    <row r="10305" spans="1:4">
      <c r="A10305" t="s">
        <v>289</v>
      </c>
      <c r="B10305" t="s">
        <v>522</v>
      </c>
      <c r="C10305">
        <v>1989</v>
      </c>
      <c r="D10305">
        <v>10504000</v>
      </c>
    </row>
    <row r="10306" spans="1:4">
      <c r="A10306" t="s">
        <v>289</v>
      </c>
      <c r="B10306" t="s">
        <v>522</v>
      </c>
      <c r="C10306">
        <v>1990</v>
      </c>
      <c r="D10306">
        <v>10597000</v>
      </c>
    </row>
    <row r="10307" spans="1:4">
      <c r="A10307" t="s">
        <v>289</v>
      </c>
      <c r="B10307" t="s">
        <v>522</v>
      </c>
      <c r="C10307">
        <v>1991</v>
      </c>
      <c r="D10307">
        <v>10674000</v>
      </c>
    </row>
    <row r="10308" spans="1:4">
      <c r="A10308" t="s">
        <v>289</v>
      </c>
      <c r="B10308" t="s">
        <v>522</v>
      </c>
      <c r="C10308">
        <v>1992</v>
      </c>
      <c r="D10308">
        <v>10736000</v>
      </c>
    </row>
    <row r="10309" spans="1:4">
      <c r="A10309" t="s">
        <v>289</v>
      </c>
      <c r="B10309" t="s">
        <v>522</v>
      </c>
      <c r="C10309">
        <v>1993</v>
      </c>
      <c r="D10309">
        <v>10789000</v>
      </c>
    </row>
    <row r="10310" spans="1:4">
      <c r="A10310" t="s">
        <v>289</v>
      </c>
      <c r="B10310" t="s">
        <v>522</v>
      </c>
      <c r="C10310">
        <v>1994</v>
      </c>
      <c r="D10310">
        <v>10838000</v>
      </c>
    </row>
    <row r="10311" spans="1:4">
      <c r="A10311" t="s">
        <v>289</v>
      </c>
      <c r="B10311" t="s">
        <v>522</v>
      </c>
      <c r="C10311">
        <v>1995</v>
      </c>
      <c r="D10311">
        <v>10888000</v>
      </c>
    </row>
    <row r="10312" spans="1:4">
      <c r="A10312" t="s">
        <v>289</v>
      </c>
      <c r="B10312" t="s">
        <v>522</v>
      </c>
      <c r="C10312">
        <v>1996</v>
      </c>
      <c r="D10312">
        <v>10939000</v>
      </c>
    </row>
    <row r="10313" spans="1:4">
      <c r="A10313" t="s">
        <v>289</v>
      </c>
      <c r="B10313" t="s">
        <v>522</v>
      </c>
      <c r="C10313">
        <v>1997</v>
      </c>
      <c r="D10313">
        <v>10990000</v>
      </c>
    </row>
    <row r="10314" spans="1:4">
      <c r="A10314" t="s">
        <v>289</v>
      </c>
      <c r="B10314" t="s">
        <v>522</v>
      </c>
      <c r="C10314">
        <v>1998</v>
      </c>
      <c r="D10314">
        <v>11039000</v>
      </c>
    </row>
    <row r="10315" spans="1:4">
      <c r="A10315" t="s">
        <v>289</v>
      </c>
      <c r="B10315" t="s">
        <v>522</v>
      </c>
      <c r="C10315">
        <v>1999</v>
      </c>
      <c r="D10315">
        <v>11085000</v>
      </c>
    </row>
    <row r="10316" spans="1:4">
      <c r="A10316" t="s">
        <v>289</v>
      </c>
      <c r="B10316" t="s">
        <v>522</v>
      </c>
      <c r="C10316">
        <v>2000</v>
      </c>
      <c r="D10316">
        <v>11126000</v>
      </c>
    </row>
    <row r="10317" spans="1:4">
      <c r="A10317" t="s">
        <v>289</v>
      </c>
      <c r="B10317" t="s">
        <v>522</v>
      </c>
      <c r="C10317">
        <v>2001</v>
      </c>
      <c r="D10317">
        <v>11165000</v>
      </c>
    </row>
    <row r="10318" spans="1:4">
      <c r="A10318" t="s">
        <v>289</v>
      </c>
      <c r="B10318" t="s">
        <v>522</v>
      </c>
      <c r="C10318">
        <v>2002</v>
      </c>
      <c r="D10318">
        <v>11200000</v>
      </c>
    </row>
    <row r="10319" spans="1:4">
      <c r="A10319" t="s">
        <v>289</v>
      </c>
      <c r="B10319" t="s">
        <v>522</v>
      </c>
      <c r="C10319">
        <v>2003</v>
      </c>
      <c r="D10319">
        <v>11229000</v>
      </c>
    </row>
    <row r="10320" spans="1:4">
      <c r="A10320" t="s">
        <v>289</v>
      </c>
      <c r="B10320" t="s">
        <v>522</v>
      </c>
      <c r="C10320">
        <v>2004</v>
      </c>
      <c r="D10320">
        <v>11250000</v>
      </c>
    </row>
    <row r="10321" spans="1:4">
      <c r="A10321" t="s">
        <v>289</v>
      </c>
      <c r="B10321" t="s">
        <v>522</v>
      </c>
      <c r="C10321">
        <v>2005</v>
      </c>
      <c r="D10321">
        <v>11262000</v>
      </c>
    </row>
    <row r="10322" spans="1:4">
      <c r="A10322" t="s">
        <v>289</v>
      </c>
      <c r="B10322" t="s">
        <v>522</v>
      </c>
      <c r="C10322">
        <v>2006</v>
      </c>
      <c r="D10322">
        <v>11261000</v>
      </c>
    </row>
    <row r="10323" spans="1:4">
      <c r="A10323" t="s">
        <v>289</v>
      </c>
      <c r="B10323" t="s">
        <v>522</v>
      </c>
      <c r="C10323">
        <v>2007</v>
      </c>
      <c r="D10323">
        <v>11251000</v>
      </c>
    </row>
    <row r="10324" spans="1:4">
      <c r="A10324" t="s">
        <v>289</v>
      </c>
      <c r="B10324" t="s">
        <v>522</v>
      </c>
      <c r="C10324">
        <v>2008</v>
      </c>
      <c r="D10324">
        <v>11237000</v>
      </c>
    </row>
    <row r="10325" spans="1:4">
      <c r="A10325" t="s">
        <v>289</v>
      </c>
      <c r="B10325" t="s">
        <v>522</v>
      </c>
      <c r="C10325">
        <v>2009</v>
      </c>
      <c r="D10325">
        <v>11227000</v>
      </c>
    </row>
    <row r="10326" spans="1:4">
      <c r="A10326" t="s">
        <v>289</v>
      </c>
      <c r="B10326" t="s">
        <v>522</v>
      </c>
      <c r="C10326">
        <v>2010</v>
      </c>
      <c r="D10326">
        <v>11226000</v>
      </c>
    </row>
    <row r="10327" spans="1:4">
      <c r="A10327" t="s">
        <v>289</v>
      </c>
      <c r="B10327" t="s">
        <v>522</v>
      </c>
      <c r="C10327">
        <v>2011</v>
      </c>
      <c r="D10327">
        <v>11237000</v>
      </c>
    </row>
    <row r="10328" spans="1:4">
      <c r="A10328" t="s">
        <v>289</v>
      </c>
      <c r="B10328" t="s">
        <v>522</v>
      </c>
      <c r="C10328">
        <v>2012</v>
      </c>
      <c r="D10328">
        <v>11257000</v>
      </c>
    </row>
    <row r="10329" spans="1:4">
      <c r="A10329" t="s">
        <v>289</v>
      </c>
      <c r="B10329" t="s">
        <v>522</v>
      </c>
      <c r="C10329">
        <v>2013</v>
      </c>
      <c r="D10329">
        <v>11283000</v>
      </c>
    </row>
    <row r="10330" spans="1:4">
      <c r="A10330" t="s">
        <v>289</v>
      </c>
      <c r="B10330" t="s">
        <v>522</v>
      </c>
      <c r="C10330">
        <v>2014</v>
      </c>
      <c r="D10330">
        <v>11307000</v>
      </c>
    </row>
    <row r="10331" spans="1:4">
      <c r="A10331" t="s">
        <v>289</v>
      </c>
      <c r="B10331" t="s">
        <v>522</v>
      </c>
      <c r="C10331">
        <v>2015</v>
      </c>
      <c r="D10331">
        <v>11325000</v>
      </c>
    </row>
    <row r="10332" spans="1:4">
      <c r="A10332" t="s">
        <v>289</v>
      </c>
      <c r="B10332" t="s">
        <v>522</v>
      </c>
      <c r="C10332">
        <v>2016</v>
      </c>
      <c r="D10332">
        <v>11335000</v>
      </c>
    </row>
    <row r="10333" spans="1:4">
      <c r="A10333" t="s">
        <v>289</v>
      </c>
      <c r="B10333" t="s">
        <v>522</v>
      </c>
      <c r="C10333">
        <v>2017</v>
      </c>
      <c r="D10333">
        <v>11339000</v>
      </c>
    </row>
    <row r="10334" spans="1:4">
      <c r="A10334" t="s">
        <v>289</v>
      </c>
      <c r="B10334" t="s">
        <v>522</v>
      </c>
      <c r="C10334">
        <v>2018</v>
      </c>
      <c r="D10334">
        <v>11338000</v>
      </c>
    </row>
    <row r="10335" spans="1:4">
      <c r="A10335" t="s">
        <v>289</v>
      </c>
      <c r="B10335" t="s">
        <v>522</v>
      </c>
      <c r="C10335">
        <v>2019</v>
      </c>
      <c r="D10335">
        <v>11333000</v>
      </c>
    </row>
    <row r="10336" spans="1:4">
      <c r="A10336" t="s">
        <v>523</v>
      </c>
      <c r="B10336" t="s">
        <v>524</v>
      </c>
      <c r="C10336">
        <v>1950</v>
      </c>
      <c r="D10336">
        <v>100000</v>
      </c>
    </row>
    <row r="10337" spans="1:4">
      <c r="A10337" t="s">
        <v>523</v>
      </c>
      <c r="B10337" t="s">
        <v>524</v>
      </c>
      <c r="C10337">
        <v>1951</v>
      </c>
      <c r="D10337">
        <v>105000</v>
      </c>
    </row>
    <row r="10338" spans="1:4">
      <c r="A10338" t="s">
        <v>523</v>
      </c>
      <c r="B10338" t="s">
        <v>524</v>
      </c>
      <c r="C10338">
        <v>1952</v>
      </c>
      <c r="D10338">
        <v>108000</v>
      </c>
    </row>
    <row r="10339" spans="1:4">
      <c r="A10339" t="s">
        <v>523</v>
      </c>
      <c r="B10339" t="s">
        <v>524</v>
      </c>
      <c r="C10339">
        <v>1953</v>
      </c>
      <c r="D10339">
        <v>112000</v>
      </c>
    </row>
    <row r="10340" spans="1:4">
      <c r="A10340" t="s">
        <v>523</v>
      </c>
      <c r="B10340" t="s">
        <v>524</v>
      </c>
      <c r="C10340">
        <v>1954</v>
      </c>
      <c r="D10340">
        <v>114000</v>
      </c>
    </row>
    <row r="10341" spans="1:4">
      <c r="A10341" t="s">
        <v>523</v>
      </c>
      <c r="B10341" t="s">
        <v>524</v>
      </c>
      <c r="C10341">
        <v>1955</v>
      </c>
      <c r="D10341">
        <v>117000</v>
      </c>
    </row>
    <row r="10342" spans="1:4">
      <c r="A10342" t="s">
        <v>523</v>
      </c>
      <c r="B10342" t="s">
        <v>524</v>
      </c>
      <c r="C10342">
        <v>1956</v>
      </c>
      <c r="D10342">
        <v>119000</v>
      </c>
    </row>
    <row r="10343" spans="1:4">
      <c r="A10343" t="s">
        <v>523</v>
      </c>
      <c r="B10343" t="s">
        <v>524</v>
      </c>
      <c r="C10343">
        <v>1957</v>
      </c>
      <c r="D10343">
        <v>121000</v>
      </c>
    </row>
    <row r="10344" spans="1:4">
      <c r="A10344" t="s">
        <v>523</v>
      </c>
      <c r="B10344" t="s">
        <v>524</v>
      </c>
      <c r="C10344">
        <v>1958</v>
      </c>
      <c r="D10344">
        <v>123000</v>
      </c>
    </row>
    <row r="10345" spans="1:4">
      <c r="A10345" t="s">
        <v>523</v>
      </c>
      <c r="B10345" t="s">
        <v>524</v>
      </c>
      <c r="C10345">
        <v>1959</v>
      </c>
      <c r="D10345">
        <v>125000</v>
      </c>
    </row>
    <row r="10346" spans="1:4">
      <c r="A10346" t="s">
        <v>523</v>
      </c>
      <c r="B10346" t="s">
        <v>524</v>
      </c>
      <c r="C10346">
        <v>1960</v>
      </c>
      <c r="D10346">
        <v>127000</v>
      </c>
    </row>
    <row r="10347" spans="1:4">
      <c r="A10347" t="s">
        <v>523</v>
      </c>
      <c r="B10347" t="s">
        <v>524</v>
      </c>
      <c r="C10347">
        <v>1961</v>
      </c>
      <c r="D10347">
        <v>128000</v>
      </c>
    </row>
    <row r="10348" spans="1:4">
      <c r="A10348" t="s">
        <v>523</v>
      </c>
      <c r="B10348" t="s">
        <v>524</v>
      </c>
      <c r="C10348">
        <v>1962</v>
      </c>
      <c r="D10348">
        <v>130000</v>
      </c>
    </row>
    <row r="10349" spans="1:4">
      <c r="A10349" t="s">
        <v>523</v>
      </c>
      <c r="B10349" t="s">
        <v>524</v>
      </c>
      <c r="C10349">
        <v>1963</v>
      </c>
      <c r="D10349">
        <v>131000</v>
      </c>
    </row>
    <row r="10350" spans="1:4">
      <c r="A10350" t="s">
        <v>523</v>
      </c>
      <c r="B10350" t="s">
        <v>524</v>
      </c>
      <c r="C10350">
        <v>1964</v>
      </c>
      <c r="D10350">
        <v>132000</v>
      </c>
    </row>
    <row r="10351" spans="1:4">
      <c r="A10351" t="s">
        <v>523</v>
      </c>
      <c r="B10351" t="s">
        <v>524</v>
      </c>
      <c r="C10351">
        <v>1965</v>
      </c>
      <c r="D10351">
        <v>134000</v>
      </c>
    </row>
    <row r="10352" spans="1:4">
      <c r="A10352" t="s">
        <v>523</v>
      </c>
      <c r="B10352" t="s">
        <v>524</v>
      </c>
      <c r="C10352">
        <v>1966</v>
      </c>
      <c r="D10352">
        <v>136000</v>
      </c>
    </row>
    <row r="10353" spans="1:4">
      <c r="A10353" t="s">
        <v>523</v>
      </c>
      <c r="B10353" t="s">
        <v>524</v>
      </c>
      <c r="C10353">
        <v>1967</v>
      </c>
      <c r="D10353">
        <v>138000</v>
      </c>
    </row>
    <row r="10354" spans="1:4">
      <c r="A10354" t="s">
        <v>523</v>
      </c>
      <c r="B10354" t="s">
        <v>524</v>
      </c>
      <c r="C10354">
        <v>1968</v>
      </c>
      <c r="D10354">
        <v>140000</v>
      </c>
    </row>
    <row r="10355" spans="1:4">
      <c r="A10355" t="s">
        <v>523</v>
      </c>
      <c r="B10355" t="s">
        <v>524</v>
      </c>
      <c r="C10355">
        <v>1969</v>
      </c>
      <c r="D10355">
        <v>142000</v>
      </c>
    </row>
    <row r="10356" spans="1:4">
      <c r="A10356" t="s">
        <v>523</v>
      </c>
      <c r="B10356" t="s">
        <v>524</v>
      </c>
      <c r="C10356">
        <v>1970</v>
      </c>
      <c r="D10356">
        <v>144000</v>
      </c>
    </row>
    <row r="10357" spans="1:4">
      <c r="A10357" t="s">
        <v>523</v>
      </c>
      <c r="B10357" t="s">
        <v>524</v>
      </c>
      <c r="C10357">
        <v>1971</v>
      </c>
      <c r="D10357">
        <v>145000</v>
      </c>
    </row>
    <row r="10358" spans="1:4">
      <c r="A10358" t="s">
        <v>523</v>
      </c>
      <c r="B10358" t="s">
        <v>524</v>
      </c>
      <c r="C10358">
        <v>1972</v>
      </c>
      <c r="D10358">
        <v>147000</v>
      </c>
    </row>
    <row r="10359" spans="1:4">
      <c r="A10359" t="s">
        <v>523</v>
      </c>
      <c r="B10359" t="s">
        <v>524</v>
      </c>
      <c r="C10359">
        <v>1973</v>
      </c>
      <c r="D10359">
        <v>149000</v>
      </c>
    </row>
    <row r="10360" spans="1:4">
      <c r="A10360" t="s">
        <v>523</v>
      </c>
      <c r="B10360" t="s">
        <v>524</v>
      </c>
      <c r="C10360">
        <v>1974</v>
      </c>
      <c r="D10360">
        <v>150000</v>
      </c>
    </row>
    <row r="10361" spans="1:4">
      <c r="A10361" t="s">
        <v>523</v>
      </c>
      <c r="B10361" t="s">
        <v>524</v>
      </c>
      <c r="C10361">
        <v>1975</v>
      </c>
      <c r="D10361">
        <v>150000</v>
      </c>
    </row>
    <row r="10362" spans="1:4">
      <c r="A10362" t="s">
        <v>523</v>
      </c>
      <c r="B10362" t="s">
        <v>524</v>
      </c>
      <c r="C10362">
        <v>1976</v>
      </c>
      <c r="D10362">
        <v>150000</v>
      </c>
    </row>
    <row r="10363" spans="1:4">
      <c r="A10363" t="s">
        <v>523</v>
      </c>
      <c r="B10363" t="s">
        <v>524</v>
      </c>
      <c r="C10363">
        <v>1977</v>
      </c>
      <c r="D10363">
        <v>150000</v>
      </c>
    </row>
    <row r="10364" spans="1:4">
      <c r="A10364" t="s">
        <v>523</v>
      </c>
      <c r="B10364" t="s">
        <v>524</v>
      </c>
      <c r="C10364">
        <v>1978</v>
      </c>
      <c r="D10364">
        <v>149000</v>
      </c>
    </row>
    <row r="10365" spans="1:4">
      <c r="A10365" t="s">
        <v>523</v>
      </c>
      <c r="B10365" t="s">
        <v>524</v>
      </c>
      <c r="C10365">
        <v>1979</v>
      </c>
      <c r="D10365">
        <v>148000</v>
      </c>
    </row>
    <row r="10366" spans="1:4">
      <c r="A10366" t="s">
        <v>523</v>
      </c>
      <c r="B10366" t="s">
        <v>524</v>
      </c>
      <c r="C10366">
        <v>1980</v>
      </c>
      <c r="D10366">
        <v>148000</v>
      </c>
    </row>
    <row r="10367" spans="1:4">
      <c r="A10367" t="s">
        <v>523</v>
      </c>
      <c r="B10367" t="s">
        <v>524</v>
      </c>
      <c r="C10367">
        <v>1981</v>
      </c>
      <c r="D10367">
        <v>148000</v>
      </c>
    </row>
    <row r="10368" spans="1:4">
      <c r="A10368" t="s">
        <v>523</v>
      </c>
      <c r="B10368" t="s">
        <v>524</v>
      </c>
      <c r="C10368">
        <v>1982</v>
      </c>
      <c r="D10368">
        <v>149000</v>
      </c>
    </row>
    <row r="10369" spans="1:4">
      <c r="A10369" t="s">
        <v>523</v>
      </c>
      <c r="B10369" t="s">
        <v>524</v>
      </c>
      <c r="C10369">
        <v>1983</v>
      </c>
      <c r="D10369">
        <v>150000</v>
      </c>
    </row>
    <row r="10370" spans="1:4">
      <c r="A10370" t="s">
        <v>523</v>
      </c>
      <c r="B10370" t="s">
        <v>524</v>
      </c>
      <c r="C10370">
        <v>1984</v>
      </c>
      <c r="D10370">
        <v>150000</v>
      </c>
    </row>
    <row r="10371" spans="1:4">
      <c r="A10371" t="s">
        <v>523</v>
      </c>
      <c r="B10371" t="s">
        <v>524</v>
      </c>
      <c r="C10371">
        <v>1985</v>
      </c>
      <c r="D10371">
        <v>150000</v>
      </c>
    </row>
    <row r="10372" spans="1:4">
      <c r="A10372" t="s">
        <v>523</v>
      </c>
      <c r="B10372" t="s">
        <v>524</v>
      </c>
      <c r="C10372">
        <v>1986</v>
      </c>
      <c r="D10372">
        <v>150000</v>
      </c>
    </row>
    <row r="10373" spans="1:4">
      <c r="A10373" t="s">
        <v>523</v>
      </c>
      <c r="B10373" t="s">
        <v>524</v>
      </c>
      <c r="C10373">
        <v>1987</v>
      </c>
      <c r="D10373">
        <v>149000</v>
      </c>
    </row>
    <row r="10374" spans="1:4">
      <c r="A10374" t="s">
        <v>523</v>
      </c>
      <c r="B10374" t="s">
        <v>524</v>
      </c>
      <c r="C10374">
        <v>1988</v>
      </c>
      <c r="D10374">
        <v>148000</v>
      </c>
    </row>
    <row r="10375" spans="1:4">
      <c r="A10375" t="s">
        <v>523</v>
      </c>
      <c r="B10375" t="s">
        <v>524</v>
      </c>
      <c r="C10375">
        <v>1989</v>
      </c>
      <c r="D10375">
        <v>147000</v>
      </c>
    </row>
    <row r="10376" spans="1:4">
      <c r="A10376" t="s">
        <v>523</v>
      </c>
      <c r="B10376" t="s">
        <v>524</v>
      </c>
      <c r="C10376">
        <v>1990</v>
      </c>
      <c r="D10376">
        <v>147000</v>
      </c>
    </row>
    <row r="10377" spans="1:4">
      <c r="A10377" t="s">
        <v>523</v>
      </c>
      <c r="B10377" t="s">
        <v>524</v>
      </c>
      <c r="C10377">
        <v>1991</v>
      </c>
      <c r="D10377">
        <v>146000</v>
      </c>
    </row>
    <row r="10378" spans="1:4">
      <c r="A10378" t="s">
        <v>523</v>
      </c>
      <c r="B10378" t="s">
        <v>524</v>
      </c>
      <c r="C10378">
        <v>1992</v>
      </c>
      <c r="D10378">
        <v>146000</v>
      </c>
    </row>
    <row r="10379" spans="1:4">
      <c r="A10379" t="s">
        <v>523</v>
      </c>
      <c r="B10379" t="s">
        <v>524</v>
      </c>
      <c r="C10379">
        <v>1993</v>
      </c>
      <c r="D10379">
        <v>146000</v>
      </c>
    </row>
    <row r="10380" spans="1:4">
      <c r="A10380" t="s">
        <v>523</v>
      </c>
      <c r="B10380" t="s">
        <v>524</v>
      </c>
      <c r="C10380">
        <v>1994</v>
      </c>
      <c r="D10380">
        <v>145000</v>
      </c>
    </row>
    <row r="10381" spans="1:4">
      <c r="A10381" t="s">
        <v>523</v>
      </c>
      <c r="B10381" t="s">
        <v>524</v>
      </c>
      <c r="C10381">
        <v>1995</v>
      </c>
      <c r="D10381">
        <v>144000</v>
      </c>
    </row>
    <row r="10382" spans="1:4">
      <c r="A10382" t="s">
        <v>523</v>
      </c>
      <c r="B10382" t="s">
        <v>524</v>
      </c>
      <c r="C10382">
        <v>1996</v>
      </c>
      <c r="D10382">
        <v>142000</v>
      </c>
    </row>
    <row r="10383" spans="1:4">
      <c r="A10383" t="s">
        <v>523</v>
      </c>
      <c r="B10383" t="s">
        <v>524</v>
      </c>
      <c r="C10383">
        <v>1997</v>
      </c>
      <c r="D10383">
        <v>140000</v>
      </c>
    </row>
    <row r="10384" spans="1:4">
      <c r="A10384" t="s">
        <v>523</v>
      </c>
      <c r="B10384" t="s">
        <v>524</v>
      </c>
      <c r="C10384">
        <v>1998</v>
      </c>
      <c r="D10384">
        <v>137000</v>
      </c>
    </row>
    <row r="10385" spans="1:4">
      <c r="A10385" t="s">
        <v>523</v>
      </c>
      <c r="B10385" t="s">
        <v>524</v>
      </c>
      <c r="C10385">
        <v>1999</v>
      </c>
      <c r="D10385">
        <v>134000</v>
      </c>
    </row>
    <row r="10386" spans="1:4">
      <c r="A10386" t="s">
        <v>523</v>
      </c>
      <c r="B10386" t="s">
        <v>524</v>
      </c>
      <c r="C10386">
        <v>2000</v>
      </c>
      <c r="D10386">
        <v>132000</v>
      </c>
    </row>
    <row r="10387" spans="1:4">
      <c r="A10387" t="s">
        <v>523</v>
      </c>
      <c r="B10387" t="s">
        <v>524</v>
      </c>
      <c r="C10387">
        <v>2001</v>
      </c>
      <c r="D10387">
        <v>130000</v>
      </c>
    </row>
    <row r="10388" spans="1:4">
      <c r="A10388" t="s">
        <v>523</v>
      </c>
      <c r="B10388" t="s">
        <v>524</v>
      </c>
      <c r="C10388">
        <v>2002</v>
      </c>
      <c r="D10388">
        <v>129000</v>
      </c>
    </row>
    <row r="10389" spans="1:4">
      <c r="A10389" t="s">
        <v>523</v>
      </c>
      <c r="B10389" t="s">
        <v>524</v>
      </c>
      <c r="C10389">
        <v>2003</v>
      </c>
      <c r="D10389">
        <v>128000</v>
      </c>
    </row>
    <row r="10390" spans="1:4">
      <c r="A10390" t="s">
        <v>523</v>
      </c>
      <c r="B10390" t="s">
        <v>524</v>
      </c>
      <c r="C10390">
        <v>2004</v>
      </c>
      <c r="D10390">
        <v>129000</v>
      </c>
    </row>
    <row r="10391" spans="1:4">
      <c r="A10391" t="s">
        <v>523</v>
      </c>
      <c r="B10391" t="s">
        <v>524</v>
      </c>
      <c r="C10391">
        <v>2005</v>
      </c>
      <c r="D10391">
        <v>130000</v>
      </c>
    </row>
    <row r="10392" spans="1:4">
      <c r="A10392" t="s">
        <v>523</v>
      </c>
      <c r="B10392" t="s">
        <v>524</v>
      </c>
      <c r="C10392">
        <v>2006</v>
      </c>
      <c r="D10392">
        <v>133000</v>
      </c>
    </row>
    <row r="10393" spans="1:4">
      <c r="A10393" t="s">
        <v>523</v>
      </c>
      <c r="B10393" t="s">
        <v>524</v>
      </c>
      <c r="C10393">
        <v>2007</v>
      </c>
      <c r="D10393">
        <v>137000</v>
      </c>
    </row>
    <row r="10394" spans="1:4">
      <c r="A10394" t="s">
        <v>523</v>
      </c>
      <c r="B10394" t="s">
        <v>524</v>
      </c>
      <c r="C10394">
        <v>2008</v>
      </c>
      <c r="D10394">
        <v>141000</v>
      </c>
    </row>
    <row r="10395" spans="1:4">
      <c r="A10395" t="s">
        <v>523</v>
      </c>
      <c r="B10395" t="s">
        <v>524</v>
      </c>
      <c r="C10395">
        <v>2009</v>
      </c>
      <c r="D10395">
        <v>145000</v>
      </c>
    </row>
    <row r="10396" spans="1:4">
      <c r="A10396" t="s">
        <v>523</v>
      </c>
      <c r="B10396" t="s">
        <v>524</v>
      </c>
      <c r="C10396">
        <v>2010</v>
      </c>
      <c r="D10396">
        <v>149000</v>
      </c>
    </row>
    <row r="10397" spans="1:4">
      <c r="A10397" t="s">
        <v>523</v>
      </c>
      <c r="B10397" t="s">
        <v>524</v>
      </c>
      <c r="C10397">
        <v>2011</v>
      </c>
      <c r="D10397">
        <v>152000</v>
      </c>
    </row>
    <row r="10398" spans="1:4">
      <c r="A10398" t="s">
        <v>523</v>
      </c>
      <c r="B10398" t="s">
        <v>524</v>
      </c>
      <c r="C10398">
        <v>2012</v>
      </c>
      <c r="D10398">
        <v>155000</v>
      </c>
    </row>
    <row r="10399" spans="1:4">
      <c r="A10399" t="s">
        <v>523</v>
      </c>
      <c r="B10399" t="s">
        <v>524</v>
      </c>
      <c r="C10399">
        <v>2013</v>
      </c>
      <c r="D10399">
        <v>157000</v>
      </c>
    </row>
    <row r="10400" spans="1:4">
      <c r="A10400" t="s">
        <v>523</v>
      </c>
      <c r="B10400" t="s">
        <v>524</v>
      </c>
      <c r="C10400">
        <v>2014</v>
      </c>
      <c r="D10400">
        <v>158000</v>
      </c>
    </row>
    <row r="10401" spans="1:4">
      <c r="A10401" t="s">
        <v>523</v>
      </c>
      <c r="B10401" t="s">
        <v>524</v>
      </c>
      <c r="C10401">
        <v>2015</v>
      </c>
      <c r="D10401">
        <v>160000</v>
      </c>
    </row>
    <row r="10402" spans="1:4">
      <c r="A10402" t="s">
        <v>523</v>
      </c>
      <c r="B10402" t="s">
        <v>524</v>
      </c>
      <c r="C10402">
        <v>2016</v>
      </c>
      <c r="D10402">
        <v>161000</v>
      </c>
    </row>
    <row r="10403" spans="1:4">
      <c r="A10403" t="s">
        <v>523</v>
      </c>
      <c r="B10403" t="s">
        <v>524</v>
      </c>
      <c r="C10403">
        <v>2017</v>
      </c>
      <c r="D10403">
        <v>162000</v>
      </c>
    </row>
    <row r="10404" spans="1:4">
      <c r="A10404" t="s">
        <v>523</v>
      </c>
      <c r="B10404" t="s">
        <v>524</v>
      </c>
      <c r="C10404">
        <v>2018</v>
      </c>
      <c r="D10404">
        <v>163000</v>
      </c>
    </row>
    <row r="10405" spans="1:4">
      <c r="A10405" t="s">
        <v>523</v>
      </c>
      <c r="B10405" t="s">
        <v>524</v>
      </c>
      <c r="C10405">
        <v>2019</v>
      </c>
      <c r="D10405">
        <v>163000</v>
      </c>
    </row>
    <row r="10406" spans="1:4">
      <c r="A10406" t="s">
        <v>291</v>
      </c>
      <c r="B10406" t="s">
        <v>525</v>
      </c>
      <c r="C10406">
        <v>1800</v>
      </c>
      <c r="D10406">
        <v>184392</v>
      </c>
    </row>
    <row r="10407" spans="1:4">
      <c r="A10407" t="s">
        <v>291</v>
      </c>
      <c r="B10407" t="s">
        <v>525</v>
      </c>
      <c r="C10407">
        <v>1801</v>
      </c>
      <c r="D10407">
        <v>184412</v>
      </c>
    </row>
    <row r="10408" spans="1:4">
      <c r="A10408" t="s">
        <v>291</v>
      </c>
      <c r="B10408" t="s">
        <v>525</v>
      </c>
      <c r="C10408">
        <v>1802</v>
      </c>
      <c r="D10408">
        <v>184432</v>
      </c>
    </row>
    <row r="10409" spans="1:4">
      <c r="A10409" t="s">
        <v>291</v>
      </c>
      <c r="B10409" t="s">
        <v>525</v>
      </c>
      <c r="C10409">
        <v>1803</v>
      </c>
      <c r="D10409">
        <v>184451</v>
      </c>
    </row>
    <row r="10410" spans="1:4">
      <c r="A10410" t="s">
        <v>291</v>
      </c>
      <c r="B10410" t="s">
        <v>525</v>
      </c>
      <c r="C10410">
        <v>1804</v>
      </c>
      <c r="D10410">
        <v>184471</v>
      </c>
    </row>
    <row r="10411" spans="1:4">
      <c r="A10411" t="s">
        <v>291</v>
      </c>
      <c r="B10411" t="s">
        <v>525</v>
      </c>
      <c r="C10411">
        <v>1805</v>
      </c>
      <c r="D10411">
        <v>184491</v>
      </c>
    </row>
    <row r="10412" spans="1:4">
      <c r="A10412" t="s">
        <v>291</v>
      </c>
      <c r="B10412" t="s">
        <v>525</v>
      </c>
      <c r="C10412">
        <v>1806</v>
      </c>
      <c r="D10412">
        <v>184511</v>
      </c>
    </row>
    <row r="10413" spans="1:4">
      <c r="A10413" t="s">
        <v>291</v>
      </c>
      <c r="B10413" t="s">
        <v>525</v>
      </c>
      <c r="C10413">
        <v>1807</v>
      </c>
      <c r="D10413">
        <v>184530</v>
      </c>
    </row>
    <row r="10414" spans="1:4">
      <c r="A10414" t="s">
        <v>291</v>
      </c>
      <c r="B10414" t="s">
        <v>525</v>
      </c>
      <c r="C10414">
        <v>1808</v>
      </c>
      <c r="D10414">
        <v>184550</v>
      </c>
    </row>
    <row r="10415" spans="1:4">
      <c r="A10415" t="s">
        <v>291</v>
      </c>
      <c r="B10415" t="s">
        <v>525</v>
      </c>
      <c r="C10415">
        <v>1809</v>
      </c>
      <c r="D10415">
        <v>184570</v>
      </c>
    </row>
    <row r="10416" spans="1:4">
      <c r="A10416" t="s">
        <v>291</v>
      </c>
      <c r="B10416" t="s">
        <v>525</v>
      </c>
      <c r="C10416">
        <v>1810</v>
      </c>
      <c r="D10416">
        <v>184590</v>
      </c>
    </row>
    <row r="10417" spans="1:4">
      <c r="A10417" t="s">
        <v>291</v>
      </c>
      <c r="B10417" t="s">
        <v>525</v>
      </c>
      <c r="C10417">
        <v>1811</v>
      </c>
      <c r="D10417">
        <v>184610</v>
      </c>
    </row>
    <row r="10418" spans="1:4">
      <c r="A10418" t="s">
        <v>291</v>
      </c>
      <c r="B10418" t="s">
        <v>525</v>
      </c>
      <c r="C10418">
        <v>1812</v>
      </c>
      <c r="D10418">
        <v>184629</v>
      </c>
    </row>
    <row r="10419" spans="1:4">
      <c r="A10419" t="s">
        <v>291</v>
      </c>
      <c r="B10419" t="s">
        <v>525</v>
      </c>
      <c r="C10419">
        <v>1813</v>
      </c>
      <c r="D10419">
        <v>184649</v>
      </c>
    </row>
    <row r="10420" spans="1:4">
      <c r="A10420" t="s">
        <v>291</v>
      </c>
      <c r="B10420" t="s">
        <v>525</v>
      </c>
      <c r="C10420">
        <v>1814</v>
      </c>
      <c r="D10420">
        <v>184669</v>
      </c>
    </row>
    <row r="10421" spans="1:4">
      <c r="A10421" t="s">
        <v>291</v>
      </c>
      <c r="B10421" t="s">
        <v>525</v>
      </c>
      <c r="C10421">
        <v>1815</v>
      </c>
      <c r="D10421">
        <v>184689</v>
      </c>
    </row>
    <row r="10422" spans="1:4">
      <c r="A10422" t="s">
        <v>291</v>
      </c>
      <c r="B10422" t="s">
        <v>525</v>
      </c>
      <c r="C10422">
        <v>1816</v>
      </c>
      <c r="D10422">
        <v>184709</v>
      </c>
    </row>
    <row r="10423" spans="1:4">
      <c r="A10423" t="s">
        <v>291</v>
      </c>
      <c r="B10423" t="s">
        <v>525</v>
      </c>
      <c r="C10423">
        <v>1817</v>
      </c>
      <c r="D10423">
        <v>184728</v>
      </c>
    </row>
    <row r="10424" spans="1:4">
      <c r="A10424" t="s">
        <v>291</v>
      </c>
      <c r="B10424" t="s">
        <v>525</v>
      </c>
      <c r="C10424">
        <v>1818</v>
      </c>
      <c r="D10424">
        <v>184748</v>
      </c>
    </row>
    <row r="10425" spans="1:4">
      <c r="A10425" t="s">
        <v>291</v>
      </c>
      <c r="B10425" t="s">
        <v>525</v>
      </c>
      <c r="C10425">
        <v>1819</v>
      </c>
      <c r="D10425">
        <v>184768</v>
      </c>
    </row>
    <row r="10426" spans="1:4">
      <c r="A10426" t="s">
        <v>291</v>
      </c>
      <c r="B10426" t="s">
        <v>525</v>
      </c>
      <c r="C10426">
        <v>1820</v>
      </c>
      <c r="D10426">
        <v>184788</v>
      </c>
    </row>
    <row r="10427" spans="1:4">
      <c r="A10427" t="s">
        <v>291</v>
      </c>
      <c r="B10427" t="s">
        <v>525</v>
      </c>
      <c r="C10427">
        <v>1821</v>
      </c>
      <c r="D10427">
        <v>184808</v>
      </c>
    </row>
    <row r="10428" spans="1:4">
      <c r="A10428" t="s">
        <v>291</v>
      </c>
      <c r="B10428" t="s">
        <v>525</v>
      </c>
      <c r="C10428">
        <v>1822</v>
      </c>
      <c r="D10428">
        <v>184827</v>
      </c>
    </row>
    <row r="10429" spans="1:4">
      <c r="A10429" t="s">
        <v>291</v>
      </c>
      <c r="B10429" t="s">
        <v>525</v>
      </c>
      <c r="C10429">
        <v>1823</v>
      </c>
      <c r="D10429">
        <v>184847</v>
      </c>
    </row>
    <row r="10430" spans="1:4">
      <c r="A10430" t="s">
        <v>291</v>
      </c>
      <c r="B10430" t="s">
        <v>525</v>
      </c>
      <c r="C10430">
        <v>1824</v>
      </c>
      <c r="D10430">
        <v>184867</v>
      </c>
    </row>
    <row r="10431" spans="1:4">
      <c r="A10431" t="s">
        <v>291</v>
      </c>
      <c r="B10431" t="s">
        <v>525</v>
      </c>
      <c r="C10431">
        <v>1825</v>
      </c>
      <c r="D10431">
        <v>184887</v>
      </c>
    </row>
    <row r="10432" spans="1:4">
      <c r="A10432" t="s">
        <v>291</v>
      </c>
      <c r="B10432" t="s">
        <v>525</v>
      </c>
      <c r="C10432">
        <v>1826</v>
      </c>
      <c r="D10432">
        <v>184907</v>
      </c>
    </row>
    <row r="10433" spans="1:4">
      <c r="A10433" t="s">
        <v>291</v>
      </c>
      <c r="B10433" t="s">
        <v>525</v>
      </c>
      <c r="C10433">
        <v>1827</v>
      </c>
      <c r="D10433">
        <v>184926</v>
      </c>
    </row>
    <row r="10434" spans="1:4">
      <c r="A10434" t="s">
        <v>291</v>
      </c>
      <c r="B10434" t="s">
        <v>525</v>
      </c>
      <c r="C10434">
        <v>1828</v>
      </c>
      <c r="D10434">
        <v>184946</v>
      </c>
    </row>
    <row r="10435" spans="1:4">
      <c r="A10435" t="s">
        <v>291</v>
      </c>
      <c r="B10435" t="s">
        <v>525</v>
      </c>
      <c r="C10435">
        <v>1829</v>
      </c>
      <c r="D10435">
        <v>184966</v>
      </c>
    </row>
    <row r="10436" spans="1:4">
      <c r="A10436" t="s">
        <v>291</v>
      </c>
      <c r="B10436" t="s">
        <v>525</v>
      </c>
      <c r="C10436">
        <v>1830</v>
      </c>
      <c r="D10436">
        <v>184986</v>
      </c>
    </row>
    <row r="10437" spans="1:4">
      <c r="A10437" t="s">
        <v>291</v>
      </c>
      <c r="B10437" t="s">
        <v>525</v>
      </c>
      <c r="C10437">
        <v>1831</v>
      </c>
      <c r="D10437">
        <v>185006</v>
      </c>
    </row>
    <row r="10438" spans="1:4">
      <c r="A10438" t="s">
        <v>291</v>
      </c>
      <c r="B10438" t="s">
        <v>525</v>
      </c>
      <c r="C10438">
        <v>1832</v>
      </c>
      <c r="D10438">
        <v>185026</v>
      </c>
    </row>
    <row r="10439" spans="1:4">
      <c r="A10439" t="s">
        <v>291</v>
      </c>
      <c r="B10439" t="s">
        <v>525</v>
      </c>
      <c r="C10439">
        <v>1833</v>
      </c>
      <c r="D10439">
        <v>185045</v>
      </c>
    </row>
    <row r="10440" spans="1:4">
      <c r="A10440" t="s">
        <v>291</v>
      </c>
      <c r="B10440" t="s">
        <v>525</v>
      </c>
      <c r="C10440">
        <v>1834</v>
      </c>
      <c r="D10440">
        <v>185065</v>
      </c>
    </row>
    <row r="10441" spans="1:4">
      <c r="A10441" t="s">
        <v>291</v>
      </c>
      <c r="B10441" t="s">
        <v>525</v>
      </c>
      <c r="C10441">
        <v>1835</v>
      </c>
      <c r="D10441">
        <v>185085</v>
      </c>
    </row>
    <row r="10442" spans="1:4">
      <c r="A10442" t="s">
        <v>291</v>
      </c>
      <c r="B10442" t="s">
        <v>525</v>
      </c>
      <c r="C10442">
        <v>1836</v>
      </c>
      <c r="D10442">
        <v>185105</v>
      </c>
    </row>
    <row r="10443" spans="1:4">
      <c r="A10443" t="s">
        <v>291</v>
      </c>
      <c r="B10443" t="s">
        <v>525</v>
      </c>
      <c r="C10443">
        <v>1837</v>
      </c>
      <c r="D10443">
        <v>185125</v>
      </c>
    </row>
    <row r="10444" spans="1:4">
      <c r="A10444" t="s">
        <v>291</v>
      </c>
      <c r="B10444" t="s">
        <v>525</v>
      </c>
      <c r="C10444">
        <v>1838</v>
      </c>
      <c r="D10444">
        <v>185145</v>
      </c>
    </row>
    <row r="10445" spans="1:4">
      <c r="A10445" t="s">
        <v>291</v>
      </c>
      <c r="B10445" t="s">
        <v>525</v>
      </c>
      <c r="C10445">
        <v>1839</v>
      </c>
      <c r="D10445">
        <v>185165</v>
      </c>
    </row>
    <row r="10446" spans="1:4">
      <c r="A10446" t="s">
        <v>291</v>
      </c>
      <c r="B10446" t="s">
        <v>525</v>
      </c>
      <c r="C10446">
        <v>1840</v>
      </c>
      <c r="D10446">
        <v>185184</v>
      </c>
    </row>
    <row r="10447" spans="1:4">
      <c r="A10447" t="s">
        <v>291</v>
      </c>
      <c r="B10447" t="s">
        <v>525</v>
      </c>
      <c r="C10447">
        <v>1841</v>
      </c>
      <c r="D10447">
        <v>185204</v>
      </c>
    </row>
    <row r="10448" spans="1:4">
      <c r="A10448" t="s">
        <v>291</v>
      </c>
      <c r="B10448" t="s">
        <v>525</v>
      </c>
      <c r="C10448">
        <v>1842</v>
      </c>
      <c r="D10448">
        <v>185224</v>
      </c>
    </row>
    <row r="10449" spans="1:4">
      <c r="A10449" t="s">
        <v>291</v>
      </c>
      <c r="B10449" t="s">
        <v>525</v>
      </c>
      <c r="C10449">
        <v>1843</v>
      </c>
      <c r="D10449">
        <v>185244</v>
      </c>
    </row>
    <row r="10450" spans="1:4">
      <c r="A10450" t="s">
        <v>291</v>
      </c>
      <c r="B10450" t="s">
        <v>525</v>
      </c>
      <c r="C10450">
        <v>1844</v>
      </c>
      <c r="D10450">
        <v>185264</v>
      </c>
    </row>
    <row r="10451" spans="1:4">
      <c r="A10451" t="s">
        <v>291</v>
      </c>
      <c r="B10451" t="s">
        <v>525</v>
      </c>
      <c r="C10451">
        <v>1845</v>
      </c>
      <c r="D10451">
        <v>185284</v>
      </c>
    </row>
    <row r="10452" spans="1:4">
      <c r="A10452" t="s">
        <v>291</v>
      </c>
      <c r="B10452" t="s">
        <v>525</v>
      </c>
      <c r="C10452">
        <v>1846</v>
      </c>
      <c r="D10452">
        <v>185304</v>
      </c>
    </row>
    <row r="10453" spans="1:4">
      <c r="A10453" t="s">
        <v>291</v>
      </c>
      <c r="B10453" t="s">
        <v>525</v>
      </c>
      <c r="C10453">
        <v>1847</v>
      </c>
      <c r="D10453">
        <v>185323</v>
      </c>
    </row>
    <row r="10454" spans="1:4">
      <c r="A10454" t="s">
        <v>291</v>
      </c>
      <c r="B10454" t="s">
        <v>525</v>
      </c>
      <c r="C10454">
        <v>1848</v>
      </c>
      <c r="D10454">
        <v>185343</v>
      </c>
    </row>
    <row r="10455" spans="1:4">
      <c r="A10455" t="s">
        <v>291</v>
      </c>
      <c r="B10455" t="s">
        <v>525</v>
      </c>
      <c r="C10455">
        <v>1849</v>
      </c>
      <c r="D10455">
        <v>185363</v>
      </c>
    </row>
    <row r="10456" spans="1:4">
      <c r="A10456" t="s">
        <v>291</v>
      </c>
      <c r="B10456" t="s">
        <v>525</v>
      </c>
      <c r="C10456">
        <v>1850</v>
      </c>
      <c r="D10456">
        <v>185383</v>
      </c>
    </row>
    <row r="10457" spans="1:4">
      <c r="A10457" t="s">
        <v>291</v>
      </c>
      <c r="B10457" t="s">
        <v>525</v>
      </c>
      <c r="C10457">
        <v>1851</v>
      </c>
      <c r="D10457">
        <v>185412</v>
      </c>
    </row>
    <row r="10458" spans="1:4">
      <c r="A10458" t="s">
        <v>291</v>
      </c>
      <c r="B10458" t="s">
        <v>525</v>
      </c>
      <c r="C10458">
        <v>1852</v>
      </c>
      <c r="D10458">
        <v>185442</v>
      </c>
    </row>
    <row r="10459" spans="1:4">
      <c r="A10459" t="s">
        <v>291</v>
      </c>
      <c r="B10459" t="s">
        <v>525</v>
      </c>
      <c r="C10459">
        <v>1853</v>
      </c>
      <c r="D10459">
        <v>185471</v>
      </c>
    </row>
    <row r="10460" spans="1:4">
      <c r="A10460" t="s">
        <v>291</v>
      </c>
      <c r="B10460" t="s">
        <v>525</v>
      </c>
      <c r="C10460">
        <v>1854</v>
      </c>
      <c r="D10460">
        <v>185500</v>
      </c>
    </row>
    <row r="10461" spans="1:4">
      <c r="A10461" t="s">
        <v>291</v>
      </c>
      <c r="B10461" t="s">
        <v>525</v>
      </c>
      <c r="C10461">
        <v>1855</v>
      </c>
      <c r="D10461">
        <v>185530</v>
      </c>
    </row>
    <row r="10462" spans="1:4">
      <c r="A10462" t="s">
        <v>291</v>
      </c>
      <c r="B10462" t="s">
        <v>525</v>
      </c>
      <c r="C10462">
        <v>1856</v>
      </c>
      <c r="D10462">
        <v>185559</v>
      </c>
    </row>
    <row r="10463" spans="1:4">
      <c r="A10463" t="s">
        <v>291</v>
      </c>
      <c r="B10463" t="s">
        <v>525</v>
      </c>
      <c r="C10463">
        <v>1857</v>
      </c>
      <c r="D10463">
        <v>185588</v>
      </c>
    </row>
    <row r="10464" spans="1:4">
      <c r="A10464" t="s">
        <v>291</v>
      </c>
      <c r="B10464" t="s">
        <v>525</v>
      </c>
      <c r="C10464">
        <v>1858</v>
      </c>
      <c r="D10464">
        <v>185618</v>
      </c>
    </row>
    <row r="10465" spans="1:4">
      <c r="A10465" t="s">
        <v>291</v>
      </c>
      <c r="B10465" t="s">
        <v>525</v>
      </c>
      <c r="C10465">
        <v>1859</v>
      </c>
      <c r="D10465">
        <v>185647</v>
      </c>
    </row>
    <row r="10466" spans="1:4">
      <c r="A10466" t="s">
        <v>291</v>
      </c>
      <c r="B10466" t="s">
        <v>525</v>
      </c>
      <c r="C10466">
        <v>1860</v>
      </c>
      <c r="D10466">
        <v>185677</v>
      </c>
    </row>
    <row r="10467" spans="1:4">
      <c r="A10467" t="s">
        <v>291</v>
      </c>
      <c r="B10467" t="s">
        <v>525</v>
      </c>
      <c r="C10467">
        <v>1861</v>
      </c>
      <c r="D10467">
        <v>185706</v>
      </c>
    </row>
    <row r="10468" spans="1:4">
      <c r="A10468" t="s">
        <v>291</v>
      </c>
      <c r="B10468" t="s">
        <v>525</v>
      </c>
      <c r="C10468">
        <v>1862</v>
      </c>
      <c r="D10468">
        <v>185735</v>
      </c>
    </row>
    <row r="10469" spans="1:4">
      <c r="A10469" t="s">
        <v>291</v>
      </c>
      <c r="B10469" t="s">
        <v>525</v>
      </c>
      <c r="C10469">
        <v>1863</v>
      </c>
      <c r="D10469">
        <v>185765</v>
      </c>
    </row>
    <row r="10470" spans="1:4">
      <c r="A10470" t="s">
        <v>291</v>
      </c>
      <c r="B10470" t="s">
        <v>525</v>
      </c>
      <c r="C10470">
        <v>1864</v>
      </c>
      <c r="D10470">
        <v>185794</v>
      </c>
    </row>
    <row r="10471" spans="1:4">
      <c r="A10471" t="s">
        <v>291</v>
      </c>
      <c r="B10471" t="s">
        <v>525</v>
      </c>
      <c r="C10471">
        <v>1865</v>
      </c>
      <c r="D10471">
        <v>185824</v>
      </c>
    </row>
    <row r="10472" spans="1:4">
      <c r="A10472" t="s">
        <v>291</v>
      </c>
      <c r="B10472" t="s">
        <v>525</v>
      </c>
      <c r="C10472">
        <v>1866</v>
      </c>
      <c r="D10472">
        <v>185853</v>
      </c>
    </row>
    <row r="10473" spans="1:4">
      <c r="A10473" t="s">
        <v>291</v>
      </c>
      <c r="B10473" t="s">
        <v>525</v>
      </c>
      <c r="C10473">
        <v>1867</v>
      </c>
      <c r="D10473">
        <v>185882</v>
      </c>
    </row>
    <row r="10474" spans="1:4">
      <c r="A10474" t="s">
        <v>291</v>
      </c>
      <c r="B10474" t="s">
        <v>525</v>
      </c>
      <c r="C10474">
        <v>1868</v>
      </c>
      <c r="D10474">
        <v>185912</v>
      </c>
    </row>
    <row r="10475" spans="1:4">
      <c r="A10475" t="s">
        <v>291</v>
      </c>
      <c r="B10475" t="s">
        <v>525</v>
      </c>
      <c r="C10475">
        <v>1869</v>
      </c>
      <c r="D10475">
        <v>185941</v>
      </c>
    </row>
    <row r="10476" spans="1:4">
      <c r="A10476" t="s">
        <v>291</v>
      </c>
      <c r="B10476" t="s">
        <v>525</v>
      </c>
      <c r="C10476">
        <v>1870</v>
      </c>
      <c r="D10476">
        <v>185971</v>
      </c>
    </row>
    <row r="10477" spans="1:4">
      <c r="A10477" t="s">
        <v>291</v>
      </c>
      <c r="B10477" t="s">
        <v>525</v>
      </c>
      <c r="C10477">
        <v>1871</v>
      </c>
      <c r="D10477">
        <v>186000</v>
      </c>
    </row>
    <row r="10478" spans="1:4">
      <c r="A10478" t="s">
        <v>291</v>
      </c>
      <c r="B10478" t="s">
        <v>525</v>
      </c>
      <c r="C10478">
        <v>1872</v>
      </c>
      <c r="D10478">
        <v>186133</v>
      </c>
    </row>
    <row r="10479" spans="1:4">
      <c r="A10479" t="s">
        <v>291</v>
      </c>
      <c r="B10479" t="s">
        <v>525</v>
      </c>
      <c r="C10479">
        <v>1873</v>
      </c>
      <c r="D10479">
        <v>186173</v>
      </c>
    </row>
    <row r="10480" spans="1:4">
      <c r="A10480" t="s">
        <v>291</v>
      </c>
      <c r="B10480" t="s">
        <v>525</v>
      </c>
      <c r="C10480">
        <v>1874</v>
      </c>
      <c r="D10480">
        <v>186431</v>
      </c>
    </row>
    <row r="10481" spans="1:4">
      <c r="A10481" t="s">
        <v>291</v>
      </c>
      <c r="B10481" t="s">
        <v>525</v>
      </c>
      <c r="C10481">
        <v>1875</v>
      </c>
      <c r="D10481">
        <v>186807</v>
      </c>
    </row>
    <row r="10482" spans="1:4">
      <c r="A10482" t="s">
        <v>291</v>
      </c>
      <c r="B10482" t="s">
        <v>525</v>
      </c>
      <c r="C10482">
        <v>1876</v>
      </c>
      <c r="D10482">
        <v>187300</v>
      </c>
    </row>
    <row r="10483" spans="1:4">
      <c r="A10483" t="s">
        <v>291</v>
      </c>
      <c r="B10483" t="s">
        <v>525</v>
      </c>
      <c r="C10483">
        <v>1877</v>
      </c>
      <c r="D10483">
        <v>187465</v>
      </c>
    </row>
    <row r="10484" spans="1:4">
      <c r="A10484" t="s">
        <v>291</v>
      </c>
      <c r="B10484" t="s">
        <v>525</v>
      </c>
      <c r="C10484">
        <v>1878</v>
      </c>
      <c r="D10484">
        <v>188146</v>
      </c>
    </row>
    <row r="10485" spans="1:4">
      <c r="A10485" t="s">
        <v>291</v>
      </c>
      <c r="B10485" t="s">
        <v>525</v>
      </c>
      <c r="C10485">
        <v>1879</v>
      </c>
      <c r="D10485">
        <v>188963</v>
      </c>
    </row>
    <row r="10486" spans="1:4">
      <c r="A10486" t="s">
        <v>291</v>
      </c>
      <c r="B10486" t="s">
        <v>525</v>
      </c>
      <c r="C10486">
        <v>1880</v>
      </c>
      <c r="D10486">
        <v>189916</v>
      </c>
    </row>
    <row r="10487" spans="1:4">
      <c r="A10487" t="s">
        <v>291</v>
      </c>
      <c r="B10487" t="s">
        <v>525</v>
      </c>
      <c r="C10487">
        <v>1881</v>
      </c>
      <c r="D10487">
        <v>190432</v>
      </c>
    </row>
    <row r="10488" spans="1:4">
      <c r="A10488" t="s">
        <v>291</v>
      </c>
      <c r="B10488" t="s">
        <v>525</v>
      </c>
      <c r="C10488">
        <v>1882</v>
      </c>
      <c r="D10488">
        <v>191666</v>
      </c>
    </row>
    <row r="10489" spans="1:4">
      <c r="A10489" t="s">
        <v>291</v>
      </c>
      <c r="B10489" t="s">
        <v>525</v>
      </c>
      <c r="C10489">
        <v>1883</v>
      </c>
      <c r="D10489">
        <v>193058</v>
      </c>
    </row>
    <row r="10490" spans="1:4">
      <c r="A10490" t="s">
        <v>291</v>
      </c>
      <c r="B10490" t="s">
        <v>525</v>
      </c>
      <c r="C10490">
        <v>1884</v>
      </c>
      <c r="D10490">
        <v>194119</v>
      </c>
    </row>
    <row r="10491" spans="1:4">
      <c r="A10491" t="s">
        <v>291</v>
      </c>
      <c r="B10491" t="s">
        <v>525</v>
      </c>
      <c r="C10491">
        <v>1885</v>
      </c>
      <c r="D10491">
        <v>195906</v>
      </c>
    </row>
    <row r="10492" spans="1:4">
      <c r="A10492" t="s">
        <v>291</v>
      </c>
      <c r="B10492" t="s">
        <v>525</v>
      </c>
      <c r="C10492">
        <v>1886</v>
      </c>
      <c r="D10492">
        <v>197895</v>
      </c>
    </row>
    <row r="10493" spans="1:4">
      <c r="A10493" t="s">
        <v>291</v>
      </c>
      <c r="B10493" t="s">
        <v>525</v>
      </c>
      <c r="C10493">
        <v>1887</v>
      </c>
      <c r="D10493">
        <v>200008</v>
      </c>
    </row>
    <row r="10494" spans="1:4">
      <c r="A10494" t="s">
        <v>291</v>
      </c>
      <c r="B10494" t="s">
        <v>525</v>
      </c>
      <c r="C10494">
        <v>1888</v>
      </c>
      <c r="D10494">
        <v>202399</v>
      </c>
    </row>
    <row r="10495" spans="1:4">
      <c r="A10495" t="s">
        <v>291</v>
      </c>
      <c r="B10495" t="s">
        <v>525</v>
      </c>
      <c r="C10495">
        <v>1889</v>
      </c>
      <c r="D10495">
        <v>204836</v>
      </c>
    </row>
    <row r="10496" spans="1:4">
      <c r="A10496" t="s">
        <v>291</v>
      </c>
      <c r="B10496" t="s">
        <v>525</v>
      </c>
      <c r="C10496">
        <v>1890</v>
      </c>
      <c r="D10496">
        <v>207321</v>
      </c>
    </row>
    <row r="10497" spans="1:4">
      <c r="A10497" t="s">
        <v>291</v>
      </c>
      <c r="B10497" t="s">
        <v>525</v>
      </c>
      <c r="C10497">
        <v>1891</v>
      </c>
      <c r="D10497">
        <v>209853</v>
      </c>
    </row>
    <row r="10498" spans="1:4">
      <c r="A10498" t="s">
        <v>291</v>
      </c>
      <c r="B10498" t="s">
        <v>525</v>
      </c>
      <c r="C10498">
        <v>1892</v>
      </c>
      <c r="D10498">
        <v>212434</v>
      </c>
    </row>
    <row r="10499" spans="1:4">
      <c r="A10499" t="s">
        <v>291</v>
      </c>
      <c r="B10499" t="s">
        <v>525</v>
      </c>
      <c r="C10499">
        <v>1893</v>
      </c>
      <c r="D10499">
        <v>215064</v>
      </c>
    </row>
    <row r="10500" spans="1:4">
      <c r="A10500" t="s">
        <v>291</v>
      </c>
      <c r="B10500" t="s">
        <v>525</v>
      </c>
      <c r="C10500">
        <v>1894</v>
      </c>
      <c r="D10500">
        <v>217745</v>
      </c>
    </row>
    <row r="10501" spans="1:4">
      <c r="A10501" t="s">
        <v>291</v>
      </c>
      <c r="B10501" t="s">
        <v>525</v>
      </c>
      <c r="C10501">
        <v>1895</v>
      </c>
      <c r="D10501">
        <v>220476</v>
      </c>
    </row>
    <row r="10502" spans="1:4">
      <c r="A10502" t="s">
        <v>291</v>
      </c>
      <c r="B10502" t="s">
        <v>525</v>
      </c>
      <c r="C10502">
        <v>1896</v>
      </c>
      <c r="D10502">
        <v>223260</v>
      </c>
    </row>
    <row r="10503" spans="1:4">
      <c r="A10503" t="s">
        <v>291</v>
      </c>
      <c r="B10503" t="s">
        <v>525</v>
      </c>
      <c r="C10503">
        <v>1897</v>
      </c>
      <c r="D10503">
        <v>226138</v>
      </c>
    </row>
    <row r="10504" spans="1:4">
      <c r="A10504" t="s">
        <v>291</v>
      </c>
      <c r="B10504" t="s">
        <v>525</v>
      </c>
      <c r="C10504">
        <v>1898</v>
      </c>
      <c r="D10504">
        <v>229096</v>
      </c>
    </row>
    <row r="10505" spans="1:4">
      <c r="A10505" t="s">
        <v>291</v>
      </c>
      <c r="B10505" t="s">
        <v>525</v>
      </c>
      <c r="C10505">
        <v>1899</v>
      </c>
      <c r="D10505">
        <v>232135</v>
      </c>
    </row>
    <row r="10506" spans="1:4">
      <c r="A10506" t="s">
        <v>291</v>
      </c>
      <c r="B10506" t="s">
        <v>525</v>
      </c>
      <c r="C10506">
        <v>1900</v>
      </c>
      <c r="D10506">
        <v>235258</v>
      </c>
    </row>
    <row r="10507" spans="1:4">
      <c r="A10507" t="s">
        <v>291</v>
      </c>
      <c r="B10507" t="s">
        <v>525</v>
      </c>
      <c r="C10507">
        <v>1901</v>
      </c>
      <c r="D10507">
        <v>238464</v>
      </c>
    </row>
    <row r="10508" spans="1:4">
      <c r="A10508" t="s">
        <v>291</v>
      </c>
      <c r="B10508" t="s">
        <v>525</v>
      </c>
      <c r="C10508">
        <v>1902</v>
      </c>
      <c r="D10508">
        <v>241568</v>
      </c>
    </row>
    <row r="10509" spans="1:4">
      <c r="A10509" t="s">
        <v>291</v>
      </c>
      <c r="B10509" t="s">
        <v>525</v>
      </c>
      <c r="C10509">
        <v>1903</v>
      </c>
      <c r="D10509">
        <v>244959</v>
      </c>
    </row>
    <row r="10510" spans="1:4">
      <c r="A10510" t="s">
        <v>291</v>
      </c>
      <c r="B10510" t="s">
        <v>525</v>
      </c>
      <c r="C10510">
        <v>1904</v>
      </c>
      <c r="D10510">
        <v>248450</v>
      </c>
    </row>
    <row r="10511" spans="1:4">
      <c r="A10511" t="s">
        <v>291</v>
      </c>
      <c r="B10511" t="s">
        <v>525</v>
      </c>
      <c r="C10511">
        <v>1905</v>
      </c>
      <c r="D10511">
        <v>252042</v>
      </c>
    </row>
    <row r="10512" spans="1:4">
      <c r="A10512" t="s">
        <v>291</v>
      </c>
      <c r="B10512" t="s">
        <v>525</v>
      </c>
      <c r="C10512">
        <v>1906</v>
      </c>
      <c r="D10512">
        <v>255738</v>
      </c>
    </row>
    <row r="10513" spans="1:4">
      <c r="A10513" t="s">
        <v>291</v>
      </c>
      <c r="B10513" t="s">
        <v>525</v>
      </c>
      <c r="C10513">
        <v>1907</v>
      </c>
      <c r="D10513">
        <v>259361</v>
      </c>
    </row>
    <row r="10514" spans="1:4">
      <c r="A10514" t="s">
        <v>291</v>
      </c>
      <c r="B10514" t="s">
        <v>525</v>
      </c>
      <c r="C10514">
        <v>1908</v>
      </c>
      <c r="D10514">
        <v>263164</v>
      </c>
    </row>
    <row r="10515" spans="1:4">
      <c r="A10515" t="s">
        <v>291</v>
      </c>
      <c r="B10515" t="s">
        <v>525</v>
      </c>
      <c r="C10515">
        <v>1909</v>
      </c>
      <c r="D10515">
        <v>267023</v>
      </c>
    </row>
    <row r="10516" spans="1:4">
      <c r="A10516" t="s">
        <v>291</v>
      </c>
      <c r="B10516" t="s">
        <v>525</v>
      </c>
      <c r="C10516">
        <v>1910</v>
      </c>
      <c r="D10516">
        <v>270836</v>
      </c>
    </row>
    <row r="10517" spans="1:4">
      <c r="A10517" t="s">
        <v>291</v>
      </c>
      <c r="B10517" t="s">
        <v>525</v>
      </c>
      <c r="C10517">
        <v>1911</v>
      </c>
      <c r="D10517">
        <v>274702</v>
      </c>
    </row>
    <row r="10518" spans="1:4">
      <c r="A10518" t="s">
        <v>291</v>
      </c>
      <c r="B10518" t="s">
        <v>525</v>
      </c>
      <c r="C10518">
        <v>1912</v>
      </c>
      <c r="D10518">
        <v>278387</v>
      </c>
    </row>
    <row r="10519" spans="1:4">
      <c r="A10519" t="s">
        <v>291</v>
      </c>
      <c r="B10519" t="s">
        <v>525</v>
      </c>
      <c r="C10519">
        <v>1913</v>
      </c>
      <c r="D10519">
        <v>281950</v>
      </c>
    </row>
    <row r="10520" spans="1:4">
      <c r="A10520" t="s">
        <v>291</v>
      </c>
      <c r="B10520" t="s">
        <v>525</v>
      </c>
      <c r="C10520">
        <v>1914</v>
      </c>
      <c r="D10520">
        <v>285558</v>
      </c>
    </row>
    <row r="10521" spans="1:4">
      <c r="A10521" t="s">
        <v>291</v>
      </c>
      <c r="B10521" t="s">
        <v>525</v>
      </c>
      <c r="C10521">
        <v>1915</v>
      </c>
      <c r="D10521">
        <v>289213</v>
      </c>
    </row>
    <row r="10522" spans="1:4">
      <c r="A10522" t="s">
        <v>291</v>
      </c>
      <c r="B10522" t="s">
        <v>525</v>
      </c>
      <c r="C10522">
        <v>1916</v>
      </c>
      <c r="D10522">
        <v>292915</v>
      </c>
    </row>
    <row r="10523" spans="1:4">
      <c r="A10523" t="s">
        <v>291</v>
      </c>
      <c r="B10523" t="s">
        <v>525</v>
      </c>
      <c r="C10523">
        <v>1917</v>
      </c>
      <c r="D10523">
        <v>296663</v>
      </c>
    </row>
    <row r="10524" spans="1:4">
      <c r="A10524" t="s">
        <v>291</v>
      </c>
      <c r="B10524" t="s">
        <v>525</v>
      </c>
      <c r="C10524">
        <v>1918</v>
      </c>
      <c r="D10524">
        <v>300440</v>
      </c>
    </row>
    <row r="10525" spans="1:4">
      <c r="A10525" t="s">
        <v>291</v>
      </c>
      <c r="B10525" t="s">
        <v>525</v>
      </c>
      <c r="C10525">
        <v>1919</v>
      </c>
      <c r="D10525">
        <v>304270</v>
      </c>
    </row>
    <row r="10526" spans="1:4">
      <c r="A10526" t="s">
        <v>291</v>
      </c>
      <c r="B10526" t="s">
        <v>525</v>
      </c>
      <c r="C10526">
        <v>1920</v>
      </c>
      <c r="D10526">
        <v>308148</v>
      </c>
    </row>
    <row r="10527" spans="1:4">
      <c r="A10527" t="s">
        <v>291</v>
      </c>
      <c r="B10527" t="s">
        <v>525</v>
      </c>
      <c r="C10527">
        <v>1921</v>
      </c>
      <c r="D10527">
        <v>311926</v>
      </c>
    </row>
    <row r="10528" spans="1:4">
      <c r="A10528" t="s">
        <v>291</v>
      </c>
      <c r="B10528" t="s">
        <v>525</v>
      </c>
      <c r="C10528">
        <v>1922</v>
      </c>
      <c r="D10528">
        <v>315600</v>
      </c>
    </row>
    <row r="10529" spans="1:4">
      <c r="A10529" t="s">
        <v>291</v>
      </c>
      <c r="B10529" t="s">
        <v>525</v>
      </c>
      <c r="C10529">
        <v>1923</v>
      </c>
      <c r="D10529">
        <v>319168</v>
      </c>
    </row>
    <row r="10530" spans="1:4">
      <c r="A10530" t="s">
        <v>291</v>
      </c>
      <c r="B10530" t="s">
        <v>525</v>
      </c>
      <c r="C10530">
        <v>1924</v>
      </c>
      <c r="D10530">
        <v>322776</v>
      </c>
    </row>
    <row r="10531" spans="1:4">
      <c r="A10531" t="s">
        <v>291</v>
      </c>
      <c r="B10531" t="s">
        <v>525</v>
      </c>
      <c r="C10531">
        <v>1925</v>
      </c>
      <c r="D10531">
        <v>326425</v>
      </c>
    </row>
    <row r="10532" spans="1:4">
      <c r="A10532" t="s">
        <v>291</v>
      </c>
      <c r="B10532" t="s">
        <v>525</v>
      </c>
      <c r="C10532">
        <v>1926</v>
      </c>
      <c r="D10532">
        <v>330115</v>
      </c>
    </row>
    <row r="10533" spans="1:4">
      <c r="A10533" t="s">
        <v>291</v>
      </c>
      <c r="B10533" t="s">
        <v>525</v>
      </c>
      <c r="C10533">
        <v>1927</v>
      </c>
      <c r="D10533">
        <v>333847</v>
      </c>
    </row>
    <row r="10534" spans="1:4">
      <c r="A10534" t="s">
        <v>291</v>
      </c>
      <c r="B10534" t="s">
        <v>525</v>
      </c>
      <c r="C10534">
        <v>1928</v>
      </c>
      <c r="D10534">
        <v>337620</v>
      </c>
    </row>
    <row r="10535" spans="1:4">
      <c r="A10535" t="s">
        <v>291</v>
      </c>
      <c r="B10535" t="s">
        <v>525</v>
      </c>
      <c r="C10535">
        <v>1929</v>
      </c>
      <c r="D10535">
        <v>341437</v>
      </c>
    </row>
    <row r="10536" spans="1:4">
      <c r="A10536" t="s">
        <v>291</v>
      </c>
      <c r="B10536" t="s">
        <v>525</v>
      </c>
      <c r="C10536">
        <v>1930</v>
      </c>
      <c r="D10536">
        <v>345297</v>
      </c>
    </row>
    <row r="10537" spans="1:4">
      <c r="A10537" t="s">
        <v>291</v>
      </c>
      <c r="B10537" t="s">
        <v>525</v>
      </c>
      <c r="C10537">
        <v>1931</v>
      </c>
      <c r="D10537">
        <v>349896</v>
      </c>
    </row>
    <row r="10538" spans="1:4">
      <c r="A10538" t="s">
        <v>291</v>
      </c>
      <c r="B10538" t="s">
        <v>525</v>
      </c>
      <c r="C10538">
        <v>1932</v>
      </c>
      <c r="D10538">
        <v>355256</v>
      </c>
    </row>
    <row r="10539" spans="1:4">
      <c r="A10539" t="s">
        <v>291</v>
      </c>
      <c r="B10539" t="s">
        <v>525</v>
      </c>
      <c r="C10539">
        <v>1933</v>
      </c>
      <c r="D10539">
        <v>361396</v>
      </c>
    </row>
    <row r="10540" spans="1:4">
      <c r="A10540" t="s">
        <v>291</v>
      </c>
      <c r="B10540" t="s">
        <v>525</v>
      </c>
      <c r="C10540">
        <v>1934</v>
      </c>
      <c r="D10540">
        <v>367642</v>
      </c>
    </row>
    <row r="10541" spans="1:4">
      <c r="A10541" t="s">
        <v>291</v>
      </c>
      <c r="B10541" t="s">
        <v>525</v>
      </c>
      <c r="C10541">
        <v>1935</v>
      </c>
      <c r="D10541">
        <v>373997</v>
      </c>
    </row>
    <row r="10542" spans="1:4">
      <c r="A10542" t="s">
        <v>291</v>
      </c>
      <c r="B10542" t="s">
        <v>525</v>
      </c>
      <c r="C10542">
        <v>1936</v>
      </c>
      <c r="D10542">
        <v>380461</v>
      </c>
    </row>
    <row r="10543" spans="1:4">
      <c r="A10543" t="s">
        <v>291</v>
      </c>
      <c r="B10543" t="s">
        <v>525</v>
      </c>
      <c r="C10543">
        <v>1937</v>
      </c>
      <c r="D10543">
        <v>387037</v>
      </c>
    </row>
    <row r="10544" spans="1:4">
      <c r="A10544" t="s">
        <v>291</v>
      </c>
      <c r="B10544" t="s">
        <v>525</v>
      </c>
      <c r="C10544">
        <v>1938</v>
      </c>
      <c r="D10544">
        <v>393726</v>
      </c>
    </row>
    <row r="10545" spans="1:4">
      <c r="A10545" t="s">
        <v>291</v>
      </c>
      <c r="B10545" t="s">
        <v>525</v>
      </c>
      <c r="C10545">
        <v>1939</v>
      </c>
      <c r="D10545">
        <v>400531</v>
      </c>
    </row>
    <row r="10546" spans="1:4">
      <c r="A10546" t="s">
        <v>291</v>
      </c>
      <c r="B10546" t="s">
        <v>525</v>
      </c>
      <c r="C10546">
        <v>1940</v>
      </c>
      <c r="D10546">
        <v>407454</v>
      </c>
    </row>
    <row r="10547" spans="1:4">
      <c r="A10547" t="s">
        <v>291</v>
      </c>
      <c r="B10547" t="s">
        <v>525</v>
      </c>
      <c r="C10547">
        <v>1941</v>
      </c>
      <c r="D10547">
        <v>414496</v>
      </c>
    </row>
    <row r="10548" spans="1:4">
      <c r="A10548" t="s">
        <v>291</v>
      </c>
      <c r="B10548" t="s">
        <v>525</v>
      </c>
      <c r="C10548">
        <v>1942</v>
      </c>
      <c r="D10548">
        <v>421661</v>
      </c>
    </row>
    <row r="10549" spans="1:4">
      <c r="A10549" t="s">
        <v>291</v>
      </c>
      <c r="B10549" t="s">
        <v>525</v>
      </c>
      <c r="C10549">
        <v>1943</v>
      </c>
      <c r="D10549">
        <v>428949</v>
      </c>
    </row>
    <row r="10550" spans="1:4">
      <c r="A10550" t="s">
        <v>291</v>
      </c>
      <c r="B10550" t="s">
        <v>525</v>
      </c>
      <c r="C10550">
        <v>1944</v>
      </c>
      <c r="D10550">
        <v>436363</v>
      </c>
    </row>
    <row r="10551" spans="1:4">
      <c r="A10551" t="s">
        <v>291</v>
      </c>
      <c r="B10551" t="s">
        <v>525</v>
      </c>
      <c r="C10551">
        <v>1945</v>
      </c>
      <c r="D10551">
        <v>443905</v>
      </c>
    </row>
    <row r="10552" spans="1:4">
      <c r="A10552" t="s">
        <v>291</v>
      </c>
      <c r="B10552" t="s">
        <v>525</v>
      </c>
      <c r="C10552">
        <v>1946</v>
      </c>
      <c r="D10552">
        <v>452528</v>
      </c>
    </row>
    <row r="10553" spans="1:4">
      <c r="A10553" t="s">
        <v>291</v>
      </c>
      <c r="B10553" t="s">
        <v>525</v>
      </c>
      <c r="C10553">
        <v>1947</v>
      </c>
      <c r="D10553">
        <v>462274</v>
      </c>
    </row>
    <row r="10554" spans="1:4">
      <c r="A10554" t="s">
        <v>291</v>
      </c>
      <c r="B10554" t="s">
        <v>525</v>
      </c>
      <c r="C10554">
        <v>1948</v>
      </c>
      <c r="D10554">
        <v>473186</v>
      </c>
    </row>
    <row r="10555" spans="1:4">
      <c r="A10555" t="s">
        <v>291</v>
      </c>
      <c r="B10555" t="s">
        <v>525</v>
      </c>
      <c r="C10555">
        <v>1949</v>
      </c>
      <c r="D10555">
        <v>484354</v>
      </c>
    </row>
    <row r="10556" spans="1:4">
      <c r="A10556" t="s">
        <v>291</v>
      </c>
      <c r="B10556" t="s">
        <v>525</v>
      </c>
      <c r="C10556">
        <v>1950</v>
      </c>
      <c r="D10556">
        <v>494000</v>
      </c>
    </row>
    <row r="10557" spans="1:4">
      <c r="A10557" t="s">
        <v>291</v>
      </c>
      <c r="B10557" t="s">
        <v>525</v>
      </c>
      <c r="C10557">
        <v>1951</v>
      </c>
      <c r="D10557">
        <v>500000</v>
      </c>
    </row>
    <row r="10558" spans="1:4">
      <c r="A10558" t="s">
        <v>291</v>
      </c>
      <c r="B10558" t="s">
        <v>525</v>
      </c>
      <c r="C10558">
        <v>1952</v>
      </c>
      <c r="D10558">
        <v>507000</v>
      </c>
    </row>
    <row r="10559" spans="1:4">
      <c r="A10559" t="s">
        <v>291</v>
      </c>
      <c r="B10559" t="s">
        <v>525</v>
      </c>
      <c r="C10559">
        <v>1953</v>
      </c>
      <c r="D10559">
        <v>513000</v>
      </c>
    </row>
    <row r="10560" spans="1:4">
      <c r="A10560" t="s">
        <v>291</v>
      </c>
      <c r="B10560" t="s">
        <v>525</v>
      </c>
      <c r="C10560">
        <v>1954</v>
      </c>
      <c r="D10560">
        <v>521000</v>
      </c>
    </row>
    <row r="10561" spans="1:4">
      <c r="A10561" t="s">
        <v>291</v>
      </c>
      <c r="B10561" t="s">
        <v>525</v>
      </c>
      <c r="C10561">
        <v>1955</v>
      </c>
      <c r="D10561">
        <v>530000</v>
      </c>
    </row>
    <row r="10562" spans="1:4">
      <c r="A10562" t="s">
        <v>291</v>
      </c>
      <c r="B10562" t="s">
        <v>525</v>
      </c>
      <c r="C10562">
        <v>1956</v>
      </c>
      <c r="D10562">
        <v>540000</v>
      </c>
    </row>
    <row r="10563" spans="1:4">
      <c r="A10563" t="s">
        <v>291</v>
      </c>
      <c r="B10563" t="s">
        <v>525</v>
      </c>
      <c r="C10563">
        <v>1957</v>
      </c>
      <c r="D10563">
        <v>549000</v>
      </c>
    </row>
    <row r="10564" spans="1:4">
      <c r="A10564" t="s">
        <v>291</v>
      </c>
      <c r="B10564" t="s">
        <v>525</v>
      </c>
      <c r="C10564">
        <v>1958</v>
      </c>
      <c r="D10564">
        <v>559000</v>
      </c>
    </row>
    <row r="10565" spans="1:4">
      <c r="A10565" t="s">
        <v>291</v>
      </c>
      <c r="B10565" t="s">
        <v>525</v>
      </c>
      <c r="C10565">
        <v>1959</v>
      </c>
      <c r="D10565">
        <v>567000</v>
      </c>
    </row>
    <row r="10566" spans="1:4">
      <c r="A10566" t="s">
        <v>291</v>
      </c>
      <c r="B10566" t="s">
        <v>525</v>
      </c>
      <c r="C10566">
        <v>1960</v>
      </c>
      <c r="D10566">
        <v>573000</v>
      </c>
    </row>
    <row r="10567" spans="1:4">
      <c r="A10567" t="s">
        <v>291</v>
      </c>
      <c r="B10567" t="s">
        <v>525</v>
      </c>
      <c r="C10567">
        <v>1961</v>
      </c>
      <c r="D10567">
        <v>576000</v>
      </c>
    </row>
    <row r="10568" spans="1:4">
      <c r="A10568" t="s">
        <v>291</v>
      </c>
      <c r="B10568" t="s">
        <v>525</v>
      </c>
      <c r="C10568">
        <v>1962</v>
      </c>
      <c r="D10568">
        <v>578000</v>
      </c>
    </row>
    <row r="10569" spans="1:4">
      <c r="A10569" t="s">
        <v>291</v>
      </c>
      <c r="B10569" t="s">
        <v>525</v>
      </c>
      <c r="C10569">
        <v>1963</v>
      </c>
      <c r="D10569">
        <v>578000</v>
      </c>
    </row>
    <row r="10570" spans="1:4">
      <c r="A10570" t="s">
        <v>291</v>
      </c>
      <c r="B10570" t="s">
        <v>525</v>
      </c>
      <c r="C10570">
        <v>1964</v>
      </c>
      <c r="D10570">
        <v>579000</v>
      </c>
    </row>
    <row r="10571" spans="1:4">
      <c r="A10571" t="s">
        <v>291</v>
      </c>
      <c r="B10571" t="s">
        <v>525</v>
      </c>
      <c r="C10571">
        <v>1965</v>
      </c>
      <c r="D10571">
        <v>581000</v>
      </c>
    </row>
    <row r="10572" spans="1:4">
      <c r="A10572" t="s">
        <v>291</v>
      </c>
      <c r="B10572" t="s">
        <v>525</v>
      </c>
      <c r="C10572">
        <v>1966</v>
      </c>
      <c r="D10572">
        <v>585000</v>
      </c>
    </row>
    <row r="10573" spans="1:4">
      <c r="A10573" t="s">
        <v>291</v>
      </c>
      <c r="B10573" t="s">
        <v>525</v>
      </c>
      <c r="C10573">
        <v>1967</v>
      </c>
      <c r="D10573">
        <v>591000</v>
      </c>
    </row>
    <row r="10574" spans="1:4">
      <c r="A10574" t="s">
        <v>291</v>
      </c>
      <c r="B10574" t="s">
        <v>525</v>
      </c>
      <c r="C10574">
        <v>1968</v>
      </c>
      <c r="D10574">
        <v>598000</v>
      </c>
    </row>
    <row r="10575" spans="1:4">
      <c r="A10575" t="s">
        <v>291</v>
      </c>
      <c r="B10575" t="s">
        <v>525</v>
      </c>
      <c r="C10575">
        <v>1969</v>
      </c>
      <c r="D10575">
        <v>606000</v>
      </c>
    </row>
    <row r="10576" spans="1:4">
      <c r="A10576" t="s">
        <v>291</v>
      </c>
      <c r="B10576" t="s">
        <v>525</v>
      </c>
      <c r="C10576">
        <v>1970</v>
      </c>
      <c r="D10576">
        <v>614000</v>
      </c>
    </row>
    <row r="10577" spans="1:4">
      <c r="A10577" t="s">
        <v>291</v>
      </c>
      <c r="B10577" t="s">
        <v>525</v>
      </c>
      <c r="C10577">
        <v>1971</v>
      </c>
      <c r="D10577">
        <v>621000</v>
      </c>
    </row>
    <row r="10578" spans="1:4">
      <c r="A10578" t="s">
        <v>291</v>
      </c>
      <c r="B10578" t="s">
        <v>525</v>
      </c>
      <c r="C10578">
        <v>1972</v>
      </c>
      <c r="D10578">
        <v>628000</v>
      </c>
    </row>
    <row r="10579" spans="1:4">
      <c r="A10579" t="s">
        <v>291</v>
      </c>
      <c r="B10579" t="s">
        <v>525</v>
      </c>
      <c r="C10579">
        <v>1973</v>
      </c>
      <c r="D10579">
        <v>635000</v>
      </c>
    </row>
    <row r="10580" spans="1:4">
      <c r="A10580" t="s">
        <v>291</v>
      </c>
      <c r="B10580" t="s">
        <v>525</v>
      </c>
      <c r="C10580">
        <v>1974</v>
      </c>
      <c r="D10580">
        <v>642000</v>
      </c>
    </row>
    <row r="10581" spans="1:4">
      <c r="A10581" t="s">
        <v>291</v>
      </c>
      <c r="B10581" t="s">
        <v>525</v>
      </c>
      <c r="C10581">
        <v>1975</v>
      </c>
      <c r="D10581">
        <v>650000</v>
      </c>
    </row>
    <row r="10582" spans="1:4">
      <c r="A10582" t="s">
        <v>291</v>
      </c>
      <c r="B10582" t="s">
        <v>525</v>
      </c>
      <c r="C10582">
        <v>1976</v>
      </c>
      <c r="D10582">
        <v>658000</v>
      </c>
    </row>
    <row r="10583" spans="1:4">
      <c r="A10583" t="s">
        <v>291</v>
      </c>
      <c r="B10583" t="s">
        <v>525</v>
      </c>
      <c r="C10583">
        <v>1977</v>
      </c>
      <c r="D10583">
        <v>666000</v>
      </c>
    </row>
    <row r="10584" spans="1:4">
      <c r="A10584" t="s">
        <v>291</v>
      </c>
      <c r="B10584" t="s">
        <v>525</v>
      </c>
      <c r="C10584">
        <v>1978</v>
      </c>
      <c r="D10584">
        <v>673000</v>
      </c>
    </row>
    <row r="10585" spans="1:4">
      <c r="A10585" t="s">
        <v>291</v>
      </c>
      <c r="B10585" t="s">
        <v>525</v>
      </c>
      <c r="C10585">
        <v>1979</v>
      </c>
      <c r="D10585">
        <v>680000</v>
      </c>
    </row>
    <row r="10586" spans="1:4">
      <c r="A10586" t="s">
        <v>291</v>
      </c>
      <c r="B10586" t="s">
        <v>525</v>
      </c>
      <c r="C10586">
        <v>1980</v>
      </c>
      <c r="D10586">
        <v>685000</v>
      </c>
    </row>
    <row r="10587" spans="1:4">
      <c r="A10587" t="s">
        <v>291</v>
      </c>
      <c r="B10587" t="s">
        <v>525</v>
      </c>
      <c r="C10587">
        <v>1981</v>
      </c>
      <c r="D10587">
        <v>689000</v>
      </c>
    </row>
    <row r="10588" spans="1:4">
      <c r="A10588" t="s">
        <v>291</v>
      </c>
      <c r="B10588" t="s">
        <v>525</v>
      </c>
      <c r="C10588">
        <v>1982</v>
      </c>
      <c r="D10588">
        <v>692000</v>
      </c>
    </row>
    <row r="10589" spans="1:4">
      <c r="A10589" t="s">
        <v>291</v>
      </c>
      <c r="B10589" t="s">
        <v>525</v>
      </c>
      <c r="C10589">
        <v>1983</v>
      </c>
      <c r="D10589">
        <v>694000</v>
      </c>
    </row>
    <row r="10590" spans="1:4">
      <c r="A10590" t="s">
        <v>291</v>
      </c>
      <c r="B10590" t="s">
        <v>525</v>
      </c>
      <c r="C10590">
        <v>1984</v>
      </c>
      <c r="D10590">
        <v>698000</v>
      </c>
    </row>
    <row r="10591" spans="1:4">
      <c r="A10591" t="s">
        <v>291</v>
      </c>
      <c r="B10591" t="s">
        <v>525</v>
      </c>
      <c r="C10591">
        <v>1985</v>
      </c>
      <c r="D10591">
        <v>704000</v>
      </c>
    </row>
    <row r="10592" spans="1:4">
      <c r="A10592" t="s">
        <v>291</v>
      </c>
      <c r="B10592" t="s">
        <v>525</v>
      </c>
      <c r="C10592">
        <v>1986</v>
      </c>
      <c r="D10592">
        <v>712000</v>
      </c>
    </row>
    <row r="10593" spans="1:4">
      <c r="A10593" t="s">
        <v>291</v>
      </c>
      <c r="B10593" t="s">
        <v>525</v>
      </c>
      <c r="C10593">
        <v>1987</v>
      </c>
      <c r="D10593">
        <v>723000</v>
      </c>
    </row>
    <row r="10594" spans="1:4">
      <c r="A10594" t="s">
        <v>291</v>
      </c>
      <c r="B10594" t="s">
        <v>525</v>
      </c>
      <c r="C10594">
        <v>1988</v>
      </c>
      <c r="D10594">
        <v>736000</v>
      </c>
    </row>
    <row r="10595" spans="1:4">
      <c r="A10595" t="s">
        <v>291</v>
      </c>
      <c r="B10595" t="s">
        <v>525</v>
      </c>
      <c r="C10595">
        <v>1989</v>
      </c>
      <c r="D10595">
        <v>751000</v>
      </c>
    </row>
    <row r="10596" spans="1:4">
      <c r="A10596" t="s">
        <v>291</v>
      </c>
      <c r="B10596" t="s">
        <v>525</v>
      </c>
      <c r="C10596">
        <v>1990</v>
      </c>
      <c r="D10596">
        <v>767000</v>
      </c>
    </row>
    <row r="10597" spans="1:4">
      <c r="A10597" t="s">
        <v>291</v>
      </c>
      <c r="B10597" t="s">
        <v>525</v>
      </c>
      <c r="C10597">
        <v>1991</v>
      </c>
      <c r="D10597">
        <v>783000</v>
      </c>
    </row>
    <row r="10598" spans="1:4">
      <c r="A10598" t="s">
        <v>291</v>
      </c>
      <c r="B10598" t="s">
        <v>525</v>
      </c>
      <c r="C10598">
        <v>1992</v>
      </c>
      <c r="D10598">
        <v>801000</v>
      </c>
    </row>
    <row r="10599" spans="1:4">
      <c r="A10599" t="s">
        <v>291</v>
      </c>
      <c r="B10599" t="s">
        <v>525</v>
      </c>
      <c r="C10599">
        <v>1993</v>
      </c>
      <c r="D10599">
        <v>819000</v>
      </c>
    </row>
    <row r="10600" spans="1:4">
      <c r="A10600" t="s">
        <v>291</v>
      </c>
      <c r="B10600" t="s">
        <v>525</v>
      </c>
      <c r="C10600">
        <v>1994</v>
      </c>
      <c r="D10600">
        <v>837000</v>
      </c>
    </row>
    <row r="10601" spans="1:4">
      <c r="A10601" t="s">
        <v>291</v>
      </c>
      <c r="B10601" t="s">
        <v>525</v>
      </c>
      <c r="C10601">
        <v>1995</v>
      </c>
      <c r="D10601">
        <v>855000</v>
      </c>
    </row>
    <row r="10602" spans="1:4">
      <c r="A10602" t="s">
        <v>291</v>
      </c>
      <c r="B10602" t="s">
        <v>525</v>
      </c>
      <c r="C10602">
        <v>1996</v>
      </c>
      <c r="D10602">
        <v>873000</v>
      </c>
    </row>
    <row r="10603" spans="1:4">
      <c r="A10603" t="s">
        <v>291</v>
      </c>
      <c r="B10603" t="s">
        <v>525</v>
      </c>
      <c r="C10603">
        <v>1997</v>
      </c>
      <c r="D10603">
        <v>891000</v>
      </c>
    </row>
    <row r="10604" spans="1:4">
      <c r="A10604" t="s">
        <v>291</v>
      </c>
      <c r="B10604" t="s">
        <v>525</v>
      </c>
      <c r="C10604">
        <v>1998</v>
      </c>
      <c r="D10604">
        <v>909000</v>
      </c>
    </row>
    <row r="10605" spans="1:4">
      <c r="A10605" t="s">
        <v>291</v>
      </c>
      <c r="B10605" t="s">
        <v>525</v>
      </c>
      <c r="C10605">
        <v>1999</v>
      </c>
      <c r="D10605">
        <v>926000</v>
      </c>
    </row>
    <row r="10606" spans="1:4">
      <c r="A10606" t="s">
        <v>291</v>
      </c>
      <c r="B10606" t="s">
        <v>525</v>
      </c>
      <c r="C10606">
        <v>2000</v>
      </c>
      <c r="D10606">
        <v>943000</v>
      </c>
    </row>
    <row r="10607" spans="1:4">
      <c r="A10607" t="s">
        <v>291</v>
      </c>
      <c r="B10607" t="s">
        <v>525</v>
      </c>
      <c r="C10607">
        <v>2001</v>
      </c>
      <c r="D10607">
        <v>960000</v>
      </c>
    </row>
    <row r="10608" spans="1:4">
      <c r="A10608" t="s">
        <v>291</v>
      </c>
      <c r="B10608" t="s">
        <v>525</v>
      </c>
      <c r="C10608">
        <v>2002</v>
      </c>
      <c r="D10608">
        <v>977000</v>
      </c>
    </row>
    <row r="10609" spans="1:4">
      <c r="A10609" t="s">
        <v>291</v>
      </c>
      <c r="B10609" t="s">
        <v>525</v>
      </c>
      <c r="C10609">
        <v>2003</v>
      </c>
      <c r="D10609">
        <v>994000</v>
      </c>
    </row>
    <row r="10610" spans="1:4">
      <c r="A10610" t="s">
        <v>291</v>
      </c>
      <c r="B10610" t="s">
        <v>525</v>
      </c>
      <c r="C10610">
        <v>2004</v>
      </c>
      <c r="D10610">
        <v>1010000</v>
      </c>
    </row>
    <row r="10611" spans="1:4">
      <c r="A10611" t="s">
        <v>291</v>
      </c>
      <c r="B10611" t="s">
        <v>525</v>
      </c>
      <c r="C10611">
        <v>2005</v>
      </c>
      <c r="D10611">
        <v>1028000</v>
      </c>
    </row>
    <row r="10612" spans="1:4">
      <c r="A10612" t="s">
        <v>291</v>
      </c>
      <c r="B10612" t="s">
        <v>525</v>
      </c>
      <c r="C10612">
        <v>2006</v>
      </c>
      <c r="D10612">
        <v>1046000</v>
      </c>
    </row>
    <row r="10613" spans="1:4">
      <c r="A10613" t="s">
        <v>291</v>
      </c>
      <c r="B10613" t="s">
        <v>525</v>
      </c>
      <c r="C10613">
        <v>2007</v>
      </c>
      <c r="D10613">
        <v>1064000</v>
      </c>
    </row>
    <row r="10614" spans="1:4">
      <c r="A10614" t="s">
        <v>291</v>
      </c>
      <c r="B10614" t="s">
        <v>525</v>
      </c>
      <c r="C10614">
        <v>2008</v>
      </c>
      <c r="D10614">
        <v>1082000</v>
      </c>
    </row>
    <row r="10615" spans="1:4">
      <c r="A10615" t="s">
        <v>291</v>
      </c>
      <c r="B10615" t="s">
        <v>525</v>
      </c>
      <c r="C10615">
        <v>2009</v>
      </c>
      <c r="D10615">
        <v>1098000</v>
      </c>
    </row>
    <row r="10616" spans="1:4">
      <c r="A10616" t="s">
        <v>291</v>
      </c>
      <c r="B10616" t="s">
        <v>525</v>
      </c>
      <c r="C10616">
        <v>2010</v>
      </c>
      <c r="D10616">
        <v>1113000</v>
      </c>
    </row>
    <row r="10617" spans="1:4">
      <c r="A10617" t="s">
        <v>291</v>
      </c>
      <c r="B10617" t="s">
        <v>525</v>
      </c>
      <c r="C10617">
        <v>2011</v>
      </c>
      <c r="D10617">
        <v>1125000</v>
      </c>
    </row>
    <row r="10618" spans="1:4">
      <c r="A10618" t="s">
        <v>291</v>
      </c>
      <c r="B10618" t="s">
        <v>525</v>
      </c>
      <c r="C10618">
        <v>2012</v>
      </c>
      <c r="D10618">
        <v>1135000</v>
      </c>
    </row>
    <row r="10619" spans="1:4">
      <c r="A10619" t="s">
        <v>291</v>
      </c>
      <c r="B10619" t="s">
        <v>525</v>
      </c>
      <c r="C10619">
        <v>2013</v>
      </c>
      <c r="D10619">
        <v>1144000</v>
      </c>
    </row>
    <row r="10620" spans="1:4">
      <c r="A10620" t="s">
        <v>291</v>
      </c>
      <c r="B10620" t="s">
        <v>525</v>
      </c>
      <c r="C10620">
        <v>2014</v>
      </c>
      <c r="D10620">
        <v>1152000</v>
      </c>
    </row>
    <row r="10621" spans="1:4">
      <c r="A10621" t="s">
        <v>291</v>
      </c>
      <c r="B10621" t="s">
        <v>525</v>
      </c>
      <c r="C10621">
        <v>2015</v>
      </c>
      <c r="D10621">
        <v>1161000</v>
      </c>
    </row>
    <row r="10622" spans="1:4">
      <c r="A10622" t="s">
        <v>291</v>
      </c>
      <c r="B10622" t="s">
        <v>525</v>
      </c>
      <c r="C10622">
        <v>2016</v>
      </c>
      <c r="D10622">
        <v>1170000</v>
      </c>
    </row>
    <row r="10623" spans="1:4">
      <c r="A10623" t="s">
        <v>291</v>
      </c>
      <c r="B10623" t="s">
        <v>525</v>
      </c>
      <c r="C10623">
        <v>2017</v>
      </c>
      <c r="D10623">
        <v>1180000</v>
      </c>
    </row>
    <row r="10624" spans="1:4">
      <c r="A10624" t="s">
        <v>291</v>
      </c>
      <c r="B10624" t="s">
        <v>525</v>
      </c>
      <c r="C10624">
        <v>2018</v>
      </c>
      <c r="D10624">
        <v>1189000</v>
      </c>
    </row>
    <row r="10625" spans="1:4">
      <c r="A10625" t="s">
        <v>291</v>
      </c>
      <c r="B10625" t="s">
        <v>525</v>
      </c>
      <c r="C10625">
        <v>2019</v>
      </c>
      <c r="D10625">
        <v>1199000</v>
      </c>
    </row>
    <row r="10626" spans="1:4">
      <c r="A10626" t="s">
        <v>526</v>
      </c>
      <c r="B10626" t="s">
        <v>527</v>
      </c>
      <c r="C10626">
        <v>1800</v>
      </c>
      <c r="D10626">
        <v>5516349</v>
      </c>
    </row>
    <row r="10627" spans="1:4">
      <c r="A10627" t="s">
        <v>526</v>
      </c>
      <c r="B10627" t="s">
        <v>527</v>
      </c>
      <c r="C10627">
        <v>1801</v>
      </c>
      <c r="D10627">
        <v>5516349</v>
      </c>
    </row>
    <row r="10628" spans="1:4">
      <c r="A10628" t="s">
        <v>526</v>
      </c>
      <c r="B10628" t="s">
        <v>527</v>
      </c>
      <c r="C10628">
        <v>1802</v>
      </c>
      <c r="D10628">
        <v>5516349</v>
      </c>
    </row>
    <row r="10629" spans="1:4">
      <c r="A10629" t="s">
        <v>526</v>
      </c>
      <c r="B10629" t="s">
        <v>527</v>
      </c>
      <c r="C10629">
        <v>1803</v>
      </c>
      <c r="D10629">
        <v>5516349</v>
      </c>
    </row>
    <row r="10630" spans="1:4">
      <c r="A10630" t="s">
        <v>526</v>
      </c>
      <c r="B10630" t="s">
        <v>527</v>
      </c>
      <c r="C10630">
        <v>1804</v>
      </c>
      <c r="D10630">
        <v>5516349</v>
      </c>
    </row>
    <row r="10631" spans="1:4">
      <c r="A10631" t="s">
        <v>526</v>
      </c>
      <c r="B10631" t="s">
        <v>527</v>
      </c>
      <c r="C10631">
        <v>1805</v>
      </c>
      <c r="D10631">
        <v>5516349</v>
      </c>
    </row>
    <row r="10632" spans="1:4">
      <c r="A10632" t="s">
        <v>526</v>
      </c>
      <c r="B10632" t="s">
        <v>527</v>
      </c>
      <c r="C10632">
        <v>1806</v>
      </c>
      <c r="D10632">
        <v>5516349</v>
      </c>
    </row>
    <row r="10633" spans="1:4">
      <c r="A10633" t="s">
        <v>526</v>
      </c>
      <c r="B10633" t="s">
        <v>527</v>
      </c>
      <c r="C10633">
        <v>1807</v>
      </c>
      <c r="D10633">
        <v>5516349</v>
      </c>
    </row>
    <row r="10634" spans="1:4">
      <c r="A10634" t="s">
        <v>526</v>
      </c>
      <c r="B10634" t="s">
        <v>527</v>
      </c>
      <c r="C10634">
        <v>1808</v>
      </c>
      <c r="D10634">
        <v>5516349</v>
      </c>
    </row>
    <row r="10635" spans="1:4">
      <c r="A10635" t="s">
        <v>526</v>
      </c>
      <c r="B10635" t="s">
        <v>527</v>
      </c>
      <c r="C10635">
        <v>1809</v>
      </c>
      <c r="D10635">
        <v>5516349</v>
      </c>
    </row>
    <row r="10636" spans="1:4">
      <c r="A10636" t="s">
        <v>526</v>
      </c>
      <c r="B10636" t="s">
        <v>527</v>
      </c>
      <c r="C10636">
        <v>1810</v>
      </c>
      <c r="D10636">
        <v>5516349</v>
      </c>
    </row>
    <row r="10637" spans="1:4">
      <c r="A10637" t="s">
        <v>526</v>
      </c>
      <c r="B10637" t="s">
        <v>527</v>
      </c>
      <c r="C10637">
        <v>1811</v>
      </c>
      <c r="D10637">
        <v>5517312</v>
      </c>
    </row>
    <row r="10638" spans="1:4">
      <c r="A10638" t="s">
        <v>526</v>
      </c>
      <c r="B10638" t="s">
        <v>527</v>
      </c>
      <c r="C10638">
        <v>1812</v>
      </c>
      <c r="D10638">
        <v>5519241</v>
      </c>
    </row>
    <row r="10639" spans="1:4">
      <c r="A10639" t="s">
        <v>526</v>
      </c>
      <c r="B10639" t="s">
        <v>527</v>
      </c>
      <c r="C10639">
        <v>1813</v>
      </c>
      <c r="D10639">
        <v>5522141</v>
      </c>
    </row>
    <row r="10640" spans="1:4">
      <c r="A10640" t="s">
        <v>526</v>
      </c>
      <c r="B10640" t="s">
        <v>527</v>
      </c>
      <c r="C10640">
        <v>1814</v>
      </c>
      <c r="D10640">
        <v>5526013</v>
      </c>
    </row>
    <row r="10641" spans="1:4">
      <c r="A10641" t="s">
        <v>526</v>
      </c>
      <c r="B10641" t="s">
        <v>527</v>
      </c>
      <c r="C10641">
        <v>1815</v>
      </c>
      <c r="D10641">
        <v>5530863</v>
      </c>
    </row>
    <row r="10642" spans="1:4">
      <c r="A10642" t="s">
        <v>526</v>
      </c>
      <c r="B10642" t="s">
        <v>527</v>
      </c>
      <c r="C10642">
        <v>1816</v>
      </c>
      <c r="D10642">
        <v>5536694</v>
      </c>
    </row>
    <row r="10643" spans="1:4">
      <c r="A10643" t="s">
        <v>526</v>
      </c>
      <c r="B10643" t="s">
        <v>527</v>
      </c>
      <c r="C10643">
        <v>1817</v>
      </c>
      <c r="D10643">
        <v>5543509</v>
      </c>
    </row>
    <row r="10644" spans="1:4">
      <c r="A10644" t="s">
        <v>526</v>
      </c>
      <c r="B10644" t="s">
        <v>527</v>
      </c>
      <c r="C10644">
        <v>1818</v>
      </c>
      <c r="D10644">
        <v>5551312</v>
      </c>
    </row>
    <row r="10645" spans="1:4">
      <c r="A10645" t="s">
        <v>526</v>
      </c>
      <c r="B10645" t="s">
        <v>527</v>
      </c>
      <c r="C10645">
        <v>1819</v>
      </c>
      <c r="D10645">
        <v>5560106</v>
      </c>
    </row>
    <row r="10646" spans="1:4">
      <c r="A10646" t="s">
        <v>526</v>
      </c>
      <c r="B10646" t="s">
        <v>527</v>
      </c>
      <c r="C10646">
        <v>1820</v>
      </c>
      <c r="D10646">
        <v>5569896</v>
      </c>
    </row>
    <row r="10647" spans="1:4">
      <c r="A10647" t="s">
        <v>526</v>
      </c>
      <c r="B10647" t="s">
        <v>527</v>
      </c>
      <c r="C10647">
        <v>1821</v>
      </c>
      <c r="D10647">
        <v>5580684</v>
      </c>
    </row>
    <row r="10648" spans="1:4">
      <c r="A10648" t="s">
        <v>526</v>
      </c>
      <c r="B10648" t="s">
        <v>527</v>
      </c>
      <c r="C10648">
        <v>1822</v>
      </c>
      <c r="D10648">
        <v>5592475</v>
      </c>
    </row>
    <row r="10649" spans="1:4">
      <c r="A10649" t="s">
        <v>526</v>
      </c>
      <c r="B10649" t="s">
        <v>527</v>
      </c>
      <c r="C10649">
        <v>1823</v>
      </c>
      <c r="D10649">
        <v>5605271</v>
      </c>
    </row>
    <row r="10650" spans="1:4">
      <c r="A10650" t="s">
        <v>526</v>
      </c>
      <c r="B10650" t="s">
        <v>527</v>
      </c>
      <c r="C10650">
        <v>1824</v>
      </c>
      <c r="D10650">
        <v>5619078</v>
      </c>
    </row>
    <row r="10651" spans="1:4">
      <c r="A10651" t="s">
        <v>526</v>
      </c>
      <c r="B10651" t="s">
        <v>527</v>
      </c>
      <c r="C10651">
        <v>1825</v>
      </c>
      <c r="D10651">
        <v>5633898</v>
      </c>
    </row>
    <row r="10652" spans="1:4">
      <c r="A10652" t="s">
        <v>526</v>
      </c>
      <c r="B10652" t="s">
        <v>527</v>
      </c>
      <c r="C10652">
        <v>1826</v>
      </c>
      <c r="D10652">
        <v>5649736</v>
      </c>
    </row>
    <row r="10653" spans="1:4">
      <c r="A10653" t="s">
        <v>526</v>
      </c>
      <c r="B10653" t="s">
        <v>527</v>
      </c>
      <c r="C10653">
        <v>1827</v>
      </c>
      <c r="D10653">
        <v>5666594</v>
      </c>
    </row>
    <row r="10654" spans="1:4">
      <c r="A10654" t="s">
        <v>526</v>
      </c>
      <c r="B10654" t="s">
        <v>527</v>
      </c>
      <c r="C10654">
        <v>1828</v>
      </c>
      <c r="D10654">
        <v>5684477</v>
      </c>
    </row>
    <row r="10655" spans="1:4">
      <c r="A10655" t="s">
        <v>526</v>
      </c>
      <c r="B10655" t="s">
        <v>527</v>
      </c>
      <c r="C10655">
        <v>1829</v>
      </c>
      <c r="D10655">
        <v>5703389</v>
      </c>
    </row>
    <row r="10656" spans="1:4">
      <c r="A10656" t="s">
        <v>526</v>
      </c>
      <c r="B10656" t="s">
        <v>527</v>
      </c>
      <c r="C10656">
        <v>1830</v>
      </c>
      <c r="D10656">
        <v>5723332</v>
      </c>
    </row>
    <row r="10657" spans="1:4">
      <c r="A10657" t="s">
        <v>526</v>
      </c>
      <c r="B10657" t="s">
        <v>527</v>
      </c>
      <c r="C10657">
        <v>1831</v>
      </c>
      <c r="D10657">
        <v>5744312</v>
      </c>
    </row>
    <row r="10658" spans="1:4">
      <c r="A10658" t="s">
        <v>526</v>
      </c>
      <c r="B10658" t="s">
        <v>527</v>
      </c>
      <c r="C10658">
        <v>1832</v>
      </c>
      <c r="D10658">
        <v>5765369</v>
      </c>
    </row>
    <row r="10659" spans="1:4">
      <c r="A10659" t="s">
        <v>526</v>
      </c>
      <c r="B10659" t="s">
        <v>527</v>
      </c>
      <c r="C10659">
        <v>1833</v>
      </c>
      <c r="D10659">
        <v>5786503</v>
      </c>
    </row>
    <row r="10660" spans="1:4">
      <c r="A10660" t="s">
        <v>526</v>
      </c>
      <c r="B10660" t="s">
        <v>527</v>
      </c>
      <c r="C10660">
        <v>1834</v>
      </c>
      <c r="D10660">
        <v>5807714</v>
      </c>
    </row>
    <row r="10661" spans="1:4">
      <c r="A10661" t="s">
        <v>526</v>
      </c>
      <c r="B10661" t="s">
        <v>527</v>
      </c>
      <c r="C10661">
        <v>1835</v>
      </c>
      <c r="D10661">
        <v>5829003</v>
      </c>
    </row>
    <row r="10662" spans="1:4">
      <c r="A10662" t="s">
        <v>526</v>
      </c>
      <c r="B10662" t="s">
        <v>527</v>
      </c>
      <c r="C10662">
        <v>1836</v>
      </c>
      <c r="D10662">
        <v>5850370</v>
      </c>
    </row>
    <row r="10663" spans="1:4">
      <c r="A10663" t="s">
        <v>526</v>
      </c>
      <c r="B10663" t="s">
        <v>527</v>
      </c>
      <c r="C10663">
        <v>1837</v>
      </c>
      <c r="D10663">
        <v>5871816</v>
      </c>
    </row>
    <row r="10664" spans="1:4">
      <c r="A10664" t="s">
        <v>526</v>
      </c>
      <c r="B10664" t="s">
        <v>527</v>
      </c>
      <c r="C10664">
        <v>1838</v>
      </c>
      <c r="D10664">
        <v>5893340</v>
      </c>
    </row>
    <row r="10665" spans="1:4">
      <c r="A10665" t="s">
        <v>526</v>
      </c>
      <c r="B10665" t="s">
        <v>527</v>
      </c>
      <c r="C10665">
        <v>1839</v>
      </c>
      <c r="D10665">
        <v>5914943</v>
      </c>
    </row>
    <row r="10666" spans="1:4">
      <c r="A10666" t="s">
        <v>526</v>
      </c>
      <c r="B10666" t="s">
        <v>527</v>
      </c>
      <c r="C10666">
        <v>1840</v>
      </c>
      <c r="D10666">
        <v>5936625</v>
      </c>
    </row>
    <row r="10667" spans="1:4">
      <c r="A10667" t="s">
        <v>526</v>
      </c>
      <c r="B10667" t="s">
        <v>527</v>
      </c>
      <c r="C10667">
        <v>1841</v>
      </c>
      <c r="D10667">
        <v>5958386</v>
      </c>
    </row>
    <row r="10668" spans="1:4">
      <c r="A10668" t="s">
        <v>526</v>
      </c>
      <c r="B10668" t="s">
        <v>527</v>
      </c>
      <c r="C10668">
        <v>1842</v>
      </c>
      <c r="D10668">
        <v>5980228</v>
      </c>
    </row>
    <row r="10669" spans="1:4">
      <c r="A10669" t="s">
        <v>526</v>
      </c>
      <c r="B10669" t="s">
        <v>527</v>
      </c>
      <c r="C10669">
        <v>1843</v>
      </c>
      <c r="D10669">
        <v>6002149</v>
      </c>
    </row>
    <row r="10670" spans="1:4">
      <c r="A10670" t="s">
        <v>526</v>
      </c>
      <c r="B10670" t="s">
        <v>527</v>
      </c>
      <c r="C10670">
        <v>1844</v>
      </c>
      <c r="D10670">
        <v>6024151</v>
      </c>
    </row>
    <row r="10671" spans="1:4">
      <c r="A10671" t="s">
        <v>526</v>
      </c>
      <c r="B10671" t="s">
        <v>527</v>
      </c>
      <c r="C10671">
        <v>1845</v>
      </c>
      <c r="D10671">
        <v>6046234</v>
      </c>
    </row>
    <row r="10672" spans="1:4">
      <c r="A10672" t="s">
        <v>526</v>
      </c>
      <c r="B10672" t="s">
        <v>527</v>
      </c>
      <c r="C10672">
        <v>1846</v>
      </c>
      <c r="D10672">
        <v>6068397</v>
      </c>
    </row>
    <row r="10673" spans="1:4">
      <c r="A10673" t="s">
        <v>526</v>
      </c>
      <c r="B10673" t="s">
        <v>527</v>
      </c>
      <c r="C10673">
        <v>1847</v>
      </c>
      <c r="D10673">
        <v>6090642</v>
      </c>
    </row>
    <row r="10674" spans="1:4">
      <c r="A10674" t="s">
        <v>526</v>
      </c>
      <c r="B10674" t="s">
        <v>527</v>
      </c>
      <c r="C10674">
        <v>1848</v>
      </c>
      <c r="D10674">
        <v>6112968</v>
      </c>
    </row>
    <row r="10675" spans="1:4">
      <c r="A10675" t="s">
        <v>526</v>
      </c>
      <c r="B10675" t="s">
        <v>527</v>
      </c>
      <c r="C10675">
        <v>1849</v>
      </c>
      <c r="D10675">
        <v>6135376</v>
      </c>
    </row>
    <row r="10676" spans="1:4">
      <c r="A10676" t="s">
        <v>526</v>
      </c>
      <c r="B10676" t="s">
        <v>527</v>
      </c>
      <c r="C10676">
        <v>1850</v>
      </c>
      <c r="D10676">
        <v>6157866</v>
      </c>
    </row>
    <row r="10677" spans="1:4">
      <c r="A10677" t="s">
        <v>526</v>
      </c>
      <c r="B10677" t="s">
        <v>527</v>
      </c>
      <c r="C10677">
        <v>1851</v>
      </c>
      <c r="D10677">
        <v>6180545</v>
      </c>
    </row>
    <row r="10678" spans="1:4">
      <c r="A10678" t="s">
        <v>526</v>
      </c>
      <c r="B10678" t="s">
        <v>527</v>
      </c>
      <c r="C10678">
        <v>1852</v>
      </c>
      <c r="D10678">
        <v>6203307</v>
      </c>
    </row>
    <row r="10679" spans="1:4">
      <c r="A10679" t="s">
        <v>526</v>
      </c>
      <c r="B10679" t="s">
        <v>527</v>
      </c>
      <c r="C10679">
        <v>1853</v>
      </c>
      <c r="D10679">
        <v>6226153</v>
      </c>
    </row>
    <row r="10680" spans="1:4">
      <c r="A10680" t="s">
        <v>526</v>
      </c>
      <c r="B10680" t="s">
        <v>527</v>
      </c>
      <c r="C10680">
        <v>1854</v>
      </c>
      <c r="D10680">
        <v>6249084</v>
      </c>
    </row>
    <row r="10681" spans="1:4">
      <c r="A10681" t="s">
        <v>526</v>
      </c>
      <c r="B10681" t="s">
        <v>527</v>
      </c>
      <c r="C10681">
        <v>1855</v>
      </c>
      <c r="D10681">
        <v>6272099</v>
      </c>
    </row>
    <row r="10682" spans="1:4">
      <c r="A10682" t="s">
        <v>526</v>
      </c>
      <c r="B10682" t="s">
        <v>527</v>
      </c>
      <c r="C10682">
        <v>1856</v>
      </c>
      <c r="D10682">
        <v>6295198</v>
      </c>
    </row>
    <row r="10683" spans="1:4">
      <c r="A10683" t="s">
        <v>526</v>
      </c>
      <c r="B10683" t="s">
        <v>527</v>
      </c>
      <c r="C10683">
        <v>1857</v>
      </c>
      <c r="D10683">
        <v>6318383</v>
      </c>
    </row>
    <row r="10684" spans="1:4">
      <c r="A10684" t="s">
        <v>526</v>
      </c>
      <c r="B10684" t="s">
        <v>527</v>
      </c>
      <c r="C10684">
        <v>1858</v>
      </c>
      <c r="D10684">
        <v>6341653</v>
      </c>
    </row>
    <row r="10685" spans="1:4">
      <c r="A10685" t="s">
        <v>526</v>
      </c>
      <c r="B10685" t="s">
        <v>527</v>
      </c>
      <c r="C10685">
        <v>1859</v>
      </c>
      <c r="D10685">
        <v>6365008</v>
      </c>
    </row>
    <row r="10686" spans="1:4">
      <c r="A10686" t="s">
        <v>526</v>
      </c>
      <c r="B10686" t="s">
        <v>527</v>
      </c>
      <c r="C10686">
        <v>1860</v>
      </c>
      <c r="D10686">
        <v>6388450</v>
      </c>
    </row>
    <row r="10687" spans="1:4">
      <c r="A10687" t="s">
        <v>526</v>
      </c>
      <c r="B10687" t="s">
        <v>527</v>
      </c>
      <c r="C10687">
        <v>1861</v>
      </c>
      <c r="D10687">
        <v>6411978</v>
      </c>
    </row>
    <row r="10688" spans="1:4">
      <c r="A10688" t="s">
        <v>526</v>
      </c>
      <c r="B10688" t="s">
        <v>527</v>
      </c>
      <c r="C10688">
        <v>1862</v>
      </c>
      <c r="D10688">
        <v>6435593</v>
      </c>
    </row>
    <row r="10689" spans="1:4">
      <c r="A10689" t="s">
        <v>526</v>
      </c>
      <c r="B10689" t="s">
        <v>527</v>
      </c>
      <c r="C10689">
        <v>1863</v>
      </c>
      <c r="D10689">
        <v>6459295</v>
      </c>
    </row>
    <row r="10690" spans="1:4">
      <c r="A10690" t="s">
        <v>526</v>
      </c>
      <c r="B10690" t="s">
        <v>527</v>
      </c>
      <c r="C10690">
        <v>1864</v>
      </c>
      <c r="D10690">
        <v>6483084</v>
      </c>
    </row>
    <row r="10691" spans="1:4">
      <c r="A10691" t="s">
        <v>526</v>
      </c>
      <c r="B10691" t="s">
        <v>527</v>
      </c>
      <c r="C10691">
        <v>1865</v>
      </c>
      <c r="D10691">
        <v>6506960</v>
      </c>
    </row>
    <row r="10692" spans="1:4">
      <c r="A10692" t="s">
        <v>526</v>
      </c>
      <c r="B10692" t="s">
        <v>527</v>
      </c>
      <c r="C10692">
        <v>1866</v>
      </c>
      <c r="D10692">
        <v>6530925</v>
      </c>
    </row>
    <row r="10693" spans="1:4">
      <c r="A10693" t="s">
        <v>526</v>
      </c>
      <c r="B10693" t="s">
        <v>527</v>
      </c>
      <c r="C10693">
        <v>1867</v>
      </c>
      <c r="D10693">
        <v>6554977</v>
      </c>
    </row>
    <row r="10694" spans="1:4">
      <c r="A10694" t="s">
        <v>526</v>
      </c>
      <c r="B10694" t="s">
        <v>527</v>
      </c>
      <c r="C10694">
        <v>1868</v>
      </c>
      <c r="D10694">
        <v>6579119</v>
      </c>
    </row>
    <row r="10695" spans="1:4">
      <c r="A10695" t="s">
        <v>526</v>
      </c>
      <c r="B10695" t="s">
        <v>527</v>
      </c>
      <c r="C10695">
        <v>1869</v>
      </c>
      <c r="D10695">
        <v>6603349</v>
      </c>
    </row>
    <row r="10696" spans="1:4">
      <c r="A10696" t="s">
        <v>526</v>
      </c>
      <c r="B10696" t="s">
        <v>527</v>
      </c>
      <c r="C10696">
        <v>1870</v>
      </c>
      <c r="D10696">
        <v>6627668</v>
      </c>
    </row>
    <row r="10697" spans="1:4">
      <c r="A10697" t="s">
        <v>526</v>
      </c>
      <c r="B10697" t="s">
        <v>527</v>
      </c>
      <c r="C10697">
        <v>1871</v>
      </c>
      <c r="D10697">
        <v>6652077</v>
      </c>
    </row>
    <row r="10698" spans="1:4">
      <c r="A10698" t="s">
        <v>526</v>
      </c>
      <c r="B10698" t="s">
        <v>527</v>
      </c>
      <c r="C10698">
        <v>1872</v>
      </c>
      <c r="D10698">
        <v>6676576</v>
      </c>
    </row>
    <row r="10699" spans="1:4">
      <c r="A10699" t="s">
        <v>526</v>
      </c>
      <c r="B10699" t="s">
        <v>527</v>
      </c>
      <c r="C10699">
        <v>1873</v>
      </c>
      <c r="D10699">
        <v>6700867</v>
      </c>
    </row>
    <row r="10700" spans="1:4">
      <c r="A10700" t="s">
        <v>526</v>
      </c>
      <c r="B10700" t="s">
        <v>527</v>
      </c>
      <c r="C10700">
        <v>1874</v>
      </c>
      <c r="D10700">
        <v>6725545</v>
      </c>
    </row>
    <row r="10701" spans="1:4">
      <c r="A10701" t="s">
        <v>526</v>
      </c>
      <c r="B10701" t="s">
        <v>527</v>
      </c>
      <c r="C10701">
        <v>1875</v>
      </c>
      <c r="D10701">
        <v>6750315</v>
      </c>
    </row>
    <row r="10702" spans="1:4">
      <c r="A10702" t="s">
        <v>526</v>
      </c>
      <c r="B10702" t="s">
        <v>527</v>
      </c>
      <c r="C10702">
        <v>1876</v>
      </c>
      <c r="D10702">
        <v>6775175</v>
      </c>
    </row>
    <row r="10703" spans="1:4">
      <c r="A10703" t="s">
        <v>526</v>
      </c>
      <c r="B10703" t="s">
        <v>527</v>
      </c>
      <c r="C10703">
        <v>1877</v>
      </c>
      <c r="D10703">
        <v>6799855</v>
      </c>
    </row>
    <row r="10704" spans="1:4">
      <c r="A10704" t="s">
        <v>526</v>
      </c>
      <c r="B10704" t="s">
        <v>527</v>
      </c>
      <c r="C10704">
        <v>1878</v>
      </c>
      <c r="D10704">
        <v>6824898</v>
      </c>
    </row>
    <row r="10705" spans="1:4">
      <c r="A10705" t="s">
        <v>526</v>
      </c>
      <c r="B10705" t="s">
        <v>527</v>
      </c>
      <c r="C10705">
        <v>1879</v>
      </c>
      <c r="D10705">
        <v>6850033</v>
      </c>
    </row>
    <row r="10706" spans="1:4">
      <c r="A10706" t="s">
        <v>526</v>
      </c>
      <c r="B10706" t="s">
        <v>527</v>
      </c>
      <c r="C10706">
        <v>1880</v>
      </c>
      <c r="D10706">
        <v>6875261</v>
      </c>
    </row>
    <row r="10707" spans="1:4">
      <c r="A10707" t="s">
        <v>526</v>
      </c>
      <c r="B10707" t="s">
        <v>527</v>
      </c>
      <c r="C10707">
        <v>1881</v>
      </c>
      <c r="D10707">
        <v>6900336</v>
      </c>
    </row>
    <row r="10708" spans="1:4">
      <c r="A10708" t="s">
        <v>526</v>
      </c>
      <c r="B10708" t="s">
        <v>527</v>
      </c>
      <c r="C10708">
        <v>1882</v>
      </c>
      <c r="D10708">
        <v>6925749</v>
      </c>
    </row>
    <row r="10709" spans="1:4">
      <c r="A10709" t="s">
        <v>526</v>
      </c>
      <c r="B10709" t="s">
        <v>527</v>
      </c>
      <c r="C10709">
        <v>1883</v>
      </c>
      <c r="D10709">
        <v>6951256</v>
      </c>
    </row>
    <row r="10710" spans="1:4">
      <c r="A10710" t="s">
        <v>526</v>
      </c>
      <c r="B10710" t="s">
        <v>527</v>
      </c>
      <c r="C10710">
        <v>1884</v>
      </c>
      <c r="D10710">
        <v>6976639</v>
      </c>
    </row>
    <row r="10711" spans="1:4">
      <c r="A10711" t="s">
        <v>526</v>
      </c>
      <c r="B10711" t="s">
        <v>527</v>
      </c>
      <c r="C10711">
        <v>1885</v>
      </c>
      <c r="D10711">
        <v>7002333</v>
      </c>
    </row>
    <row r="10712" spans="1:4">
      <c r="A10712" t="s">
        <v>526</v>
      </c>
      <c r="B10712" t="s">
        <v>527</v>
      </c>
      <c r="C10712">
        <v>1886</v>
      </c>
      <c r="D10712">
        <v>7028122</v>
      </c>
    </row>
    <row r="10713" spans="1:4">
      <c r="A10713" t="s">
        <v>526</v>
      </c>
      <c r="B10713" t="s">
        <v>527</v>
      </c>
      <c r="C10713">
        <v>1887</v>
      </c>
      <c r="D10713">
        <v>7053817</v>
      </c>
    </row>
    <row r="10714" spans="1:4">
      <c r="A10714" t="s">
        <v>526</v>
      </c>
      <c r="B10714" t="s">
        <v>527</v>
      </c>
      <c r="C10714">
        <v>1888</v>
      </c>
      <c r="D10714">
        <v>7079795</v>
      </c>
    </row>
    <row r="10715" spans="1:4">
      <c r="A10715" t="s">
        <v>526</v>
      </c>
      <c r="B10715" t="s">
        <v>527</v>
      </c>
      <c r="C10715">
        <v>1889</v>
      </c>
      <c r="D10715">
        <v>7105869</v>
      </c>
    </row>
    <row r="10716" spans="1:4">
      <c r="A10716" t="s">
        <v>526</v>
      </c>
      <c r="B10716" t="s">
        <v>527</v>
      </c>
      <c r="C10716">
        <v>1890</v>
      </c>
      <c r="D10716">
        <v>7132039</v>
      </c>
    </row>
    <row r="10717" spans="1:4">
      <c r="A10717" t="s">
        <v>526</v>
      </c>
      <c r="B10717" t="s">
        <v>527</v>
      </c>
      <c r="C10717">
        <v>1891</v>
      </c>
      <c r="D10717">
        <v>7158306</v>
      </c>
    </row>
    <row r="10718" spans="1:4">
      <c r="A10718" t="s">
        <v>526</v>
      </c>
      <c r="B10718" t="s">
        <v>527</v>
      </c>
      <c r="C10718">
        <v>1892</v>
      </c>
      <c r="D10718">
        <v>7184669</v>
      </c>
    </row>
    <row r="10719" spans="1:4">
      <c r="A10719" t="s">
        <v>526</v>
      </c>
      <c r="B10719" t="s">
        <v>527</v>
      </c>
      <c r="C10719">
        <v>1893</v>
      </c>
      <c r="D10719">
        <v>7211130</v>
      </c>
    </row>
    <row r="10720" spans="1:4">
      <c r="A10720" t="s">
        <v>526</v>
      </c>
      <c r="B10720" t="s">
        <v>527</v>
      </c>
      <c r="C10720">
        <v>1894</v>
      </c>
      <c r="D10720">
        <v>7237687</v>
      </c>
    </row>
    <row r="10721" spans="1:4">
      <c r="A10721" t="s">
        <v>526</v>
      </c>
      <c r="B10721" t="s">
        <v>527</v>
      </c>
      <c r="C10721">
        <v>1895</v>
      </c>
      <c r="D10721">
        <v>7264343</v>
      </c>
    </row>
    <row r="10722" spans="1:4">
      <c r="A10722" t="s">
        <v>526</v>
      </c>
      <c r="B10722" t="s">
        <v>527</v>
      </c>
      <c r="C10722">
        <v>1896</v>
      </c>
      <c r="D10722">
        <v>7291097</v>
      </c>
    </row>
    <row r="10723" spans="1:4">
      <c r="A10723" t="s">
        <v>526</v>
      </c>
      <c r="B10723" t="s">
        <v>527</v>
      </c>
      <c r="C10723">
        <v>1897</v>
      </c>
      <c r="D10723">
        <v>7317949</v>
      </c>
    </row>
    <row r="10724" spans="1:4">
      <c r="A10724" t="s">
        <v>526</v>
      </c>
      <c r="B10724" t="s">
        <v>527</v>
      </c>
      <c r="C10724">
        <v>1898</v>
      </c>
      <c r="D10724">
        <v>7344900</v>
      </c>
    </row>
    <row r="10725" spans="1:4">
      <c r="A10725" t="s">
        <v>526</v>
      </c>
      <c r="B10725" t="s">
        <v>527</v>
      </c>
      <c r="C10725">
        <v>1899</v>
      </c>
      <c r="D10725">
        <v>7371951</v>
      </c>
    </row>
    <row r="10726" spans="1:4">
      <c r="A10726" t="s">
        <v>526</v>
      </c>
      <c r="B10726" t="s">
        <v>527</v>
      </c>
      <c r="C10726">
        <v>1900</v>
      </c>
      <c r="D10726">
        <v>7399101</v>
      </c>
    </row>
    <row r="10727" spans="1:4">
      <c r="A10727" t="s">
        <v>526</v>
      </c>
      <c r="B10727" t="s">
        <v>527</v>
      </c>
      <c r="C10727">
        <v>1901</v>
      </c>
      <c r="D10727">
        <v>7426351</v>
      </c>
    </row>
    <row r="10728" spans="1:4">
      <c r="A10728" t="s">
        <v>526</v>
      </c>
      <c r="B10728" t="s">
        <v>527</v>
      </c>
      <c r="C10728">
        <v>1902</v>
      </c>
      <c r="D10728">
        <v>7453535</v>
      </c>
    </row>
    <row r="10729" spans="1:4">
      <c r="A10729" t="s">
        <v>526</v>
      </c>
      <c r="B10729" t="s">
        <v>527</v>
      </c>
      <c r="C10729">
        <v>1903</v>
      </c>
      <c r="D10729">
        <v>7480986</v>
      </c>
    </row>
    <row r="10730" spans="1:4">
      <c r="A10730" t="s">
        <v>526</v>
      </c>
      <c r="B10730" t="s">
        <v>527</v>
      </c>
      <c r="C10730">
        <v>1904</v>
      </c>
      <c r="D10730">
        <v>7508538</v>
      </c>
    </row>
    <row r="10731" spans="1:4">
      <c r="A10731" t="s">
        <v>526</v>
      </c>
      <c r="B10731" t="s">
        <v>527</v>
      </c>
      <c r="C10731">
        <v>1905</v>
      </c>
      <c r="D10731">
        <v>7536191</v>
      </c>
    </row>
    <row r="10732" spans="1:4">
      <c r="A10732" t="s">
        <v>526</v>
      </c>
      <c r="B10732" t="s">
        <v>527</v>
      </c>
      <c r="C10732">
        <v>1906</v>
      </c>
      <c r="D10732">
        <v>7563946</v>
      </c>
    </row>
    <row r="10733" spans="1:4">
      <c r="A10733" t="s">
        <v>526</v>
      </c>
      <c r="B10733" t="s">
        <v>527</v>
      </c>
      <c r="C10733">
        <v>1907</v>
      </c>
      <c r="D10733">
        <v>7591566</v>
      </c>
    </row>
    <row r="10734" spans="1:4">
      <c r="A10734" t="s">
        <v>526</v>
      </c>
      <c r="B10734" t="s">
        <v>527</v>
      </c>
      <c r="C10734">
        <v>1908</v>
      </c>
      <c r="D10734">
        <v>7619525</v>
      </c>
    </row>
    <row r="10735" spans="1:4">
      <c r="A10735" t="s">
        <v>526</v>
      </c>
      <c r="B10735" t="s">
        <v>527</v>
      </c>
      <c r="C10735">
        <v>1909</v>
      </c>
      <c r="D10735">
        <v>7647586</v>
      </c>
    </row>
    <row r="10736" spans="1:4">
      <c r="A10736" t="s">
        <v>526</v>
      </c>
      <c r="B10736" t="s">
        <v>527</v>
      </c>
      <c r="C10736">
        <v>1910</v>
      </c>
      <c r="D10736">
        <v>7675752</v>
      </c>
    </row>
    <row r="10737" spans="1:4">
      <c r="A10737" t="s">
        <v>526</v>
      </c>
      <c r="B10737" t="s">
        <v>527</v>
      </c>
      <c r="C10737">
        <v>1911</v>
      </c>
      <c r="D10737">
        <v>7703952</v>
      </c>
    </row>
    <row r="10738" spans="1:4">
      <c r="A10738" t="s">
        <v>526</v>
      </c>
      <c r="B10738" t="s">
        <v>527</v>
      </c>
      <c r="C10738">
        <v>1912</v>
      </c>
      <c r="D10738">
        <v>7732325</v>
      </c>
    </row>
    <row r="10739" spans="1:4">
      <c r="A10739" t="s">
        <v>526</v>
      </c>
      <c r="B10739" t="s">
        <v>527</v>
      </c>
      <c r="C10739">
        <v>1913</v>
      </c>
      <c r="D10739">
        <v>7760802</v>
      </c>
    </row>
    <row r="10740" spans="1:4">
      <c r="A10740" t="s">
        <v>526</v>
      </c>
      <c r="B10740" t="s">
        <v>527</v>
      </c>
      <c r="C10740">
        <v>1914</v>
      </c>
      <c r="D10740">
        <v>7789384</v>
      </c>
    </row>
    <row r="10741" spans="1:4">
      <c r="A10741" t="s">
        <v>526</v>
      </c>
      <c r="B10741" t="s">
        <v>527</v>
      </c>
      <c r="C10741">
        <v>1915</v>
      </c>
      <c r="D10741">
        <v>7818071</v>
      </c>
    </row>
    <row r="10742" spans="1:4">
      <c r="A10742" t="s">
        <v>526</v>
      </c>
      <c r="B10742" t="s">
        <v>527</v>
      </c>
      <c r="C10742">
        <v>1916</v>
      </c>
      <c r="D10742">
        <v>7846865</v>
      </c>
    </row>
    <row r="10743" spans="1:4">
      <c r="A10743" t="s">
        <v>526</v>
      </c>
      <c r="B10743" t="s">
        <v>527</v>
      </c>
      <c r="C10743">
        <v>1917</v>
      </c>
      <c r="D10743">
        <v>7875764</v>
      </c>
    </row>
    <row r="10744" spans="1:4">
      <c r="A10744" t="s">
        <v>526</v>
      </c>
      <c r="B10744" t="s">
        <v>527</v>
      </c>
      <c r="C10744">
        <v>1918</v>
      </c>
      <c r="D10744">
        <v>7904588</v>
      </c>
    </row>
    <row r="10745" spans="1:4">
      <c r="A10745" t="s">
        <v>526</v>
      </c>
      <c r="B10745" t="s">
        <v>527</v>
      </c>
      <c r="C10745">
        <v>1919</v>
      </c>
      <c r="D10745">
        <v>7933564</v>
      </c>
    </row>
    <row r="10746" spans="1:4">
      <c r="A10746" t="s">
        <v>526</v>
      </c>
      <c r="B10746" t="s">
        <v>527</v>
      </c>
      <c r="C10746">
        <v>1920</v>
      </c>
      <c r="D10746">
        <v>7962646</v>
      </c>
    </row>
    <row r="10747" spans="1:4">
      <c r="A10747" t="s">
        <v>526</v>
      </c>
      <c r="B10747" t="s">
        <v>527</v>
      </c>
      <c r="C10747">
        <v>1921</v>
      </c>
      <c r="D10747">
        <v>7991834</v>
      </c>
    </row>
    <row r="10748" spans="1:4">
      <c r="A10748" t="s">
        <v>526</v>
      </c>
      <c r="B10748" t="s">
        <v>527</v>
      </c>
      <c r="C10748">
        <v>1922</v>
      </c>
      <c r="D10748">
        <v>8021129</v>
      </c>
    </row>
    <row r="10749" spans="1:4">
      <c r="A10749" t="s">
        <v>526</v>
      </c>
      <c r="B10749" t="s">
        <v>527</v>
      </c>
      <c r="C10749">
        <v>1923</v>
      </c>
      <c r="D10749">
        <v>8050532</v>
      </c>
    </row>
    <row r="10750" spans="1:4">
      <c r="A10750" t="s">
        <v>526</v>
      </c>
      <c r="B10750" t="s">
        <v>527</v>
      </c>
      <c r="C10750">
        <v>1924</v>
      </c>
      <c r="D10750">
        <v>8080042</v>
      </c>
    </row>
    <row r="10751" spans="1:4">
      <c r="A10751" t="s">
        <v>526</v>
      </c>
      <c r="B10751" t="s">
        <v>527</v>
      </c>
      <c r="C10751">
        <v>1925</v>
      </c>
      <c r="D10751">
        <v>8109661</v>
      </c>
    </row>
    <row r="10752" spans="1:4">
      <c r="A10752" t="s">
        <v>526</v>
      </c>
      <c r="B10752" t="s">
        <v>527</v>
      </c>
      <c r="C10752">
        <v>1926</v>
      </c>
      <c r="D10752">
        <v>8139388</v>
      </c>
    </row>
    <row r="10753" spans="1:4">
      <c r="A10753" t="s">
        <v>526</v>
      </c>
      <c r="B10753" t="s">
        <v>527</v>
      </c>
      <c r="C10753">
        <v>1927</v>
      </c>
      <c r="D10753">
        <v>8169224</v>
      </c>
    </row>
    <row r="10754" spans="1:4">
      <c r="A10754" t="s">
        <v>526</v>
      </c>
      <c r="B10754" t="s">
        <v>527</v>
      </c>
      <c r="C10754">
        <v>1928</v>
      </c>
      <c r="D10754">
        <v>8199170</v>
      </c>
    </row>
    <row r="10755" spans="1:4">
      <c r="A10755" t="s">
        <v>526</v>
      </c>
      <c r="B10755" t="s">
        <v>527</v>
      </c>
      <c r="C10755">
        <v>1929</v>
      </c>
      <c r="D10755">
        <v>8229225</v>
      </c>
    </row>
    <row r="10756" spans="1:4">
      <c r="A10756" t="s">
        <v>526</v>
      </c>
      <c r="B10756" t="s">
        <v>527</v>
      </c>
      <c r="C10756">
        <v>1930</v>
      </c>
      <c r="D10756">
        <v>8259391</v>
      </c>
    </row>
    <row r="10757" spans="1:4">
      <c r="A10757" t="s">
        <v>526</v>
      </c>
      <c r="B10757" t="s">
        <v>527</v>
      </c>
      <c r="C10757">
        <v>1931</v>
      </c>
      <c r="D10757">
        <v>8289667</v>
      </c>
    </row>
    <row r="10758" spans="1:4">
      <c r="A10758" t="s">
        <v>526</v>
      </c>
      <c r="B10758" t="s">
        <v>527</v>
      </c>
      <c r="C10758">
        <v>1932</v>
      </c>
      <c r="D10758">
        <v>8320054</v>
      </c>
    </row>
    <row r="10759" spans="1:4">
      <c r="A10759" t="s">
        <v>526</v>
      </c>
      <c r="B10759" t="s">
        <v>527</v>
      </c>
      <c r="C10759">
        <v>1933</v>
      </c>
      <c r="D10759">
        <v>8350552</v>
      </c>
    </row>
    <row r="10760" spans="1:4">
      <c r="A10760" t="s">
        <v>526</v>
      </c>
      <c r="B10760" t="s">
        <v>527</v>
      </c>
      <c r="C10760">
        <v>1934</v>
      </c>
      <c r="D10760">
        <v>8381163</v>
      </c>
    </row>
    <row r="10761" spans="1:4">
      <c r="A10761" t="s">
        <v>526</v>
      </c>
      <c r="B10761" t="s">
        <v>527</v>
      </c>
      <c r="C10761">
        <v>1935</v>
      </c>
      <c r="D10761">
        <v>8411885</v>
      </c>
    </row>
    <row r="10762" spans="1:4">
      <c r="A10762" t="s">
        <v>526</v>
      </c>
      <c r="B10762" t="s">
        <v>527</v>
      </c>
      <c r="C10762">
        <v>1936</v>
      </c>
      <c r="D10762">
        <v>8442720</v>
      </c>
    </row>
    <row r="10763" spans="1:4">
      <c r="A10763" t="s">
        <v>526</v>
      </c>
      <c r="B10763" t="s">
        <v>527</v>
      </c>
      <c r="C10763">
        <v>1937</v>
      </c>
      <c r="D10763">
        <v>8473668</v>
      </c>
    </row>
    <row r="10764" spans="1:4">
      <c r="A10764" t="s">
        <v>526</v>
      </c>
      <c r="B10764" t="s">
        <v>527</v>
      </c>
      <c r="C10764">
        <v>1938</v>
      </c>
      <c r="D10764">
        <v>8504730</v>
      </c>
    </row>
    <row r="10765" spans="1:4">
      <c r="A10765" t="s">
        <v>526</v>
      </c>
      <c r="B10765" t="s">
        <v>527</v>
      </c>
      <c r="C10765">
        <v>1939</v>
      </c>
      <c r="D10765">
        <v>8535905</v>
      </c>
    </row>
    <row r="10766" spans="1:4">
      <c r="A10766" t="s">
        <v>526</v>
      </c>
      <c r="B10766" t="s">
        <v>527</v>
      </c>
      <c r="C10766">
        <v>1940</v>
      </c>
      <c r="D10766">
        <v>8567195</v>
      </c>
    </row>
    <row r="10767" spans="1:4">
      <c r="A10767" t="s">
        <v>526</v>
      </c>
      <c r="B10767" t="s">
        <v>527</v>
      </c>
      <c r="C10767">
        <v>1941</v>
      </c>
      <c r="D10767">
        <v>8598599</v>
      </c>
    </row>
    <row r="10768" spans="1:4">
      <c r="A10768" t="s">
        <v>526</v>
      </c>
      <c r="B10768" t="s">
        <v>527</v>
      </c>
      <c r="C10768">
        <v>1942</v>
      </c>
      <c r="D10768">
        <v>8630119</v>
      </c>
    </row>
    <row r="10769" spans="1:4">
      <c r="A10769" t="s">
        <v>526</v>
      </c>
      <c r="B10769" t="s">
        <v>527</v>
      </c>
      <c r="C10769">
        <v>1943</v>
      </c>
      <c r="D10769">
        <v>8661754</v>
      </c>
    </row>
    <row r="10770" spans="1:4">
      <c r="A10770" t="s">
        <v>526</v>
      </c>
      <c r="B10770" t="s">
        <v>527</v>
      </c>
      <c r="C10770">
        <v>1944</v>
      </c>
      <c r="D10770">
        <v>8693505</v>
      </c>
    </row>
    <row r="10771" spans="1:4">
      <c r="A10771" t="s">
        <v>526</v>
      </c>
      <c r="B10771" t="s">
        <v>527</v>
      </c>
      <c r="C10771">
        <v>1945</v>
      </c>
      <c r="D10771">
        <v>8725372</v>
      </c>
    </row>
    <row r="10772" spans="1:4">
      <c r="A10772" t="s">
        <v>526</v>
      </c>
      <c r="B10772" t="s">
        <v>527</v>
      </c>
      <c r="C10772">
        <v>1946</v>
      </c>
      <c r="D10772">
        <v>8757357</v>
      </c>
    </row>
    <row r="10773" spans="1:4">
      <c r="A10773" t="s">
        <v>526</v>
      </c>
      <c r="B10773" t="s">
        <v>527</v>
      </c>
      <c r="C10773">
        <v>1947</v>
      </c>
      <c r="D10773">
        <v>8789458</v>
      </c>
    </row>
    <row r="10774" spans="1:4">
      <c r="A10774" t="s">
        <v>526</v>
      </c>
      <c r="B10774" t="s">
        <v>527</v>
      </c>
      <c r="C10774">
        <v>1948</v>
      </c>
      <c r="D10774">
        <v>8821677</v>
      </c>
    </row>
    <row r="10775" spans="1:4">
      <c r="A10775" t="s">
        <v>526</v>
      </c>
      <c r="B10775" t="s">
        <v>527</v>
      </c>
      <c r="C10775">
        <v>1949</v>
      </c>
      <c r="D10775">
        <v>8854015</v>
      </c>
    </row>
    <row r="10776" spans="1:4">
      <c r="A10776" t="s">
        <v>526</v>
      </c>
      <c r="B10776" t="s">
        <v>527</v>
      </c>
      <c r="C10776">
        <v>1950</v>
      </c>
      <c r="D10776">
        <v>8903000</v>
      </c>
    </row>
    <row r="10777" spans="1:4">
      <c r="A10777" t="s">
        <v>526</v>
      </c>
      <c r="B10777" t="s">
        <v>527</v>
      </c>
      <c r="C10777">
        <v>1951</v>
      </c>
      <c r="D10777">
        <v>9007000</v>
      </c>
    </row>
    <row r="10778" spans="1:4">
      <c r="A10778" t="s">
        <v>526</v>
      </c>
      <c r="B10778" t="s">
        <v>527</v>
      </c>
      <c r="C10778">
        <v>1952</v>
      </c>
      <c r="D10778">
        <v>9110000</v>
      </c>
    </row>
    <row r="10779" spans="1:4">
      <c r="A10779" t="s">
        <v>526</v>
      </c>
      <c r="B10779" t="s">
        <v>527</v>
      </c>
      <c r="C10779">
        <v>1953</v>
      </c>
      <c r="D10779">
        <v>9206000</v>
      </c>
    </row>
    <row r="10780" spans="1:4">
      <c r="A10780" t="s">
        <v>526</v>
      </c>
      <c r="B10780" t="s">
        <v>527</v>
      </c>
      <c r="C10780">
        <v>1954</v>
      </c>
      <c r="D10780">
        <v>9290000</v>
      </c>
    </row>
    <row r="10781" spans="1:4">
      <c r="A10781" t="s">
        <v>526</v>
      </c>
      <c r="B10781" t="s">
        <v>527</v>
      </c>
      <c r="C10781">
        <v>1955</v>
      </c>
      <c r="D10781">
        <v>9362000</v>
      </c>
    </row>
    <row r="10782" spans="1:4">
      <c r="A10782" t="s">
        <v>526</v>
      </c>
      <c r="B10782" t="s">
        <v>527</v>
      </c>
      <c r="C10782">
        <v>1956</v>
      </c>
      <c r="D10782">
        <v>9420000</v>
      </c>
    </row>
    <row r="10783" spans="1:4">
      <c r="A10783" t="s">
        <v>526</v>
      </c>
      <c r="B10783" t="s">
        <v>527</v>
      </c>
      <c r="C10783">
        <v>1957</v>
      </c>
      <c r="D10783">
        <v>9468000</v>
      </c>
    </row>
    <row r="10784" spans="1:4">
      <c r="A10784" t="s">
        <v>526</v>
      </c>
      <c r="B10784" t="s">
        <v>527</v>
      </c>
      <c r="C10784">
        <v>1958</v>
      </c>
      <c r="D10784">
        <v>9508000</v>
      </c>
    </row>
    <row r="10785" spans="1:4">
      <c r="A10785" t="s">
        <v>526</v>
      </c>
      <c r="B10785" t="s">
        <v>527</v>
      </c>
      <c r="C10785">
        <v>1959</v>
      </c>
      <c r="D10785">
        <v>9548000</v>
      </c>
    </row>
    <row r="10786" spans="1:4">
      <c r="A10786" t="s">
        <v>526</v>
      </c>
      <c r="B10786" t="s">
        <v>527</v>
      </c>
      <c r="C10786">
        <v>1960</v>
      </c>
      <c r="D10786">
        <v>9590000</v>
      </c>
    </row>
    <row r="10787" spans="1:4">
      <c r="A10787" t="s">
        <v>526</v>
      </c>
      <c r="B10787" t="s">
        <v>527</v>
      </c>
      <c r="C10787">
        <v>1961</v>
      </c>
      <c r="D10787">
        <v>9638000</v>
      </c>
    </row>
    <row r="10788" spans="1:4">
      <c r="A10788" t="s">
        <v>526</v>
      </c>
      <c r="B10788" t="s">
        <v>527</v>
      </c>
      <c r="C10788">
        <v>1962</v>
      </c>
      <c r="D10788">
        <v>9691000</v>
      </c>
    </row>
    <row r="10789" spans="1:4">
      <c r="A10789" t="s">
        <v>526</v>
      </c>
      <c r="B10789" t="s">
        <v>527</v>
      </c>
      <c r="C10789">
        <v>1963</v>
      </c>
      <c r="D10789">
        <v>9742000</v>
      </c>
    </row>
    <row r="10790" spans="1:4">
      <c r="A10790" t="s">
        <v>526</v>
      </c>
      <c r="B10790" t="s">
        <v>527</v>
      </c>
      <c r="C10790">
        <v>1964</v>
      </c>
      <c r="D10790">
        <v>9784000</v>
      </c>
    </row>
    <row r="10791" spans="1:4">
      <c r="A10791" t="s">
        <v>526</v>
      </c>
      <c r="B10791" t="s">
        <v>527</v>
      </c>
      <c r="C10791">
        <v>1965</v>
      </c>
      <c r="D10791">
        <v>9811000</v>
      </c>
    </row>
    <row r="10792" spans="1:4">
      <c r="A10792" t="s">
        <v>526</v>
      </c>
      <c r="B10792" t="s">
        <v>527</v>
      </c>
      <c r="C10792">
        <v>1966</v>
      </c>
      <c r="D10792">
        <v>9821000</v>
      </c>
    </row>
    <row r="10793" spans="1:4">
      <c r="A10793" t="s">
        <v>526</v>
      </c>
      <c r="B10793" t="s">
        <v>527</v>
      </c>
      <c r="C10793">
        <v>1967</v>
      </c>
      <c r="D10793">
        <v>9817000</v>
      </c>
    </row>
    <row r="10794" spans="1:4">
      <c r="A10794" t="s">
        <v>526</v>
      </c>
      <c r="B10794" t="s">
        <v>527</v>
      </c>
      <c r="C10794">
        <v>1968</v>
      </c>
      <c r="D10794">
        <v>9808000</v>
      </c>
    </row>
    <row r="10795" spans="1:4">
      <c r="A10795" t="s">
        <v>526</v>
      </c>
      <c r="B10795" t="s">
        <v>527</v>
      </c>
      <c r="C10795">
        <v>1969</v>
      </c>
      <c r="D10795">
        <v>9805000</v>
      </c>
    </row>
    <row r="10796" spans="1:4">
      <c r="A10796" t="s">
        <v>526</v>
      </c>
      <c r="B10796" t="s">
        <v>527</v>
      </c>
      <c r="C10796">
        <v>1970</v>
      </c>
      <c r="D10796">
        <v>9818000</v>
      </c>
    </row>
    <row r="10797" spans="1:4">
      <c r="A10797" t="s">
        <v>526</v>
      </c>
      <c r="B10797" t="s">
        <v>527</v>
      </c>
      <c r="C10797">
        <v>1971</v>
      </c>
      <c r="D10797">
        <v>9847000</v>
      </c>
    </row>
    <row r="10798" spans="1:4">
      <c r="A10798" t="s">
        <v>526</v>
      </c>
      <c r="B10798" t="s">
        <v>527</v>
      </c>
      <c r="C10798">
        <v>1972</v>
      </c>
      <c r="D10798">
        <v>9891000</v>
      </c>
    </row>
    <row r="10799" spans="1:4">
      <c r="A10799" t="s">
        <v>526</v>
      </c>
      <c r="B10799" t="s">
        <v>527</v>
      </c>
      <c r="C10799">
        <v>1973</v>
      </c>
      <c r="D10799">
        <v>9946000</v>
      </c>
    </row>
    <row r="10800" spans="1:4">
      <c r="A10800" t="s">
        <v>526</v>
      </c>
      <c r="B10800" t="s">
        <v>527</v>
      </c>
      <c r="C10800">
        <v>1974</v>
      </c>
      <c r="D10800">
        <v>10007000</v>
      </c>
    </row>
    <row r="10801" spans="1:4">
      <c r="A10801" t="s">
        <v>526</v>
      </c>
      <c r="B10801" t="s">
        <v>527</v>
      </c>
      <c r="C10801">
        <v>1975</v>
      </c>
      <c r="D10801">
        <v>10070000</v>
      </c>
    </row>
    <row r="10802" spans="1:4">
      <c r="A10802" t="s">
        <v>526</v>
      </c>
      <c r="B10802" t="s">
        <v>527</v>
      </c>
      <c r="C10802">
        <v>1976</v>
      </c>
      <c r="D10802">
        <v>10135000</v>
      </c>
    </row>
    <row r="10803" spans="1:4">
      <c r="A10803" t="s">
        <v>526</v>
      </c>
      <c r="B10803" t="s">
        <v>527</v>
      </c>
      <c r="C10803">
        <v>1977</v>
      </c>
      <c r="D10803">
        <v>10201000</v>
      </c>
    </row>
    <row r="10804" spans="1:4">
      <c r="A10804" t="s">
        <v>526</v>
      </c>
      <c r="B10804" t="s">
        <v>527</v>
      </c>
      <c r="C10804">
        <v>1978</v>
      </c>
      <c r="D10804">
        <v>10263000</v>
      </c>
    </row>
    <row r="10805" spans="1:4">
      <c r="A10805" t="s">
        <v>526</v>
      </c>
      <c r="B10805" t="s">
        <v>527</v>
      </c>
      <c r="C10805">
        <v>1979</v>
      </c>
      <c r="D10805">
        <v>10314000</v>
      </c>
    </row>
    <row r="10806" spans="1:4">
      <c r="A10806" t="s">
        <v>526</v>
      </c>
      <c r="B10806" t="s">
        <v>527</v>
      </c>
      <c r="C10806">
        <v>1980</v>
      </c>
      <c r="D10806">
        <v>10349000</v>
      </c>
    </row>
    <row r="10807" spans="1:4">
      <c r="A10807" t="s">
        <v>526</v>
      </c>
      <c r="B10807" t="s">
        <v>527</v>
      </c>
      <c r="C10807">
        <v>1981</v>
      </c>
      <c r="D10807">
        <v>10366000</v>
      </c>
    </row>
    <row r="10808" spans="1:4">
      <c r="A10808" t="s">
        <v>526</v>
      </c>
      <c r="B10808" t="s">
        <v>527</v>
      </c>
      <c r="C10808">
        <v>1982</v>
      </c>
      <c r="D10808">
        <v>10365000</v>
      </c>
    </row>
    <row r="10809" spans="1:4">
      <c r="A10809" t="s">
        <v>526</v>
      </c>
      <c r="B10809" t="s">
        <v>527</v>
      </c>
      <c r="C10809">
        <v>1983</v>
      </c>
      <c r="D10809">
        <v>10354000</v>
      </c>
    </row>
    <row r="10810" spans="1:4">
      <c r="A10810" t="s">
        <v>526</v>
      </c>
      <c r="B10810" t="s">
        <v>527</v>
      </c>
      <c r="C10810">
        <v>1984</v>
      </c>
      <c r="D10810">
        <v>10341000</v>
      </c>
    </row>
    <row r="10811" spans="1:4">
      <c r="A10811" t="s">
        <v>526</v>
      </c>
      <c r="B10811" t="s">
        <v>527</v>
      </c>
      <c r="C10811">
        <v>1985</v>
      </c>
      <c r="D10811">
        <v>10331000</v>
      </c>
    </row>
    <row r="10812" spans="1:4">
      <c r="A10812" t="s">
        <v>526</v>
      </c>
      <c r="B10812" t="s">
        <v>527</v>
      </c>
      <c r="C10812">
        <v>1986</v>
      </c>
      <c r="D10812">
        <v>10327000</v>
      </c>
    </row>
    <row r="10813" spans="1:4">
      <c r="A10813" t="s">
        <v>526</v>
      </c>
      <c r="B10813" t="s">
        <v>527</v>
      </c>
      <c r="C10813">
        <v>1987</v>
      </c>
      <c r="D10813">
        <v>10327000</v>
      </c>
    </row>
    <row r="10814" spans="1:4">
      <c r="A10814" t="s">
        <v>526</v>
      </c>
      <c r="B10814" t="s">
        <v>527</v>
      </c>
      <c r="C10814">
        <v>1988</v>
      </c>
      <c r="D10814">
        <v>10331000</v>
      </c>
    </row>
    <row r="10815" spans="1:4">
      <c r="A10815" t="s">
        <v>526</v>
      </c>
      <c r="B10815" t="s">
        <v>527</v>
      </c>
      <c r="C10815">
        <v>1989</v>
      </c>
      <c r="D10815">
        <v>10336000</v>
      </c>
    </row>
    <row r="10816" spans="1:4">
      <c r="A10816" t="s">
        <v>526</v>
      </c>
      <c r="B10816" t="s">
        <v>527</v>
      </c>
      <c r="C10816">
        <v>1990</v>
      </c>
      <c r="D10816">
        <v>10341000</v>
      </c>
    </row>
    <row r="10817" spans="1:4">
      <c r="A10817" t="s">
        <v>526</v>
      </c>
      <c r="B10817" t="s">
        <v>527</v>
      </c>
      <c r="C10817">
        <v>1991</v>
      </c>
      <c r="D10817">
        <v>10346000</v>
      </c>
    </row>
    <row r="10818" spans="1:4">
      <c r="A10818" t="s">
        <v>526</v>
      </c>
      <c r="B10818" t="s">
        <v>527</v>
      </c>
      <c r="C10818">
        <v>1992</v>
      </c>
      <c r="D10818">
        <v>10353000</v>
      </c>
    </row>
    <row r="10819" spans="1:4">
      <c r="A10819" t="s">
        <v>526</v>
      </c>
      <c r="B10819" t="s">
        <v>527</v>
      </c>
      <c r="C10819">
        <v>1993</v>
      </c>
      <c r="D10819">
        <v>10359000</v>
      </c>
    </row>
    <row r="10820" spans="1:4">
      <c r="A10820" t="s">
        <v>526</v>
      </c>
      <c r="B10820" t="s">
        <v>527</v>
      </c>
      <c r="C10820">
        <v>1994</v>
      </c>
      <c r="D10820">
        <v>10361000</v>
      </c>
    </row>
    <row r="10821" spans="1:4">
      <c r="A10821" t="s">
        <v>526</v>
      </c>
      <c r="B10821" t="s">
        <v>527</v>
      </c>
      <c r="C10821">
        <v>1995</v>
      </c>
      <c r="D10821">
        <v>10358000</v>
      </c>
    </row>
    <row r="10822" spans="1:4">
      <c r="A10822" t="s">
        <v>526</v>
      </c>
      <c r="B10822" t="s">
        <v>527</v>
      </c>
      <c r="C10822">
        <v>1996</v>
      </c>
      <c r="D10822">
        <v>10350000</v>
      </c>
    </row>
    <row r="10823" spans="1:4">
      <c r="A10823" t="s">
        <v>526</v>
      </c>
      <c r="B10823" t="s">
        <v>527</v>
      </c>
      <c r="C10823">
        <v>1997</v>
      </c>
      <c r="D10823">
        <v>10338000</v>
      </c>
    </row>
    <row r="10824" spans="1:4">
      <c r="A10824" t="s">
        <v>526</v>
      </c>
      <c r="B10824" t="s">
        <v>527</v>
      </c>
      <c r="C10824">
        <v>1998</v>
      </c>
      <c r="D10824">
        <v>10323000</v>
      </c>
    </row>
    <row r="10825" spans="1:4">
      <c r="A10825" t="s">
        <v>526</v>
      </c>
      <c r="B10825" t="s">
        <v>527</v>
      </c>
      <c r="C10825">
        <v>1999</v>
      </c>
      <c r="D10825">
        <v>10306000</v>
      </c>
    </row>
    <row r="10826" spans="1:4">
      <c r="A10826" t="s">
        <v>526</v>
      </c>
      <c r="B10826" t="s">
        <v>527</v>
      </c>
      <c r="C10826">
        <v>2000</v>
      </c>
      <c r="D10826">
        <v>10289000</v>
      </c>
    </row>
    <row r="10827" spans="1:4">
      <c r="A10827" t="s">
        <v>526</v>
      </c>
      <c r="B10827" t="s">
        <v>527</v>
      </c>
      <c r="C10827">
        <v>2001</v>
      </c>
      <c r="D10827">
        <v>10271000</v>
      </c>
    </row>
    <row r="10828" spans="1:4">
      <c r="A10828" t="s">
        <v>526</v>
      </c>
      <c r="B10828" t="s">
        <v>527</v>
      </c>
      <c r="C10828">
        <v>2002</v>
      </c>
      <c r="D10828">
        <v>10252000</v>
      </c>
    </row>
    <row r="10829" spans="1:4">
      <c r="A10829" t="s">
        <v>526</v>
      </c>
      <c r="B10829" t="s">
        <v>527</v>
      </c>
      <c r="C10829">
        <v>2003</v>
      </c>
      <c r="D10829">
        <v>10239000</v>
      </c>
    </row>
    <row r="10830" spans="1:4">
      <c r="A10830" t="s">
        <v>526</v>
      </c>
      <c r="B10830" t="s">
        <v>527</v>
      </c>
      <c r="C10830">
        <v>2004</v>
      </c>
      <c r="D10830">
        <v>10239000</v>
      </c>
    </row>
    <row r="10831" spans="1:4">
      <c r="A10831" t="s">
        <v>526</v>
      </c>
      <c r="B10831" t="s">
        <v>527</v>
      </c>
      <c r="C10831">
        <v>2005</v>
      </c>
      <c r="D10831">
        <v>10258000</v>
      </c>
    </row>
    <row r="10832" spans="1:4">
      <c r="A10832" t="s">
        <v>526</v>
      </c>
      <c r="B10832" t="s">
        <v>527</v>
      </c>
      <c r="C10832">
        <v>2006</v>
      </c>
      <c r="D10832">
        <v>10299000</v>
      </c>
    </row>
    <row r="10833" spans="1:4">
      <c r="A10833" t="s">
        <v>526</v>
      </c>
      <c r="B10833" t="s">
        <v>527</v>
      </c>
      <c r="C10833">
        <v>2007</v>
      </c>
      <c r="D10833">
        <v>10358000</v>
      </c>
    </row>
    <row r="10834" spans="1:4">
      <c r="A10834" t="s">
        <v>526</v>
      </c>
      <c r="B10834" t="s">
        <v>527</v>
      </c>
      <c r="C10834">
        <v>2008</v>
      </c>
      <c r="D10834">
        <v>10425000</v>
      </c>
    </row>
    <row r="10835" spans="1:4">
      <c r="A10835" t="s">
        <v>526</v>
      </c>
      <c r="B10835" t="s">
        <v>527</v>
      </c>
      <c r="C10835">
        <v>2009</v>
      </c>
      <c r="D10835">
        <v>10488000</v>
      </c>
    </row>
    <row r="10836" spans="1:4">
      <c r="A10836" t="s">
        <v>526</v>
      </c>
      <c r="B10836" t="s">
        <v>527</v>
      </c>
      <c r="C10836">
        <v>2010</v>
      </c>
      <c r="D10836">
        <v>10537000</v>
      </c>
    </row>
    <row r="10837" spans="1:4">
      <c r="A10837" t="s">
        <v>526</v>
      </c>
      <c r="B10837" t="s">
        <v>527</v>
      </c>
      <c r="C10837">
        <v>2011</v>
      </c>
      <c r="D10837">
        <v>10567000</v>
      </c>
    </row>
    <row r="10838" spans="1:4">
      <c r="A10838" t="s">
        <v>526</v>
      </c>
      <c r="B10838" t="s">
        <v>527</v>
      </c>
      <c r="C10838">
        <v>2012</v>
      </c>
      <c r="D10838">
        <v>10581000</v>
      </c>
    </row>
    <row r="10839" spans="1:4">
      <c r="A10839" t="s">
        <v>526</v>
      </c>
      <c r="B10839" t="s">
        <v>527</v>
      </c>
      <c r="C10839">
        <v>2013</v>
      </c>
      <c r="D10839">
        <v>10587000</v>
      </c>
    </row>
    <row r="10840" spans="1:4">
      <c r="A10840" t="s">
        <v>526</v>
      </c>
      <c r="B10840" t="s">
        <v>527</v>
      </c>
      <c r="C10840">
        <v>2014</v>
      </c>
      <c r="D10840">
        <v>10591000</v>
      </c>
    </row>
    <row r="10841" spans="1:4">
      <c r="A10841" t="s">
        <v>526</v>
      </c>
      <c r="B10841" t="s">
        <v>527</v>
      </c>
      <c r="C10841">
        <v>2015</v>
      </c>
      <c r="D10841">
        <v>10601000</v>
      </c>
    </row>
    <row r="10842" spans="1:4">
      <c r="A10842" t="s">
        <v>526</v>
      </c>
      <c r="B10842" t="s">
        <v>527</v>
      </c>
      <c r="C10842">
        <v>2016</v>
      </c>
      <c r="D10842">
        <v>10619000</v>
      </c>
    </row>
    <row r="10843" spans="1:4">
      <c r="A10843" t="s">
        <v>526</v>
      </c>
      <c r="B10843" t="s">
        <v>527</v>
      </c>
      <c r="C10843">
        <v>2017</v>
      </c>
      <c r="D10843">
        <v>10641000</v>
      </c>
    </row>
    <row r="10844" spans="1:4">
      <c r="A10844" t="s">
        <v>526</v>
      </c>
      <c r="B10844" t="s">
        <v>527</v>
      </c>
      <c r="C10844">
        <v>2018</v>
      </c>
      <c r="D10844">
        <v>10666000</v>
      </c>
    </row>
    <row r="10845" spans="1:4">
      <c r="A10845" t="s">
        <v>526</v>
      </c>
      <c r="B10845" t="s">
        <v>527</v>
      </c>
      <c r="C10845">
        <v>2019</v>
      </c>
      <c r="D10845">
        <v>10689000</v>
      </c>
    </row>
    <row r="10846" spans="1:4">
      <c r="A10846" t="s">
        <v>528</v>
      </c>
      <c r="B10846" t="s">
        <v>529</v>
      </c>
      <c r="C10846">
        <v>1800</v>
      </c>
      <c r="D10846">
        <v>5163819</v>
      </c>
    </row>
    <row r="10847" spans="1:4">
      <c r="A10847" t="s">
        <v>528</v>
      </c>
      <c r="B10847" t="s">
        <v>529</v>
      </c>
      <c r="C10847">
        <v>1801</v>
      </c>
      <c r="D10847">
        <v>5163819</v>
      </c>
    </row>
    <row r="10848" spans="1:4">
      <c r="A10848" t="s">
        <v>528</v>
      </c>
      <c r="B10848" t="s">
        <v>529</v>
      </c>
      <c r="C10848">
        <v>1802</v>
      </c>
      <c r="D10848">
        <v>5163819</v>
      </c>
    </row>
    <row r="10849" spans="1:4">
      <c r="A10849" t="s">
        <v>528</v>
      </c>
      <c r="B10849" t="s">
        <v>529</v>
      </c>
      <c r="C10849">
        <v>1803</v>
      </c>
      <c r="D10849">
        <v>5163819</v>
      </c>
    </row>
    <row r="10850" spans="1:4">
      <c r="A10850" t="s">
        <v>528</v>
      </c>
      <c r="B10850" t="s">
        <v>529</v>
      </c>
      <c r="C10850">
        <v>1804</v>
      </c>
      <c r="D10850">
        <v>5163819</v>
      </c>
    </row>
    <row r="10851" spans="1:4">
      <c r="A10851" t="s">
        <v>528</v>
      </c>
      <c r="B10851" t="s">
        <v>529</v>
      </c>
      <c r="C10851">
        <v>1805</v>
      </c>
      <c r="D10851">
        <v>5163819</v>
      </c>
    </row>
    <row r="10852" spans="1:4">
      <c r="A10852" t="s">
        <v>528</v>
      </c>
      <c r="B10852" t="s">
        <v>529</v>
      </c>
      <c r="C10852">
        <v>1806</v>
      </c>
      <c r="D10852">
        <v>5163819</v>
      </c>
    </row>
    <row r="10853" spans="1:4">
      <c r="A10853" t="s">
        <v>528</v>
      </c>
      <c r="B10853" t="s">
        <v>529</v>
      </c>
      <c r="C10853">
        <v>1807</v>
      </c>
      <c r="D10853">
        <v>5163819</v>
      </c>
    </row>
    <row r="10854" spans="1:4">
      <c r="A10854" t="s">
        <v>528</v>
      </c>
      <c r="B10854" t="s">
        <v>529</v>
      </c>
      <c r="C10854">
        <v>1808</v>
      </c>
      <c r="D10854">
        <v>5163819</v>
      </c>
    </row>
    <row r="10855" spans="1:4">
      <c r="A10855" t="s">
        <v>528</v>
      </c>
      <c r="B10855" t="s">
        <v>529</v>
      </c>
      <c r="C10855">
        <v>1809</v>
      </c>
      <c r="D10855">
        <v>5163819</v>
      </c>
    </row>
    <row r="10856" spans="1:4">
      <c r="A10856" t="s">
        <v>528</v>
      </c>
      <c r="B10856" t="s">
        <v>529</v>
      </c>
      <c r="C10856">
        <v>1810</v>
      </c>
      <c r="D10856">
        <v>5163819</v>
      </c>
    </row>
    <row r="10857" spans="1:4">
      <c r="A10857" t="s">
        <v>528</v>
      </c>
      <c r="B10857" t="s">
        <v>529</v>
      </c>
      <c r="C10857">
        <v>1811</v>
      </c>
      <c r="D10857">
        <v>5165448</v>
      </c>
    </row>
    <row r="10858" spans="1:4">
      <c r="A10858" t="s">
        <v>528</v>
      </c>
      <c r="B10858" t="s">
        <v>529</v>
      </c>
      <c r="C10858">
        <v>1812</v>
      </c>
      <c r="D10858">
        <v>5168717</v>
      </c>
    </row>
    <row r="10859" spans="1:4">
      <c r="A10859" t="s">
        <v>528</v>
      </c>
      <c r="B10859" t="s">
        <v>529</v>
      </c>
      <c r="C10859">
        <v>1813</v>
      </c>
      <c r="D10859">
        <v>5173637</v>
      </c>
    </row>
    <row r="10860" spans="1:4">
      <c r="A10860" t="s">
        <v>528</v>
      </c>
      <c r="B10860" t="s">
        <v>529</v>
      </c>
      <c r="C10860">
        <v>1814</v>
      </c>
      <c r="D10860">
        <v>5180218</v>
      </c>
    </row>
    <row r="10861" spans="1:4">
      <c r="A10861" t="s">
        <v>528</v>
      </c>
      <c r="B10861" t="s">
        <v>529</v>
      </c>
      <c r="C10861">
        <v>1815</v>
      </c>
      <c r="D10861">
        <v>5188472</v>
      </c>
    </row>
    <row r="10862" spans="1:4">
      <c r="A10862" t="s">
        <v>528</v>
      </c>
      <c r="B10862" t="s">
        <v>529</v>
      </c>
      <c r="C10862">
        <v>1816</v>
      </c>
      <c r="D10862">
        <v>5198410</v>
      </c>
    </row>
    <row r="10863" spans="1:4">
      <c r="A10863" t="s">
        <v>528</v>
      </c>
      <c r="B10863" t="s">
        <v>529</v>
      </c>
      <c r="C10863">
        <v>1817</v>
      </c>
      <c r="D10863">
        <v>5210043</v>
      </c>
    </row>
    <row r="10864" spans="1:4">
      <c r="A10864" t="s">
        <v>528</v>
      </c>
      <c r="B10864" t="s">
        <v>529</v>
      </c>
      <c r="C10864">
        <v>1818</v>
      </c>
      <c r="D10864">
        <v>5223382</v>
      </c>
    </row>
    <row r="10865" spans="1:4">
      <c r="A10865" t="s">
        <v>528</v>
      </c>
      <c r="B10865" t="s">
        <v>529</v>
      </c>
      <c r="C10865">
        <v>1819</v>
      </c>
      <c r="D10865">
        <v>5238438</v>
      </c>
    </row>
    <row r="10866" spans="1:4">
      <c r="A10866" t="s">
        <v>528</v>
      </c>
      <c r="B10866" t="s">
        <v>529</v>
      </c>
      <c r="C10866">
        <v>1820</v>
      </c>
      <c r="D10866">
        <v>5255223</v>
      </c>
    </row>
    <row r="10867" spans="1:4">
      <c r="A10867" t="s">
        <v>528</v>
      </c>
      <c r="B10867" t="s">
        <v>529</v>
      </c>
      <c r="C10867">
        <v>1821</v>
      </c>
      <c r="D10867">
        <v>5273748</v>
      </c>
    </row>
    <row r="10868" spans="1:4">
      <c r="A10868" t="s">
        <v>528</v>
      </c>
      <c r="B10868" t="s">
        <v>529</v>
      </c>
      <c r="C10868">
        <v>1822</v>
      </c>
      <c r="D10868">
        <v>5294026</v>
      </c>
    </row>
    <row r="10869" spans="1:4">
      <c r="A10869" t="s">
        <v>528</v>
      </c>
      <c r="B10869" t="s">
        <v>529</v>
      </c>
      <c r="C10869">
        <v>1823</v>
      </c>
      <c r="D10869">
        <v>5316066</v>
      </c>
    </row>
    <row r="10870" spans="1:4">
      <c r="A10870" t="s">
        <v>528</v>
      </c>
      <c r="B10870" t="s">
        <v>529</v>
      </c>
      <c r="C10870">
        <v>1824</v>
      </c>
      <c r="D10870">
        <v>5339882</v>
      </c>
    </row>
    <row r="10871" spans="1:4">
      <c r="A10871" t="s">
        <v>528</v>
      </c>
      <c r="B10871" t="s">
        <v>529</v>
      </c>
      <c r="C10871">
        <v>1825</v>
      </c>
      <c r="D10871">
        <v>5365485</v>
      </c>
    </row>
    <row r="10872" spans="1:4">
      <c r="A10872" t="s">
        <v>528</v>
      </c>
      <c r="B10872" t="s">
        <v>529</v>
      </c>
      <c r="C10872">
        <v>1826</v>
      </c>
      <c r="D10872">
        <v>5392886</v>
      </c>
    </row>
    <row r="10873" spans="1:4">
      <c r="A10873" t="s">
        <v>528</v>
      </c>
      <c r="B10873" t="s">
        <v>529</v>
      </c>
      <c r="C10873">
        <v>1827</v>
      </c>
      <c r="D10873">
        <v>5422098</v>
      </c>
    </row>
    <row r="10874" spans="1:4">
      <c r="A10874" t="s">
        <v>528</v>
      </c>
      <c r="B10874" t="s">
        <v>529</v>
      </c>
      <c r="C10874">
        <v>1828</v>
      </c>
      <c r="D10874">
        <v>5453133</v>
      </c>
    </row>
    <row r="10875" spans="1:4">
      <c r="A10875" t="s">
        <v>528</v>
      </c>
      <c r="B10875" t="s">
        <v>529</v>
      </c>
      <c r="C10875">
        <v>1829</v>
      </c>
      <c r="D10875">
        <v>5486002</v>
      </c>
    </row>
    <row r="10876" spans="1:4">
      <c r="A10876" t="s">
        <v>528</v>
      </c>
      <c r="B10876" t="s">
        <v>529</v>
      </c>
      <c r="C10876">
        <v>1830</v>
      </c>
      <c r="D10876">
        <v>5520718</v>
      </c>
    </row>
    <row r="10877" spans="1:4">
      <c r="A10877" t="s">
        <v>528</v>
      </c>
      <c r="B10877" t="s">
        <v>529</v>
      </c>
      <c r="C10877">
        <v>1831</v>
      </c>
      <c r="D10877">
        <v>5557293</v>
      </c>
    </row>
    <row r="10878" spans="1:4">
      <c r="A10878" t="s">
        <v>528</v>
      </c>
      <c r="B10878" t="s">
        <v>529</v>
      </c>
      <c r="C10878">
        <v>1832</v>
      </c>
      <c r="D10878">
        <v>5594111</v>
      </c>
    </row>
    <row r="10879" spans="1:4">
      <c r="A10879" t="s">
        <v>528</v>
      </c>
      <c r="B10879" t="s">
        <v>529</v>
      </c>
      <c r="C10879">
        <v>1833</v>
      </c>
      <c r="D10879">
        <v>5631172</v>
      </c>
    </row>
    <row r="10880" spans="1:4">
      <c r="A10880" t="s">
        <v>528</v>
      </c>
      <c r="B10880" t="s">
        <v>529</v>
      </c>
      <c r="C10880">
        <v>1834</v>
      </c>
      <c r="D10880">
        <v>5668479</v>
      </c>
    </row>
    <row r="10881" spans="1:4">
      <c r="A10881" t="s">
        <v>528</v>
      </c>
      <c r="B10881" t="s">
        <v>529</v>
      </c>
      <c r="C10881">
        <v>1835</v>
      </c>
      <c r="D10881">
        <v>5706033</v>
      </c>
    </row>
    <row r="10882" spans="1:4">
      <c r="A10882" t="s">
        <v>528</v>
      </c>
      <c r="B10882" t="s">
        <v>529</v>
      </c>
      <c r="C10882">
        <v>1836</v>
      </c>
      <c r="D10882">
        <v>5743836</v>
      </c>
    </row>
    <row r="10883" spans="1:4">
      <c r="A10883" t="s">
        <v>528</v>
      </c>
      <c r="B10883" t="s">
        <v>529</v>
      </c>
      <c r="C10883">
        <v>1837</v>
      </c>
      <c r="D10883">
        <v>5781889</v>
      </c>
    </row>
    <row r="10884" spans="1:4">
      <c r="A10884" t="s">
        <v>528</v>
      </c>
      <c r="B10884" t="s">
        <v>529</v>
      </c>
      <c r="C10884">
        <v>1838</v>
      </c>
      <c r="D10884">
        <v>5820195</v>
      </c>
    </row>
    <row r="10885" spans="1:4">
      <c r="A10885" t="s">
        <v>528</v>
      </c>
      <c r="B10885" t="s">
        <v>529</v>
      </c>
      <c r="C10885">
        <v>1839</v>
      </c>
      <c r="D10885">
        <v>5858754</v>
      </c>
    </row>
    <row r="10886" spans="1:4">
      <c r="A10886" t="s">
        <v>528</v>
      </c>
      <c r="B10886" t="s">
        <v>529</v>
      </c>
      <c r="C10886">
        <v>1840</v>
      </c>
      <c r="D10886">
        <v>5897569</v>
      </c>
    </row>
    <row r="10887" spans="1:4">
      <c r="A10887" t="s">
        <v>528</v>
      </c>
      <c r="B10887" t="s">
        <v>529</v>
      </c>
      <c r="C10887">
        <v>1841</v>
      </c>
      <c r="D10887">
        <v>5936641</v>
      </c>
    </row>
    <row r="10888" spans="1:4">
      <c r="A10888" t="s">
        <v>528</v>
      </c>
      <c r="B10888" t="s">
        <v>529</v>
      </c>
      <c r="C10888">
        <v>1842</v>
      </c>
      <c r="D10888">
        <v>5975971</v>
      </c>
    </row>
    <row r="10889" spans="1:4">
      <c r="A10889" t="s">
        <v>528</v>
      </c>
      <c r="B10889" t="s">
        <v>529</v>
      </c>
      <c r="C10889">
        <v>1843</v>
      </c>
      <c r="D10889">
        <v>6015563</v>
      </c>
    </row>
    <row r="10890" spans="1:4">
      <c r="A10890" t="s">
        <v>528</v>
      </c>
      <c r="B10890" t="s">
        <v>529</v>
      </c>
      <c r="C10890">
        <v>1844</v>
      </c>
      <c r="D10890">
        <v>6055416</v>
      </c>
    </row>
    <row r="10891" spans="1:4">
      <c r="A10891" t="s">
        <v>528</v>
      </c>
      <c r="B10891" t="s">
        <v>529</v>
      </c>
      <c r="C10891">
        <v>1845</v>
      </c>
      <c r="D10891">
        <v>6095534</v>
      </c>
    </row>
    <row r="10892" spans="1:4">
      <c r="A10892" t="s">
        <v>528</v>
      </c>
      <c r="B10892" t="s">
        <v>529</v>
      </c>
      <c r="C10892">
        <v>1846</v>
      </c>
      <c r="D10892">
        <v>6135917</v>
      </c>
    </row>
    <row r="10893" spans="1:4">
      <c r="A10893" t="s">
        <v>528</v>
      </c>
      <c r="B10893" t="s">
        <v>529</v>
      </c>
      <c r="C10893">
        <v>1847</v>
      </c>
      <c r="D10893">
        <v>6176568</v>
      </c>
    </row>
    <row r="10894" spans="1:4">
      <c r="A10894" t="s">
        <v>528</v>
      </c>
      <c r="B10894" t="s">
        <v>529</v>
      </c>
      <c r="C10894">
        <v>1848</v>
      </c>
      <c r="D10894">
        <v>6217488</v>
      </c>
    </row>
    <row r="10895" spans="1:4">
      <c r="A10895" t="s">
        <v>528</v>
      </c>
      <c r="B10895" t="s">
        <v>529</v>
      </c>
      <c r="C10895">
        <v>1849</v>
      </c>
      <c r="D10895">
        <v>6258680</v>
      </c>
    </row>
    <row r="10896" spans="1:4">
      <c r="A10896" t="s">
        <v>528</v>
      </c>
      <c r="B10896" t="s">
        <v>529</v>
      </c>
      <c r="C10896">
        <v>1850</v>
      </c>
      <c r="D10896">
        <v>6300144</v>
      </c>
    </row>
    <row r="10897" spans="1:4">
      <c r="A10897" t="s">
        <v>528</v>
      </c>
      <c r="B10897" t="s">
        <v>529</v>
      </c>
      <c r="C10897">
        <v>1851</v>
      </c>
      <c r="D10897">
        <v>6341422</v>
      </c>
    </row>
    <row r="10898" spans="1:4">
      <c r="A10898" t="s">
        <v>528</v>
      </c>
      <c r="B10898" t="s">
        <v>529</v>
      </c>
      <c r="C10898">
        <v>1852</v>
      </c>
      <c r="D10898">
        <v>6382971</v>
      </c>
    </row>
    <row r="10899" spans="1:4">
      <c r="A10899" t="s">
        <v>528</v>
      </c>
      <c r="B10899" t="s">
        <v>529</v>
      </c>
      <c r="C10899">
        <v>1853</v>
      </c>
      <c r="D10899">
        <v>6424793</v>
      </c>
    </row>
    <row r="10900" spans="1:4">
      <c r="A10900" t="s">
        <v>528</v>
      </c>
      <c r="B10900" t="s">
        <v>529</v>
      </c>
      <c r="C10900">
        <v>1854</v>
      </c>
      <c r="D10900">
        <v>6466888</v>
      </c>
    </row>
    <row r="10901" spans="1:4">
      <c r="A10901" t="s">
        <v>528</v>
      </c>
      <c r="B10901" t="s">
        <v>529</v>
      </c>
      <c r="C10901">
        <v>1855</v>
      </c>
      <c r="D10901">
        <v>6509259</v>
      </c>
    </row>
    <row r="10902" spans="1:4">
      <c r="A10902" t="s">
        <v>528</v>
      </c>
      <c r="B10902" t="s">
        <v>529</v>
      </c>
      <c r="C10902">
        <v>1856</v>
      </c>
      <c r="D10902">
        <v>6551908</v>
      </c>
    </row>
    <row r="10903" spans="1:4">
      <c r="A10903" t="s">
        <v>528</v>
      </c>
      <c r="B10903" t="s">
        <v>529</v>
      </c>
      <c r="C10903">
        <v>1857</v>
      </c>
      <c r="D10903">
        <v>6594836</v>
      </c>
    </row>
    <row r="10904" spans="1:4">
      <c r="A10904" t="s">
        <v>528</v>
      </c>
      <c r="B10904" t="s">
        <v>529</v>
      </c>
      <c r="C10904">
        <v>1858</v>
      </c>
      <c r="D10904">
        <v>6638045</v>
      </c>
    </row>
    <row r="10905" spans="1:4">
      <c r="A10905" t="s">
        <v>528</v>
      </c>
      <c r="B10905" t="s">
        <v>529</v>
      </c>
      <c r="C10905">
        <v>1859</v>
      </c>
      <c r="D10905">
        <v>6681537</v>
      </c>
    </row>
    <row r="10906" spans="1:4">
      <c r="A10906" t="s">
        <v>528</v>
      </c>
      <c r="B10906" t="s">
        <v>529</v>
      </c>
      <c r="C10906">
        <v>1860</v>
      </c>
      <c r="D10906">
        <v>6725314</v>
      </c>
    </row>
    <row r="10907" spans="1:4">
      <c r="A10907" t="s">
        <v>528</v>
      </c>
      <c r="B10907" t="s">
        <v>529</v>
      </c>
      <c r="C10907">
        <v>1861</v>
      </c>
      <c r="D10907">
        <v>6769378</v>
      </c>
    </row>
    <row r="10908" spans="1:4">
      <c r="A10908" t="s">
        <v>528</v>
      </c>
      <c r="B10908" t="s">
        <v>529</v>
      </c>
      <c r="C10908">
        <v>1862</v>
      </c>
      <c r="D10908">
        <v>6813731</v>
      </c>
    </row>
    <row r="10909" spans="1:4">
      <c r="A10909" t="s">
        <v>528</v>
      </c>
      <c r="B10909" t="s">
        <v>529</v>
      </c>
      <c r="C10909">
        <v>1863</v>
      </c>
      <c r="D10909">
        <v>6858374</v>
      </c>
    </row>
    <row r="10910" spans="1:4">
      <c r="A10910" t="s">
        <v>528</v>
      </c>
      <c r="B10910" t="s">
        <v>529</v>
      </c>
      <c r="C10910">
        <v>1864</v>
      </c>
      <c r="D10910">
        <v>6903310</v>
      </c>
    </row>
    <row r="10911" spans="1:4">
      <c r="A10911" t="s">
        <v>528</v>
      </c>
      <c r="B10911" t="s">
        <v>529</v>
      </c>
      <c r="C10911">
        <v>1865</v>
      </c>
      <c r="D10911">
        <v>6948540</v>
      </c>
    </row>
    <row r="10912" spans="1:4">
      <c r="A10912" t="s">
        <v>528</v>
      </c>
      <c r="B10912" t="s">
        <v>529</v>
      </c>
      <c r="C10912">
        <v>1866</v>
      </c>
      <c r="D10912">
        <v>6994067</v>
      </c>
    </row>
    <row r="10913" spans="1:4">
      <c r="A10913" t="s">
        <v>528</v>
      </c>
      <c r="B10913" t="s">
        <v>529</v>
      </c>
      <c r="C10913">
        <v>1867</v>
      </c>
      <c r="D10913">
        <v>7039891</v>
      </c>
    </row>
    <row r="10914" spans="1:4">
      <c r="A10914" t="s">
        <v>528</v>
      </c>
      <c r="B10914" t="s">
        <v>529</v>
      </c>
      <c r="C10914">
        <v>1868</v>
      </c>
      <c r="D10914">
        <v>7086016</v>
      </c>
    </row>
    <row r="10915" spans="1:4">
      <c r="A10915" t="s">
        <v>528</v>
      </c>
      <c r="B10915" t="s">
        <v>529</v>
      </c>
      <c r="C10915">
        <v>1869</v>
      </c>
      <c r="D10915">
        <v>7132443</v>
      </c>
    </row>
    <row r="10916" spans="1:4">
      <c r="A10916" t="s">
        <v>528</v>
      </c>
      <c r="B10916" t="s">
        <v>529</v>
      </c>
      <c r="C10916">
        <v>1870</v>
      </c>
      <c r="D10916">
        <v>7179174</v>
      </c>
    </row>
    <row r="10917" spans="1:4">
      <c r="A10917" t="s">
        <v>528</v>
      </c>
      <c r="B10917" t="s">
        <v>529</v>
      </c>
      <c r="C10917">
        <v>1871</v>
      </c>
      <c r="D10917">
        <v>7226212</v>
      </c>
    </row>
    <row r="10918" spans="1:4">
      <c r="A10918" t="s">
        <v>528</v>
      </c>
      <c r="B10918" t="s">
        <v>529</v>
      </c>
      <c r="C10918">
        <v>1872</v>
      </c>
      <c r="D10918">
        <v>7273557</v>
      </c>
    </row>
    <row r="10919" spans="1:4">
      <c r="A10919" t="s">
        <v>528</v>
      </c>
      <c r="B10919" t="s">
        <v>529</v>
      </c>
      <c r="C10919">
        <v>1873</v>
      </c>
      <c r="D10919">
        <v>7320149</v>
      </c>
    </row>
    <row r="10920" spans="1:4">
      <c r="A10920" t="s">
        <v>528</v>
      </c>
      <c r="B10920" t="s">
        <v>529</v>
      </c>
      <c r="C10920">
        <v>1874</v>
      </c>
      <c r="D10920">
        <v>7368110</v>
      </c>
    </row>
    <row r="10921" spans="1:4">
      <c r="A10921" t="s">
        <v>528</v>
      </c>
      <c r="B10921" t="s">
        <v>529</v>
      </c>
      <c r="C10921">
        <v>1875</v>
      </c>
      <c r="D10921">
        <v>7416385</v>
      </c>
    </row>
    <row r="10922" spans="1:4">
      <c r="A10922" t="s">
        <v>528</v>
      </c>
      <c r="B10922" t="s">
        <v>529</v>
      </c>
      <c r="C10922">
        <v>1876</v>
      </c>
      <c r="D10922">
        <v>7464976</v>
      </c>
    </row>
    <row r="10923" spans="1:4">
      <c r="A10923" t="s">
        <v>528</v>
      </c>
      <c r="B10923" t="s">
        <v>529</v>
      </c>
      <c r="C10923">
        <v>1877</v>
      </c>
      <c r="D10923">
        <v>7512903</v>
      </c>
    </row>
    <row r="10924" spans="1:4">
      <c r="A10924" t="s">
        <v>528</v>
      </c>
      <c r="B10924" t="s">
        <v>529</v>
      </c>
      <c r="C10924">
        <v>1878</v>
      </c>
      <c r="D10924">
        <v>7562127</v>
      </c>
    </row>
    <row r="10925" spans="1:4">
      <c r="A10925" t="s">
        <v>528</v>
      </c>
      <c r="B10925" t="s">
        <v>529</v>
      </c>
      <c r="C10925">
        <v>1879</v>
      </c>
      <c r="D10925">
        <v>7611673</v>
      </c>
    </row>
    <row r="10926" spans="1:4">
      <c r="A10926" t="s">
        <v>528</v>
      </c>
      <c r="B10926" t="s">
        <v>529</v>
      </c>
      <c r="C10926">
        <v>1880</v>
      </c>
      <c r="D10926">
        <v>7661544</v>
      </c>
    </row>
    <row r="10927" spans="1:4">
      <c r="A10927" t="s">
        <v>528</v>
      </c>
      <c r="B10927" t="s">
        <v>529</v>
      </c>
      <c r="C10927">
        <v>1881</v>
      </c>
      <c r="D10927">
        <v>7710845</v>
      </c>
    </row>
    <row r="10928" spans="1:4">
      <c r="A10928" t="s">
        <v>528</v>
      </c>
      <c r="B10928" t="s">
        <v>529</v>
      </c>
      <c r="C10928">
        <v>1882</v>
      </c>
      <c r="D10928">
        <v>7761365</v>
      </c>
    </row>
    <row r="10929" spans="1:4">
      <c r="A10929" t="s">
        <v>528</v>
      </c>
      <c r="B10929" t="s">
        <v>529</v>
      </c>
      <c r="C10929">
        <v>1883</v>
      </c>
      <c r="D10929">
        <v>7812216</v>
      </c>
    </row>
    <row r="10930" spans="1:4">
      <c r="A10930" t="s">
        <v>528</v>
      </c>
      <c r="B10930" t="s">
        <v>529</v>
      </c>
      <c r="C10930">
        <v>1884</v>
      </c>
      <c r="D10930">
        <v>7862601</v>
      </c>
    </row>
    <row r="10931" spans="1:4">
      <c r="A10931" t="s">
        <v>528</v>
      </c>
      <c r="B10931" t="s">
        <v>529</v>
      </c>
      <c r="C10931">
        <v>1885</v>
      </c>
      <c r="D10931">
        <v>7914115</v>
      </c>
    </row>
    <row r="10932" spans="1:4">
      <c r="A10932" t="s">
        <v>528</v>
      </c>
      <c r="B10932" t="s">
        <v>529</v>
      </c>
      <c r="C10932">
        <v>1886</v>
      </c>
      <c r="D10932">
        <v>7965967</v>
      </c>
    </row>
    <row r="10933" spans="1:4">
      <c r="A10933" t="s">
        <v>528</v>
      </c>
      <c r="B10933" t="s">
        <v>529</v>
      </c>
      <c r="C10933">
        <v>1887</v>
      </c>
      <c r="D10933">
        <v>8017460</v>
      </c>
    </row>
    <row r="10934" spans="1:4">
      <c r="A10934" t="s">
        <v>528</v>
      </c>
      <c r="B10934" t="s">
        <v>529</v>
      </c>
      <c r="C10934">
        <v>1888</v>
      </c>
      <c r="D10934">
        <v>8069989</v>
      </c>
    </row>
    <row r="10935" spans="1:4">
      <c r="A10935" t="s">
        <v>528</v>
      </c>
      <c r="B10935" t="s">
        <v>529</v>
      </c>
      <c r="C10935">
        <v>1889</v>
      </c>
      <c r="D10935">
        <v>8122862</v>
      </c>
    </row>
    <row r="10936" spans="1:4">
      <c r="A10936" t="s">
        <v>528</v>
      </c>
      <c r="B10936" t="s">
        <v>529</v>
      </c>
      <c r="C10936">
        <v>1890</v>
      </c>
      <c r="D10936">
        <v>8176081</v>
      </c>
    </row>
    <row r="10937" spans="1:4">
      <c r="A10937" t="s">
        <v>528</v>
      </c>
      <c r="B10937" t="s">
        <v>529</v>
      </c>
      <c r="C10937">
        <v>1891</v>
      </c>
      <c r="D10937">
        <v>8229649</v>
      </c>
    </row>
    <row r="10938" spans="1:4">
      <c r="A10938" t="s">
        <v>528</v>
      </c>
      <c r="B10938" t="s">
        <v>529</v>
      </c>
      <c r="C10938">
        <v>1892</v>
      </c>
      <c r="D10938">
        <v>8283568</v>
      </c>
    </row>
    <row r="10939" spans="1:4">
      <c r="A10939" t="s">
        <v>528</v>
      </c>
      <c r="B10939" t="s">
        <v>529</v>
      </c>
      <c r="C10939">
        <v>1893</v>
      </c>
      <c r="D10939">
        <v>8337840</v>
      </c>
    </row>
    <row r="10940" spans="1:4">
      <c r="A10940" t="s">
        <v>528</v>
      </c>
      <c r="B10940" t="s">
        <v>529</v>
      </c>
      <c r="C10940">
        <v>1894</v>
      </c>
      <c r="D10940">
        <v>8392468</v>
      </c>
    </row>
    <row r="10941" spans="1:4">
      <c r="A10941" t="s">
        <v>528</v>
      </c>
      <c r="B10941" t="s">
        <v>529</v>
      </c>
      <c r="C10941">
        <v>1895</v>
      </c>
      <c r="D10941">
        <v>8447454</v>
      </c>
    </row>
    <row r="10942" spans="1:4">
      <c r="A10942" t="s">
        <v>528</v>
      </c>
      <c r="B10942" t="s">
        <v>529</v>
      </c>
      <c r="C10942">
        <v>1896</v>
      </c>
      <c r="D10942">
        <v>8502800</v>
      </c>
    </row>
    <row r="10943" spans="1:4">
      <c r="A10943" t="s">
        <v>528</v>
      </c>
      <c r="B10943" t="s">
        <v>529</v>
      </c>
      <c r="C10943">
        <v>1897</v>
      </c>
      <c r="D10943">
        <v>8558508</v>
      </c>
    </row>
    <row r="10944" spans="1:4">
      <c r="A10944" t="s">
        <v>528</v>
      </c>
      <c r="B10944" t="s">
        <v>529</v>
      </c>
      <c r="C10944">
        <v>1898</v>
      </c>
      <c r="D10944">
        <v>8614581</v>
      </c>
    </row>
    <row r="10945" spans="1:4">
      <c r="A10945" t="s">
        <v>528</v>
      </c>
      <c r="B10945" t="s">
        <v>529</v>
      </c>
      <c r="C10945">
        <v>1899</v>
      </c>
      <c r="D10945">
        <v>8671022</v>
      </c>
    </row>
    <row r="10946" spans="1:4">
      <c r="A10946" t="s">
        <v>528</v>
      </c>
      <c r="B10946" t="s">
        <v>529</v>
      </c>
      <c r="C10946">
        <v>1900</v>
      </c>
      <c r="D10946">
        <v>8727833</v>
      </c>
    </row>
    <row r="10947" spans="1:4">
      <c r="A10947" t="s">
        <v>528</v>
      </c>
      <c r="B10947" t="s">
        <v>529</v>
      </c>
      <c r="C10947">
        <v>1901</v>
      </c>
      <c r="D10947">
        <v>8785015</v>
      </c>
    </row>
    <row r="10948" spans="1:4">
      <c r="A10948" t="s">
        <v>528</v>
      </c>
      <c r="B10948" t="s">
        <v>529</v>
      </c>
      <c r="C10948">
        <v>1902</v>
      </c>
      <c r="D10948">
        <v>8841930</v>
      </c>
    </row>
    <row r="10949" spans="1:4">
      <c r="A10949" t="s">
        <v>528</v>
      </c>
      <c r="B10949" t="s">
        <v>529</v>
      </c>
      <c r="C10949">
        <v>1903</v>
      </c>
      <c r="D10949">
        <v>8899860</v>
      </c>
    </row>
    <row r="10950" spans="1:4">
      <c r="A10950" t="s">
        <v>528</v>
      </c>
      <c r="B10950" t="s">
        <v>529</v>
      </c>
      <c r="C10950">
        <v>1904</v>
      </c>
      <c r="D10950">
        <v>8958169</v>
      </c>
    </row>
    <row r="10951" spans="1:4">
      <c r="A10951" t="s">
        <v>528</v>
      </c>
      <c r="B10951" t="s">
        <v>529</v>
      </c>
      <c r="C10951">
        <v>1905</v>
      </c>
      <c r="D10951">
        <v>9016861</v>
      </c>
    </row>
    <row r="10952" spans="1:4">
      <c r="A10952" t="s">
        <v>528</v>
      </c>
      <c r="B10952" t="s">
        <v>529</v>
      </c>
      <c r="C10952">
        <v>1906</v>
      </c>
      <c r="D10952">
        <v>9075937</v>
      </c>
    </row>
    <row r="10953" spans="1:4">
      <c r="A10953" t="s">
        <v>528</v>
      </c>
      <c r="B10953" t="s">
        <v>529</v>
      </c>
      <c r="C10953">
        <v>1907</v>
      </c>
      <c r="D10953">
        <v>9134471</v>
      </c>
    </row>
    <row r="10954" spans="1:4">
      <c r="A10954" t="s">
        <v>528</v>
      </c>
      <c r="B10954" t="s">
        <v>529</v>
      </c>
      <c r="C10954">
        <v>1908</v>
      </c>
      <c r="D10954">
        <v>9194317</v>
      </c>
    </row>
    <row r="10955" spans="1:4">
      <c r="A10955" t="s">
        <v>528</v>
      </c>
      <c r="B10955" t="s">
        <v>529</v>
      </c>
      <c r="C10955">
        <v>1909</v>
      </c>
      <c r="D10955">
        <v>9254556</v>
      </c>
    </row>
    <row r="10956" spans="1:4">
      <c r="A10956" t="s">
        <v>528</v>
      </c>
      <c r="B10956" t="s">
        <v>529</v>
      </c>
      <c r="C10956">
        <v>1910</v>
      </c>
      <c r="D10956">
        <v>9315189</v>
      </c>
    </row>
    <row r="10957" spans="1:4">
      <c r="A10957" t="s">
        <v>528</v>
      </c>
      <c r="B10957" t="s">
        <v>529</v>
      </c>
      <c r="C10957">
        <v>1911</v>
      </c>
      <c r="D10957">
        <v>9375946</v>
      </c>
    </row>
    <row r="10958" spans="1:4">
      <c r="A10958" t="s">
        <v>528</v>
      </c>
      <c r="B10958" t="s">
        <v>529</v>
      </c>
      <c r="C10958">
        <v>1912</v>
      </c>
      <c r="D10958">
        <v>9437375</v>
      </c>
    </row>
    <row r="10959" spans="1:4">
      <c r="A10959" t="s">
        <v>528</v>
      </c>
      <c r="B10959" t="s">
        <v>529</v>
      </c>
      <c r="C10959">
        <v>1913</v>
      </c>
      <c r="D10959">
        <v>9499205</v>
      </c>
    </row>
    <row r="10960" spans="1:4">
      <c r="A10960" t="s">
        <v>528</v>
      </c>
      <c r="B10960" t="s">
        <v>529</v>
      </c>
      <c r="C10960">
        <v>1914</v>
      </c>
      <c r="D10960">
        <v>9561441</v>
      </c>
    </row>
    <row r="10961" spans="1:4">
      <c r="A10961" t="s">
        <v>528</v>
      </c>
      <c r="B10961" t="s">
        <v>529</v>
      </c>
      <c r="C10961">
        <v>1915</v>
      </c>
      <c r="D10961">
        <v>9624085</v>
      </c>
    </row>
    <row r="10962" spans="1:4">
      <c r="A10962" t="s">
        <v>528</v>
      </c>
      <c r="B10962" t="s">
        <v>529</v>
      </c>
      <c r="C10962">
        <v>1916</v>
      </c>
      <c r="D10962">
        <v>9687139</v>
      </c>
    </row>
    <row r="10963" spans="1:4">
      <c r="A10963" t="s">
        <v>528</v>
      </c>
      <c r="B10963" t="s">
        <v>529</v>
      </c>
      <c r="C10963">
        <v>1917</v>
      </c>
      <c r="D10963">
        <v>9750605</v>
      </c>
    </row>
    <row r="10964" spans="1:4">
      <c r="A10964" t="s">
        <v>528</v>
      </c>
      <c r="B10964" t="s">
        <v>529</v>
      </c>
      <c r="C10964">
        <v>1918</v>
      </c>
      <c r="D10964">
        <v>9815443</v>
      </c>
    </row>
    <row r="10965" spans="1:4">
      <c r="A10965" t="s">
        <v>528</v>
      </c>
      <c r="B10965" t="s">
        <v>529</v>
      </c>
      <c r="C10965">
        <v>1919</v>
      </c>
      <c r="D10965">
        <v>9880471</v>
      </c>
    </row>
    <row r="10966" spans="1:4">
      <c r="A10966" t="s">
        <v>528</v>
      </c>
      <c r="B10966" t="s">
        <v>529</v>
      </c>
      <c r="C10966">
        <v>1920</v>
      </c>
      <c r="D10966">
        <v>9945929</v>
      </c>
    </row>
    <row r="10967" spans="1:4">
      <c r="A10967" t="s">
        <v>528</v>
      </c>
      <c r="B10967" t="s">
        <v>529</v>
      </c>
      <c r="C10967">
        <v>1921</v>
      </c>
      <c r="D10967">
        <v>10011822</v>
      </c>
    </row>
    <row r="10968" spans="1:4">
      <c r="A10968" t="s">
        <v>528</v>
      </c>
      <c r="B10968" t="s">
        <v>529</v>
      </c>
      <c r="C10968">
        <v>1922</v>
      </c>
      <c r="D10968">
        <v>10078151</v>
      </c>
    </row>
    <row r="10969" spans="1:4">
      <c r="A10969" t="s">
        <v>528</v>
      </c>
      <c r="B10969" t="s">
        <v>529</v>
      </c>
      <c r="C10969">
        <v>1923</v>
      </c>
      <c r="D10969">
        <v>10144920</v>
      </c>
    </row>
    <row r="10970" spans="1:4">
      <c r="A10970" t="s">
        <v>528</v>
      </c>
      <c r="B10970" t="s">
        <v>529</v>
      </c>
      <c r="C10970">
        <v>1924</v>
      </c>
      <c r="D10970">
        <v>10212130</v>
      </c>
    </row>
    <row r="10971" spans="1:4">
      <c r="A10971" t="s">
        <v>528</v>
      </c>
      <c r="B10971" t="s">
        <v>529</v>
      </c>
      <c r="C10971">
        <v>1925</v>
      </c>
      <c r="D10971">
        <v>10279787</v>
      </c>
    </row>
    <row r="10972" spans="1:4">
      <c r="A10972" t="s">
        <v>528</v>
      </c>
      <c r="B10972" t="s">
        <v>529</v>
      </c>
      <c r="C10972">
        <v>1926</v>
      </c>
      <c r="D10972">
        <v>10347891</v>
      </c>
    </row>
    <row r="10973" spans="1:4">
      <c r="A10973" t="s">
        <v>528</v>
      </c>
      <c r="B10973" t="s">
        <v>529</v>
      </c>
      <c r="C10973">
        <v>1927</v>
      </c>
      <c r="D10973">
        <v>10416446</v>
      </c>
    </row>
    <row r="10974" spans="1:4">
      <c r="A10974" t="s">
        <v>528</v>
      </c>
      <c r="B10974" t="s">
        <v>529</v>
      </c>
      <c r="C10974">
        <v>1928</v>
      </c>
      <c r="D10974">
        <v>10485456</v>
      </c>
    </row>
    <row r="10975" spans="1:4">
      <c r="A10975" t="s">
        <v>528</v>
      </c>
      <c r="B10975" t="s">
        <v>529</v>
      </c>
      <c r="C10975">
        <v>1929</v>
      </c>
      <c r="D10975">
        <v>10554923</v>
      </c>
    </row>
    <row r="10976" spans="1:4">
      <c r="A10976" t="s">
        <v>528</v>
      </c>
      <c r="B10976" t="s">
        <v>529</v>
      </c>
      <c r="C10976">
        <v>1930</v>
      </c>
      <c r="D10976">
        <v>10624850</v>
      </c>
    </row>
    <row r="10977" spans="1:4">
      <c r="A10977" t="s">
        <v>528</v>
      </c>
      <c r="B10977" t="s">
        <v>529</v>
      </c>
      <c r="C10977">
        <v>1931</v>
      </c>
      <c r="D10977">
        <v>10695241</v>
      </c>
    </row>
    <row r="10978" spans="1:4">
      <c r="A10978" t="s">
        <v>528</v>
      </c>
      <c r="B10978" t="s">
        <v>529</v>
      </c>
      <c r="C10978">
        <v>1932</v>
      </c>
      <c r="D10978">
        <v>10766097</v>
      </c>
    </row>
    <row r="10979" spans="1:4">
      <c r="A10979" t="s">
        <v>528</v>
      </c>
      <c r="B10979" t="s">
        <v>529</v>
      </c>
      <c r="C10979">
        <v>1933</v>
      </c>
      <c r="D10979">
        <v>10837424</v>
      </c>
    </row>
    <row r="10980" spans="1:4">
      <c r="A10980" t="s">
        <v>528</v>
      </c>
      <c r="B10980" t="s">
        <v>529</v>
      </c>
      <c r="C10980">
        <v>1934</v>
      </c>
      <c r="D10980">
        <v>10909222</v>
      </c>
    </row>
    <row r="10981" spans="1:4">
      <c r="A10981" t="s">
        <v>528</v>
      </c>
      <c r="B10981" t="s">
        <v>529</v>
      </c>
      <c r="C10981">
        <v>1935</v>
      </c>
      <c r="D10981">
        <v>10981497</v>
      </c>
    </row>
    <row r="10982" spans="1:4">
      <c r="A10982" t="s">
        <v>528</v>
      </c>
      <c r="B10982" t="s">
        <v>529</v>
      </c>
      <c r="C10982">
        <v>1936</v>
      </c>
      <c r="D10982">
        <v>11054250</v>
      </c>
    </row>
    <row r="10983" spans="1:4">
      <c r="A10983" t="s">
        <v>528</v>
      </c>
      <c r="B10983" t="s">
        <v>529</v>
      </c>
      <c r="C10983">
        <v>1937</v>
      </c>
      <c r="D10983">
        <v>11127485</v>
      </c>
    </row>
    <row r="10984" spans="1:4">
      <c r="A10984" t="s">
        <v>528</v>
      </c>
      <c r="B10984" t="s">
        <v>529</v>
      </c>
      <c r="C10984">
        <v>1938</v>
      </c>
      <c r="D10984">
        <v>11201206</v>
      </c>
    </row>
    <row r="10985" spans="1:4">
      <c r="A10985" t="s">
        <v>528</v>
      </c>
      <c r="B10985" t="s">
        <v>529</v>
      </c>
      <c r="C10985">
        <v>1939</v>
      </c>
      <c r="D10985">
        <v>11275415</v>
      </c>
    </row>
    <row r="10986" spans="1:4">
      <c r="A10986" t="s">
        <v>528</v>
      </c>
      <c r="B10986" t="s">
        <v>529</v>
      </c>
      <c r="C10986">
        <v>1940</v>
      </c>
      <c r="D10986">
        <v>11350115</v>
      </c>
    </row>
    <row r="10987" spans="1:4">
      <c r="A10987" t="s">
        <v>528</v>
      </c>
      <c r="B10987" t="s">
        <v>529</v>
      </c>
      <c r="C10987">
        <v>1941</v>
      </c>
      <c r="D10987">
        <v>11425310</v>
      </c>
    </row>
    <row r="10988" spans="1:4">
      <c r="A10988" t="s">
        <v>528</v>
      </c>
      <c r="B10988" t="s">
        <v>529</v>
      </c>
      <c r="C10988">
        <v>1942</v>
      </c>
      <c r="D10988">
        <v>11501004</v>
      </c>
    </row>
    <row r="10989" spans="1:4">
      <c r="A10989" t="s">
        <v>528</v>
      </c>
      <c r="B10989" t="s">
        <v>529</v>
      </c>
      <c r="C10989">
        <v>1943</v>
      </c>
      <c r="D10989">
        <v>11577199</v>
      </c>
    </row>
    <row r="10990" spans="1:4">
      <c r="A10990" t="s">
        <v>528</v>
      </c>
      <c r="B10990" t="s">
        <v>529</v>
      </c>
      <c r="C10990">
        <v>1944</v>
      </c>
      <c r="D10990">
        <v>11653899</v>
      </c>
    </row>
    <row r="10991" spans="1:4">
      <c r="A10991" t="s">
        <v>528</v>
      </c>
      <c r="B10991" t="s">
        <v>529</v>
      </c>
      <c r="C10991">
        <v>1945</v>
      </c>
      <c r="D10991">
        <v>11731107</v>
      </c>
    </row>
    <row r="10992" spans="1:4">
      <c r="A10992" t="s">
        <v>528</v>
      </c>
      <c r="B10992" t="s">
        <v>529</v>
      </c>
      <c r="C10992">
        <v>1946</v>
      </c>
      <c r="D10992">
        <v>11808826</v>
      </c>
    </row>
    <row r="10993" spans="1:4">
      <c r="A10993" t="s">
        <v>528</v>
      </c>
      <c r="B10993" t="s">
        <v>529</v>
      </c>
      <c r="C10993">
        <v>1947</v>
      </c>
      <c r="D10993">
        <v>11887061</v>
      </c>
    </row>
    <row r="10994" spans="1:4">
      <c r="A10994" t="s">
        <v>528</v>
      </c>
      <c r="B10994" t="s">
        <v>529</v>
      </c>
      <c r="C10994">
        <v>1948</v>
      </c>
      <c r="D10994">
        <v>11965813</v>
      </c>
    </row>
    <row r="10995" spans="1:4">
      <c r="A10995" t="s">
        <v>528</v>
      </c>
      <c r="B10995" t="s">
        <v>529</v>
      </c>
      <c r="C10995">
        <v>1949</v>
      </c>
      <c r="D10995">
        <v>12045088</v>
      </c>
    </row>
    <row r="10996" spans="1:4">
      <c r="A10996" t="s">
        <v>528</v>
      </c>
      <c r="B10996" t="s">
        <v>529</v>
      </c>
      <c r="C10996">
        <v>1950</v>
      </c>
      <c r="D10996">
        <v>12184000</v>
      </c>
    </row>
    <row r="10997" spans="1:4">
      <c r="A10997" t="s">
        <v>528</v>
      </c>
      <c r="B10997" t="s">
        <v>529</v>
      </c>
      <c r="C10997">
        <v>1951</v>
      </c>
      <c r="D10997">
        <v>12429000</v>
      </c>
    </row>
    <row r="10998" spans="1:4">
      <c r="A10998" t="s">
        <v>528</v>
      </c>
      <c r="B10998" t="s">
        <v>529</v>
      </c>
      <c r="C10998">
        <v>1952</v>
      </c>
      <c r="D10998">
        <v>12681000</v>
      </c>
    </row>
    <row r="10999" spans="1:4">
      <c r="A10999" t="s">
        <v>528</v>
      </c>
      <c r="B10999" t="s">
        <v>529</v>
      </c>
      <c r="C10999">
        <v>1953</v>
      </c>
      <c r="D10999">
        <v>12944000</v>
      </c>
    </row>
    <row r="11000" spans="1:4">
      <c r="A11000" t="s">
        <v>528</v>
      </c>
      <c r="B11000" t="s">
        <v>529</v>
      </c>
      <c r="C11000">
        <v>1954</v>
      </c>
      <c r="D11000">
        <v>13223000</v>
      </c>
    </row>
    <row r="11001" spans="1:4">
      <c r="A11001" t="s">
        <v>528</v>
      </c>
      <c r="B11001" t="s">
        <v>529</v>
      </c>
      <c r="C11001">
        <v>1955</v>
      </c>
      <c r="D11001">
        <v>13518000</v>
      </c>
    </row>
    <row r="11002" spans="1:4">
      <c r="A11002" t="s">
        <v>528</v>
      </c>
      <c r="B11002" t="s">
        <v>529</v>
      </c>
      <c r="C11002">
        <v>1956</v>
      </c>
      <c r="D11002">
        <v>13830000</v>
      </c>
    </row>
    <row r="11003" spans="1:4">
      <c r="A11003" t="s">
        <v>528</v>
      </c>
      <c r="B11003" t="s">
        <v>529</v>
      </c>
      <c r="C11003">
        <v>1957</v>
      </c>
      <c r="D11003">
        <v>14161000</v>
      </c>
    </row>
    <row r="11004" spans="1:4">
      <c r="A11004" t="s">
        <v>528</v>
      </c>
      <c r="B11004" t="s">
        <v>529</v>
      </c>
      <c r="C11004">
        <v>1958</v>
      </c>
      <c r="D11004">
        <v>14509000</v>
      </c>
    </row>
    <row r="11005" spans="1:4">
      <c r="A11005" t="s">
        <v>528</v>
      </c>
      <c r="B11005" t="s">
        <v>529</v>
      </c>
      <c r="C11005">
        <v>1959</v>
      </c>
      <c r="D11005">
        <v>14872000</v>
      </c>
    </row>
    <row r="11006" spans="1:4">
      <c r="A11006" t="s">
        <v>528</v>
      </c>
      <c r="B11006" t="s">
        <v>529</v>
      </c>
      <c r="C11006">
        <v>1960</v>
      </c>
      <c r="D11006">
        <v>15248000</v>
      </c>
    </row>
    <row r="11007" spans="1:4">
      <c r="A11007" t="s">
        <v>528</v>
      </c>
      <c r="B11007" t="s">
        <v>529</v>
      </c>
      <c r="C11007">
        <v>1961</v>
      </c>
      <c r="D11007">
        <v>15638000</v>
      </c>
    </row>
    <row r="11008" spans="1:4">
      <c r="A11008" t="s">
        <v>528</v>
      </c>
      <c r="B11008" t="s">
        <v>529</v>
      </c>
      <c r="C11008">
        <v>1962</v>
      </c>
      <c r="D11008">
        <v>16041000</v>
      </c>
    </row>
    <row r="11009" spans="1:4">
      <c r="A11009" t="s">
        <v>528</v>
      </c>
      <c r="B11009" t="s">
        <v>529</v>
      </c>
      <c r="C11009">
        <v>1963</v>
      </c>
      <c r="D11009">
        <v>16462000</v>
      </c>
    </row>
    <row r="11010" spans="1:4">
      <c r="A11010" t="s">
        <v>528</v>
      </c>
      <c r="B11010" t="s">
        <v>529</v>
      </c>
      <c r="C11010">
        <v>1964</v>
      </c>
      <c r="D11010">
        <v>16904000</v>
      </c>
    </row>
    <row r="11011" spans="1:4">
      <c r="A11011" t="s">
        <v>528</v>
      </c>
      <c r="B11011" t="s">
        <v>529</v>
      </c>
      <c r="C11011">
        <v>1965</v>
      </c>
      <c r="D11011">
        <v>17370000</v>
      </c>
    </row>
    <row r="11012" spans="1:4">
      <c r="A11012" t="s">
        <v>528</v>
      </c>
      <c r="B11012" t="s">
        <v>529</v>
      </c>
      <c r="C11012">
        <v>1966</v>
      </c>
      <c r="D11012">
        <v>17862000</v>
      </c>
    </row>
    <row r="11013" spans="1:4">
      <c r="A11013" t="s">
        <v>528</v>
      </c>
      <c r="B11013" t="s">
        <v>529</v>
      </c>
      <c r="C11013">
        <v>1967</v>
      </c>
      <c r="D11013">
        <v>18379000</v>
      </c>
    </row>
    <row r="11014" spans="1:4">
      <c r="A11014" t="s">
        <v>528</v>
      </c>
      <c r="B11014" t="s">
        <v>529</v>
      </c>
      <c r="C11014">
        <v>1968</v>
      </c>
      <c r="D11014">
        <v>18914000</v>
      </c>
    </row>
    <row r="11015" spans="1:4">
      <c r="A11015" t="s">
        <v>528</v>
      </c>
      <c r="B11015" t="s">
        <v>529</v>
      </c>
      <c r="C11015">
        <v>1969</v>
      </c>
      <c r="D11015">
        <v>19460000</v>
      </c>
    </row>
    <row r="11016" spans="1:4">
      <c r="A11016" t="s">
        <v>528</v>
      </c>
      <c r="B11016" t="s">
        <v>529</v>
      </c>
      <c r="C11016">
        <v>1970</v>
      </c>
      <c r="D11016">
        <v>20011000</v>
      </c>
    </row>
    <row r="11017" spans="1:4">
      <c r="A11017" t="s">
        <v>528</v>
      </c>
      <c r="B11017" t="s">
        <v>529</v>
      </c>
      <c r="C11017">
        <v>1971</v>
      </c>
      <c r="D11017">
        <v>20564000</v>
      </c>
    </row>
    <row r="11018" spans="1:4">
      <c r="A11018" t="s">
        <v>528</v>
      </c>
      <c r="B11018" t="s">
        <v>529</v>
      </c>
      <c r="C11018">
        <v>1972</v>
      </c>
      <c r="D11018">
        <v>21121000</v>
      </c>
    </row>
    <row r="11019" spans="1:4">
      <c r="A11019" t="s">
        <v>528</v>
      </c>
      <c r="B11019" t="s">
        <v>529</v>
      </c>
      <c r="C11019">
        <v>1973</v>
      </c>
      <c r="D11019">
        <v>21690000</v>
      </c>
    </row>
    <row r="11020" spans="1:4">
      <c r="A11020" t="s">
        <v>528</v>
      </c>
      <c r="B11020" t="s">
        <v>529</v>
      </c>
      <c r="C11020">
        <v>1974</v>
      </c>
      <c r="D11020">
        <v>22282000</v>
      </c>
    </row>
    <row r="11021" spans="1:4">
      <c r="A11021" t="s">
        <v>528</v>
      </c>
      <c r="B11021" t="s">
        <v>529</v>
      </c>
      <c r="C11021">
        <v>1975</v>
      </c>
      <c r="D11021">
        <v>22904000</v>
      </c>
    </row>
    <row r="11022" spans="1:4">
      <c r="A11022" t="s">
        <v>528</v>
      </c>
      <c r="B11022" t="s">
        <v>529</v>
      </c>
      <c r="C11022">
        <v>1976</v>
      </c>
      <c r="D11022">
        <v>23560000</v>
      </c>
    </row>
    <row r="11023" spans="1:4">
      <c r="A11023" t="s">
        <v>528</v>
      </c>
      <c r="B11023" t="s">
        <v>529</v>
      </c>
      <c r="C11023">
        <v>1977</v>
      </c>
      <c r="D11023">
        <v>24249000</v>
      </c>
    </row>
    <row r="11024" spans="1:4">
      <c r="A11024" t="s">
        <v>528</v>
      </c>
      <c r="B11024" t="s">
        <v>529</v>
      </c>
      <c r="C11024">
        <v>1978</v>
      </c>
      <c r="D11024">
        <v>24956000</v>
      </c>
    </row>
    <row r="11025" spans="1:4">
      <c r="A11025" t="s">
        <v>528</v>
      </c>
      <c r="B11025" t="s">
        <v>529</v>
      </c>
      <c r="C11025">
        <v>1979</v>
      </c>
      <c r="D11025">
        <v>25664000</v>
      </c>
    </row>
    <row r="11026" spans="1:4">
      <c r="A11026" t="s">
        <v>528</v>
      </c>
      <c r="B11026" t="s">
        <v>529</v>
      </c>
      <c r="C11026">
        <v>1980</v>
      </c>
      <c r="D11026">
        <v>26359000</v>
      </c>
    </row>
    <row r="11027" spans="1:4">
      <c r="A11027" t="s">
        <v>528</v>
      </c>
      <c r="B11027" t="s">
        <v>529</v>
      </c>
      <c r="C11027">
        <v>1981</v>
      </c>
      <c r="D11027">
        <v>27040000</v>
      </c>
    </row>
    <row r="11028" spans="1:4">
      <c r="A11028" t="s">
        <v>528</v>
      </c>
      <c r="B11028" t="s">
        <v>529</v>
      </c>
      <c r="C11028">
        <v>1982</v>
      </c>
      <c r="D11028">
        <v>27717000</v>
      </c>
    </row>
    <row r="11029" spans="1:4">
      <c r="A11029" t="s">
        <v>528</v>
      </c>
      <c r="B11029" t="s">
        <v>529</v>
      </c>
      <c r="C11029">
        <v>1983</v>
      </c>
      <c r="D11029">
        <v>28404000</v>
      </c>
    </row>
    <row r="11030" spans="1:4">
      <c r="A11030" t="s">
        <v>528</v>
      </c>
      <c r="B11030" t="s">
        <v>529</v>
      </c>
      <c r="C11030">
        <v>1984</v>
      </c>
      <c r="D11030">
        <v>29120000</v>
      </c>
    </row>
    <row r="11031" spans="1:4">
      <c r="A11031" t="s">
        <v>528</v>
      </c>
      <c r="B11031" t="s">
        <v>529</v>
      </c>
      <c r="C11031">
        <v>1985</v>
      </c>
      <c r="D11031">
        <v>29881000</v>
      </c>
    </row>
    <row r="11032" spans="1:4">
      <c r="A11032" t="s">
        <v>528</v>
      </c>
      <c r="B11032" t="s">
        <v>529</v>
      </c>
      <c r="C11032">
        <v>1986</v>
      </c>
      <c r="D11032">
        <v>30684000</v>
      </c>
    </row>
    <row r="11033" spans="1:4">
      <c r="A11033" t="s">
        <v>528</v>
      </c>
      <c r="B11033" t="s">
        <v>529</v>
      </c>
      <c r="C11033">
        <v>1987</v>
      </c>
      <c r="D11033">
        <v>31529000</v>
      </c>
    </row>
    <row r="11034" spans="1:4">
      <c r="A11034" t="s">
        <v>528</v>
      </c>
      <c r="B11034" t="s">
        <v>529</v>
      </c>
      <c r="C11034">
        <v>1988</v>
      </c>
      <c r="D11034">
        <v>32444000</v>
      </c>
    </row>
    <row r="11035" spans="1:4">
      <c r="A11035" t="s">
        <v>528</v>
      </c>
      <c r="B11035" t="s">
        <v>529</v>
      </c>
      <c r="C11035">
        <v>1989</v>
      </c>
      <c r="D11035">
        <v>33465000</v>
      </c>
    </row>
    <row r="11036" spans="1:4">
      <c r="A11036" t="s">
        <v>528</v>
      </c>
      <c r="B11036" t="s">
        <v>529</v>
      </c>
      <c r="C11036">
        <v>1990</v>
      </c>
      <c r="D11036">
        <v>34612000</v>
      </c>
    </row>
    <row r="11037" spans="1:4">
      <c r="A11037" t="s">
        <v>528</v>
      </c>
      <c r="B11037" t="s">
        <v>529</v>
      </c>
      <c r="C11037">
        <v>1991</v>
      </c>
      <c r="D11037">
        <v>35908000</v>
      </c>
    </row>
    <row r="11038" spans="1:4">
      <c r="A11038" t="s">
        <v>528</v>
      </c>
      <c r="B11038" t="s">
        <v>529</v>
      </c>
      <c r="C11038">
        <v>1992</v>
      </c>
      <c r="D11038">
        <v>37334000</v>
      </c>
    </row>
    <row r="11039" spans="1:4">
      <c r="A11039" t="s">
        <v>528</v>
      </c>
      <c r="B11039" t="s">
        <v>529</v>
      </c>
      <c r="C11039">
        <v>1993</v>
      </c>
      <c r="D11039">
        <v>38816000</v>
      </c>
    </row>
    <row r="11040" spans="1:4">
      <c r="A11040" t="s">
        <v>528</v>
      </c>
      <c r="B11040" t="s">
        <v>529</v>
      </c>
      <c r="C11040">
        <v>1994</v>
      </c>
      <c r="D11040">
        <v>40253000</v>
      </c>
    </row>
    <row r="11041" spans="1:4">
      <c r="A11041" t="s">
        <v>528</v>
      </c>
      <c r="B11041" t="s">
        <v>529</v>
      </c>
      <c r="C11041">
        <v>1995</v>
      </c>
      <c r="D11041">
        <v>41576000</v>
      </c>
    </row>
    <row r="11042" spans="1:4">
      <c r="A11042" t="s">
        <v>528</v>
      </c>
      <c r="B11042" t="s">
        <v>529</v>
      </c>
      <c r="C11042">
        <v>1996</v>
      </c>
      <c r="D11042">
        <v>42757000</v>
      </c>
    </row>
    <row r="11043" spans="1:4">
      <c r="A11043" t="s">
        <v>528</v>
      </c>
      <c r="B11043" t="s">
        <v>529</v>
      </c>
      <c r="C11043">
        <v>1997</v>
      </c>
      <c r="D11043">
        <v>43827000</v>
      </c>
    </row>
    <row r="11044" spans="1:4">
      <c r="A11044" t="s">
        <v>528</v>
      </c>
      <c r="B11044" t="s">
        <v>529</v>
      </c>
      <c r="C11044">
        <v>1998</v>
      </c>
      <c r="D11044">
        <v>44850000</v>
      </c>
    </row>
    <row r="11045" spans="1:4">
      <c r="A11045" t="s">
        <v>528</v>
      </c>
      <c r="B11045" t="s">
        <v>529</v>
      </c>
      <c r="C11045">
        <v>1999</v>
      </c>
      <c r="D11045">
        <v>45920000</v>
      </c>
    </row>
    <row r="11046" spans="1:4">
      <c r="A11046" t="s">
        <v>528</v>
      </c>
      <c r="B11046" t="s">
        <v>529</v>
      </c>
      <c r="C11046">
        <v>2000</v>
      </c>
      <c r="D11046">
        <v>47106000</v>
      </c>
    </row>
    <row r="11047" spans="1:4">
      <c r="A11047" t="s">
        <v>528</v>
      </c>
      <c r="B11047" t="s">
        <v>529</v>
      </c>
      <c r="C11047">
        <v>2001</v>
      </c>
      <c r="D11047">
        <v>48429000</v>
      </c>
    </row>
    <row r="11048" spans="1:4">
      <c r="A11048" t="s">
        <v>528</v>
      </c>
      <c r="B11048" t="s">
        <v>529</v>
      </c>
      <c r="C11048">
        <v>2002</v>
      </c>
      <c r="D11048">
        <v>49872000</v>
      </c>
    </row>
    <row r="11049" spans="1:4">
      <c r="A11049" t="s">
        <v>528</v>
      </c>
      <c r="B11049" t="s">
        <v>529</v>
      </c>
      <c r="C11049">
        <v>2003</v>
      </c>
      <c r="D11049">
        <v>51426000</v>
      </c>
    </row>
    <row r="11050" spans="1:4">
      <c r="A11050" t="s">
        <v>528</v>
      </c>
      <c r="B11050" t="s">
        <v>529</v>
      </c>
      <c r="C11050">
        <v>2004</v>
      </c>
      <c r="D11050">
        <v>53069000</v>
      </c>
    </row>
    <row r="11051" spans="1:4">
      <c r="A11051" t="s">
        <v>528</v>
      </c>
      <c r="B11051" t="s">
        <v>529</v>
      </c>
      <c r="C11051">
        <v>2005</v>
      </c>
      <c r="D11051">
        <v>54786000</v>
      </c>
    </row>
    <row r="11052" spans="1:4">
      <c r="A11052" t="s">
        <v>528</v>
      </c>
      <c r="B11052" t="s">
        <v>529</v>
      </c>
      <c r="C11052">
        <v>2006</v>
      </c>
      <c r="D11052">
        <v>56578000</v>
      </c>
    </row>
    <row r="11053" spans="1:4">
      <c r="A11053" t="s">
        <v>528</v>
      </c>
      <c r="B11053" t="s">
        <v>529</v>
      </c>
      <c r="C11053">
        <v>2007</v>
      </c>
      <c r="D11053">
        <v>58454000</v>
      </c>
    </row>
    <row r="11054" spans="1:4">
      <c r="A11054" t="s">
        <v>528</v>
      </c>
      <c r="B11054" t="s">
        <v>529</v>
      </c>
      <c r="C11054">
        <v>2008</v>
      </c>
      <c r="D11054">
        <v>60411000</v>
      </c>
    </row>
    <row r="11055" spans="1:4">
      <c r="A11055" t="s">
        <v>528</v>
      </c>
      <c r="B11055" t="s">
        <v>529</v>
      </c>
      <c r="C11055">
        <v>2009</v>
      </c>
      <c r="D11055">
        <v>62449000</v>
      </c>
    </row>
    <row r="11056" spans="1:4">
      <c r="A11056" t="s">
        <v>528</v>
      </c>
      <c r="B11056" t="s">
        <v>529</v>
      </c>
      <c r="C11056">
        <v>2010</v>
      </c>
      <c r="D11056">
        <v>64564000</v>
      </c>
    </row>
    <row r="11057" spans="1:4">
      <c r="A11057" t="s">
        <v>528</v>
      </c>
      <c r="B11057" t="s">
        <v>529</v>
      </c>
      <c r="C11057">
        <v>2011</v>
      </c>
      <c r="D11057">
        <v>66755000</v>
      </c>
    </row>
    <row r="11058" spans="1:4">
      <c r="A11058" t="s">
        <v>528</v>
      </c>
      <c r="B11058" t="s">
        <v>529</v>
      </c>
      <c r="C11058">
        <v>2012</v>
      </c>
      <c r="D11058">
        <v>69021000</v>
      </c>
    </row>
    <row r="11059" spans="1:4">
      <c r="A11059" t="s">
        <v>528</v>
      </c>
      <c r="B11059" t="s">
        <v>529</v>
      </c>
      <c r="C11059">
        <v>2013</v>
      </c>
      <c r="D11059">
        <v>71359000</v>
      </c>
    </row>
    <row r="11060" spans="1:4">
      <c r="A11060" t="s">
        <v>528</v>
      </c>
      <c r="B11060" t="s">
        <v>529</v>
      </c>
      <c r="C11060">
        <v>2014</v>
      </c>
      <c r="D11060">
        <v>73767000</v>
      </c>
    </row>
    <row r="11061" spans="1:4">
      <c r="A11061" t="s">
        <v>528</v>
      </c>
      <c r="B11061" t="s">
        <v>529</v>
      </c>
      <c r="C11061">
        <v>2015</v>
      </c>
      <c r="D11061">
        <v>76245000</v>
      </c>
    </row>
    <row r="11062" spans="1:4">
      <c r="A11062" t="s">
        <v>528</v>
      </c>
      <c r="B11062" t="s">
        <v>529</v>
      </c>
      <c r="C11062">
        <v>2016</v>
      </c>
      <c r="D11062">
        <v>78789000</v>
      </c>
    </row>
    <row r="11063" spans="1:4">
      <c r="A11063" t="s">
        <v>528</v>
      </c>
      <c r="B11063" t="s">
        <v>529</v>
      </c>
      <c r="C11063">
        <v>2017</v>
      </c>
      <c r="D11063">
        <v>81399000</v>
      </c>
    </row>
    <row r="11064" spans="1:4">
      <c r="A11064" t="s">
        <v>528</v>
      </c>
      <c r="B11064" t="s">
        <v>529</v>
      </c>
      <c r="C11064">
        <v>2018</v>
      </c>
      <c r="D11064">
        <v>84068000</v>
      </c>
    </row>
    <row r="11065" spans="1:4">
      <c r="A11065" t="s">
        <v>528</v>
      </c>
      <c r="B11065" t="s">
        <v>529</v>
      </c>
      <c r="C11065">
        <v>2019</v>
      </c>
      <c r="D11065">
        <v>86791000</v>
      </c>
    </row>
    <row r="11066" spans="1:4">
      <c r="A11066" t="s">
        <v>295</v>
      </c>
      <c r="B11066" t="s">
        <v>530</v>
      </c>
      <c r="C11066">
        <v>1800</v>
      </c>
      <c r="D11066">
        <v>1062514</v>
      </c>
    </row>
    <row r="11067" spans="1:4">
      <c r="A11067" t="s">
        <v>295</v>
      </c>
      <c r="B11067" t="s">
        <v>530</v>
      </c>
      <c r="C11067">
        <v>1801</v>
      </c>
      <c r="D11067">
        <v>1066957</v>
      </c>
    </row>
    <row r="11068" spans="1:4">
      <c r="A11068" t="s">
        <v>295</v>
      </c>
      <c r="B11068" t="s">
        <v>530</v>
      </c>
      <c r="C11068">
        <v>1802</v>
      </c>
      <c r="D11068">
        <v>1071419</v>
      </c>
    </row>
    <row r="11069" spans="1:4">
      <c r="A11069" t="s">
        <v>295</v>
      </c>
      <c r="B11069" t="s">
        <v>530</v>
      </c>
      <c r="C11069">
        <v>1803</v>
      </c>
      <c r="D11069">
        <v>1075900</v>
      </c>
    </row>
    <row r="11070" spans="1:4">
      <c r="A11070" t="s">
        <v>295</v>
      </c>
      <c r="B11070" t="s">
        <v>530</v>
      </c>
      <c r="C11070">
        <v>1804</v>
      </c>
      <c r="D11070">
        <v>1080399</v>
      </c>
    </row>
    <row r="11071" spans="1:4">
      <c r="A11071" t="s">
        <v>295</v>
      </c>
      <c r="B11071" t="s">
        <v>530</v>
      </c>
      <c r="C11071">
        <v>1805</v>
      </c>
      <c r="D11071">
        <v>1084917</v>
      </c>
    </row>
    <row r="11072" spans="1:4">
      <c r="A11072" t="s">
        <v>295</v>
      </c>
      <c r="B11072" t="s">
        <v>530</v>
      </c>
      <c r="C11072">
        <v>1806</v>
      </c>
      <c r="D11072">
        <v>1089454</v>
      </c>
    </row>
    <row r="11073" spans="1:4">
      <c r="A11073" t="s">
        <v>295</v>
      </c>
      <c r="B11073" t="s">
        <v>530</v>
      </c>
      <c r="C11073">
        <v>1807</v>
      </c>
      <c r="D11073">
        <v>1094010</v>
      </c>
    </row>
    <row r="11074" spans="1:4">
      <c r="A11074" t="s">
        <v>295</v>
      </c>
      <c r="B11074" t="s">
        <v>530</v>
      </c>
      <c r="C11074">
        <v>1808</v>
      </c>
      <c r="D11074">
        <v>1098585</v>
      </c>
    </row>
    <row r="11075" spans="1:4">
      <c r="A11075" t="s">
        <v>295</v>
      </c>
      <c r="B11075" t="s">
        <v>530</v>
      </c>
      <c r="C11075">
        <v>1809</v>
      </c>
      <c r="D11075">
        <v>1103179</v>
      </c>
    </row>
    <row r="11076" spans="1:4">
      <c r="A11076" t="s">
        <v>295</v>
      </c>
      <c r="B11076" t="s">
        <v>530</v>
      </c>
      <c r="C11076">
        <v>1810</v>
      </c>
      <c r="D11076">
        <v>1108146</v>
      </c>
    </row>
    <row r="11077" spans="1:4">
      <c r="A11077" t="s">
        <v>295</v>
      </c>
      <c r="B11077" t="s">
        <v>530</v>
      </c>
      <c r="C11077">
        <v>1811</v>
      </c>
      <c r="D11077">
        <v>1113121</v>
      </c>
    </row>
    <row r="11078" spans="1:4">
      <c r="A11078" t="s">
        <v>295</v>
      </c>
      <c r="B11078" t="s">
        <v>530</v>
      </c>
      <c r="C11078">
        <v>1812</v>
      </c>
      <c r="D11078">
        <v>1118457</v>
      </c>
    </row>
    <row r="11079" spans="1:4">
      <c r="A11079" t="s">
        <v>295</v>
      </c>
      <c r="B11079" t="s">
        <v>530</v>
      </c>
      <c r="C11079">
        <v>1813</v>
      </c>
      <c r="D11079">
        <v>1124389</v>
      </c>
    </row>
    <row r="11080" spans="1:4">
      <c r="A11080" t="s">
        <v>295</v>
      </c>
      <c r="B11080" t="s">
        <v>530</v>
      </c>
      <c r="C11080">
        <v>1814</v>
      </c>
      <c r="D11080">
        <v>1130918</v>
      </c>
    </row>
    <row r="11081" spans="1:4">
      <c r="A11081" t="s">
        <v>295</v>
      </c>
      <c r="B11081" t="s">
        <v>530</v>
      </c>
      <c r="C11081">
        <v>1815</v>
      </c>
      <c r="D11081">
        <v>1137947</v>
      </c>
    </row>
    <row r="11082" spans="1:4">
      <c r="A11082" t="s">
        <v>295</v>
      </c>
      <c r="B11082" t="s">
        <v>530</v>
      </c>
      <c r="C11082">
        <v>1816</v>
      </c>
      <c r="D11082">
        <v>1145474</v>
      </c>
    </row>
    <row r="11083" spans="1:4">
      <c r="A11083" t="s">
        <v>295</v>
      </c>
      <c r="B11083" t="s">
        <v>530</v>
      </c>
      <c r="C11083">
        <v>1817</v>
      </c>
      <c r="D11083">
        <v>1153357</v>
      </c>
    </row>
    <row r="11084" spans="1:4">
      <c r="A11084" t="s">
        <v>295</v>
      </c>
      <c r="B11084" t="s">
        <v>530</v>
      </c>
      <c r="C11084">
        <v>1818</v>
      </c>
      <c r="D11084">
        <v>1161500</v>
      </c>
    </row>
    <row r="11085" spans="1:4">
      <c r="A11085" t="s">
        <v>295</v>
      </c>
      <c r="B11085" t="s">
        <v>530</v>
      </c>
      <c r="C11085">
        <v>1819</v>
      </c>
      <c r="D11085">
        <v>1169662</v>
      </c>
    </row>
    <row r="11086" spans="1:4">
      <c r="A11086" t="s">
        <v>295</v>
      </c>
      <c r="B11086" t="s">
        <v>530</v>
      </c>
      <c r="C11086">
        <v>1820</v>
      </c>
      <c r="D11086">
        <v>1177749</v>
      </c>
    </row>
    <row r="11087" spans="1:4">
      <c r="A11087" t="s">
        <v>295</v>
      </c>
      <c r="B11087" t="s">
        <v>530</v>
      </c>
      <c r="C11087">
        <v>1821</v>
      </c>
      <c r="D11087">
        <v>1185711</v>
      </c>
    </row>
    <row r="11088" spans="1:4">
      <c r="A11088" t="s">
        <v>295</v>
      </c>
      <c r="B11088" t="s">
        <v>530</v>
      </c>
      <c r="C11088">
        <v>1822</v>
      </c>
      <c r="D11088">
        <v>1193501</v>
      </c>
    </row>
    <row r="11089" spans="1:4">
      <c r="A11089" t="s">
        <v>295</v>
      </c>
      <c r="B11089" t="s">
        <v>530</v>
      </c>
      <c r="C11089">
        <v>1823</v>
      </c>
      <c r="D11089">
        <v>1201449</v>
      </c>
    </row>
    <row r="11090" spans="1:4">
      <c r="A11090" t="s">
        <v>295</v>
      </c>
      <c r="B11090" t="s">
        <v>530</v>
      </c>
      <c r="C11090">
        <v>1824</v>
      </c>
      <c r="D11090">
        <v>1209700</v>
      </c>
    </row>
    <row r="11091" spans="1:4">
      <c r="A11091" t="s">
        <v>295</v>
      </c>
      <c r="B11091" t="s">
        <v>530</v>
      </c>
      <c r="C11091">
        <v>1825</v>
      </c>
      <c r="D11091">
        <v>1218250</v>
      </c>
    </row>
    <row r="11092" spans="1:4">
      <c r="A11092" t="s">
        <v>295</v>
      </c>
      <c r="B11092" t="s">
        <v>530</v>
      </c>
      <c r="C11092">
        <v>1826</v>
      </c>
      <c r="D11092">
        <v>1227005</v>
      </c>
    </row>
    <row r="11093" spans="1:4">
      <c r="A11093" t="s">
        <v>295</v>
      </c>
      <c r="B11093" t="s">
        <v>530</v>
      </c>
      <c r="C11093">
        <v>1827</v>
      </c>
      <c r="D11093">
        <v>1236011</v>
      </c>
    </row>
    <row r="11094" spans="1:4">
      <c r="A11094" t="s">
        <v>295</v>
      </c>
      <c r="B11094" t="s">
        <v>530</v>
      </c>
      <c r="C11094">
        <v>1828</v>
      </c>
      <c r="D11094">
        <v>1245266</v>
      </c>
    </row>
    <row r="11095" spans="1:4">
      <c r="A11095" t="s">
        <v>295</v>
      </c>
      <c r="B11095" t="s">
        <v>530</v>
      </c>
      <c r="C11095">
        <v>1829</v>
      </c>
      <c r="D11095">
        <v>1254866</v>
      </c>
    </row>
    <row r="11096" spans="1:4">
      <c r="A11096" t="s">
        <v>295</v>
      </c>
      <c r="B11096" t="s">
        <v>530</v>
      </c>
      <c r="C11096">
        <v>1830</v>
      </c>
      <c r="D11096">
        <v>1264714</v>
      </c>
    </row>
    <row r="11097" spans="1:4">
      <c r="A11097" t="s">
        <v>295</v>
      </c>
      <c r="B11097" t="s">
        <v>530</v>
      </c>
      <c r="C11097">
        <v>1831</v>
      </c>
      <c r="D11097">
        <v>1275000</v>
      </c>
    </row>
    <row r="11098" spans="1:4">
      <c r="A11098" t="s">
        <v>295</v>
      </c>
      <c r="B11098" t="s">
        <v>530</v>
      </c>
      <c r="C11098">
        <v>1832</v>
      </c>
      <c r="D11098">
        <v>1285381</v>
      </c>
    </row>
    <row r="11099" spans="1:4">
      <c r="A11099" t="s">
        <v>295</v>
      </c>
      <c r="B11099" t="s">
        <v>530</v>
      </c>
      <c r="C11099">
        <v>1833</v>
      </c>
      <c r="D11099">
        <v>1295524</v>
      </c>
    </row>
    <row r="11100" spans="1:4">
      <c r="A11100" t="s">
        <v>295</v>
      </c>
      <c r="B11100" t="s">
        <v>530</v>
      </c>
      <c r="C11100">
        <v>1834</v>
      </c>
      <c r="D11100">
        <v>1305905</v>
      </c>
    </row>
    <row r="11101" spans="1:4">
      <c r="A11101" t="s">
        <v>295</v>
      </c>
      <c r="B11101" t="s">
        <v>530</v>
      </c>
      <c r="C11101">
        <v>1835</v>
      </c>
      <c r="D11101">
        <v>1316238</v>
      </c>
    </row>
    <row r="11102" spans="1:4">
      <c r="A11102" t="s">
        <v>295</v>
      </c>
      <c r="B11102" t="s">
        <v>530</v>
      </c>
      <c r="C11102">
        <v>1836</v>
      </c>
      <c r="D11102">
        <v>1326524</v>
      </c>
    </row>
    <row r="11103" spans="1:4">
      <c r="A11103" t="s">
        <v>295</v>
      </c>
      <c r="B11103" t="s">
        <v>530</v>
      </c>
      <c r="C11103">
        <v>1837</v>
      </c>
      <c r="D11103">
        <v>1336667</v>
      </c>
    </row>
    <row r="11104" spans="1:4">
      <c r="A11104" t="s">
        <v>295</v>
      </c>
      <c r="B11104" t="s">
        <v>530</v>
      </c>
      <c r="C11104">
        <v>1838</v>
      </c>
      <c r="D11104">
        <v>1346905</v>
      </c>
    </row>
    <row r="11105" spans="1:4">
      <c r="A11105" t="s">
        <v>295</v>
      </c>
      <c r="B11105" t="s">
        <v>530</v>
      </c>
      <c r="C11105">
        <v>1839</v>
      </c>
      <c r="D11105">
        <v>1357333</v>
      </c>
    </row>
    <row r="11106" spans="1:4">
      <c r="A11106" t="s">
        <v>295</v>
      </c>
      <c r="B11106" t="s">
        <v>530</v>
      </c>
      <c r="C11106">
        <v>1840</v>
      </c>
      <c r="D11106">
        <v>1368238</v>
      </c>
    </row>
    <row r="11107" spans="1:4">
      <c r="A11107" t="s">
        <v>295</v>
      </c>
      <c r="B11107" t="s">
        <v>530</v>
      </c>
      <c r="C11107">
        <v>1841</v>
      </c>
      <c r="D11107">
        <v>1379857</v>
      </c>
    </row>
    <row r="11108" spans="1:4">
      <c r="A11108" t="s">
        <v>295</v>
      </c>
      <c r="B11108" t="s">
        <v>530</v>
      </c>
      <c r="C11108">
        <v>1842</v>
      </c>
      <c r="D11108">
        <v>1392286</v>
      </c>
    </row>
    <row r="11109" spans="1:4">
      <c r="A11109" t="s">
        <v>295</v>
      </c>
      <c r="B11109" t="s">
        <v>530</v>
      </c>
      <c r="C11109">
        <v>1843</v>
      </c>
      <c r="D11109">
        <v>1405429</v>
      </c>
    </row>
    <row r="11110" spans="1:4">
      <c r="A11110" t="s">
        <v>295</v>
      </c>
      <c r="B11110" t="s">
        <v>530</v>
      </c>
      <c r="C11110">
        <v>1844</v>
      </c>
      <c r="D11110">
        <v>1419000</v>
      </c>
    </row>
    <row r="11111" spans="1:4">
      <c r="A11111" t="s">
        <v>295</v>
      </c>
      <c r="B11111" t="s">
        <v>530</v>
      </c>
      <c r="C11111">
        <v>1845</v>
      </c>
      <c r="D11111">
        <v>1433048</v>
      </c>
    </row>
    <row r="11112" spans="1:4">
      <c r="A11112" t="s">
        <v>295</v>
      </c>
      <c r="B11112" t="s">
        <v>530</v>
      </c>
      <c r="C11112">
        <v>1846</v>
      </c>
      <c r="D11112">
        <v>1447619</v>
      </c>
    </row>
    <row r="11113" spans="1:4">
      <c r="A11113" t="s">
        <v>295</v>
      </c>
      <c r="B11113" t="s">
        <v>530</v>
      </c>
      <c r="C11113">
        <v>1847</v>
      </c>
      <c r="D11113">
        <v>1462810</v>
      </c>
    </row>
    <row r="11114" spans="1:4">
      <c r="A11114" t="s">
        <v>295</v>
      </c>
      <c r="B11114" t="s">
        <v>530</v>
      </c>
      <c r="C11114">
        <v>1848</v>
      </c>
      <c r="D11114">
        <v>1478429</v>
      </c>
    </row>
    <row r="11115" spans="1:4">
      <c r="A11115" t="s">
        <v>295</v>
      </c>
      <c r="B11115" t="s">
        <v>530</v>
      </c>
      <c r="C11115">
        <v>1849</v>
      </c>
      <c r="D11115">
        <v>1494571</v>
      </c>
    </row>
    <row r="11116" spans="1:4">
      <c r="A11116" t="s">
        <v>295</v>
      </c>
      <c r="B11116" t="s">
        <v>530</v>
      </c>
      <c r="C11116">
        <v>1850</v>
      </c>
      <c r="D11116">
        <v>1511190</v>
      </c>
    </row>
    <row r="11117" spans="1:4">
      <c r="A11117" t="s">
        <v>295</v>
      </c>
      <c r="B11117" t="s">
        <v>530</v>
      </c>
      <c r="C11117">
        <v>1851</v>
      </c>
      <c r="D11117">
        <v>1528331</v>
      </c>
    </row>
    <row r="11118" spans="1:4">
      <c r="A11118" t="s">
        <v>295</v>
      </c>
      <c r="B11118" t="s">
        <v>530</v>
      </c>
      <c r="C11118">
        <v>1852</v>
      </c>
      <c r="D11118">
        <v>1545851</v>
      </c>
    </row>
    <row r="11119" spans="1:4">
      <c r="A11119" t="s">
        <v>295</v>
      </c>
      <c r="B11119" t="s">
        <v>530</v>
      </c>
      <c r="C11119">
        <v>1853</v>
      </c>
      <c r="D11119">
        <v>1563753</v>
      </c>
    </row>
    <row r="11120" spans="1:4">
      <c r="A11120" t="s">
        <v>295</v>
      </c>
      <c r="B11120" t="s">
        <v>530</v>
      </c>
      <c r="C11120">
        <v>1854</v>
      </c>
      <c r="D11120">
        <v>1582084</v>
      </c>
    </row>
    <row r="11121" spans="1:4">
      <c r="A11121" t="s">
        <v>295</v>
      </c>
      <c r="B11121" t="s">
        <v>530</v>
      </c>
      <c r="C11121">
        <v>1855</v>
      </c>
      <c r="D11121">
        <v>1600414</v>
      </c>
    </row>
    <row r="11122" spans="1:4">
      <c r="A11122" t="s">
        <v>295</v>
      </c>
      <c r="B11122" t="s">
        <v>530</v>
      </c>
      <c r="C11122">
        <v>1856</v>
      </c>
      <c r="D11122">
        <v>1618696</v>
      </c>
    </row>
    <row r="11123" spans="1:4">
      <c r="A11123" t="s">
        <v>295</v>
      </c>
      <c r="B11123" t="s">
        <v>530</v>
      </c>
      <c r="C11123">
        <v>1857</v>
      </c>
      <c r="D11123">
        <v>1637217</v>
      </c>
    </row>
    <row r="11124" spans="1:4">
      <c r="A11124" t="s">
        <v>295</v>
      </c>
      <c r="B11124" t="s">
        <v>530</v>
      </c>
      <c r="C11124">
        <v>1858</v>
      </c>
      <c r="D11124">
        <v>1656071</v>
      </c>
    </row>
    <row r="11125" spans="1:4">
      <c r="A11125" t="s">
        <v>295</v>
      </c>
      <c r="B11125" t="s">
        <v>530</v>
      </c>
      <c r="C11125">
        <v>1859</v>
      </c>
      <c r="D11125">
        <v>1675163</v>
      </c>
    </row>
    <row r="11126" spans="1:4">
      <c r="A11126" t="s">
        <v>295</v>
      </c>
      <c r="B11126" t="s">
        <v>530</v>
      </c>
      <c r="C11126">
        <v>1860</v>
      </c>
      <c r="D11126">
        <v>1694397</v>
      </c>
    </row>
    <row r="11127" spans="1:4">
      <c r="A11127" t="s">
        <v>295</v>
      </c>
      <c r="B11127" t="s">
        <v>530</v>
      </c>
      <c r="C11127">
        <v>1861</v>
      </c>
      <c r="D11127">
        <v>1713632</v>
      </c>
    </row>
    <row r="11128" spans="1:4">
      <c r="A11128" t="s">
        <v>295</v>
      </c>
      <c r="B11128" t="s">
        <v>530</v>
      </c>
      <c r="C11128">
        <v>1862</v>
      </c>
      <c r="D11128">
        <v>1732723</v>
      </c>
    </row>
    <row r="11129" spans="1:4">
      <c r="A11129" t="s">
        <v>295</v>
      </c>
      <c r="B11129" t="s">
        <v>530</v>
      </c>
      <c r="C11129">
        <v>1863</v>
      </c>
      <c r="D11129">
        <v>1751720</v>
      </c>
    </row>
    <row r="11130" spans="1:4">
      <c r="A11130" t="s">
        <v>295</v>
      </c>
      <c r="B11130" t="s">
        <v>530</v>
      </c>
      <c r="C11130">
        <v>1864</v>
      </c>
      <c r="D11130">
        <v>1770859</v>
      </c>
    </row>
    <row r="11131" spans="1:4">
      <c r="A11131" t="s">
        <v>295</v>
      </c>
      <c r="B11131" t="s">
        <v>530</v>
      </c>
      <c r="C11131">
        <v>1865</v>
      </c>
      <c r="D11131">
        <v>1790093</v>
      </c>
    </row>
    <row r="11132" spans="1:4">
      <c r="A11132" t="s">
        <v>295</v>
      </c>
      <c r="B11132" t="s">
        <v>530</v>
      </c>
      <c r="C11132">
        <v>1866</v>
      </c>
      <c r="D11132">
        <v>1809327</v>
      </c>
    </row>
    <row r="11133" spans="1:4">
      <c r="A11133" t="s">
        <v>295</v>
      </c>
      <c r="B11133" t="s">
        <v>530</v>
      </c>
      <c r="C11133">
        <v>1867</v>
      </c>
      <c r="D11133">
        <v>1828704</v>
      </c>
    </row>
    <row r="11134" spans="1:4">
      <c r="A11134" t="s">
        <v>295</v>
      </c>
      <c r="B11134" t="s">
        <v>530</v>
      </c>
      <c r="C11134">
        <v>1868</v>
      </c>
      <c r="D11134">
        <v>1848176</v>
      </c>
    </row>
    <row r="11135" spans="1:4">
      <c r="A11135" t="s">
        <v>295</v>
      </c>
      <c r="B11135" t="s">
        <v>530</v>
      </c>
      <c r="C11135">
        <v>1869</v>
      </c>
      <c r="D11135">
        <v>1867744</v>
      </c>
    </row>
    <row r="11136" spans="1:4">
      <c r="A11136" t="s">
        <v>295</v>
      </c>
      <c r="B11136" t="s">
        <v>530</v>
      </c>
      <c r="C11136">
        <v>1870</v>
      </c>
      <c r="D11136">
        <v>1887121</v>
      </c>
    </row>
    <row r="11137" spans="1:4">
      <c r="A11137" t="s">
        <v>295</v>
      </c>
      <c r="B11137" t="s">
        <v>530</v>
      </c>
      <c r="C11137">
        <v>1871</v>
      </c>
      <c r="D11137">
        <v>1906402</v>
      </c>
    </row>
    <row r="11138" spans="1:4">
      <c r="A11138" t="s">
        <v>295</v>
      </c>
      <c r="B11138" t="s">
        <v>530</v>
      </c>
      <c r="C11138">
        <v>1872</v>
      </c>
      <c r="D11138">
        <v>1925588</v>
      </c>
    </row>
    <row r="11139" spans="1:4">
      <c r="A11139" t="s">
        <v>295</v>
      </c>
      <c r="B11139" t="s">
        <v>530</v>
      </c>
      <c r="C11139">
        <v>1873</v>
      </c>
      <c r="D11139">
        <v>1944075</v>
      </c>
    </row>
    <row r="11140" spans="1:4">
      <c r="A11140" t="s">
        <v>295</v>
      </c>
      <c r="B11140" t="s">
        <v>530</v>
      </c>
      <c r="C11140">
        <v>1874</v>
      </c>
      <c r="D11140">
        <v>1963018</v>
      </c>
    </row>
    <row r="11141" spans="1:4">
      <c r="A11141" t="s">
        <v>295</v>
      </c>
      <c r="B11141" t="s">
        <v>530</v>
      </c>
      <c r="C11141">
        <v>1875</v>
      </c>
      <c r="D11141">
        <v>1982013</v>
      </c>
    </row>
    <row r="11142" spans="1:4">
      <c r="A11142" t="s">
        <v>295</v>
      </c>
      <c r="B11142" t="s">
        <v>530</v>
      </c>
      <c r="C11142">
        <v>1876</v>
      </c>
      <c r="D11142">
        <v>2001588</v>
      </c>
    </row>
    <row r="11143" spans="1:4">
      <c r="A11143" t="s">
        <v>295</v>
      </c>
      <c r="B11143" t="s">
        <v>530</v>
      </c>
      <c r="C11143">
        <v>1877</v>
      </c>
      <c r="D11143">
        <v>2020311</v>
      </c>
    </row>
    <row r="11144" spans="1:4">
      <c r="A11144" t="s">
        <v>295</v>
      </c>
      <c r="B11144" t="s">
        <v>530</v>
      </c>
      <c r="C11144">
        <v>1878</v>
      </c>
      <c r="D11144">
        <v>2040424</v>
      </c>
    </row>
    <row r="11145" spans="1:4">
      <c r="A11145" t="s">
        <v>295</v>
      </c>
      <c r="B11145" t="s">
        <v>530</v>
      </c>
      <c r="C11145">
        <v>1879</v>
      </c>
      <c r="D11145">
        <v>2060948</v>
      </c>
    </row>
    <row r="11146" spans="1:4">
      <c r="A11146" t="s">
        <v>295</v>
      </c>
      <c r="B11146" t="s">
        <v>530</v>
      </c>
      <c r="C11146">
        <v>1880</v>
      </c>
      <c r="D11146">
        <v>2081767</v>
      </c>
    </row>
    <row r="11147" spans="1:4">
      <c r="A11147" t="s">
        <v>295</v>
      </c>
      <c r="B11147" t="s">
        <v>530</v>
      </c>
      <c r="C11147">
        <v>1881</v>
      </c>
      <c r="D11147">
        <v>2102479</v>
      </c>
    </row>
    <row r="11148" spans="1:4">
      <c r="A11148" t="s">
        <v>295</v>
      </c>
      <c r="B11148" t="s">
        <v>530</v>
      </c>
      <c r="C11148">
        <v>1882</v>
      </c>
      <c r="D11148">
        <v>2123941</v>
      </c>
    </row>
    <row r="11149" spans="1:4">
      <c r="A11149" t="s">
        <v>295</v>
      </c>
      <c r="B11149" t="s">
        <v>530</v>
      </c>
      <c r="C11149">
        <v>1883</v>
      </c>
      <c r="D11149">
        <v>2145335</v>
      </c>
    </row>
    <row r="11150" spans="1:4">
      <c r="A11150" t="s">
        <v>295</v>
      </c>
      <c r="B11150" t="s">
        <v>530</v>
      </c>
      <c r="C11150">
        <v>1884</v>
      </c>
      <c r="D11150">
        <v>2166710</v>
      </c>
    </row>
    <row r="11151" spans="1:4">
      <c r="A11151" t="s">
        <v>295</v>
      </c>
      <c r="B11151" t="s">
        <v>530</v>
      </c>
      <c r="C11151">
        <v>1885</v>
      </c>
      <c r="D11151">
        <v>2187320</v>
      </c>
    </row>
    <row r="11152" spans="1:4">
      <c r="A11152" t="s">
        <v>295</v>
      </c>
      <c r="B11152" t="s">
        <v>530</v>
      </c>
      <c r="C11152">
        <v>1886</v>
      </c>
      <c r="D11152">
        <v>2207545</v>
      </c>
    </row>
    <row r="11153" spans="1:4">
      <c r="A11153" t="s">
        <v>295</v>
      </c>
      <c r="B11153" t="s">
        <v>530</v>
      </c>
      <c r="C11153">
        <v>1887</v>
      </c>
      <c r="D11153">
        <v>2228756</v>
      </c>
    </row>
    <row r="11154" spans="1:4">
      <c r="A11154" t="s">
        <v>295</v>
      </c>
      <c r="B11154" t="s">
        <v>530</v>
      </c>
      <c r="C11154">
        <v>1888</v>
      </c>
      <c r="D11154">
        <v>2249114</v>
      </c>
    </row>
    <row r="11155" spans="1:4">
      <c r="A11155" t="s">
        <v>295</v>
      </c>
      <c r="B11155" t="s">
        <v>530</v>
      </c>
      <c r="C11155">
        <v>1889</v>
      </c>
      <c r="D11155">
        <v>2270018</v>
      </c>
    </row>
    <row r="11156" spans="1:4">
      <c r="A11156" t="s">
        <v>295</v>
      </c>
      <c r="B11156" t="s">
        <v>530</v>
      </c>
      <c r="C11156">
        <v>1890</v>
      </c>
      <c r="D11156">
        <v>2291557</v>
      </c>
    </row>
    <row r="11157" spans="1:4">
      <c r="A11157" t="s">
        <v>295</v>
      </c>
      <c r="B11157" t="s">
        <v>530</v>
      </c>
      <c r="C11157">
        <v>1891</v>
      </c>
      <c r="D11157">
        <v>2313551</v>
      </c>
    </row>
    <row r="11158" spans="1:4">
      <c r="A11158" t="s">
        <v>295</v>
      </c>
      <c r="B11158" t="s">
        <v>530</v>
      </c>
      <c r="C11158">
        <v>1892</v>
      </c>
      <c r="D11158">
        <v>2336182</v>
      </c>
    </row>
    <row r="11159" spans="1:4">
      <c r="A11159" t="s">
        <v>295</v>
      </c>
      <c r="B11159" t="s">
        <v>530</v>
      </c>
      <c r="C11159">
        <v>1893</v>
      </c>
      <c r="D11159">
        <v>2359812</v>
      </c>
    </row>
    <row r="11160" spans="1:4">
      <c r="A11160" t="s">
        <v>295</v>
      </c>
      <c r="B11160" t="s">
        <v>530</v>
      </c>
      <c r="C11160">
        <v>1894</v>
      </c>
      <c r="D11160">
        <v>2384624</v>
      </c>
    </row>
    <row r="11161" spans="1:4">
      <c r="A11161" t="s">
        <v>295</v>
      </c>
      <c r="B11161" t="s">
        <v>530</v>
      </c>
      <c r="C11161">
        <v>1895</v>
      </c>
      <c r="D11161">
        <v>2410526</v>
      </c>
    </row>
    <row r="11162" spans="1:4">
      <c r="A11162" t="s">
        <v>295</v>
      </c>
      <c r="B11162" t="s">
        <v>530</v>
      </c>
      <c r="C11162">
        <v>1896</v>
      </c>
      <c r="D11162">
        <v>2437792</v>
      </c>
    </row>
    <row r="11163" spans="1:4">
      <c r="A11163" t="s">
        <v>295</v>
      </c>
      <c r="B11163" t="s">
        <v>530</v>
      </c>
      <c r="C11163">
        <v>1897</v>
      </c>
      <c r="D11163">
        <v>2466149</v>
      </c>
    </row>
    <row r="11164" spans="1:4">
      <c r="A11164" t="s">
        <v>295</v>
      </c>
      <c r="B11164" t="s">
        <v>530</v>
      </c>
      <c r="C11164">
        <v>1898</v>
      </c>
      <c r="D11164">
        <v>2495778</v>
      </c>
    </row>
    <row r="11165" spans="1:4">
      <c r="A11165" t="s">
        <v>295</v>
      </c>
      <c r="B11165" t="s">
        <v>530</v>
      </c>
      <c r="C11165">
        <v>1899</v>
      </c>
      <c r="D11165">
        <v>2526407</v>
      </c>
    </row>
    <row r="11166" spans="1:4">
      <c r="A11166" t="s">
        <v>295</v>
      </c>
      <c r="B11166" t="s">
        <v>530</v>
      </c>
      <c r="C11166">
        <v>1900</v>
      </c>
      <c r="D11166">
        <v>2557581</v>
      </c>
    </row>
    <row r="11167" spans="1:4">
      <c r="A11167" t="s">
        <v>295</v>
      </c>
      <c r="B11167" t="s">
        <v>530</v>
      </c>
      <c r="C11167">
        <v>1901</v>
      </c>
      <c r="D11167">
        <v>2588846</v>
      </c>
    </row>
    <row r="11168" spans="1:4">
      <c r="A11168" t="s">
        <v>295</v>
      </c>
      <c r="B11168" t="s">
        <v>530</v>
      </c>
      <c r="C11168">
        <v>1902</v>
      </c>
      <c r="D11168">
        <v>2620859</v>
      </c>
    </row>
    <row r="11169" spans="1:4">
      <c r="A11169" t="s">
        <v>295</v>
      </c>
      <c r="B11169" t="s">
        <v>530</v>
      </c>
      <c r="C11169">
        <v>1903</v>
      </c>
      <c r="D11169">
        <v>2651740</v>
      </c>
    </row>
    <row r="11170" spans="1:4">
      <c r="A11170" t="s">
        <v>295</v>
      </c>
      <c r="B11170" t="s">
        <v>530</v>
      </c>
      <c r="C11170">
        <v>1904</v>
      </c>
      <c r="D11170">
        <v>2682732</v>
      </c>
    </row>
    <row r="11171" spans="1:4">
      <c r="A11171" t="s">
        <v>295</v>
      </c>
      <c r="B11171" t="s">
        <v>530</v>
      </c>
      <c r="C11171">
        <v>1905</v>
      </c>
      <c r="D11171">
        <v>2714279</v>
      </c>
    </row>
    <row r="11172" spans="1:4">
      <c r="A11172" t="s">
        <v>295</v>
      </c>
      <c r="B11172" t="s">
        <v>530</v>
      </c>
      <c r="C11172">
        <v>1906</v>
      </c>
      <c r="D11172">
        <v>2746271</v>
      </c>
    </row>
    <row r="11173" spans="1:4">
      <c r="A11173" t="s">
        <v>295</v>
      </c>
      <c r="B11173" t="s">
        <v>530</v>
      </c>
      <c r="C11173">
        <v>1907</v>
      </c>
      <c r="D11173">
        <v>2775707</v>
      </c>
    </row>
    <row r="11174" spans="1:4">
      <c r="A11174" t="s">
        <v>295</v>
      </c>
      <c r="B11174" t="s">
        <v>530</v>
      </c>
      <c r="C11174">
        <v>1908</v>
      </c>
      <c r="D11174">
        <v>2810098</v>
      </c>
    </row>
    <row r="11175" spans="1:4">
      <c r="A11175" t="s">
        <v>295</v>
      </c>
      <c r="B11175" t="s">
        <v>530</v>
      </c>
      <c r="C11175">
        <v>1909</v>
      </c>
      <c r="D11175">
        <v>2845289</v>
      </c>
    </row>
    <row r="11176" spans="1:4">
      <c r="A11176" t="s">
        <v>295</v>
      </c>
      <c r="B11176" t="s">
        <v>530</v>
      </c>
      <c r="C11176">
        <v>1910</v>
      </c>
      <c r="D11176">
        <v>2880480</v>
      </c>
    </row>
    <row r="11177" spans="1:4">
      <c r="A11177" t="s">
        <v>295</v>
      </c>
      <c r="B11177" t="s">
        <v>530</v>
      </c>
      <c r="C11177">
        <v>1911</v>
      </c>
      <c r="D11177">
        <v>2916337</v>
      </c>
    </row>
    <row r="11178" spans="1:4">
      <c r="A11178" t="s">
        <v>295</v>
      </c>
      <c r="B11178" t="s">
        <v>530</v>
      </c>
      <c r="C11178">
        <v>1912</v>
      </c>
      <c r="D11178">
        <v>2949994</v>
      </c>
    </row>
    <row r="11179" spans="1:4">
      <c r="A11179" t="s">
        <v>295</v>
      </c>
      <c r="B11179" t="s">
        <v>530</v>
      </c>
      <c r="C11179">
        <v>1913</v>
      </c>
      <c r="D11179">
        <v>2983652</v>
      </c>
    </row>
    <row r="11180" spans="1:4">
      <c r="A11180" t="s">
        <v>295</v>
      </c>
      <c r="B11180" t="s">
        <v>530</v>
      </c>
      <c r="C11180">
        <v>1914</v>
      </c>
      <c r="D11180">
        <v>3018309</v>
      </c>
    </row>
    <row r="11181" spans="1:4">
      <c r="A11181" t="s">
        <v>295</v>
      </c>
      <c r="B11181" t="s">
        <v>530</v>
      </c>
      <c r="C11181">
        <v>1915</v>
      </c>
      <c r="D11181">
        <v>3054632</v>
      </c>
    </row>
    <row r="11182" spans="1:4">
      <c r="A11182" t="s">
        <v>295</v>
      </c>
      <c r="B11182" t="s">
        <v>530</v>
      </c>
      <c r="C11182">
        <v>1916</v>
      </c>
      <c r="D11182">
        <v>3091955</v>
      </c>
    </row>
    <row r="11183" spans="1:4">
      <c r="A11183" t="s">
        <v>295</v>
      </c>
      <c r="B11183" t="s">
        <v>530</v>
      </c>
      <c r="C11183">
        <v>1917</v>
      </c>
      <c r="D11183">
        <v>3128612</v>
      </c>
    </row>
    <row r="11184" spans="1:4">
      <c r="A11184" t="s">
        <v>295</v>
      </c>
      <c r="B11184" t="s">
        <v>530</v>
      </c>
      <c r="C11184">
        <v>1918</v>
      </c>
      <c r="D11184">
        <v>3165276</v>
      </c>
    </row>
    <row r="11185" spans="1:4">
      <c r="A11185" t="s">
        <v>295</v>
      </c>
      <c r="B11185" t="s">
        <v>530</v>
      </c>
      <c r="C11185">
        <v>1919</v>
      </c>
      <c r="D11185">
        <v>3202604</v>
      </c>
    </row>
    <row r="11186" spans="1:4">
      <c r="A11186" t="s">
        <v>295</v>
      </c>
      <c r="B11186" t="s">
        <v>530</v>
      </c>
      <c r="C11186">
        <v>1920</v>
      </c>
      <c r="D11186">
        <v>3242599</v>
      </c>
    </row>
    <row r="11187" spans="1:4">
      <c r="A11187" t="s">
        <v>295</v>
      </c>
      <c r="B11187" t="s">
        <v>530</v>
      </c>
      <c r="C11187">
        <v>1921</v>
      </c>
      <c r="D11187">
        <v>3282594</v>
      </c>
    </row>
    <row r="11188" spans="1:4">
      <c r="A11188" t="s">
        <v>295</v>
      </c>
      <c r="B11188" t="s">
        <v>530</v>
      </c>
      <c r="C11188">
        <v>1922</v>
      </c>
      <c r="D11188">
        <v>3320590</v>
      </c>
    </row>
    <row r="11189" spans="1:4">
      <c r="A11189" t="s">
        <v>295</v>
      </c>
      <c r="B11189" t="s">
        <v>530</v>
      </c>
      <c r="C11189">
        <v>1923</v>
      </c>
      <c r="D11189">
        <v>3355252</v>
      </c>
    </row>
    <row r="11190" spans="1:4">
      <c r="A11190" t="s">
        <v>295</v>
      </c>
      <c r="B11190" t="s">
        <v>530</v>
      </c>
      <c r="C11190">
        <v>1924</v>
      </c>
      <c r="D11190">
        <v>3389581</v>
      </c>
    </row>
    <row r="11191" spans="1:4">
      <c r="A11191" t="s">
        <v>295</v>
      </c>
      <c r="B11191" t="s">
        <v>530</v>
      </c>
      <c r="C11191">
        <v>1925</v>
      </c>
      <c r="D11191">
        <v>3421577</v>
      </c>
    </row>
    <row r="11192" spans="1:4">
      <c r="A11192" t="s">
        <v>295</v>
      </c>
      <c r="B11192" t="s">
        <v>530</v>
      </c>
      <c r="C11192">
        <v>1926</v>
      </c>
      <c r="D11192">
        <v>3450240</v>
      </c>
    </row>
    <row r="11193" spans="1:4">
      <c r="A11193" t="s">
        <v>295</v>
      </c>
      <c r="B11193" t="s">
        <v>530</v>
      </c>
      <c r="C11193">
        <v>1927</v>
      </c>
      <c r="D11193">
        <v>3474237</v>
      </c>
    </row>
    <row r="11194" spans="1:4">
      <c r="A11194" t="s">
        <v>295</v>
      </c>
      <c r="B11194" t="s">
        <v>530</v>
      </c>
      <c r="C11194">
        <v>1928</v>
      </c>
      <c r="D11194">
        <v>3496235</v>
      </c>
    </row>
    <row r="11195" spans="1:4">
      <c r="A11195" t="s">
        <v>295</v>
      </c>
      <c r="B11195" t="s">
        <v>530</v>
      </c>
      <c r="C11195">
        <v>1929</v>
      </c>
      <c r="D11195">
        <v>3518565</v>
      </c>
    </row>
    <row r="11196" spans="1:4">
      <c r="A11196" t="s">
        <v>295</v>
      </c>
      <c r="B11196" t="s">
        <v>530</v>
      </c>
      <c r="C11196">
        <v>1930</v>
      </c>
      <c r="D11196">
        <v>3542562</v>
      </c>
    </row>
    <row r="11197" spans="1:4">
      <c r="A11197" t="s">
        <v>295</v>
      </c>
      <c r="B11197" t="s">
        <v>530</v>
      </c>
      <c r="C11197">
        <v>1931</v>
      </c>
      <c r="D11197">
        <v>3570892</v>
      </c>
    </row>
    <row r="11198" spans="1:4">
      <c r="A11198" t="s">
        <v>295</v>
      </c>
      <c r="B11198" t="s">
        <v>530</v>
      </c>
      <c r="C11198">
        <v>1932</v>
      </c>
      <c r="D11198">
        <v>3601222</v>
      </c>
    </row>
    <row r="11199" spans="1:4">
      <c r="A11199" t="s">
        <v>295</v>
      </c>
      <c r="B11199" t="s">
        <v>530</v>
      </c>
      <c r="C11199">
        <v>1933</v>
      </c>
      <c r="D11199">
        <v>3633551</v>
      </c>
    </row>
    <row r="11200" spans="1:4">
      <c r="A11200" t="s">
        <v>295</v>
      </c>
      <c r="B11200" t="s">
        <v>530</v>
      </c>
      <c r="C11200">
        <v>1934</v>
      </c>
      <c r="D11200">
        <v>3664214</v>
      </c>
    </row>
    <row r="11201" spans="1:4">
      <c r="A11201" t="s">
        <v>295</v>
      </c>
      <c r="B11201" t="s">
        <v>530</v>
      </c>
      <c r="C11201">
        <v>1935</v>
      </c>
      <c r="D11201">
        <v>3693877</v>
      </c>
    </row>
    <row r="11202" spans="1:4">
      <c r="A11202" t="s">
        <v>295</v>
      </c>
      <c r="B11202" t="s">
        <v>530</v>
      </c>
      <c r="C11202">
        <v>1936</v>
      </c>
      <c r="D11202">
        <v>3721540</v>
      </c>
    </row>
    <row r="11203" spans="1:4">
      <c r="A11203" t="s">
        <v>295</v>
      </c>
      <c r="B11203" t="s">
        <v>530</v>
      </c>
      <c r="C11203">
        <v>1937</v>
      </c>
      <c r="D11203">
        <v>3748870</v>
      </c>
    </row>
    <row r="11204" spans="1:4">
      <c r="A11204" t="s">
        <v>295</v>
      </c>
      <c r="B11204" t="s">
        <v>530</v>
      </c>
      <c r="C11204">
        <v>1938</v>
      </c>
      <c r="D11204">
        <v>3776533</v>
      </c>
    </row>
    <row r="11205" spans="1:4">
      <c r="A11205" t="s">
        <v>295</v>
      </c>
      <c r="B11205" t="s">
        <v>530</v>
      </c>
      <c r="C11205">
        <v>1939</v>
      </c>
      <c r="D11205">
        <v>3804197</v>
      </c>
    </row>
    <row r="11206" spans="1:4">
      <c r="A11206" t="s">
        <v>295</v>
      </c>
      <c r="B11206" t="s">
        <v>530</v>
      </c>
      <c r="C11206">
        <v>1940</v>
      </c>
      <c r="D11206">
        <v>3832860</v>
      </c>
    </row>
    <row r="11207" spans="1:4">
      <c r="A11207" t="s">
        <v>295</v>
      </c>
      <c r="B11207" t="s">
        <v>530</v>
      </c>
      <c r="C11207">
        <v>1941</v>
      </c>
      <c r="D11207">
        <v>3865522</v>
      </c>
    </row>
    <row r="11208" spans="1:4">
      <c r="A11208" t="s">
        <v>295</v>
      </c>
      <c r="B11208" t="s">
        <v>530</v>
      </c>
      <c r="C11208">
        <v>1942</v>
      </c>
      <c r="D11208">
        <v>3904518</v>
      </c>
    </row>
    <row r="11209" spans="1:4">
      <c r="A11209" t="s">
        <v>295</v>
      </c>
      <c r="B11209" t="s">
        <v>530</v>
      </c>
      <c r="C11209">
        <v>1943</v>
      </c>
      <c r="D11209">
        <v>3949512</v>
      </c>
    </row>
    <row r="11210" spans="1:4">
      <c r="A11210" t="s">
        <v>295</v>
      </c>
      <c r="B11210" t="s">
        <v>530</v>
      </c>
      <c r="C11210">
        <v>1944</v>
      </c>
      <c r="D11210">
        <v>3996840</v>
      </c>
    </row>
    <row r="11211" spans="1:4">
      <c r="A11211" t="s">
        <v>295</v>
      </c>
      <c r="B11211" t="s">
        <v>530</v>
      </c>
      <c r="C11211">
        <v>1945</v>
      </c>
      <c r="D11211">
        <v>4047500</v>
      </c>
    </row>
    <row r="11212" spans="1:4">
      <c r="A11212" t="s">
        <v>295</v>
      </c>
      <c r="B11212" t="s">
        <v>530</v>
      </c>
      <c r="C11212">
        <v>1946</v>
      </c>
      <c r="D11212">
        <v>4096827</v>
      </c>
    </row>
    <row r="11213" spans="1:4">
      <c r="A11213" t="s">
        <v>295</v>
      </c>
      <c r="B11213" t="s">
        <v>530</v>
      </c>
      <c r="C11213">
        <v>1947</v>
      </c>
      <c r="D11213">
        <v>4145155</v>
      </c>
    </row>
    <row r="11214" spans="1:4">
      <c r="A11214" t="s">
        <v>295</v>
      </c>
      <c r="B11214" t="s">
        <v>530</v>
      </c>
      <c r="C11214">
        <v>1948</v>
      </c>
      <c r="D11214">
        <v>4188149</v>
      </c>
    </row>
    <row r="11215" spans="1:4">
      <c r="A11215" t="s">
        <v>295</v>
      </c>
      <c r="B11215" t="s">
        <v>530</v>
      </c>
      <c r="C11215">
        <v>1949</v>
      </c>
      <c r="D11215">
        <v>4228901</v>
      </c>
    </row>
    <row r="11216" spans="1:4">
      <c r="A11216" t="s">
        <v>295</v>
      </c>
      <c r="B11216" t="s">
        <v>530</v>
      </c>
      <c r="C11216">
        <v>1950</v>
      </c>
      <c r="D11216">
        <v>4268000</v>
      </c>
    </row>
    <row r="11217" spans="1:4">
      <c r="A11217" t="s">
        <v>295</v>
      </c>
      <c r="B11217" t="s">
        <v>530</v>
      </c>
      <c r="C11217">
        <v>1951</v>
      </c>
      <c r="D11217">
        <v>4309000</v>
      </c>
    </row>
    <row r="11218" spans="1:4">
      <c r="A11218" t="s">
        <v>295</v>
      </c>
      <c r="B11218" t="s">
        <v>530</v>
      </c>
      <c r="C11218">
        <v>1952</v>
      </c>
      <c r="D11218">
        <v>4346000</v>
      </c>
    </row>
    <row r="11219" spans="1:4">
      <c r="A11219" t="s">
        <v>295</v>
      </c>
      <c r="B11219" t="s">
        <v>530</v>
      </c>
      <c r="C11219">
        <v>1953</v>
      </c>
      <c r="D11219">
        <v>4380000</v>
      </c>
    </row>
    <row r="11220" spans="1:4">
      <c r="A11220" t="s">
        <v>295</v>
      </c>
      <c r="B11220" t="s">
        <v>530</v>
      </c>
      <c r="C11220">
        <v>1954</v>
      </c>
      <c r="D11220">
        <v>4412000</v>
      </c>
    </row>
    <row r="11221" spans="1:4">
      <c r="A11221" t="s">
        <v>295</v>
      </c>
      <c r="B11221" t="s">
        <v>530</v>
      </c>
      <c r="C11221">
        <v>1955</v>
      </c>
      <c r="D11221">
        <v>4441000</v>
      </c>
    </row>
    <row r="11222" spans="1:4">
      <c r="A11222" t="s">
        <v>295</v>
      </c>
      <c r="B11222" t="s">
        <v>530</v>
      </c>
      <c r="C11222">
        <v>1956</v>
      </c>
      <c r="D11222">
        <v>4468000</v>
      </c>
    </row>
    <row r="11223" spans="1:4">
      <c r="A11223" t="s">
        <v>295</v>
      </c>
      <c r="B11223" t="s">
        <v>530</v>
      </c>
      <c r="C11223">
        <v>1957</v>
      </c>
      <c r="D11223">
        <v>4495000</v>
      </c>
    </row>
    <row r="11224" spans="1:4">
      <c r="A11224" t="s">
        <v>295</v>
      </c>
      <c r="B11224" t="s">
        <v>530</v>
      </c>
      <c r="C11224">
        <v>1958</v>
      </c>
      <c r="D11224">
        <v>4522000</v>
      </c>
    </row>
    <row r="11225" spans="1:4">
      <c r="A11225" t="s">
        <v>295</v>
      </c>
      <c r="B11225" t="s">
        <v>530</v>
      </c>
      <c r="C11225">
        <v>1959</v>
      </c>
      <c r="D11225">
        <v>4551000</v>
      </c>
    </row>
    <row r="11226" spans="1:4">
      <c r="A11226" t="s">
        <v>295</v>
      </c>
      <c r="B11226" t="s">
        <v>530</v>
      </c>
      <c r="C11226">
        <v>1960</v>
      </c>
      <c r="D11226">
        <v>4581000</v>
      </c>
    </row>
    <row r="11227" spans="1:4">
      <c r="A11227" t="s">
        <v>295</v>
      </c>
      <c r="B11227" t="s">
        <v>530</v>
      </c>
      <c r="C11227">
        <v>1961</v>
      </c>
      <c r="D11227">
        <v>4614000</v>
      </c>
    </row>
    <row r="11228" spans="1:4">
      <c r="A11228" t="s">
        <v>295</v>
      </c>
      <c r="B11228" t="s">
        <v>530</v>
      </c>
      <c r="C11228">
        <v>1962</v>
      </c>
      <c r="D11228">
        <v>4649000</v>
      </c>
    </row>
    <row r="11229" spans="1:4">
      <c r="A11229" t="s">
        <v>295</v>
      </c>
      <c r="B11229" t="s">
        <v>530</v>
      </c>
      <c r="C11229">
        <v>1963</v>
      </c>
      <c r="D11229">
        <v>4686000</v>
      </c>
    </row>
    <row r="11230" spans="1:4">
      <c r="A11230" t="s">
        <v>295</v>
      </c>
      <c r="B11230" t="s">
        <v>530</v>
      </c>
      <c r="C11230">
        <v>1964</v>
      </c>
      <c r="D11230">
        <v>4724000</v>
      </c>
    </row>
    <row r="11231" spans="1:4">
      <c r="A11231" t="s">
        <v>295</v>
      </c>
      <c r="B11231" t="s">
        <v>530</v>
      </c>
      <c r="C11231">
        <v>1965</v>
      </c>
      <c r="D11231">
        <v>4760000</v>
      </c>
    </row>
    <row r="11232" spans="1:4">
      <c r="A11232" t="s">
        <v>295</v>
      </c>
      <c r="B11232" t="s">
        <v>530</v>
      </c>
      <c r="C11232">
        <v>1966</v>
      </c>
      <c r="D11232">
        <v>4796000</v>
      </c>
    </row>
    <row r="11233" spans="1:4">
      <c r="A11233" t="s">
        <v>295</v>
      </c>
      <c r="B11233" t="s">
        <v>530</v>
      </c>
      <c r="C11233">
        <v>1967</v>
      </c>
      <c r="D11233">
        <v>4832000</v>
      </c>
    </row>
    <row r="11234" spans="1:4">
      <c r="A11234" t="s">
        <v>295</v>
      </c>
      <c r="B11234" t="s">
        <v>530</v>
      </c>
      <c r="C11234">
        <v>1968</v>
      </c>
      <c r="D11234">
        <v>4866000</v>
      </c>
    </row>
    <row r="11235" spans="1:4">
      <c r="A11235" t="s">
        <v>295</v>
      </c>
      <c r="B11235" t="s">
        <v>530</v>
      </c>
      <c r="C11235">
        <v>1969</v>
      </c>
      <c r="D11235">
        <v>4899000</v>
      </c>
    </row>
    <row r="11236" spans="1:4">
      <c r="A11236" t="s">
        <v>295</v>
      </c>
      <c r="B11236" t="s">
        <v>530</v>
      </c>
      <c r="C11236">
        <v>1970</v>
      </c>
      <c r="D11236">
        <v>4931000</v>
      </c>
    </row>
    <row r="11237" spans="1:4">
      <c r="A11237" t="s">
        <v>295</v>
      </c>
      <c r="B11237" t="s">
        <v>530</v>
      </c>
      <c r="C11237">
        <v>1971</v>
      </c>
      <c r="D11237">
        <v>4962000</v>
      </c>
    </row>
    <row r="11238" spans="1:4">
      <c r="A11238" t="s">
        <v>295</v>
      </c>
      <c r="B11238" t="s">
        <v>530</v>
      </c>
      <c r="C11238">
        <v>1972</v>
      </c>
      <c r="D11238">
        <v>4991000</v>
      </c>
    </row>
    <row r="11239" spans="1:4">
      <c r="A11239" t="s">
        <v>295</v>
      </c>
      <c r="B11239" t="s">
        <v>530</v>
      </c>
      <c r="C11239">
        <v>1973</v>
      </c>
      <c r="D11239">
        <v>5017000</v>
      </c>
    </row>
    <row r="11240" spans="1:4">
      <c r="A11240" t="s">
        <v>295</v>
      </c>
      <c r="B11240" t="s">
        <v>530</v>
      </c>
      <c r="C11240">
        <v>1974</v>
      </c>
      <c r="D11240">
        <v>5041000</v>
      </c>
    </row>
    <row r="11241" spans="1:4">
      <c r="A11241" t="s">
        <v>295</v>
      </c>
      <c r="B11241" t="s">
        <v>530</v>
      </c>
      <c r="C11241">
        <v>1975</v>
      </c>
      <c r="D11241">
        <v>5063000</v>
      </c>
    </row>
    <row r="11242" spans="1:4">
      <c r="A11242" t="s">
        <v>295</v>
      </c>
      <c r="B11242" t="s">
        <v>530</v>
      </c>
      <c r="C11242">
        <v>1976</v>
      </c>
      <c r="D11242">
        <v>5081000</v>
      </c>
    </row>
    <row r="11243" spans="1:4">
      <c r="A11243" t="s">
        <v>295</v>
      </c>
      <c r="B11243" t="s">
        <v>530</v>
      </c>
      <c r="C11243">
        <v>1977</v>
      </c>
      <c r="D11243">
        <v>5097000</v>
      </c>
    </row>
    <row r="11244" spans="1:4">
      <c r="A11244" t="s">
        <v>295</v>
      </c>
      <c r="B11244" t="s">
        <v>530</v>
      </c>
      <c r="C11244">
        <v>1978</v>
      </c>
      <c r="D11244">
        <v>5110000</v>
      </c>
    </row>
    <row r="11245" spans="1:4">
      <c r="A11245" t="s">
        <v>295</v>
      </c>
      <c r="B11245" t="s">
        <v>530</v>
      </c>
      <c r="C11245">
        <v>1979</v>
      </c>
      <c r="D11245">
        <v>5119000</v>
      </c>
    </row>
    <row r="11246" spans="1:4">
      <c r="A11246" t="s">
        <v>295</v>
      </c>
      <c r="B11246" t="s">
        <v>530</v>
      </c>
      <c r="C11246">
        <v>1980</v>
      </c>
      <c r="D11246">
        <v>5124000</v>
      </c>
    </row>
    <row r="11247" spans="1:4">
      <c r="A11247" t="s">
        <v>295</v>
      </c>
      <c r="B11247" t="s">
        <v>530</v>
      </c>
      <c r="C11247">
        <v>1981</v>
      </c>
      <c r="D11247">
        <v>5125000</v>
      </c>
    </row>
    <row r="11248" spans="1:4">
      <c r="A11248" t="s">
        <v>295</v>
      </c>
      <c r="B11248" t="s">
        <v>530</v>
      </c>
      <c r="C11248">
        <v>1982</v>
      </c>
      <c r="D11248">
        <v>5123000</v>
      </c>
    </row>
    <row r="11249" spans="1:4">
      <c r="A11249" t="s">
        <v>295</v>
      </c>
      <c r="B11249" t="s">
        <v>530</v>
      </c>
      <c r="C11249">
        <v>1983</v>
      </c>
      <c r="D11249">
        <v>5120000</v>
      </c>
    </row>
    <row r="11250" spans="1:4">
      <c r="A11250" t="s">
        <v>295</v>
      </c>
      <c r="B11250" t="s">
        <v>530</v>
      </c>
      <c r="C11250">
        <v>1984</v>
      </c>
      <c r="D11250">
        <v>5116000</v>
      </c>
    </row>
    <row r="11251" spans="1:4">
      <c r="A11251" t="s">
        <v>295</v>
      </c>
      <c r="B11251" t="s">
        <v>530</v>
      </c>
      <c r="C11251">
        <v>1985</v>
      </c>
      <c r="D11251">
        <v>5114000</v>
      </c>
    </row>
    <row r="11252" spans="1:4">
      <c r="A11252" t="s">
        <v>295</v>
      </c>
      <c r="B11252" t="s">
        <v>530</v>
      </c>
      <c r="C11252">
        <v>1986</v>
      </c>
      <c r="D11252">
        <v>5115000</v>
      </c>
    </row>
    <row r="11253" spans="1:4">
      <c r="A11253" t="s">
        <v>295</v>
      </c>
      <c r="B11253" t="s">
        <v>530</v>
      </c>
      <c r="C11253">
        <v>1987</v>
      </c>
      <c r="D11253">
        <v>5117000</v>
      </c>
    </row>
    <row r="11254" spans="1:4">
      <c r="A11254" t="s">
        <v>295</v>
      </c>
      <c r="B11254" t="s">
        <v>530</v>
      </c>
      <c r="C11254">
        <v>1988</v>
      </c>
      <c r="D11254">
        <v>5122000</v>
      </c>
    </row>
    <row r="11255" spans="1:4">
      <c r="A11255" t="s">
        <v>295</v>
      </c>
      <c r="B11255" t="s">
        <v>530</v>
      </c>
      <c r="C11255">
        <v>1989</v>
      </c>
      <c r="D11255">
        <v>5130000</v>
      </c>
    </row>
    <row r="11256" spans="1:4">
      <c r="A11256" t="s">
        <v>295</v>
      </c>
      <c r="B11256" t="s">
        <v>530</v>
      </c>
      <c r="C11256">
        <v>1990</v>
      </c>
      <c r="D11256">
        <v>5141000</v>
      </c>
    </row>
    <row r="11257" spans="1:4">
      <c r="A11257" t="s">
        <v>295</v>
      </c>
      <c r="B11257" t="s">
        <v>530</v>
      </c>
      <c r="C11257">
        <v>1991</v>
      </c>
      <c r="D11257">
        <v>5155000</v>
      </c>
    </row>
    <row r="11258" spans="1:4">
      <c r="A11258" t="s">
        <v>295</v>
      </c>
      <c r="B11258" t="s">
        <v>530</v>
      </c>
      <c r="C11258">
        <v>1992</v>
      </c>
      <c r="D11258">
        <v>5172000</v>
      </c>
    </row>
    <row r="11259" spans="1:4">
      <c r="A11259" t="s">
        <v>295</v>
      </c>
      <c r="B11259" t="s">
        <v>530</v>
      </c>
      <c r="C11259">
        <v>1993</v>
      </c>
      <c r="D11259">
        <v>5191000</v>
      </c>
    </row>
    <row r="11260" spans="1:4">
      <c r="A11260" t="s">
        <v>295</v>
      </c>
      <c r="B11260" t="s">
        <v>530</v>
      </c>
      <c r="C11260">
        <v>1994</v>
      </c>
      <c r="D11260">
        <v>5211000</v>
      </c>
    </row>
    <row r="11261" spans="1:4">
      <c r="A11261" t="s">
        <v>295</v>
      </c>
      <c r="B11261" t="s">
        <v>530</v>
      </c>
      <c r="C11261">
        <v>1995</v>
      </c>
      <c r="D11261">
        <v>5233000</v>
      </c>
    </row>
    <row r="11262" spans="1:4">
      <c r="A11262" t="s">
        <v>295</v>
      </c>
      <c r="B11262" t="s">
        <v>530</v>
      </c>
      <c r="C11262">
        <v>1996</v>
      </c>
      <c r="D11262">
        <v>5255000</v>
      </c>
    </row>
    <row r="11263" spans="1:4">
      <c r="A11263" t="s">
        <v>295</v>
      </c>
      <c r="B11263" t="s">
        <v>530</v>
      </c>
      <c r="C11263">
        <v>1997</v>
      </c>
      <c r="D11263">
        <v>5278000</v>
      </c>
    </row>
    <row r="11264" spans="1:4">
      <c r="A11264" t="s">
        <v>295</v>
      </c>
      <c r="B11264" t="s">
        <v>530</v>
      </c>
      <c r="C11264">
        <v>1998</v>
      </c>
      <c r="D11264">
        <v>5300000</v>
      </c>
    </row>
    <row r="11265" spans="1:4">
      <c r="A11265" t="s">
        <v>295</v>
      </c>
      <c r="B11265" t="s">
        <v>530</v>
      </c>
      <c r="C11265">
        <v>1999</v>
      </c>
      <c r="D11265">
        <v>5322000</v>
      </c>
    </row>
    <row r="11266" spans="1:4">
      <c r="A11266" t="s">
        <v>295</v>
      </c>
      <c r="B11266" t="s">
        <v>530</v>
      </c>
      <c r="C11266">
        <v>2000</v>
      </c>
      <c r="D11266">
        <v>5341000</v>
      </c>
    </row>
    <row r="11267" spans="1:4">
      <c r="A11267" t="s">
        <v>295</v>
      </c>
      <c r="B11267" t="s">
        <v>530</v>
      </c>
      <c r="C11267">
        <v>2001</v>
      </c>
      <c r="D11267">
        <v>5358000</v>
      </c>
    </row>
    <row r="11268" spans="1:4">
      <c r="A11268" t="s">
        <v>295</v>
      </c>
      <c r="B11268" t="s">
        <v>530</v>
      </c>
      <c r="C11268">
        <v>2002</v>
      </c>
      <c r="D11268">
        <v>5373000</v>
      </c>
    </row>
    <row r="11269" spans="1:4">
      <c r="A11269" t="s">
        <v>295</v>
      </c>
      <c r="B11269" t="s">
        <v>530</v>
      </c>
      <c r="C11269">
        <v>2003</v>
      </c>
      <c r="D11269">
        <v>5387000</v>
      </c>
    </row>
    <row r="11270" spans="1:4">
      <c r="A11270" t="s">
        <v>295</v>
      </c>
      <c r="B11270" t="s">
        <v>530</v>
      </c>
      <c r="C11270">
        <v>2004</v>
      </c>
      <c r="D11270">
        <v>5403000</v>
      </c>
    </row>
    <row r="11271" spans="1:4">
      <c r="A11271" t="s">
        <v>295</v>
      </c>
      <c r="B11271" t="s">
        <v>530</v>
      </c>
      <c r="C11271">
        <v>2005</v>
      </c>
      <c r="D11271">
        <v>5422000</v>
      </c>
    </row>
    <row r="11272" spans="1:4">
      <c r="A11272" t="s">
        <v>295</v>
      </c>
      <c r="B11272" t="s">
        <v>530</v>
      </c>
      <c r="C11272">
        <v>2006</v>
      </c>
      <c r="D11272">
        <v>5444000</v>
      </c>
    </row>
    <row r="11273" spans="1:4">
      <c r="A11273" t="s">
        <v>295</v>
      </c>
      <c r="B11273" t="s">
        <v>530</v>
      </c>
      <c r="C11273">
        <v>2007</v>
      </c>
      <c r="D11273">
        <v>5470000</v>
      </c>
    </row>
    <row r="11274" spans="1:4">
      <c r="A11274" t="s">
        <v>295</v>
      </c>
      <c r="B11274" t="s">
        <v>530</v>
      </c>
      <c r="C11274">
        <v>2008</v>
      </c>
      <c r="D11274">
        <v>5498000</v>
      </c>
    </row>
    <row r="11275" spans="1:4">
      <c r="A11275" t="s">
        <v>295</v>
      </c>
      <c r="B11275" t="s">
        <v>530</v>
      </c>
      <c r="C11275">
        <v>2009</v>
      </c>
      <c r="D11275">
        <v>5526000</v>
      </c>
    </row>
    <row r="11276" spans="1:4">
      <c r="A11276" t="s">
        <v>295</v>
      </c>
      <c r="B11276" t="s">
        <v>530</v>
      </c>
      <c r="C11276">
        <v>2010</v>
      </c>
      <c r="D11276">
        <v>5555000</v>
      </c>
    </row>
    <row r="11277" spans="1:4">
      <c r="A11277" t="s">
        <v>295</v>
      </c>
      <c r="B11277" t="s">
        <v>530</v>
      </c>
      <c r="C11277">
        <v>2011</v>
      </c>
      <c r="D11277">
        <v>5583000</v>
      </c>
    </row>
    <row r="11278" spans="1:4">
      <c r="A11278" t="s">
        <v>295</v>
      </c>
      <c r="B11278" t="s">
        <v>530</v>
      </c>
      <c r="C11278">
        <v>2012</v>
      </c>
      <c r="D11278">
        <v>5611000</v>
      </c>
    </row>
    <row r="11279" spans="1:4">
      <c r="A11279" t="s">
        <v>295</v>
      </c>
      <c r="B11279" t="s">
        <v>530</v>
      </c>
      <c r="C11279">
        <v>2013</v>
      </c>
      <c r="D11279">
        <v>5638000</v>
      </c>
    </row>
    <row r="11280" spans="1:4">
      <c r="A11280" t="s">
        <v>295</v>
      </c>
      <c r="B11280" t="s">
        <v>530</v>
      </c>
      <c r="C11280">
        <v>2014</v>
      </c>
      <c r="D11280">
        <v>5664000</v>
      </c>
    </row>
    <row r="11281" spans="1:4">
      <c r="A11281" t="s">
        <v>295</v>
      </c>
      <c r="B11281" t="s">
        <v>530</v>
      </c>
      <c r="C11281">
        <v>2015</v>
      </c>
      <c r="D11281">
        <v>5689000</v>
      </c>
    </row>
    <row r="11282" spans="1:4">
      <c r="A11282" t="s">
        <v>295</v>
      </c>
      <c r="B11282" t="s">
        <v>530</v>
      </c>
      <c r="C11282">
        <v>2016</v>
      </c>
      <c r="D11282">
        <v>5711000</v>
      </c>
    </row>
    <row r="11283" spans="1:4">
      <c r="A11283" t="s">
        <v>295</v>
      </c>
      <c r="B11283" t="s">
        <v>530</v>
      </c>
      <c r="C11283">
        <v>2017</v>
      </c>
      <c r="D11283">
        <v>5732000</v>
      </c>
    </row>
    <row r="11284" spans="1:4">
      <c r="A11284" t="s">
        <v>295</v>
      </c>
      <c r="B11284" t="s">
        <v>530</v>
      </c>
      <c r="C11284">
        <v>2018</v>
      </c>
      <c r="D11284">
        <v>5752000</v>
      </c>
    </row>
    <row r="11285" spans="1:4">
      <c r="A11285" t="s">
        <v>295</v>
      </c>
      <c r="B11285" t="s">
        <v>530</v>
      </c>
      <c r="C11285">
        <v>2019</v>
      </c>
      <c r="D11285">
        <v>5772000</v>
      </c>
    </row>
    <row r="11286" spans="1:4">
      <c r="A11286" t="s">
        <v>296</v>
      </c>
      <c r="B11286" t="s">
        <v>531</v>
      </c>
      <c r="C11286">
        <v>1800</v>
      </c>
      <c r="D11286">
        <v>22848</v>
      </c>
    </row>
    <row r="11287" spans="1:4">
      <c r="A11287" t="s">
        <v>296</v>
      </c>
      <c r="B11287" t="s">
        <v>531</v>
      </c>
      <c r="C11287">
        <v>1801</v>
      </c>
      <c r="D11287">
        <v>22848</v>
      </c>
    </row>
    <row r="11288" spans="1:4">
      <c r="A11288" t="s">
        <v>296</v>
      </c>
      <c r="B11288" t="s">
        <v>531</v>
      </c>
      <c r="C11288">
        <v>1802</v>
      </c>
      <c r="D11288">
        <v>22848</v>
      </c>
    </row>
    <row r="11289" spans="1:4">
      <c r="A11289" t="s">
        <v>296</v>
      </c>
      <c r="B11289" t="s">
        <v>531</v>
      </c>
      <c r="C11289">
        <v>1803</v>
      </c>
      <c r="D11289">
        <v>22848</v>
      </c>
    </row>
    <row r="11290" spans="1:4">
      <c r="A11290" t="s">
        <v>296</v>
      </c>
      <c r="B11290" t="s">
        <v>531</v>
      </c>
      <c r="C11290">
        <v>1804</v>
      </c>
      <c r="D11290">
        <v>22848</v>
      </c>
    </row>
    <row r="11291" spans="1:4">
      <c r="A11291" t="s">
        <v>296</v>
      </c>
      <c r="B11291" t="s">
        <v>531</v>
      </c>
      <c r="C11291">
        <v>1805</v>
      </c>
      <c r="D11291">
        <v>22848</v>
      </c>
    </row>
    <row r="11292" spans="1:4">
      <c r="A11292" t="s">
        <v>296</v>
      </c>
      <c r="B11292" t="s">
        <v>531</v>
      </c>
      <c r="C11292">
        <v>1806</v>
      </c>
      <c r="D11292">
        <v>22848</v>
      </c>
    </row>
    <row r="11293" spans="1:4">
      <c r="A11293" t="s">
        <v>296</v>
      </c>
      <c r="B11293" t="s">
        <v>531</v>
      </c>
      <c r="C11293">
        <v>1807</v>
      </c>
      <c r="D11293">
        <v>22848</v>
      </c>
    </row>
    <row r="11294" spans="1:4">
      <c r="A11294" t="s">
        <v>296</v>
      </c>
      <c r="B11294" t="s">
        <v>531</v>
      </c>
      <c r="C11294">
        <v>1808</v>
      </c>
      <c r="D11294">
        <v>22848</v>
      </c>
    </row>
    <row r="11295" spans="1:4">
      <c r="A11295" t="s">
        <v>296</v>
      </c>
      <c r="B11295" t="s">
        <v>531</v>
      </c>
      <c r="C11295">
        <v>1809</v>
      </c>
      <c r="D11295">
        <v>22848</v>
      </c>
    </row>
    <row r="11296" spans="1:4">
      <c r="A11296" t="s">
        <v>296</v>
      </c>
      <c r="B11296" t="s">
        <v>531</v>
      </c>
      <c r="C11296">
        <v>1810</v>
      </c>
      <c r="D11296">
        <v>22848</v>
      </c>
    </row>
    <row r="11297" spans="1:4">
      <c r="A11297" t="s">
        <v>296</v>
      </c>
      <c r="B11297" t="s">
        <v>531</v>
      </c>
      <c r="C11297">
        <v>1811</v>
      </c>
      <c r="D11297">
        <v>22856</v>
      </c>
    </row>
    <row r="11298" spans="1:4">
      <c r="A11298" t="s">
        <v>296</v>
      </c>
      <c r="B11298" t="s">
        <v>531</v>
      </c>
      <c r="C11298">
        <v>1812</v>
      </c>
      <c r="D11298">
        <v>22873</v>
      </c>
    </row>
    <row r="11299" spans="1:4">
      <c r="A11299" t="s">
        <v>296</v>
      </c>
      <c r="B11299" t="s">
        <v>531</v>
      </c>
      <c r="C11299">
        <v>1813</v>
      </c>
      <c r="D11299">
        <v>22899</v>
      </c>
    </row>
    <row r="11300" spans="1:4">
      <c r="A11300" t="s">
        <v>296</v>
      </c>
      <c r="B11300" t="s">
        <v>531</v>
      </c>
      <c r="C11300">
        <v>1814</v>
      </c>
      <c r="D11300">
        <v>22933</v>
      </c>
    </row>
    <row r="11301" spans="1:4">
      <c r="A11301" t="s">
        <v>296</v>
      </c>
      <c r="B11301" t="s">
        <v>531</v>
      </c>
      <c r="C11301">
        <v>1815</v>
      </c>
      <c r="D11301">
        <v>22975</v>
      </c>
    </row>
    <row r="11302" spans="1:4">
      <c r="A11302" t="s">
        <v>296</v>
      </c>
      <c r="B11302" t="s">
        <v>531</v>
      </c>
      <c r="C11302">
        <v>1816</v>
      </c>
      <c r="D11302">
        <v>23026</v>
      </c>
    </row>
    <row r="11303" spans="1:4">
      <c r="A11303" t="s">
        <v>296</v>
      </c>
      <c r="B11303" t="s">
        <v>531</v>
      </c>
      <c r="C11303">
        <v>1817</v>
      </c>
      <c r="D11303">
        <v>23086</v>
      </c>
    </row>
    <row r="11304" spans="1:4">
      <c r="A11304" t="s">
        <v>296</v>
      </c>
      <c r="B11304" t="s">
        <v>531</v>
      </c>
      <c r="C11304">
        <v>1818</v>
      </c>
      <c r="D11304">
        <v>23155</v>
      </c>
    </row>
    <row r="11305" spans="1:4">
      <c r="A11305" t="s">
        <v>296</v>
      </c>
      <c r="B11305" t="s">
        <v>531</v>
      </c>
      <c r="C11305">
        <v>1819</v>
      </c>
      <c r="D11305">
        <v>23233</v>
      </c>
    </row>
    <row r="11306" spans="1:4">
      <c r="A11306" t="s">
        <v>296</v>
      </c>
      <c r="B11306" t="s">
        <v>531</v>
      </c>
      <c r="C11306">
        <v>1820</v>
      </c>
      <c r="D11306">
        <v>23320</v>
      </c>
    </row>
    <row r="11307" spans="1:4">
      <c r="A11307" t="s">
        <v>296</v>
      </c>
      <c r="B11307" t="s">
        <v>531</v>
      </c>
      <c r="C11307">
        <v>1821</v>
      </c>
      <c r="D11307">
        <v>23416</v>
      </c>
    </row>
    <row r="11308" spans="1:4">
      <c r="A11308" t="s">
        <v>296</v>
      </c>
      <c r="B11308" t="s">
        <v>531</v>
      </c>
      <c r="C11308">
        <v>1822</v>
      </c>
      <c r="D11308">
        <v>23521</v>
      </c>
    </row>
    <row r="11309" spans="1:4">
      <c r="A11309" t="s">
        <v>296</v>
      </c>
      <c r="B11309" t="s">
        <v>531</v>
      </c>
      <c r="C11309">
        <v>1823</v>
      </c>
      <c r="D11309">
        <v>23635</v>
      </c>
    </row>
    <row r="11310" spans="1:4">
      <c r="A11310" t="s">
        <v>296</v>
      </c>
      <c r="B11310" t="s">
        <v>531</v>
      </c>
      <c r="C11310">
        <v>1824</v>
      </c>
      <c r="D11310">
        <v>23759</v>
      </c>
    </row>
    <row r="11311" spans="1:4">
      <c r="A11311" t="s">
        <v>296</v>
      </c>
      <c r="B11311" t="s">
        <v>531</v>
      </c>
      <c r="C11311">
        <v>1825</v>
      </c>
      <c r="D11311">
        <v>23892</v>
      </c>
    </row>
    <row r="11312" spans="1:4">
      <c r="A11312" t="s">
        <v>296</v>
      </c>
      <c r="B11312" t="s">
        <v>531</v>
      </c>
      <c r="C11312">
        <v>1826</v>
      </c>
      <c r="D11312">
        <v>24034</v>
      </c>
    </row>
    <row r="11313" spans="1:4">
      <c r="A11313" t="s">
        <v>296</v>
      </c>
      <c r="B11313" t="s">
        <v>531</v>
      </c>
      <c r="C11313">
        <v>1827</v>
      </c>
      <c r="D11313">
        <v>24186</v>
      </c>
    </row>
    <row r="11314" spans="1:4">
      <c r="A11314" t="s">
        <v>296</v>
      </c>
      <c r="B11314" t="s">
        <v>531</v>
      </c>
      <c r="C11314">
        <v>1828</v>
      </c>
      <c r="D11314">
        <v>24347</v>
      </c>
    </row>
    <row r="11315" spans="1:4">
      <c r="A11315" t="s">
        <v>296</v>
      </c>
      <c r="B11315" t="s">
        <v>531</v>
      </c>
      <c r="C11315">
        <v>1829</v>
      </c>
      <c r="D11315">
        <v>24518</v>
      </c>
    </row>
    <row r="11316" spans="1:4">
      <c r="A11316" t="s">
        <v>296</v>
      </c>
      <c r="B11316" t="s">
        <v>531</v>
      </c>
      <c r="C11316">
        <v>1830</v>
      </c>
      <c r="D11316">
        <v>24698</v>
      </c>
    </row>
    <row r="11317" spans="1:4">
      <c r="A11317" t="s">
        <v>296</v>
      </c>
      <c r="B11317" t="s">
        <v>531</v>
      </c>
      <c r="C11317">
        <v>1831</v>
      </c>
      <c r="D11317">
        <v>24889</v>
      </c>
    </row>
    <row r="11318" spans="1:4">
      <c r="A11318" t="s">
        <v>296</v>
      </c>
      <c r="B11318" t="s">
        <v>531</v>
      </c>
      <c r="C11318">
        <v>1832</v>
      </c>
      <c r="D11318">
        <v>25081</v>
      </c>
    </row>
    <row r="11319" spans="1:4">
      <c r="A11319" t="s">
        <v>296</v>
      </c>
      <c r="B11319" t="s">
        <v>531</v>
      </c>
      <c r="C11319">
        <v>1833</v>
      </c>
      <c r="D11319">
        <v>25274</v>
      </c>
    </row>
    <row r="11320" spans="1:4">
      <c r="A11320" t="s">
        <v>296</v>
      </c>
      <c r="B11320" t="s">
        <v>531</v>
      </c>
      <c r="C11320">
        <v>1834</v>
      </c>
      <c r="D11320">
        <v>25469</v>
      </c>
    </row>
    <row r="11321" spans="1:4">
      <c r="A11321" t="s">
        <v>296</v>
      </c>
      <c r="B11321" t="s">
        <v>531</v>
      </c>
      <c r="C11321">
        <v>1835</v>
      </c>
      <c r="D11321">
        <v>25665</v>
      </c>
    </row>
    <row r="11322" spans="1:4">
      <c r="A11322" t="s">
        <v>296</v>
      </c>
      <c r="B11322" t="s">
        <v>531</v>
      </c>
      <c r="C11322">
        <v>1836</v>
      </c>
      <c r="D11322">
        <v>25863</v>
      </c>
    </row>
    <row r="11323" spans="1:4">
      <c r="A11323" t="s">
        <v>296</v>
      </c>
      <c r="B11323" t="s">
        <v>531</v>
      </c>
      <c r="C11323">
        <v>1837</v>
      </c>
      <c r="D11323">
        <v>26062</v>
      </c>
    </row>
    <row r="11324" spans="1:4">
      <c r="A11324" t="s">
        <v>296</v>
      </c>
      <c r="B11324" t="s">
        <v>531</v>
      </c>
      <c r="C11324">
        <v>1838</v>
      </c>
      <c r="D11324">
        <v>26263</v>
      </c>
    </row>
    <row r="11325" spans="1:4">
      <c r="A11325" t="s">
        <v>296</v>
      </c>
      <c r="B11325" t="s">
        <v>531</v>
      </c>
      <c r="C11325">
        <v>1839</v>
      </c>
      <c r="D11325">
        <v>26466</v>
      </c>
    </row>
    <row r="11326" spans="1:4">
      <c r="A11326" t="s">
        <v>296</v>
      </c>
      <c r="B11326" t="s">
        <v>531</v>
      </c>
      <c r="C11326">
        <v>1840</v>
      </c>
      <c r="D11326">
        <v>26670</v>
      </c>
    </row>
    <row r="11327" spans="1:4">
      <c r="A11327" t="s">
        <v>296</v>
      </c>
      <c r="B11327" t="s">
        <v>531</v>
      </c>
      <c r="C11327">
        <v>1841</v>
      </c>
      <c r="D11327">
        <v>26875</v>
      </c>
    </row>
    <row r="11328" spans="1:4">
      <c r="A11328" t="s">
        <v>296</v>
      </c>
      <c r="B11328" t="s">
        <v>531</v>
      </c>
      <c r="C11328">
        <v>1842</v>
      </c>
      <c r="D11328">
        <v>27082</v>
      </c>
    </row>
    <row r="11329" spans="1:4">
      <c r="A11329" t="s">
        <v>296</v>
      </c>
      <c r="B11329" t="s">
        <v>531</v>
      </c>
      <c r="C11329">
        <v>1843</v>
      </c>
      <c r="D11329">
        <v>27291</v>
      </c>
    </row>
    <row r="11330" spans="1:4">
      <c r="A11330" t="s">
        <v>296</v>
      </c>
      <c r="B11330" t="s">
        <v>531</v>
      </c>
      <c r="C11330">
        <v>1844</v>
      </c>
      <c r="D11330">
        <v>27502</v>
      </c>
    </row>
    <row r="11331" spans="1:4">
      <c r="A11331" t="s">
        <v>296</v>
      </c>
      <c r="B11331" t="s">
        <v>531</v>
      </c>
      <c r="C11331">
        <v>1845</v>
      </c>
      <c r="D11331">
        <v>27714</v>
      </c>
    </row>
    <row r="11332" spans="1:4">
      <c r="A11332" t="s">
        <v>296</v>
      </c>
      <c r="B11332" t="s">
        <v>531</v>
      </c>
      <c r="C11332">
        <v>1846</v>
      </c>
      <c r="D11332">
        <v>27927</v>
      </c>
    </row>
    <row r="11333" spans="1:4">
      <c r="A11333" t="s">
        <v>296</v>
      </c>
      <c r="B11333" t="s">
        <v>531</v>
      </c>
      <c r="C11333">
        <v>1847</v>
      </c>
      <c r="D11333">
        <v>28143</v>
      </c>
    </row>
    <row r="11334" spans="1:4">
      <c r="A11334" t="s">
        <v>296</v>
      </c>
      <c r="B11334" t="s">
        <v>531</v>
      </c>
      <c r="C11334">
        <v>1848</v>
      </c>
      <c r="D11334">
        <v>28359</v>
      </c>
    </row>
    <row r="11335" spans="1:4">
      <c r="A11335" t="s">
        <v>296</v>
      </c>
      <c r="B11335" t="s">
        <v>531</v>
      </c>
      <c r="C11335">
        <v>1849</v>
      </c>
      <c r="D11335">
        <v>28578</v>
      </c>
    </row>
    <row r="11336" spans="1:4">
      <c r="A11336" t="s">
        <v>296</v>
      </c>
      <c r="B11336" t="s">
        <v>531</v>
      </c>
      <c r="C11336">
        <v>1850</v>
      </c>
      <c r="D11336">
        <v>28798</v>
      </c>
    </row>
    <row r="11337" spans="1:4">
      <c r="A11337" t="s">
        <v>296</v>
      </c>
      <c r="B11337" t="s">
        <v>531</v>
      </c>
      <c r="C11337">
        <v>1851</v>
      </c>
      <c r="D11337">
        <v>29018</v>
      </c>
    </row>
    <row r="11338" spans="1:4">
      <c r="A11338" t="s">
        <v>296</v>
      </c>
      <c r="B11338" t="s">
        <v>531</v>
      </c>
      <c r="C11338">
        <v>1852</v>
      </c>
      <c r="D11338">
        <v>29239</v>
      </c>
    </row>
    <row r="11339" spans="1:4">
      <c r="A11339" t="s">
        <v>296</v>
      </c>
      <c r="B11339" t="s">
        <v>531</v>
      </c>
      <c r="C11339">
        <v>1853</v>
      </c>
      <c r="D11339">
        <v>29462</v>
      </c>
    </row>
    <row r="11340" spans="1:4">
      <c r="A11340" t="s">
        <v>296</v>
      </c>
      <c r="B11340" t="s">
        <v>531</v>
      </c>
      <c r="C11340">
        <v>1854</v>
      </c>
      <c r="D11340">
        <v>29687</v>
      </c>
    </row>
    <row r="11341" spans="1:4">
      <c r="A11341" t="s">
        <v>296</v>
      </c>
      <c r="B11341" t="s">
        <v>531</v>
      </c>
      <c r="C11341">
        <v>1855</v>
      </c>
      <c r="D11341">
        <v>29914</v>
      </c>
    </row>
    <row r="11342" spans="1:4">
      <c r="A11342" t="s">
        <v>296</v>
      </c>
      <c r="B11342" t="s">
        <v>531</v>
      </c>
      <c r="C11342">
        <v>1856</v>
      </c>
      <c r="D11342">
        <v>30142</v>
      </c>
    </row>
    <row r="11343" spans="1:4">
      <c r="A11343" t="s">
        <v>296</v>
      </c>
      <c r="B11343" t="s">
        <v>531</v>
      </c>
      <c r="C11343">
        <v>1857</v>
      </c>
      <c r="D11343">
        <v>30372</v>
      </c>
    </row>
    <row r="11344" spans="1:4">
      <c r="A11344" t="s">
        <v>296</v>
      </c>
      <c r="B11344" t="s">
        <v>531</v>
      </c>
      <c r="C11344">
        <v>1858</v>
      </c>
      <c r="D11344">
        <v>30604</v>
      </c>
    </row>
    <row r="11345" spans="1:4">
      <c r="A11345" t="s">
        <v>296</v>
      </c>
      <c r="B11345" t="s">
        <v>531</v>
      </c>
      <c r="C11345">
        <v>1859</v>
      </c>
      <c r="D11345">
        <v>30837</v>
      </c>
    </row>
    <row r="11346" spans="1:4">
      <c r="A11346" t="s">
        <v>296</v>
      </c>
      <c r="B11346" t="s">
        <v>531</v>
      </c>
      <c r="C11346">
        <v>1860</v>
      </c>
      <c r="D11346">
        <v>31072</v>
      </c>
    </row>
    <row r="11347" spans="1:4">
      <c r="A11347" t="s">
        <v>296</v>
      </c>
      <c r="B11347" t="s">
        <v>531</v>
      </c>
      <c r="C11347">
        <v>1861</v>
      </c>
      <c r="D11347">
        <v>31309</v>
      </c>
    </row>
    <row r="11348" spans="1:4">
      <c r="A11348" t="s">
        <v>296</v>
      </c>
      <c r="B11348" t="s">
        <v>531</v>
      </c>
      <c r="C11348">
        <v>1862</v>
      </c>
      <c r="D11348">
        <v>31548</v>
      </c>
    </row>
    <row r="11349" spans="1:4">
      <c r="A11349" t="s">
        <v>296</v>
      </c>
      <c r="B11349" t="s">
        <v>531</v>
      </c>
      <c r="C11349">
        <v>1863</v>
      </c>
      <c r="D11349">
        <v>31789</v>
      </c>
    </row>
    <row r="11350" spans="1:4">
      <c r="A11350" t="s">
        <v>296</v>
      </c>
      <c r="B11350" t="s">
        <v>531</v>
      </c>
      <c r="C11350">
        <v>1864</v>
      </c>
      <c r="D11350">
        <v>32031</v>
      </c>
    </row>
    <row r="11351" spans="1:4">
      <c r="A11351" t="s">
        <v>296</v>
      </c>
      <c r="B11351" t="s">
        <v>531</v>
      </c>
      <c r="C11351">
        <v>1865</v>
      </c>
      <c r="D11351">
        <v>32276</v>
      </c>
    </row>
    <row r="11352" spans="1:4">
      <c r="A11352" t="s">
        <v>296</v>
      </c>
      <c r="B11352" t="s">
        <v>531</v>
      </c>
      <c r="C11352">
        <v>1866</v>
      </c>
      <c r="D11352">
        <v>32522</v>
      </c>
    </row>
    <row r="11353" spans="1:4">
      <c r="A11353" t="s">
        <v>296</v>
      </c>
      <c r="B11353" t="s">
        <v>531</v>
      </c>
      <c r="C11353">
        <v>1867</v>
      </c>
      <c r="D11353">
        <v>32770</v>
      </c>
    </row>
    <row r="11354" spans="1:4">
      <c r="A11354" t="s">
        <v>296</v>
      </c>
      <c r="B11354" t="s">
        <v>531</v>
      </c>
      <c r="C11354">
        <v>1868</v>
      </c>
      <c r="D11354">
        <v>33020</v>
      </c>
    </row>
    <row r="11355" spans="1:4">
      <c r="A11355" t="s">
        <v>296</v>
      </c>
      <c r="B11355" t="s">
        <v>531</v>
      </c>
      <c r="C11355">
        <v>1869</v>
      </c>
      <c r="D11355">
        <v>33272</v>
      </c>
    </row>
    <row r="11356" spans="1:4">
      <c r="A11356" t="s">
        <v>296</v>
      </c>
      <c r="B11356" t="s">
        <v>531</v>
      </c>
      <c r="C11356">
        <v>1870</v>
      </c>
      <c r="D11356">
        <v>33526</v>
      </c>
    </row>
    <row r="11357" spans="1:4">
      <c r="A11357" t="s">
        <v>296</v>
      </c>
      <c r="B11357" t="s">
        <v>531</v>
      </c>
      <c r="C11357">
        <v>1871</v>
      </c>
      <c r="D11357">
        <v>33781</v>
      </c>
    </row>
    <row r="11358" spans="1:4">
      <c r="A11358" t="s">
        <v>296</v>
      </c>
      <c r="B11358" t="s">
        <v>531</v>
      </c>
      <c r="C11358">
        <v>1872</v>
      </c>
      <c r="D11358">
        <v>34039</v>
      </c>
    </row>
    <row r="11359" spans="1:4">
      <c r="A11359" t="s">
        <v>296</v>
      </c>
      <c r="B11359" t="s">
        <v>531</v>
      </c>
      <c r="C11359">
        <v>1873</v>
      </c>
      <c r="D11359">
        <v>34292</v>
      </c>
    </row>
    <row r="11360" spans="1:4">
      <c r="A11360" t="s">
        <v>296</v>
      </c>
      <c r="B11360" t="s">
        <v>531</v>
      </c>
      <c r="C11360">
        <v>1874</v>
      </c>
      <c r="D11360">
        <v>34554</v>
      </c>
    </row>
    <row r="11361" spans="1:4">
      <c r="A11361" t="s">
        <v>296</v>
      </c>
      <c r="B11361" t="s">
        <v>531</v>
      </c>
      <c r="C11361">
        <v>1875</v>
      </c>
      <c r="D11361">
        <v>34817</v>
      </c>
    </row>
    <row r="11362" spans="1:4">
      <c r="A11362" t="s">
        <v>296</v>
      </c>
      <c r="B11362" t="s">
        <v>531</v>
      </c>
      <c r="C11362">
        <v>1876</v>
      </c>
      <c r="D11362">
        <v>35083</v>
      </c>
    </row>
    <row r="11363" spans="1:4">
      <c r="A11363" t="s">
        <v>296</v>
      </c>
      <c r="B11363" t="s">
        <v>531</v>
      </c>
      <c r="C11363">
        <v>1877</v>
      </c>
      <c r="D11363">
        <v>35344</v>
      </c>
    </row>
    <row r="11364" spans="1:4">
      <c r="A11364" t="s">
        <v>296</v>
      </c>
      <c r="B11364" t="s">
        <v>531</v>
      </c>
      <c r="C11364">
        <v>1878</v>
      </c>
      <c r="D11364">
        <v>35614</v>
      </c>
    </row>
    <row r="11365" spans="1:4">
      <c r="A11365" t="s">
        <v>296</v>
      </c>
      <c r="B11365" t="s">
        <v>531</v>
      </c>
      <c r="C11365">
        <v>1879</v>
      </c>
      <c r="D11365">
        <v>35886</v>
      </c>
    </row>
    <row r="11366" spans="1:4">
      <c r="A11366" t="s">
        <v>296</v>
      </c>
      <c r="B11366" t="s">
        <v>531</v>
      </c>
      <c r="C11366">
        <v>1880</v>
      </c>
      <c r="D11366">
        <v>36159</v>
      </c>
    </row>
    <row r="11367" spans="1:4">
      <c r="A11367" t="s">
        <v>296</v>
      </c>
      <c r="B11367" t="s">
        <v>531</v>
      </c>
      <c r="C11367">
        <v>1881</v>
      </c>
      <c r="D11367">
        <v>36430</v>
      </c>
    </row>
    <row r="11368" spans="1:4">
      <c r="A11368" t="s">
        <v>296</v>
      </c>
      <c r="B11368" t="s">
        <v>531</v>
      </c>
      <c r="C11368">
        <v>1882</v>
      </c>
      <c r="D11368">
        <v>36707</v>
      </c>
    </row>
    <row r="11369" spans="1:4">
      <c r="A11369" t="s">
        <v>296</v>
      </c>
      <c r="B11369" t="s">
        <v>531</v>
      </c>
      <c r="C11369">
        <v>1883</v>
      </c>
      <c r="D11369">
        <v>36987</v>
      </c>
    </row>
    <row r="11370" spans="1:4">
      <c r="A11370" t="s">
        <v>296</v>
      </c>
      <c r="B11370" t="s">
        <v>531</v>
      </c>
      <c r="C11370">
        <v>1884</v>
      </c>
      <c r="D11370">
        <v>37264</v>
      </c>
    </row>
    <row r="11371" spans="1:4">
      <c r="A11371" t="s">
        <v>296</v>
      </c>
      <c r="B11371" t="s">
        <v>531</v>
      </c>
      <c r="C11371">
        <v>1885</v>
      </c>
      <c r="D11371">
        <v>37549</v>
      </c>
    </row>
    <row r="11372" spans="1:4">
      <c r="A11372" t="s">
        <v>296</v>
      </c>
      <c r="B11372" t="s">
        <v>531</v>
      </c>
      <c r="C11372">
        <v>1886</v>
      </c>
      <c r="D11372">
        <v>37835</v>
      </c>
    </row>
    <row r="11373" spans="1:4">
      <c r="A11373" t="s">
        <v>296</v>
      </c>
      <c r="B11373" t="s">
        <v>531</v>
      </c>
      <c r="C11373">
        <v>1887</v>
      </c>
      <c r="D11373">
        <v>38119</v>
      </c>
    </row>
    <row r="11374" spans="1:4">
      <c r="A11374" t="s">
        <v>296</v>
      </c>
      <c r="B11374" t="s">
        <v>531</v>
      </c>
      <c r="C11374">
        <v>1888</v>
      </c>
      <c r="D11374">
        <v>38410</v>
      </c>
    </row>
    <row r="11375" spans="1:4">
      <c r="A11375" t="s">
        <v>296</v>
      </c>
      <c r="B11375" t="s">
        <v>531</v>
      </c>
      <c r="C11375">
        <v>1889</v>
      </c>
      <c r="D11375">
        <v>38703</v>
      </c>
    </row>
    <row r="11376" spans="1:4">
      <c r="A11376" t="s">
        <v>296</v>
      </c>
      <c r="B11376" t="s">
        <v>531</v>
      </c>
      <c r="C11376">
        <v>1890</v>
      </c>
      <c r="D11376">
        <v>38998</v>
      </c>
    </row>
    <row r="11377" spans="1:4">
      <c r="A11377" t="s">
        <v>296</v>
      </c>
      <c r="B11377" t="s">
        <v>531</v>
      </c>
      <c r="C11377">
        <v>1891</v>
      </c>
      <c r="D11377">
        <v>39296</v>
      </c>
    </row>
    <row r="11378" spans="1:4">
      <c r="A11378" t="s">
        <v>296</v>
      </c>
      <c r="B11378" t="s">
        <v>531</v>
      </c>
      <c r="C11378">
        <v>1892</v>
      </c>
      <c r="D11378">
        <v>39596</v>
      </c>
    </row>
    <row r="11379" spans="1:4">
      <c r="A11379" t="s">
        <v>296</v>
      </c>
      <c r="B11379" t="s">
        <v>531</v>
      </c>
      <c r="C11379">
        <v>1893</v>
      </c>
      <c r="D11379">
        <v>39898</v>
      </c>
    </row>
    <row r="11380" spans="1:4">
      <c r="A11380" t="s">
        <v>296</v>
      </c>
      <c r="B11380" t="s">
        <v>531</v>
      </c>
      <c r="C11380">
        <v>1894</v>
      </c>
      <c r="D11380">
        <v>40202</v>
      </c>
    </row>
    <row r="11381" spans="1:4">
      <c r="A11381" t="s">
        <v>296</v>
      </c>
      <c r="B11381" t="s">
        <v>531</v>
      </c>
      <c r="C11381">
        <v>1895</v>
      </c>
      <c r="D11381">
        <v>40509</v>
      </c>
    </row>
    <row r="11382" spans="1:4">
      <c r="A11382" t="s">
        <v>296</v>
      </c>
      <c r="B11382" t="s">
        <v>531</v>
      </c>
      <c r="C11382">
        <v>1896</v>
      </c>
      <c r="D11382">
        <v>40818</v>
      </c>
    </row>
    <row r="11383" spans="1:4">
      <c r="A11383" t="s">
        <v>296</v>
      </c>
      <c r="B11383" t="s">
        <v>531</v>
      </c>
      <c r="C11383">
        <v>1897</v>
      </c>
      <c r="D11383">
        <v>41129</v>
      </c>
    </row>
    <row r="11384" spans="1:4">
      <c r="A11384" t="s">
        <v>296</v>
      </c>
      <c r="B11384" t="s">
        <v>531</v>
      </c>
      <c r="C11384">
        <v>1898</v>
      </c>
      <c r="D11384">
        <v>41443</v>
      </c>
    </row>
    <row r="11385" spans="1:4">
      <c r="A11385" t="s">
        <v>296</v>
      </c>
      <c r="B11385" t="s">
        <v>531</v>
      </c>
      <c r="C11385">
        <v>1899</v>
      </c>
      <c r="D11385">
        <v>41759</v>
      </c>
    </row>
    <row r="11386" spans="1:4">
      <c r="A11386" t="s">
        <v>296</v>
      </c>
      <c r="B11386" t="s">
        <v>531</v>
      </c>
      <c r="C11386">
        <v>1900</v>
      </c>
      <c r="D11386">
        <v>42078</v>
      </c>
    </row>
    <row r="11387" spans="1:4">
      <c r="A11387" t="s">
        <v>296</v>
      </c>
      <c r="B11387" t="s">
        <v>531</v>
      </c>
      <c r="C11387">
        <v>1901</v>
      </c>
      <c r="D11387">
        <v>42399</v>
      </c>
    </row>
    <row r="11388" spans="1:4">
      <c r="A11388" t="s">
        <v>296</v>
      </c>
      <c r="B11388" t="s">
        <v>531</v>
      </c>
      <c r="C11388">
        <v>1902</v>
      </c>
      <c r="D11388">
        <v>42718</v>
      </c>
    </row>
    <row r="11389" spans="1:4">
      <c r="A11389" t="s">
        <v>296</v>
      </c>
      <c r="B11389" t="s">
        <v>531</v>
      </c>
      <c r="C11389">
        <v>1903</v>
      </c>
      <c r="D11389">
        <v>43044</v>
      </c>
    </row>
    <row r="11390" spans="1:4">
      <c r="A11390" t="s">
        <v>296</v>
      </c>
      <c r="B11390" t="s">
        <v>531</v>
      </c>
      <c r="C11390">
        <v>1904</v>
      </c>
      <c r="D11390">
        <v>43372</v>
      </c>
    </row>
    <row r="11391" spans="1:4">
      <c r="A11391" t="s">
        <v>296</v>
      </c>
      <c r="B11391" t="s">
        <v>531</v>
      </c>
      <c r="C11391">
        <v>1905</v>
      </c>
      <c r="D11391">
        <v>43703</v>
      </c>
    </row>
    <row r="11392" spans="1:4">
      <c r="A11392" t="s">
        <v>296</v>
      </c>
      <c r="B11392" t="s">
        <v>531</v>
      </c>
      <c r="C11392">
        <v>1906</v>
      </c>
      <c r="D11392">
        <v>44036</v>
      </c>
    </row>
    <row r="11393" spans="1:4">
      <c r="A11393" t="s">
        <v>296</v>
      </c>
      <c r="B11393" t="s">
        <v>531</v>
      </c>
      <c r="C11393">
        <v>1907</v>
      </c>
      <c r="D11393">
        <v>44366</v>
      </c>
    </row>
    <row r="11394" spans="1:4">
      <c r="A11394" t="s">
        <v>296</v>
      </c>
      <c r="B11394" t="s">
        <v>531</v>
      </c>
      <c r="C11394">
        <v>1908</v>
      </c>
      <c r="D11394">
        <v>44705</v>
      </c>
    </row>
    <row r="11395" spans="1:4">
      <c r="A11395" t="s">
        <v>296</v>
      </c>
      <c r="B11395" t="s">
        <v>531</v>
      </c>
      <c r="C11395">
        <v>1909</v>
      </c>
      <c r="D11395">
        <v>45046</v>
      </c>
    </row>
    <row r="11396" spans="1:4">
      <c r="A11396" t="s">
        <v>296</v>
      </c>
      <c r="B11396" t="s">
        <v>531</v>
      </c>
      <c r="C11396">
        <v>1910</v>
      </c>
      <c r="D11396">
        <v>45389</v>
      </c>
    </row>
    <row r="11397" spans="1:4">
      <c r="A11397" t="s">
        <v>296</v>
      </c>
      <c r="B11397" t="s">
        <v>531</v>
      </c>
      <c r="C11397">
        <v>1911</v>
      </c>
      <c r="D11397">
        <v>45734</v>
      </c>
    </row>
    <row r="11398" spans="1:4">
      <c r="A11398" t="s">
        <v>296</v>
      </c>
      <c r="B11398" t="s">
        <v>531</v>
      </c>
      <c r="C11398">
        <v>1912</v>
      </c>
      <c r="D11398">
        <v>46083</v>
      </c>
    </row>
    <row r="11399" spans="1:4">
      <c r="A11399" t="s">
        <v>296</v>
      </c>
      <c r="B11399" t="s">
        <v>531</v>
      </c>
      <c r="C11399">
        <v>1913</v>
      </c>
      <c r="D11399">
        <v>46434</v>
      </c>
    </row>
    <row r="11400" spans="1:4">
      <c r="A11400" t="s">
        <v>296</v>
      </c>
      <c r="B11400" t="s">
        <v>531</v>
      </c>
      <c r="C11400">
        <v>1914</v>
      </c>
      <c r="D11400">
        <v>46788</v>
      </c>
    </row>
    <row r="11401" spans="1:4">
      <c r="A11401" t="s">
        <v>296</v>
      </c>
      <c r="B11401" t="s">
        <v>531</v>
      </c>
      <c r="C11401">
        <v>1915</v>
      </c>
      <c r="D11401">
        <v>47145</v>
      </c>
    </row>
    <row r="11402" spans="1:4">
      <c r="A11402" t="s">
        <v>296</v>
      </c>
      <c r="B11402" t="s">
        <v>531</v>
      </c>
      <c r="C11402">
        <v>1916</v>
      </c>
      <c r="D11402">
        <v>47505</v>
      </c>
    </row>
    <row r="11403" spans="1:4">
      <c r="A11403" t="s">
        <v>296</v>
      </c>
      <c r="B11403" t="s">
        <v>531</v>
      </c>
      <c r="C11403">
        <v>1917</v>
      </c>
      <c r="D11403">
        <v>47867</v>
      </c>
    </row>
    <row r="11404" spans="1:4">
      <c r="A11404" t="s">
        <v>296</v>
      </c>
      <c r="B11404" t="s">
        <v>531</v>
      </c>
      <c r="C11404">
        <v>1918</v>
      </c>
      <c r="D11404">
        <v>48237</v>
      </c>
    </row>
    <row r="11405" spans="1:4">
      <c r="A11405" t="s">
        <v>296</v>
      </c>
      <c r="B11405" t="s">
        <v>531</v>
      </c>
      <c r="C11405">
        <v>1919</v>
      </c>
      <c r="D11405">
        <v>48609</v>
      </c>
    </row>
    <row r="11406" spans="1:4">
      <c r="A11406" t="s">
        <v>296</v>
      </c>
      <c r="B11406" t="s">
        <v>531</v>
      </c>
      <c r="C11406">
        <v>1920</v>
      </c>
      <c r="D11406">
        <v>48984</v>
      </c>
    </row>
    <row r="11407" spans="1:4">
      <c r="A11407" t="s">
        <v>296</v>
      </c>
      <c r="B11407" t="s">
        <v>531</v>
      </c>
      <c r="C11407">
        <v>1921</v>
      </c>
      <c r="D11407">
        <v>49362</v>
      </c>
    </row>
    <row r="11408" spans="1:4">
      <c r="A11408" t="s">
        <v>296</v>
      </c>
      <c r="B11408" t="s">
        <v>531</v>
      </c>
      <c r="C11408">
        <v>1922</v>
      </c>
      <c r="D11408">
        <v>49742</v>
      </c>
    </row>
    <row r="11409" spans="1:4">
      <c r="A11409" t="s">
        <v>296</v>
      </c>
      <c r="B11409" t="s">
        <v>531</v>
      </c>
      <c r="C11409">
        <v>1923</v>
      </c>
      <c r="D11409">
        <v>50126</v>
      </c>
    </row>
    <row r="11410" spans="1:4">
      <c r="A11410" t="s">
        <v>296</v>
      </c>
      <c r="B11410" t="s">
        <v>531</v>
      </c>
      <c r="C11410">
        <v>1924</v>
      </c>
      <c r="D11410">
        <v>50512</v>
      </c>
    </row>
    <row r="11411" spans="1:4">
      <c r="A11411" t="s">
        <v>296</v>
      </c>
      <c r="B11411" t="s">
        <v>531</v>
      </c>
      <c r="C11411">
        <v>1925</v>
      </c>
      <c r="D11411">
        <v>50901</v>
      </c>
    </row>
    <row r="11412" spans="1:4">
      <c r="A11412" t="s">
        <v>296</v>
      </c>
      <c r="B11412" t="s">
        <v>531</v>
      </c>
      <c r="C11412">
        <v>1926</v>
      </c>
      <c r="D11412">
        <v>51294</v>
      </c>
    </row>
    <row r="11413" spans="1:4">
      <c r="A11413" t="s">
        <v>296</v>
      </c>
      <c r="B11413" t="s">
        <v>531</v>
      </c>
      <c r="C11413">
        <v>1927</v>
      </c>
      <c r="D11413">
        <v>51689</v>
      </c>
    </row>
    <row r="11414" spans="1:4">
      <c r="A11414" t="s">
        <v>296</v>
      </c>
      <c r="B11414" t="s">
        <v>531</v>
      </c>
      <c r="C11414">
        <v>1928</v>
      </c>
      <c r="D11414">
        <v>52088</v>
      </c>
    </row>
    <row r="11415" spans="1:4">
      <c r="A11415" t="s">
        <v>296</v>
      </c>
      <c r="B11415" t="s">
        <v>531</v>
      </c>
      <c r="C11415">
        <v>1929</v>
      </c>
      <c r="D11415">
        <v>52489</v>
      </c>
    </row>
    <row r="11416" spans="1:4">
      <c r="A11416" t="s">
        <v>296</v>
      </c>
      <c r="B11416" t="s">
        <v>531</v>
      </c>
      <c r="C11416">
        <v>1930</v>
      </c>
      <c r="D11416">
        <v>52894</v>
      </c>
    </row>
    <row r="11417" spans="1:4">
      <c r="A11417" t="s">
        <v>296</v>
      </c>
      <c r="B11417" t="s">
        <v>531</v>
      </c>
      <c r="C11417">
        <v>1931</v>
      </c>
      <c r="D11417">
        <v>53302</v>
      </c>
    </row>
    <row r="11418" spans="1:4">
      <c r="A11418" t="s">
        <v>296</v>
      </c>
      <c r="B11418" t="s">
        <v>531</v>
      </c>
      <c r="C11418">
        <v>1932</v>
      </c>
      <c r="D11418">
        <v>53712</v>
      </c>
    </row>
    <row r="11419" spans="1:4">
      <c r="A11419" t="s">
        <v>296</v>
      </c>
      <c r="B11419" t="s">
        <v>531</v>
      </c>
      <c r="C11419">
        <v>1933</v>
      </c>
      <c r="D11419">
        <v>54126</v>
      </c>
    </row>
    <row r="11420" spans="1:4">
      <c r="A11420" t="s">
        <v>296</v>
      </c>
      <c r="B11420" t="s">
        <v>531</v>
      </c>
      <c r="C11420">
        <v>1934</v>
      </c>
      <c r="D11420">
        <v>54544</v>
      </c>
    </row>
    <row r="11421" spans="1:4">
      <c r="A11421" t="s">
        <v>296</v>
      </c>
      <c r="B11421" t="s">
        <v>531</v>
      </c>
      <c r="C11421">
        <v>1935</v>
      </c>
      <c r="D11421">
        <v>54964</v>
      </c>
    </row>
    <row r="11422" spans="1:4">
      <c r="A11422" t="s">
        <v>296</v>
      </c>
      <c r="B11422" t="s">
        <v>531</v>
      </c>
      <c r="C11422">
        <v>1936</v>
      </c>
      <c r="D11422">
        <v>55388</v>
      </c>
    </row>
    <row r="11423" spans="1:4">
      <c r="A11423" t="s">
        <v>296</v>
      </c>
      <c r="B11423" t="s">
        <v>531</v>
      </c>
      <c r="C11423">
        <v>1937</v>
      </c>
      <c r="D11423">
        <v>55815</v>
      </c>
    </row>
    <row r="11424" spans="1:4">
      <c r="A11424" t="s">
        <v>296</v>
      </c>
      <c r="B11424" t="s">
        <v>531</v>
      </c>
      <c r="C11424">
        <v>1938</v>
      </c>
      <c r="D11424">
        <v>56245</v>
      </c>
    </row>
    <row r="11425" spans="1:4">
      <c r="A11425" t="s">
        <v>296</v>
      </c>
      <c r="B11425" t="s">
        <v>531</v>
      </c>
      <c r="C11425">
        <v>1939</v>
      </c>
      <c r="D11425">
        <v>56679</v>
      </c>
    </row>
    <row r="11426" spans="1:4">
      <c r="A11426" t="s">
        <v>296</v>
      </c>
      <c r="B11426" t="s">
        <v>531</v>
      </c>
      <c r="C11426">
        <v>1940</v>
      </c>
      <c r="D11426">
        <v>57116</v>
      </c>
    </row>
    <row r="11427" spans="1:4">
      <c r="A11427" t="s">
        <v>296</v>
      </c>
      <c r="B11427" t="s">
        <v>531</v>
      </c>
      <c r="C11427">
        <v>1941</v>
      </c>
      <c r="D11427">
        <v>57556</v>
      </c>
    </row>
    <row r="11428" spans="1:4">
      <c r="A11428" t="s">
        <v>296</v>
      </c>
      <c r="B11428" t="s">
        <v>531</v>
      </c>
      <c r="C11428">
        <v>1942</v>
      </c>
      <c r="D11428">
        <v>58000</v>
      </c>
    </row>
    <row r="11429" spans="1:4">
      <c r="A11429" t="s">
        <v>296</v>
      </c>
      <c r="B11429" t="s">
        <v>531</v>
      </c>
      <c r="C11429">
        <v>1943</v>
      </c>
      <c r="D11429">
        <v>58447</v>
      </c>
    </row>
    <row r="11430" spans="1:4">
      <c r="A11430" t="s">
        <v>296</v>
      </c>
      <c r="B11430" t="s">
        <v>531</v>
      </c>
      <c r="C11430">
        <v>1944</v>
      </c>
      <c r="D11430">
        <v>58897</v>
      </c>
    </row>
    <row r="11431" spans="1:4">
      <c r="A11431" t="s">
        <v>296</v>
      </c>
      <c r="B11431" t="s">
        <v>531</v>
      </c>
      <c r="C11431">
        <v>1945</v>
      </c>
      <c r="D11431">
        <v>59351</v>
      </c>
    </row>
    <row r="11432" spans="1:4">
      <c r="A11432" t="s">
        <v>296</v>
      </c>
      <c r="B11432" t="s">
        <v>531</v>
      </c>
      <c r="C11432">
        <v>1946</v>
      </c>
      <c r="D11432">
        <v>59809</v>
      </c>
    </row>
    <row r="11433" spans="1:4">
      <c r="A11433" t="s">
        <v>296</v>
      </c>
      <c r="B11433" t="s">
        <v>531</v>
      </c>
      <c r="C11433">
        <v>1947</v>
      </c>
      <c r="D11433">
        <v>60270</v>
      </c>
    </row>
    <row r="11434" spans="1:4">
      <c r="A11434" t="s">
        <v>296</v>
      </c>
      <c r="B11434" t="s">
        <v>531</v>
      </c>
      <c r="C11434">
        <v>1948</v>
      </c>
      <c r="D11434">
        <v>60734</v>
      </c>
    </row>
    <row r="11435" spans="1:4">
      <c r="A11435" t="s">
        <v>296</v>
      </c>
      <c r="B11435" t="s">
        <v>531</v>
      </c>
      <c r="C11435">
        <v>1949</v>
      </c>
      <c r="D11435">
        <v>61203</v>
      </c>
    </row>
    <row r="11436" spans="1:4">
      <c r="A11436" t="s">
        <v>296</v>
      </c>
      <c r="B11436" t="s">
        <v>531</v>
      </c>
      <c r="C11436">
        <v>1950</v>
      </c>
      <c r="D11436">
        <v>62000</v>
      </c>
    </row>
    <row r="11437" spans="1:4">
      <c r="A11437" t="s">
        <v>296</v>
      </c>
      <c r="B11437" t="s">
        <v>531</v>
      </c>
      <c r="C11437">
        <v>1951</v>
      </c>
      <c r="D11437">
        <v>63000</v>
      </c>
    </row>
    <row r="11438" spans="1:4">
      <c r="A11438" t="s">
        <v>296</v>
      </c>
      <c r="B11438" t="s">
        <v>531</v>
      </c>
      <c r="C11438">
        <v>1952</v>
      </c>
      <c r="D11438">
        <v>65000</v>
      </c>
    </row>
    <row r="11439" spans="1:4">
      <c r="A11439" t="s">
        <v>296</v>
      </c>
      <c r="B11439" t="s">
        <v>531</v>
      </c>
      <c r="C11439">
        <v>1953</v>
      </c>
      <c r="D11439">
        <v>66000</v>
      </c>
    </row>
    <row r="11440" spans="1:4">
      <c r="A11440" t="s">
        <v>296</v>
      </c>
      <c r="B11440" t="s">
        <v>531</v>
      </c>
      <c r="C11440">
        <v>1954</v>
      </c>
      <c r="D11440">
        <v>68000</v>
      </c>
    </row>
    <row r="11441" spans="1:4">
      <c r="A11441" t="s">
        <v>296</v>
      </c>
      <c r="B11441" t="s">
        <v>531</v>
      </c>
      <c r="C11441">
        <v>1955</v>
      </c>
      <c r="D11441">
        <v>70000</v>
      </c>
    </row>
    <row r="11442" spans="1:4">
      <c r="A11442" t="s">
        <v>296</v>
      </c>
      <c r="B11442" t="s">
        <v>531</v>
      </c>
      <c r="C11442">
        <v>1956</v>
      </c>
      <c r="D11442">
        <v>71000</v>
      </c>
    </row>
    <row r="11443" spans="1:4">
      <c r="A11443" t="s">
        <v>296</v>
      </c>
      <c r="B11443" t="s">
        <v>531</v>
      </c>
      <c r="C11443">
        <v>1957</v>
      </c>
      <c r="D11443">
        <v>74000</v>
      </c>
    </row>
    <row r="11444" spans="1:4">
      <c r="A11444" t="s">
        <v>296</v>
      </c>
      <c r="B11444" t="s">
        <v>531</v>
      </c>
      <c r="C11444">
        <v>1958</v>
      </c>
      <c r="D11444">
        <v>76000</v>
      </c>
    </row>
    <row r="11445" spans="1:4">
      <c r="A11445" t="s">
        <v>296</v>
      </c>
      <c r="B11445" t="s">
        <v>531</v>
      </c>
      <c r="C11445">
        <v>1959</v>
      </c>
      <c r="D11445">
        <v>80000</v>
      </c>
    </row>
    <row r="11446" spans="1:4">
      <c r="A11446" t="s">
        <v>296</v>
      </c>
      <c r="B11446" t="s">
        <v>531</v>
      </c>
      <c r="C11446">
        <v>1960</v>
      </c>
      <c r="D11446">
        <v>84000</v>
      </c>
    </row>
    <row r="11447" spans="1:4">
      <c r="A11447" t="s">
        <v>296</v>
      </c>
      <c r="B11447" t="s">
        <v>531</v>
      </c>
      <c r="C11447">
        <v>1961</v>
      </c>
      <c r="D11447">
        <v>89000</v>
      </c>
    </row>
    <row r="11448" spans="1:4">
      <c r="A11448" t="s">
        <v>296</v>
      </c>
      <c r="B11448" t="s">
        <v>531</v>
      </c>
      <c r="C11448">
        <v>1962</v>
      </c>
      <c r="D11448">
        <v>94000</v>
      </c>
    </row>
    <row r="11449" spans="1:4">
      <c r="A11449" t="s">
        <v>296</v>
      </c>
      <c r="B11449" t="s">
        <v>531</v>
      </c>
      <c r="C11449">
        <v>1963</v>
      </c>
      <c r="D11449">
        <v>101000</v>
      </c>
    </row>
    <row r="11450" spans="1:4">
      <c r="A11450" t="s">
        <v>296</v>
      </c>
      <c r="B11450" t="s">
        <v>531</v>
      </c>
      <c r="C11450">
        <v>1964</v>
      </c>
      <c r="D11450">
        <v>108000</v>
      </c>
    </row>
    <row r="11451" spans="1:4">
      <c r="A11451" t="s">
        <v>296</v>
      </c>
      <c r="B11451" t="s">
        <v>531</v>
      </c>
      <c r="C11451">
        <v>1965</v>
      </c>
      <c r="D11451">
        <v>115000</v>
      </c>
    </row>
    <row r="11452" spans="1:4">
      <c r="A11452" t="s">
        <v>296</v>
      </c>
      <c r="B11452" t="s">
        <v>531</v>
      </c>
      <c r="C11452">
        <v>1966</v>
      </c>
      <c r="D11452">
        <v>123000</v>
      </c>
    </row>
    <row r="11453" spans="1:4">
      <c r="A11453" t="s">
        <v>296</v>
      </c>
      <c r="B11453" t="s">
        <v>531</v>
      </c>
      <c r="C11453">
        <v>1967</v>
      </c>
      <c r="D11453">
        <v>131000</v>
      </c>
    </row>
    <row r="11454" spans="1:4">
      <c r="A11454" t="s">
        <v>296</v>
      </c>
      <c r="B11454" t="s">
        <v>531</v>
      </c>
      <c r="C11454">
        <v>1968</v>
      </c>
      <c r="D11454">
        <v>140000</v>
      </c>
    </row>
    <row r="11455" spans="1:4">
      <c r="A11455" t="s">
        <v>296</v>
      </c>
      <c r="B11455" t="s">
        <v>531</v>
      </c>
      <c r="C11455">
        <v>1969</v>
      </c>
      <c r="D11455">
        <v>150000</v>
      </c>
    </row>
    <row r="11456" spans="1:4">
      <c r="A11456" t="s">
        <v>296</v>
      </c>
      <c r="B11456" t="s">
        <v>531</v>
      </c>
      <c r="C11456">
        <v>1970</v>
      </c>
      <c r="D11456">
        <v>160000</v>
      </c>
    </row>
    <row r="11457" spans="1:4">
      <c r="A11457" t="s">
        <v>296</v>
      </c>
      <c r="B11457" t="s">
        <v>531</v>
      </c>
      <c r="C11457">
        <v>1971</v>
      </c>
      <c r="D11457">
        <v>169000</v>
      </c>
    </row>
    <row r="11458" spans="1:4">
      <c r="A11458" t="s">
        <v>296</v>
      </c>
      <c r="B11458" t="s">
        <v>531</v>
      </c>
      <c r="C11458">
        <v>1972</v>
      </c>
      <c r="D11458">
        <v>179000</v>
      </c>
    </row>
    <row r="11459" spans="1:4">
      <c r="A11459" t="s">
        <v>296</v>
      </c>
      <c r="B11459" t="s">
        <v>531</v>
      </c>
      <c r="C11459">
        <v>1973</v>
      </c>
      <c r="D11459">
        <v>191000</v>
      </c>
    </row>
    <row r="11460" spans="1:4">
      <c r="A11460" t="s">
        <v>296</v>
      </c>
      <c r="B11460" t="s">
        <v>531</v>
      </c>
      <c r="C11460">
        <v>1974</v>
      </c>
      <c r="D11460">
        <v>205000</v>
      </c>
    </row>
    <row r="11461" spans="1:4">
      <c r="A11461" t="s">
        <v>296</v>
      </c>
      <c r="B11461" t="s">
        <v>531</v>
      </c>
      <c r="C11461">
        <v>1975</v>
      </c>
      <c r="D11461">
        <v>224000</v>
      </c>
    </row>
    <row r="11462" spans="1:4">
      <c r="A11462" t="s">
        <v>296</v>
      </c>
      <c r="B11462" t="s">
        <v>531</v>
      </c>
      <c r="C11462">
        <v>1976</v>
      </c>
      <c r="D11462">
        <v>249000</v>
      </c>
    </row>
    <row r="11463" spans="1:4">
      <c r="A11463" t="s">
        <v>296</v>
      </c>
      <c r="B11463" t="s">
        <v>531</v>
      </c>
      <c r="C11463">
        <v>1977</v>
      </c>
      <c r="D11463">
        <v>277000</v>
      </c>
    </row>
    <row r="11464" spans="1:4">
      <c r="A11464" t="s">
        <v>296</v>
      </c>
      <c r="B11464" t="s">
        <v>531</v>
      </c>
      <c r="C11464">
        <v>1978</v>
      </c>
      <c r="D11464">
        <v>308000</v>
      </c>
    </row>
    <row r="11465" spans="1:4">
      <c r="A11465" t="s">
        <v>296</v>
      </c>
      <c r="B11465" t="s">
        <v>531</v>
      </c>
      <c r="C11465">
        <v>1979</v>
      </c>
      <c r="D11465">
        <v>336000</v>
      </c>
    </row>
    <row r="11466" spans="1:4">
      <c r="A11466" t="s">
        <v>296</v>
      </c>
      <c r="B11466" t="s">
        <v>531</v>
      </c>
      <c r="C11466">
        <v>1980</v>
      </c>
      <c r="D11466">
        <v>359000</v>
      </c>
    </row>
    <row r="11467" spans="1:4">
      <c r="A11467" t="s">
        <v>296</v>
      </c>
      <c r="B11467" t="s">
        <v>531</v>
      </c>
      <c r="C11467">
        <v>1981</v>
      </c>
      <c r="D11467">
        <v>375000</v>
      </c>
    </row>
    <row r="11468" spans="1:4">
      <c r="A11468" t="s">
        <v>296</v>
      </c>
      <c r="B11468" t="s">
        <v>531</v>
      </c>
      <c r="C11468">
        <v>1982</v>
      </c>
      <c r="D11468">
        <v>385000</v>
      </c>
    </row>
    <row r="11469" spans="1:4">
      <c r="A11469" t="s">
        <v>296</v>
      </c>
      <c r="B11469" t="s">
        <v>531</v>
      </c>
      <c r="C11469">
        <v>1983</v>
      </c>
      <c r="D11469">
        <v>394000</v>
      </c>
    </row>
    <row r="11470" spans="1:4">
      <c r="A11470" t="s">
        <v>296</v>
      </c>
      <c r="B11470" t="s">
        <v>531</v>
      </c>
      <c r="C11470">
        <v>1984</v>
      </c>
      <c r="D11470">
        <v>406000</v>
      </c>
    </row>
    <row r="11471" spans="1:4">
      <c r="A11471" t="s">
        <v>296</v>
      </c>
      <c r="B11471" t="s">
        <v>531</v>
      </c>
      <c r="C11471">
        <v>1985</v>
      </c>
      <c r="D11471">
        <v>426000</v>
      </c>
    </row>
    <row r="11472" spans="1:4">
      <c r="A11472" t="s">
        <v>296</v>
      </c>
      <c r="B11472" t="s">
        <v>531</v>
      </c>
      <c r="C11472">
        <v>1986</v>
      </c>
      <c r="D11472">
        <v>454000</v>
      </c>
    </row>
    <row r="11473" spans="1:4">
      <c r="A11473" t="s">
        <v>296</v>
      </c>
      <c r="B11473" t="s">
        <v>531</v>
      </c>
      <c r="C11473">
        <v>1987</v>
      </c>
      <c r="D11473">
        <v>490000</v>
      </c>
    </row>
    <row r="11474" spans="1:4">
      <c r="A11474" t="s">
        <v>296</v>
      </c>
      <c r="B11474" t="s">
        <v>531</v>
      </c>
      <c r="C11474">
        <v>1988</v>
      </c>
      <c r="D11474">
        <v>529000</v>
      </c>
    </row>
    <row r="11475" spans="1:4">
      <c r="A11475" t="s">
        <v>296</v>
      </c>
      <c r="B11475" t="s">
        <v>531</v>
      </c>
      <c r="C11475">
        <v>1989</v>
      </c>
      <c r="D11475">
        <v>564000</v>
      </c>
    </row>
    <row r="11476" spans="1:4">
      <c r="A11476" t="s">
        <v>296</v>
      </c>
      <c r="B11476" t="s">
        <v>531</v>
      </c>
      <c r="C11476">
        <v>1990</v>
      </c>
      <c r="D11476">
        <v>590000</v>
      </c>
    </row>
    <row r="11477" spans="1:4">
      <c r="A11477" t="s">
        <v>296</v>
      </c>
      <c r="B11477" t="s">
        <v>531</v>
      </c>
      <c r="C11477">
        <v>1991</v>
      </c>
      <c r="D11477">
        <v>607000</v>
      </c>
    </row>
    <row r="11478" spans="1:4">
      <c r="A11478" t="s">
        <v>296</v>
      </c>
      <c r="B11478" t="s">
        <v>531</v>
      </c>
      <c r="C11478">
        <v>1992</v>
      </c>
      <c r="D11478">
        <v>615000</v>
      </c>
    </row>
    <row r="11479" spans="1:4">
      <c r="A11479" t="s">
        <v>296</v>
      </c>
      <c r="B11479" t="s">
        <v>531</v>
      </c>
      <c r="C11479">
        <v>1993</v>
      </c>
      <c r="D11479">
        <v>619000</v>
      </c>
    </row>
    <row r="11480" spans="1:4">
      <c r="A11480" t="s">
        <v>296</v>
      </c>
      <c r="B11480" t="s">
        <v>531</v>
      </c>
      <c r="C11480">
        <v>1994</v>
      </c>
      <c r="D11480">
        <v>622000</v>
      </c>
    </row>
    <row r="11481" spans="1:4">
      <c r="A11481" t="s">
        <v>296</v>
      </c>
      <c r="B11481" t="s">
        <v>531</v>
      </c>
      <c r="C11481">
        <v>1995</v>
      </c>
      <c r="D11481">
        <v>630000</v>
      </c>
    </row>
    <row r="11482" spans="1:4">
      <c r="A11482" t="s">
        <v>296</v>
      </c>
      <c r="B11482" t="s">
        <v>531</v>
      </c>
      <c r="C11482">
        <v>1996</v>
      </c>
      <c r="D11482">
        <v>644000</v>
      </c>
    </row>
    <row r="11483" spans="1:4">
      <c r="A11483" t="s">
        <v>296</v>
      </c>
      <c r="B11483" t="s">
        <v>531</v>
      </c>
      <c r="C11483">
        <v>1997</v>
      </c>
      <c r="D11483">
        <v>661000</v>
      </c>
    </row>
    <row r="11484" spans="1:4">
      <c r="A11484" t="s">
        <v>296</v>
      </c>
      <c r="B11484" t="s">
        <v>531</v>
      </c>
      <c r="C11484">
        <v>1998</v>
      </c>
      <c r="D11484">
        <v>680000</v>
      </c>
    </row>
    <row r="11485" spans="1:4">
      <c r="A11485" t="s">
        <v>296</v>
      </c>
      <c r="B11485" t="s">
        <v>531</v>
      </c>
      <c r="C11485">
        <v>1999</v>
      </c>
      <c r="D11485">
        <v>700000</v>
      </c>
    </row>
    <row r="11486" spans="1:4">
      <c r="A11486" t="s">
        <v>296</v>
      </c>
      <c r="B11486" t="s">
        <v>531</v>
      </c>
      <c r="C11486">
        <v>2000</v>
      </c>
      <c r="D11486">
        <v>718000</v>
      </c>
    </row>
    <row r="11487" spans="1:4">
      <c r="A11487" t="s">
        <v>296</v>
      </c>
      <c r="B11487" t="s">
        <v>531</v>
      </c>
      <c r="C11487">
        <v>2001</v>
      </c>
      <c r="D11487">
        <v>733000</v>
      </c>
    </row>
    <row r="11488" spans="1:4">
      <c r="A11488" t="s">
        <v>296</v>
      </c>
      <c r="B11488" t="s">
        <v>531</v>
      </c>
      <c r="C11488">
        <v>2002</v>
      </c>
      <c r="D11488">
        <v>747000</v>
      </c>
    </row>
    <row r="11489" spans="1:4">
      <c r="A11489" t="s">
        <v>296</v>
      </c>
      <c r="B11489" t="s">
        <v>531</v>
      </c>
      <c r="C11489">
        <v>2003</v>
      </c>
      <c r="D11489">
        <v>760000</v>
      </c>
    </row>
    <row r="11490" spans="1:4">
      <c r="A11490" t="s">
        <v>296</v>
      </c>
      <c r="B11490" t="s">
        <v>531</v>
      </c>
      <c r="C11490">
        <v>2004</v>
      </c>
      <c r="D11490">
        <v>772000</v>
      </c>
    </row>
    <row r="11491" spans="1:4">
      <c r="A11491" t="s">
        <v>296</v>
      </c>
      <c r="B11491" t="s">
        <v>531</v>
      </c>
      <c r="C11491">
        <v>2005</v>
      </c>
      <c r="D11491">
        <v>783000</v>
      </c>
    </row>
    <row r="11492" spans="1:4">
      <c r="A11492" t="s">
        <v>296</v>
      </c>
      <c r="B11492" t="s">
        <v>531</v>
      </c>
      <c r="C11492">
        <v>2006</v>
      </c>
      <c r="D11492">
        <v>795000</v>
      </c>
    </row>
    <row r="11493" spans="1:4">
      <c r="A11493" t="s">
        <v>296</v>
      </c>
      <c r="B11493" t="s">
        <v>531</v>
      </c>
      <c r="C11493">
        <v>2007</v>
      </c>
      <c r="D11493">
        <v>805000</v>
      </c>
    </row>
    <row r="11494" spans="1:4">
      <c r="A11494" t="s">
        <v>296</v>
      </c>
      <c r="B11494" t="s">
        <v>531</v>
      </c>
      <c r="C11494">
        <v>2008</v>
      </c>
      <c r="D11494">
        <v>816000</v>
      </c>
    </row>
    <row r="11495" spans="1:4">
      <c r="A11495" t="s">
        <v>296</v>
      </c>
      <c r="B11495" t="s">
        <v>531</v>
      </c>
      <c r="C11495">
        <v>2009</v>
      </c>
      <c r="D11495">
        <v>828000</v>
      </c>
    </row>
    <row r="11496" spans="1:4">
      <c r="A11496" t="s">
        <v>296</v>
      </c>
      <c r="B11496" t="s">
        <v>531</v>
      </c>
      <c r="C11496">
        <v>2010</v>
      </c>
      <c r="D11496">
        <v>840000</v>
      </c>
    </row>
    <row r="11497" spans="1:4">
      <c r="A11497" t="s">
        <v>296</v>
      </c>
      <c r="B11497" t="s">
        <v>531</v>
      </c>
      <c r="C11497">
        <v>2011</v>
      </c>
      <c r="D11497">
        <v>854000</v>
      </c>
    </row>
    <row r="11498" spans="1:4">
      <c r="A11498" t="s">
        <v>296</v>
      </c>
      <c r="B11498" t="s">
        <v>531</v>
      </c>
      <c r="C11498">
        <v>2012</v>
      </c>
      <c r="D11498">
        <v>868000</v>
      </c>
    </row>
    <row r="11499" spans="1:4">
      <c r="A11499" t="s">
        <v>296</v>
      </c>
      <c r="B11499" t="s">
        <v>531</v>
      </c>
      <c r="C11499">
        <v>2013</v>
      </c>
      <c r="D11499">
        <v>883000</v>
      </c>
    </row>
    <row r="11500" spans="1:4">
      <c r="A11500" t="s">
        <v>296</v>
      </c>
      <c r="B11500" t="s">
        <v>531</v>
      </c>
      <c r="C11500">
        <v>2014</v>
      </c>
      <c r="D11500">
        <v>899000</v>
      </c>
    </row>
    <row r="11501" spans="1:4">
      <c r="A11501" t="s">
        <v>296</v>
      </c>
      <c r="B11501" t="s">
        <v>531</v>
      </c>
      <c r="C11501">
        <v>2015</v>
      </c>
      <c r="D11501">
        <v>914000</v>
      </c>
    </row>
    <row r="11502" spans="1:4">
      <c r="A11502" t="s">
        <v>296</v>
      </c>
      <c r="B11502" t="s">
        <v>531</v>
      </c>
      <c r="C11502">
        <v>2016</v>
      </c>
      <c r="D11502">
        <v>929000</v>
      </c>
    </row>
    <row r="11503" spans="1:4">
      <c r="A11503" t="s">
        <v>296</v>
      </c>
      <c r="B11503" t="s">
        <v>531</v>
      </c>
      <c r="C11503">
        <v>2017</v>
      </c>
      <c r="D11503">
        <v>944000</v>
      </c>
    </row>
    <row r="11504" spans="1:4">
      <c r="A11504" t="s">
        <v>296</v>
      </c>
      <c r="B11504" t="s">
        <v>531</v>
      </c>
      <c r="C11504">
        <v>2018</v>
      </c>
      <c r="D11504">
        <v>959000</v>
      </c>
    </row>
    <row r="11505" spans="1:4">
      <c r="A11505" t="s">
        <v>296</v>
      </c>
      <c r="B11505" t="s">
        <v>531</v>
      </c>
      <c r="C11505">
        <v>2019</v>
      </c>
      <c r="D11505">
        <v>974000</v>
      </c>
    </row>
    <row r="11506" spans="1:4">
      <c r="A11506" t="s">
        <v>297</v>
      </c>
      <c r="B11506" t="s">
        <v>532</v>
      </c>
      <c r="C11506">
        <v>1800</v>
      </c>
      <c r="D11506">
        <v>19950</v>
      </c>
    </row>
    <row r="11507" spans="1:4">
      <c r="A11507" t="s">
        <v>297</v>
      </c>
      <c r="B11507" t="s">
        <v>532</v>
      </c>
      <c r="C11507">
        <v>1801</v>
      </c>
      <c r="D11507">
        <v>19950</v>
      </c>
    </row>
    <row r="11508" spans="1:4">
      <c r="A11508" t="s">
        <v>297</v>
      </c>
      <c r="B11508" t="s">
        <v>532</v>
      </c>
      <c r="C11508">
        <v>1802</v>
      </c>
      <c r="D11508">
        <v>19950</v>
      </c>
    </row>
    <row r="11509" spans="1:4">
      <c r="A11509" t="s">
        <v>297</v>
      </c>
      <c r="B11509" t="s">
        <v>532</v>
      </c>
      <c r="C11509">
        <v>1803</v>
      </c>
      <c r="D11509">
        <v>19950</v>
      </c>
    </row>
    <row r="11510" spans="1:4">
      <c r="A11510" t="s">
        <v>297</v>
      </c>
      <c r="B11510" t="s">
        <v>532</v>
      </c>
      <c r="C11510">
        <v>1804</v>
      </c>
      <c r="D11510">
        <v>19950</v>
      </c>
    </row>
    <row r="11511" spans="1:4">
      <c r="A11511" t="s">
        <v>297</v>
      </c>
      <c r="B11511" t="s">
        <v>532</v>
      </c>
      <c r="C11511">
        <v>1805</v>
      </c>
      <c r="D11511">
        <v>19950</v>
      </c>
    </row>
    <row r="11512" spans="1:4">
      <c r="A11512" t="s">
        <v>297</v>
      </c>
      <c r="B11512" t="s">
        <v>532</v>
      </c>
      <c r="C11512">
        <v>1806</v>
      </c>
      <c r="D11512">
        <v>19950</v>
      </c>
    </row>
    <row r="11513" spans="1:4">
      <c r="A11513" t="s">
        <v>297</v>
      </c>
      <c r="B11513" t="s">
        <v>532</v>
      </c>
      <c r="C11513">
        <v>1807</v>
      </c>
      <c r="D11513">
        <v>19950</v>
      </c>
    </row>
    <row r="11514" spans="1:4">
      <c r="A11514" t="s">
        <v>297</v>
      </c>
      <c r="B11514" t="s">
        <v>532</v>
      </c>
      <c r="C11514">
        <v>1808</v>
      </c>
      <c r="D11514">
        <v>19950</v>
      </c>
    </row>
    <row r="11515" spans="1:4">
      <c r="A11515" t="s">
        <v>297</v>
      </c>
      <c r="B11515" t="s">
        <v>532</v>
      </c>
      <c r="C11515">
        <v>1809</v>
      </c>
      <c r="D11515">
        <v>19950</v>
      </c>
    </row>
    <row r="11516" spans="1:4">
      <c r="A11516" t="s">
        <v>297</v>
      </c>
      <c r="B11516" t="s">
        <v>532</v>
      </c>
      <c r="C11516">
        <v>1810</v>
      </c>
      <c r="D11516">
        <v>19950</v>
      </c>
    </row>
    <row r="11517" spans="1:4">
      <c r="A11517" t="s">
        <v>297</v>
      </c>
      <c r="B11517" t="s">
        <v>532</v>
      </c>
      <c r="C11517">
        <v>1811</v>
      </c>
      <c r="D11517">
        <v>19954</v>
      </c>
    </row>
    <row r="11518" spans="1:4">
      <c r="A11518" t="s">
        <v>297</v>
      </c>
      <c r="B11518" t="s">
        <v>532</v>
      </c>
      <c r="C11518">
        <v>1812</v>
      </c>
      <c r="D11518">
        <v>19962</v>
      </c>
    </row>
    <row r="11519" spans="1:4">
      <c r="A11519" t="s">
        <v>297</v>
      </c>
      <c r="B11519" t="s">
        <v>532</v>
      </c>
      <c r="C11519">
        <v>1813</v>
      </c>
      <c r="D11519">
        <v>19973</v>
      </c>
    </row>
    <row r="11520" spans="1:4">
      <c r="A11520" t="s">
        <v>297</v>
      </c>
      <c r="B11520" t="s">
        <v>532</v>
      </c>
      <c r="C11520">
        <v>1814</v>
      </c>
      <c r="D11520">
        <v>19989</v>
      </c>
    </row>
    <row r="11521" spans="1:4">
      <c r="A11521" t="s">
        <v>297</v>
      </c>
      <c r="B11521" t="s">
        <v>532</v>
      </c>
      <c r="C11521">
        <v>1815</v>
      </c>
      <c r="D11521">
        <v>20009</v>
      </c>
    </row>
    <row r="11522" spans="1:4">
      <c r="A11522" t="s">
        <v>297</v>
      </c>
      <c r="B11522" t="s">
        <v>532</v>
      </c>
      <c r="C11522">
        <v>1816</v>
      </c>
      <c r="D11522">
        <v>20032</v>
      </c>
    </row>
    <row r="11523" spans="1:4">
      <c r="A11523" t="s">
        <v>297</v>
      </c>
      <c r="B11523" t="s">
        <v>532</v>
      </c>
      <c r="C11523">
        <v>1817</v>
      </c>
      <c r="D11523">
        <v>20060</v>
      </c>
    </row>
    <row r="11524" spans="1:4">
      <c r="A11524" t="s">
        <v>297</v>
      </c>
      <c r="B11524" t="s">
        <v>532</v>
      </c>
      <c r="C11524">
        <v>1818</v>
      </c>
      <c r="D11524">
        <v>20091</v>
      </c>
    </row>
    <row r="11525" spans="1:4">
      <c r="A11525" t="s">
        <v>297</v>
      </c>
      <c r="B11525" t="s">
        <v>532</v>
      </c>
      <c r="C11525">
        <v>1819</v>
      </c>
      <c r="D11525">
        <v>20127</v>
      </c>
    </row>
    <row r="11526" spans="1:4">
      <c r="A11526" t="s">
        <v>297</v>
      </c>
      <c r="B11526" t="s">
        <v>532</v>
      </c>
      <c r="C11526">
        <v>1820</v>
      </c>
      <c r="D11526">
        <v>20166</v>
      </c>
    </row>
    <row r="11527" spans="1:4">
      <c r="A11527" t="s">
        <v>297</v>
      </c>
      <c r="B11527" t="s">
        <v>532</v>
      </c>
      <c r="C11527">
        <v>1821</v>
      </c>
      <c r="D11527">
        <v>20210</v>
      </c>
    </row>
    <row r="11528" spans="1:4">
      <c r="A11528" t="s">
        <v>297</v>
      </c>
      <c r="B11528" t="s">
        <v>532</v>
      </c>
      <c r="C11528">
        <v>1822</v>
      </c>
      <c r="D11528">
        <v>20257</v>
      </c>
    </row>
    <row r="11529" spans="1:4">
      <c r="A11529" t="s">
        <v>297</v>
      </c>
      <c r="B11529" t="s">
        <v>532</v>
      </c>
      <c r="C11529">
        <v>1823</v>
      </c>
      <c r="D11529">
        <v>20309</v>
      </c>
    </row>
    <row r="11530" spans="1:4">
      <c r="A11530" t="s">
        <v>297</v>
      </c>
      <c r="B11530" t="s">
        <v>532</v>
      </c>
      <c r="C11530">
        <v>1824</v>
      </c>
      <c r="D11530">
        <v>20365</v>
      </c>
    </row>
    <row r="11531" spans="1:4">
      <c r="A11531" t="s">
        <v>297</v>
      </c>
      <c r="B11531" t="s">
        <v>532</v>
      </c>
      <c r="C11531">
        <v>1825</v>
      </c>
      <c r="D11531">
        <v>20425</v>
      </c>
    </row>
    <row r="11532" spans="1:4">
      <c r="A11532" t="s">
        <v>297</v>
      </c>
      <c r="B11532" t="s">
        <v>532</v>
      </c>
      <c r="C11532">
        <v>1826</v>
      </c>
      <c r="D11532">
        <v>20489</v>
      </c>
    </row>
    <row r="11533" spans="1:4">
      <c r="A11533" t="s">
        <v>297</v>
      </c>
      <c r="B11533" t="s">
        <v>532</v>
      </c>
      <c r="C11533">
        <v>1827</v>
      </c>
      <c r="D11533">
        <v>20557</v>
      </c>
    </row>
    <row r="11534" spans="1:4">
      <c r="A11534" t="s">
        <v>297</v>
      </c>
      <c r="B11534" t="s">
        <v>532</v>
      </c>
      <c r="C11534">
        <v>1828</v>
      </c>
      <c r="D11534">
        <v>20629</v>
      </c>
    </row>
    <row r="11535" spans="1:4">
      <c r="A11535" t="s">
        <v>297</v>
      </c>
      <c r="B11535" t="s">
        <v>532</v>
      </c>
      <c r="C11535">
        <v>1829</v>
      </c>
      <c r="D11535">
        <v>20706</v>
      </c>
    </row>
    <row r="11536" spans="1:4">
      <c r="A11536" t="s">
        <v>297</v>
      </c>
      <c r="B11536" t="s">
        <v>532</v>
      </c>
      <c r="C11536">
        <v>1830</v>
      </c>
      <c r="D11536">
        <v>20786</v>
      </c>
    </row>
    <row r="11537" spans="1:4">
      <c r="A11537" t="s">
        <v>297</v>
      </c>
      <c r="B11537" t="s">
        <v>532</v>
      </c>
      <c r="C11537">
        <v>1831</v>
      </c>
      <c r="D11537">
        <v>20871</v>
      </c>
    </row>
    <row r="11538" spans="1:4">
      <c r="A11538" t="s">
        <v>297</v>
      </c>
      <c r="B11538" t="s">
        <v>532</v>
      </c>
      <c r="C11538">
        <v>1832</v>
      </c>
      <c r="D11538">
        <v>20956</v>
      </c>
    </row>
    <row r="11539" spans="1:4">
      <c r="A11539" t="s">
        <v>297</v>
      </c>
      <c r="B11539" t="s">
        <v>532</v>
      </c>
      <c r="C11539">
        <v>1833</v>
      </c>
      <c r="D11539">
        <v>21042</v>
      </c>
    </row>
    <row r="11540" spans="1:4">
      <c r="A11540" t="s">
        <v>297</v>
      </c>
      <c r="B11540" t="s">
        <v>532</v>
      </c>
      <c r="C11540">
        <v>1834</v>
      </c>
      <c r="D11540">
        <v>21128</v>
      </c>
    </row>
    <row r="11541" spans="1:4">
      <c r="A11541" t="s">
        <v>297</v>
      </c>
      <c r="B11541" t="s">
        <v>532</v>
      </c>
      <c r="C11541">
        <v>1835</v>
      </c>
      <c r="D11541">
        <v>21218</v>
      </c>
    </row>
    <row r="11542" spans="1:4">
      <c r="A11542" t="s">
        <v>297</v>
      </c>
      <c r="B11542" t="s">
        <v>532</v>
      </c>
      <c r="C11542">
        <v>1836</v>
      </c>
      <c r="D11542">
        <v>21312</v>
      </c>
    </row>
    <row r="11543" spans="1:4">
      <c r="A11543" t="s">
        <v>297</v>
      </c>
      <c r="B11543" t="s">
        <v>532</v>
      </c>
      <c r="C11543">
        <v>1837</v>
      </c>
      <c r="D11543">
        <v>21410</v>
      </c>
    </row>
    <row r="11544" spans="1:4">
      <c r="A11544" t="s">
        <v>297</v>
      </c>
      <c r="B11544" t="s">
        <v>532</v>
      </c>
      <c r="C11544">
        <v>1838</v>
      </c>
      <c r="D11544">
        <v>21512</v>
      </c>
    </row>
    <row r="11545" spans="1:4">
      <c r="A11545" t="s">
        <v>297</v>
      </c>
      <c r="B11545" t="s">
        <v>532</v>
      </c>
      <c r="C11545">
        <v>1839</v>
      </c>
      <c r="D11545">
        <v>21618</v>
      </c>
    </row>
    <row r="11546" spans="1:4">
      <c r="A11546" t="s">
        <v>297</v>
      </c>
      <c r="B11546" t="s">
        <v>532</v>
      </c>
      <c r="C11546">
        <v>1840</v>
      </c>
      <c r="D11546">
        <v>21729</v>
      </c>
    </row>
    <row r="11547" spans="1:4">
      <c r="A11547" t="s">
        <v>297</v>
      </c>
      <c r="B11547" t="s">
        <v>532</v>
      </c>
      <c r="C11547">
        <v>1841</v>
      </c>
      <c r="D11547">
        <v>21843</v>
      </c>
    </row>
    <row r="11548" spans="1:4">
      <c r="A11548" t="s">
        <v>297</v>
      </c>
      <c r="B11548" t="s">
        <v>532</v>
      </c>
      <c r="C11548">
        <v>1842</v>
      </c>
      <c r="D11548">
        <v>21962</v>
      </c>
    </row>
    <row r="11549" spans="1:4">
      <c r="A11549" t="s">
        <v>297</v>
      </c>
      <c r="B11549" t="s">
        <v>532</v>
      </c>
      <c r="C11549">
        <v>1843</v>
      </c>
      <c r="D11549">
        <v>22086</v>
      </c>
    </row>
    <row r="11550" spans="1:4">
      <c r="A11550" t="s">
        <v>297</v>
      </c>
      <c r="B11550" t="s">
        <v>532</v>
      </c>
      <c r="C11550">
        <v>1844</v>
      </c>
      <c r="D11550">
        <v>22213</v>
      </c>
    </row>
    <row r="11551" spans="1:4">
      <c r="A11551" t="s">
        <v>297</v>
      </c>
      <c r="B11551" t="s">
        <v>532</v>
      </c>
      <c r="C11551">
        <v>1845</v>
      </c>
      <c r="D11551">
        <v>22346</v>
      </c>
    </row>
    <row r="11552" spans="1:4">
      <c r="A11552" t="s">
        <v>297</v>
      </c>
      <c r="B11552" t="s">
        <v>532</v>
      </c>
      <c r="C11552">
        <v>1846</v>
      </c>
      <c r="D11552">
        <v>22482</v>
      </c>
    </row>
    <row r="11553" spans="1:4">
      <c r="A11553" t="s">
        <v>297</v>
      </c>
      <c r="B11553" t="s">
        <v>532</v>
      </c>
      <c r="C11553">
        <v>1847</v>
      </c>
      <c r="D11553">
        <v>22623</v>
      </c>
    </row>
    <row r="11554" spans="1:4">
      <c r="A11554" t="s">
        <v>297</v>
      </c>
      <c r="B11554" t="s">
        <v>532</v>
      </c>
      <c r="C11554">
        <v>1848</v>
      </c>
      <c r="D11554">
        <v>22769</v>
      </c>
    </row>
    <row r="11555" spans="1:4">
      <c r="A11555" t="s">
        <v>297</v>
      </c>
      <c r="B11555" t="s">
        <v>532</v>
      </c>
      <c r="C11555">
        <v>1849</v>
      </c>
      <c r="D11555">
        <v>22920</v>
      </c>
    </row>
    <row r="11556" spans="1:4">
      <c r="A11556" t="s">
        <v>297</v>
      </c>
      <c r="B11556" t="s">
        <v>532</v>
      </c>
      <c r="C11556">
        <v>1850</v>
      </c>
      <c r="D11556">
        <v>23075</v>
      </c>
    </row>
    <row r="11557" spans="1:4">
      <c r="A11557" t="s">
        <v>297</v>
      </c>
      <c r="B11557" t="s">
        <v>532</v>
      </c>
      <c r="C11557">
        <v>1851</v>
      </c>
      <c r="D11557">
        <v>23235</v>
      </c>
    </row>
    <row r="11558" spans="1:4">
      <c r="A11558" t="s">
        <v>297</v>
      </c>
      <c r="B11558" t="s">
        <v>532</v>
      </c>
      <c r="C11558">
        <v>1852</v>
      </c>
      <c r="D11558">
        <v>23400</v>
      </c>
    </row>
    <row r="11559" spans="1:4">
      <c r="A11559" t="s">
        <v>297</v>
      </c>
      <c r="B11559" t="s">
        <v>532</v>
      </c>
      <c r="C11559">
        <v>1853</v>
      </c>
      <c r="D11559">
        <v>23570</v>
      </c>
    </row>
    <row r="11560" spans="1:4">
      <c r="A11560" t="s">
        <v>297</v>
      </c>
      <c r="B11560" t="s">
        <v>532</v>
      </c>
      <c r="C11560">
        <v>1854</v>
      </c>
      <c r="D11560">
        <v>23746</v>
      </c>
    </row>
    <row r="11561" spans="1:4">
      <c r="A11561" t="s">
        <v>297</v>
      </c>
      <c r="B11561" t="s">
        <v>532</v>
      </c>
      <c r="C11561">
        <v>1855</v>
      </c>
      <c r="D11561">
        <v>23926</v>
      </c>
    </row>
    <row r="11562" spans="1:4">
      <c r="A11562" t="s">
        <v>297</v>
      </c>
      <c r="B11562" t="s">
        <v>532</v>
      </c>
      <c r="C11562">
        <v>1856</v>
      </c>
      <c r="D11562">
        <v>24108</v>
      </c>
    </row>
    <row r="11563" spans="1:4">
      <c r="A11563" t="s">
        <v>297</v>
      </c>
      <c r="B11563" t="s">
        <v>532</v>
      </c>
      <c r="C11563">
        <v>1857</v>
      </c>
      <c r="D11563">
        <v>24292</v>
      </c>
    </row>
    <row r="11564" spans="1:4">
      <c r="A11564" t="s">
        <v>297</v>
      </c>
      <c r="B11564" t="s">
        <v>532</v>
      </c>
      <c r="C11564">
        <v>1858</v>
      </c>
      <c r="D11564">
        <v>24477</v>
      </c>
    </row>
    <row r="11565" spans="1:4">
      <c r="A11565" t="s">
        <v>297</v>
      </c>
      <c r="B11565" t="s">
        <v>532</v>
      </c>
      <c r="C11565">
        <v>1859</v>
      </c>
      <c r="D11565">
        <v>24664</v>
      </c>
    </row>
    <row r="11566" spans="1:4">
      <c r="A11566" t="s">
        <v>297</v>
      </c>
      <c r="B11566" t="s">
        <v>532</v>
      </c>
      <c r="C11566">
        <v>1860</v>
      </c>
      <c r="D11566">
        <v>24853</v>
      </c>
    </row>
    <row r="11567" spans="1:4">
      <c r="A11567" t="s">
        <v>297</v>
      </c>
      <c r="B11567" t="s">
        <v>532</v>
      </c>
      <c r="C11567">
        <v>1861</v>
      </c>
      <c r="D11567">
        <v>25043</v>
      </c>
    </row>
    <row r="11568" spans="1:4">
      <c r="A11568" t="s">
        <v>297</v>
      </c>
      <c r="B11568" t="s">
        <v>532</v>
      </c>
      <c r="C11568">
        <v>1862</v>
      </c>
      <c r="D11568">
        <v>25230</v>
      </c>
    </row>
    <row r="11569" spans="1:4">
      <c r="A11569" t="s">
        <v>297</v>
      </c>
      <c r="B11569" t="s">
        <v>532</v>
      </c>
      <c r="C11569">
        <v>1863</v>
      </c>
      <c r="D11569">
        <v>25413</v>
      </c>
    </row>
    <row r="11570" spans="1:4">
      <c r="A11570" t="s">
        <v>297</v>
      </c>
      <c r="B11570" t="s">
        <v>532</v>
      </c>
      <c r="C11570">
        <v>1864</v>
      </c>
      <c r="D11570">
        <v>25592</v>
      </c>
    </row>
    <row r="11571" spans="1:4">
      <c r="A11571" t="s">
        <v>297</v>
      </c>
      <c r="B11571" t="s">
        <v>532</v>
      </c>
      <c r="C11571">
        <v>1865</v>
      </c>
      <c r="D11571">
        <v>25768</v>
      </c>
    </row>
    <row r="11572" spans="1:4">
      <c r="A11572" t="s">
        <v>297</v>
      </c>
      <c r="B11572" t="s">
        <v>532</v>
      </c>
      <c r="C11572">
        <v>1866</v>
      </c>
      <c r="D11572">
        <v>25940</v>
      </c>
    </row>
    <row r="11573" spans="1:4">
      <c r="A11573" t="s">
        <v>297</v>
      </c>
      <c r="B11573" t="s">
        <v>532</v>
      </c>
      <c r="C11573">
        <v>1867</v>
      </c>
      <c r="D11573">
        <v>26108</v>
      </c>
    </row>
    <row r="11574" spans="1:4">
      <c r="A11574" t="s">
        <v>297</v>
      </c>
      <c r="B11574" t="s">
        <v>532</v>
      </c>
      <c r="C11574">
        <v>1868</v>
      </c>
      <c r="D11574">
        <v>26272</v>
      </c>
    </row>
    <row r="11575" spans="1:4">
      <c r="A11575" t="s">
        <v>297</v>
      </c>
      <c r="B11575" t="s">
        <v>532</v>
      </c>
      <c r="C11575">
        <v>1869</v>
      </c>
      <c r="D11575">
        <v>26432</v>
      </c>
    </row>
    <row r="11576" spans="1:4">
      <c r="A11576" t="s">
        <v>297</v>
      </c>
      <c r="B11576" t="s">
        <v>532</v>
      </c>
      <c r="C11576">
        <v>1870</v>
      </c>
      <c r="D11576">
        <v>26589</v>
      </c>
    </row>
    <row r="11577" spans="1:4">
      <c r="A11577" t="s">
        <v>297</v>
      </c>
      <c r="B11577" t="s">
        <v>532</v>
      </c>
      <c r="C11577">
        <v>1871</v>
      </c>
      <c r="D11577">
        <v>26741</v>
      </c>
    </row>
    <row r="11578" spans="1:4">
      <c r="A11578" t="s">
        <v>297</v>
      </c>
      <c r="B11578" t="s">
        <v>532</v>
      </c>
      <c r="C11578">
        <v>1872</v>
      </c>
      <c r="D11578">
        <v>26879</v>
      </c>
    </row>
    <row r="11579" spans="1:4">
      <c r="A11579" t="s">
        <v>297</v>
      </c>
      <c r="B11579" t="s">
        <v>532</v>
      </c>
      <c r="C11579">
        <v>1873</v>
      </c>
      <c r="D11579">
        <v>27046</v>
      </c>
    </row>
    <row r="11580" spans="1:4">
      <c r="A11580" t="s">
        <v>297</v>
      </c>
      <c r="B11580" t="s">
        <v>532</v>
      </c>
      <c r="C11580">
        <v>1874</v>
      </c>
      <c r="D11580">
        <v>27163</v>
      </c>
    </row>
    <row r="11581" spans="1:4">
      <c r="A11581" t="s">
        <v>297</v>
      </c>
      <c r="B11581" t="s">
        <v>532</v>
      </c>
      <c r="C11581">
        <v>1875</v>
      </c>
      <c r="D11581">
        <v>27264</v>
      </c>
    </row>
    <row r="11582" spans="1:4">
      <c r="A11582" t="s">
        <v>297</v>
      </c>
      <c r="B11582" t="s">
        <v>532</v>
      </c>
      <c r="C11582">
        <v>1876</v>
      </c>
      <c r="D11582">
        <v>27350</v>
      </c>
    </row>
    <row r="11583" spans="1:4">
      <c r="A11583" t="s">
        <v>297</v>
      </c>
      <c r="B11583" t="s">
        <v>532</v>
      </c>
      <c r="C11583">
        <v>1877</v>
      </c>
      <c r="D11583">
        <v>27475</v>
      </c>
    </row>
    <row r="11584" spans="1:4">
      <c r="A11584" t="s">
        <v>297</v>
      </c>
      <c r="B11584" t="s">
        <v>532</v>
      </c>
      <c r="C11584">
        <v>1878</v>
      </c>
      <c r="D11584">
        <v>27528</v>
      </c>
    </row>
    <row r="11585" spans="1:4">
      <c r="A11585" t="s">
        <v>297</v>
      </c>
      <c r="B11585" t="s">
        <v>532</v>
      </c>
      <c r="C11585">
        <v>1879</v>
      </c>
      <c r="D11585">
        <v>27564</v>
      </c>
    </row>
    <row r="11586" spans="1:4">
      <c r="A11586" t="s">
        <v>297</v>
      </c>
      <c r="B11586" t="s">
        <v>532</v>
      </c>
      <c r="C11586">
        <v>1880</v>
      </c>
      <c r="D11586">
        <v>27582</v>
      </c>
    </row>
    <row r="11587" spans="1:4">
      <c r="A11587" t="s">
        <v>297</v>
      </c>
      <c r="B11587" t="s">
        <v>532</v>
      </c>
      <c r="C11587">
        <v>1881</v>
      </c>
      <c r="D11587">
        <v>27639</v>
      </c>
    </row>
    <row r="11588" spans="1:4">
      <c r="A11588" t="s">
        <v>297</v>
      </c>
      <c r="B11588" t="s">
        <v>532</v>
      </c>
      <c r="C11588">
        <v>1882</v>
      </c>
      <c r="D11588">
        <v>27633</v>
      </c>
    </row>
    <row r="11589" spans="1:4">
      <c r="A11589" t="s">
        <v>297</v>
      </c>
      <c r="B11589" t="s">
        <v>532</v>
      </c>
      <c r="C11589">
        <v>1883</v>
      </c>
      <c r="D11589">
        <v>27613</v>
      </c>
    </row>
    <row r="11590" spans="1:4">
      <c r="A11590" t="s">
        <v>297</v>
      </c>
      <c r="B11590" t="s">
        <v>532</v>
      </c>
      <c r="C11590">
        <v>1884</v>
      </c>
      <c r="D11590">
        <v>27622</v>
      </c>
    </row>
    <row r="11591" spans="1:4">
      <c r="A11591" t="s">
        <v>297</v>
      </c>
      <c r="B11591" t="s">
        <v>532</v>
      </c>
      <c r="C11591">
        <v>1885</v>
      </c>
      <c r="D11591">
        <v>27569</v>
      </c>
    </row>
    <row r="11592" spans="1:4">
      <c r="A11592" t="s">
        <v>297</v>
      </c>
      <c r="B11592" t="s">
        <v>532</v>
      </c>
      <c r="C11592">
        <v>1886</v>
      </c>
      <c r="D11592">
        <v>27523</v>
      </c>
    </row>
    <row r="11593" spans="1:4">
      <c r="A11593" t="s">
        <v>297</v>
      </c>
      <c r="B11593" t="s">
        <v>532</v>
      </c>
      <c r="C11593">
        <v>1887</v>
      </c>
      <c r="D11593">
        <v>27442</v>
      </c>
    </row>
    <row r="11594" spans="1:4">
      <c r="A11594" t="s">
        <v>297</v>
      </c>
      <c r="B11594" t="s">
        <v>532</v>
      </c>
      <c r="C11594">
        <v>1888</v>
      </c>
      <c r="D11594">
        <v>27397</v>
      </c>
    </row>
    <row r="11595" spans="1:4">
      <c r="A11595" t="s">
        <v>297</v>
      </c>
      <c r="B11595" t="s">
        <v>532</v>
      </c>
      <c r="C11595">
        <v>1889</v>
      </c>
      <c r="D11595">
        <v>27378</v>
      </c>
    </row>
    <row r="11596" spans="1:4">
      <c r="A11596" t="s">
        <v>297</v>
      </c>
      <c r="B11596" t="s">
        <v>532</v>
      </c>
      <c r="C11596">
        <v>1890</v>
      </c>
      <c r="D11596">
        <v>27386</v>
      </c>
    </row>
    <row r="11597" spans="1:4">
      <c r="A11597" t="s">
        <v>297</v>
      </c>
      <c r="B11597" t="s">
        <v>532</v>
      </c>
      <c r="C11597">
        <v>1891</v>
      </c>
      <c r="D11597">
        <v>27422</v>
      </c>
    </row>
    <row r="11598" spans="1:4">
      <c r="A11598" t="s">
        <v>297</v>
      </c>
      <c r="B11598" t="s">
        <v>532</v>
      </c>
      <c r="C11598">
        <v>1892</v>
      </c>
      <c r="D11598">
        <v>27485</v>
      </c>
    </row>
    <row r="11599" spans="1:4">
      <c r="A11599" t="s">
        <v>297</v>
      </c>
      <c r="B11599" t="s">
        <v>532</v>
      </c>
      <c r="C11599">
        <v>1893</v>
      </c>
      <c r="D11599">
        <v>27575</v>
      </c>
    </row>
    <row r="11600" spans="1:4">
      <c r="A11600" t="s">
        <v>297</v>
      </c>
      <c r="B11600" t="s">
        <v>532</v>
      </c>
      <c r="C11600">
        <v>1894</v>
      </c>
      <c r="D11600">
        <v>27693</v>
      </c>
    </row>
    <row r="11601" spans="1:4">
      <c r="A11601" t="s">
        <v>297</v>
      </c>
      <c r="B11601" t="s">
        <v>532</v>
      </c>
      <c r="C11601">
        <v>1895</v>
      </c>
      <c r="D11601">
        <v>27839</v>
      </c>
    </row>
    <row r="11602" spans="1:4">
      <c r="A11602" t="s">
        <v>297</v>
      </c>
      <c r="B11602" t="s">
        <v>532</v>
      </c>
      <c r="C11602">
        <v>1896</v>
      </c>
      <c r="D11602">
        <v>28013</v>
      </c>
    </row>
    <row r="11603" spans="1:4">
      <c r="A11603" t="s">
        <v>297</v>
      </c>
      <c r="B11603" t="s">
        <v>532</v>
      </c>
      <c r="C11603">
        <v>1897</v>
      </c>
      <c r="D11603">
        <v>28237</v>
      </c>
    </row>
    <row r="11604" spans="1:4">
      <c r="A11604" t="s">
        <v>297</v>
      </c>
      <c r="B11604" t="s">
        <v>532</v>
      </c>
      <c r="C11604">
        <v>1898</v>
      </c>
      <c r="D11604">
        <v>28488</v>
      </c>
    </row>
    <row r="11605" spans="1:4">
      <c r="A11605" t="s">
        <v>297</v>
      </c>
      <c r="B11605" t="s">
        <v>532</v>
      </c>
      <c r="C11605">
        <v>1899</v>
      </c>
      <c r="D11605">
        <v>28764</v>
      </c>
    </row>
    <row r="11606" spans="1:4">
      <c r="A11606" t="s">
        <v>297</v>
      </c>
      <c r="B11606" t="s">
        <v>532</v>
      </c>
      <c r="C11606">
        <v>1900</v>
      </c>
      <c r="D11606">
        <v>29066</v>
      </c>
    </row>
    <row r="11607" spans="1:4">
      <c r="A11607" t="s">
        <v>297</v>
      </c>
      <c r="B11607" t="s">
        <v>532</v>
      </c>
      <c r="C11607">
        <v>1901</v>
      </c>
      <c r="D11607">
        <v>29396</v>
      </c>
    </row>
    <row r="11608" spans="1:4">
      <c r="A11608" t="s">
        <v>297</v>
      </c>
      <c r="B11608" t="s">
        <v>532</v>
      </c>
      <c r="C11608">
        <v>1902</v>
      </c>
      <c r="D11608">
        <v>29683</v>
      </c>
    </row>
    <row r="11609" spans="1:4">
      <c r="A11609" t="s">
        <v>297</v>
      </c>
      <c r="B11609" t="s">
        <v>532</v>
      </c>
      <c r="C11609">
        <v>1903</v>
      </c>
      <c r="D11609">
        <v>30075</v>
      </c>
    </row>
    <row r="11610" spans="1:4">
      <c r="A11610" t="s">
        <v>297</v>
      </c>
      <c r="B11610" t="s">
        <v>532</v>
      </c>
      <c r="C11610">
        <v>1904</v>
      </c>
      <c r="D11610">
        <v>30501</v>
      </c>
    </row>
    <row r="11611" spans="1:4">
      <c r="A11611" t="s">
        <v>297</v>
      </c>
      <c r="B11611" t="s">
        <v>532</v>
      </c>
      <c r="C11611">
        <v>1905</v>
      </c>
      <c r="D11611">
        <v>30962</v>
      </c>
    </row>
    <row r="11612" spans="1:4">
      <c r="A11612" t="s">
        <v>297</v>
      </c>
      <c r="B11612" t="s">
        <v>532</v>
      </c>
      <c r="C11612">
        <v>1906</v>
      </c>
      <c r="D11612">
        <v>31459</v>
      </c>
    </row>
    <row r="11613" spans="1:4">
      <c r="A11613" t="s">
        <v>297</v>
      </c>
      <c r="B11613" t="s">
        <v>532</v>
      </c>
      <c r="C11613">
        <v>1907</v>
      </c>
      <c r="D11613">
        <v>31945</v>
      </c>
    </row>
    <row r="11614" spans="1:4">
      <c r="A11614" t="s">
        <v>297</v>
      </c>
      <c r="B11614" t="s">
        <v>532</v>
      </c>
      <c r="C11614">
        <v>1908</v>
      </c>
      <c r="D11614">
        <v>32458</v>
      </c>
    </row>
    <row r="11615" spans="1:4">
      <c r="A11615" t="s">
        <v>297</v>
      </c>
      <c r="B11615" t="s">
        <v>532</v>
      </c>
      <c r="C11615">
        <v>1909</v>
      </c>
      <c r="D11615">
        <v>32979</v>
      </c>
    </row>
    <row r="11616" spans="1:4">
      <c r="A11616" t="s">
        <v>297</v>
      </c>
      <c r="B11616" t="s">
        <v>532</v>
      </c>
      <c r="C11616">
        <v>1910</v>
      </c>
      <c r="D11616">
        <v>33457</v>
      </c>
    </row>
    <row r="11617" spans="1:4">
      <c r="A11617" t="s">
        <v>297</v>
      </c>
      <c r="B11617" t="s">
        <v>532</v>
      </c>
      <c r="C11617">
        <v>1911</v>
      </c>
      <c r="D11617">
        <v>33955</v>
      </c>
    </row>
    <row r="11618" spans="1:4">
      <c r="A11618" t="s">
        <v>297</v>
      </c>
      <c r="B11618" t="s">
        <v>532</v>
      </c>
      <c r="C11618">
        <v>1912</v>
      </c>
      <c r="D11618">
        <v>34328</v>
      </c>
    </row>
    <row r="11619" spans="1:4">
      <c r="A11619" t="s">
        <v>297</v>
      </c>
      <c r="B11619" t="s">
        <v>532</v>
      </c>
      <c r="C11619">
        <v>1913</v>
      </c>
      <c r="D11619">
        <v>34620</v>
      </c>
    </row>
    <row r="11620" spans="1:4">
      <c r="A11620" t="s">
        <v>297</v>
      </c>
      <c r="B11620" t="s">
        <v>532</v>
      </c>
      <c r="C11620">
        <v>1914</v>
      </c>
      <c r="D11620">
        <v>34915</v>
      </c>
    </row>
    <row r="11621" spans="1:4">
      <c r="A11621" t="s">
        <v>297</v>
      </c>
      <c r="B11621" t="s">
        <v>532</v>
      </c>
      <c r="C11621">
        <v>1915</v>
      </c>
      <c r="D11621">
        <v>35212</v>
      </c>
    </row>
    <row r="11622" spans="1:4">
      <c r="A11622" t="s">
        <v>297</v>
      </c>
      <c r="B11622" t="s">
        <v>532</v>
      </c>
      <c r="C11622">
        <v>1916</v>
      </c>
      <c r="D11622">
        <v>35512</v>
      </c>
    </row>
    <row r="11623" spans="1:4">
      <c r="A11623" t="s">
        <v>297</v>
      </c>
      <c r="B11623" t="s">
        <v>532</v>
      </c>
      <c r="C11623">
        <v>1917</v>
      </c>
      <c r="D11623">
        <v>35814</v>
      </c>
    </row>
    <row r="11624" spans="1:4">
      <c r="A11624" t="s">
        <v>297</v>
      </c>
      <c r="B11624" t="s">
        <v>532</v>
      </c>
      <c r="C11624">
        <v>1918</v>
      </c>
      <c r="D11624">
        <v>36118</v>
      </c>
    </row>
    <row r="11625" spans="1:4">
      <c r="A11625" t="s">
        <v>297</v>
      </c>
      <c r="B11625" t="s">
        <v>532</v>
      </c>
      <c r="C11625">
        <v>1919</v>
      </c>
      <c r="D11625">
        <v>36424</v>
      </c>
    </row>
    <row r="11626" spans="1:4">
      <c r="A11626" t="s">
        <v>297</v>
      </c>
      <c r="B11626" t="s">
        <v>532</v>
      </c>
      <c r="C11626">
        <v>1920</v>
      </c>
      <c r="D11626">
        <v>36734</v>
      </c>
    </row>
    <row r="11627" spans="1:4">
      <c r="A11627" t="s">
        <v>297</v>
      </c>
      <c r="B11627" t="s">
        <v>532</v>
      </c>
      <c r="C11627">
        <v>1921</v>
      </c>
      <c r="D11627">
        <v>37070</v>
      </c>
    </row>
    <row r="11628" spans="1:4">
      <c r="A11628" t="s">
        <v>297</v>
      </c>
      <c r="B11628" t="s">
        <v>532</v>
      </c>
      <c r="C11628">
        <v>1922</v>
      </c>
      <c r="D11628">
        <v>37434</v>
      </c>
    </row>
    <row r="11629" spans="1:4">
      <c r="A11629" t="s">
        <v>297</v>
      </c>
      <c r="B11629" t="s">
        <v>532</v>
      </c>
      <c r="C11629">
        <v>1923</v>
      </c>
      <c r="D11629">
        <v>37826</v>
      </c>
    </row>
    <row r="11630" spans="1:4">
      <c r="A11630" t="s">
        <v>297</v>
      </c>
      <c r="B11630" t="s">
        <v>532</v>
      </c>
      <c r="C11630">
        <v>1924</v>
      </c>
      <c r="D11630">
        <v>38222</v>
      </c>
    </row>
    <row r="11631" spans="1:4">
      <c r="A11631" t="s">
        <v>297</v>
      </c>
      <c r="B11631" t="s">
        <v>532</v>
      </c>
      <c r="C11631">
        <v>1925</v>
      </c>
      <c r="D11631">
        <v>38622</v>
      </c>
    </row>
    <row r="11632" spans="1:4">
      <c r="A11632" t="s">
        <v>297</v>
      </c>
      <c r="B11632" t="s">
        <v>532</v>
      </c>
      <c r="C11632">
        <v>1926</v>
      </c>
      <c r="D11632">
        <v>39026</v>
      </c>
    </row>
    <row r="11633" spans="1:4">
      <c r="A11633" t="s">
        <v>297</v>
      </c>
      <c r="B11633" t="s">
        <v>532</v>
      </c>
      <c r="C11633">
        <v>1927</v>
      </c>
      <c r="D11633">
        <v>39434</v>
      </c>
    </row>
    <row r="11634" spans="1:4">
      <c r="A11634" t="s">
        <v>297</v>
      </c>
      <c r="B11634" t="s">
        <v>532</v>
      </c>
      <c r="C11634">
        <v>1928</v>
      </c>
      <c r="D11634">
        <v>39847</v>
      </c>
    </row>
    <row r="11635" spans="1:4">
      <c r="A11635" t="s">
        <v>297</v>
      </c>
      <c r="B11635" t="s">
        <v>532</v>
      </c>
      <c r="C11635">
        <v>1929</v>
      </c>
      <c r="D11635">
        <v>40264</v>
      </c>
    </row>
    <row r="11636" spans="1:4">
      <c r="A11636" t="s">
        <v>297</v>
      </c>
      <c r="B11636" t="s">
        <v>532</v>
      </c>
      <c r="C11636">
        <v>1930</v>
      </c>
      <c r="D11636">
        <v>40685</v>
      </c>
    </row>
    <row r="11637" spans="1:4">
      <c r="A11637" t="s">
        <v>297</v>
      </c>
      <c r="B11637" t="s">
        <v>532</v>
      </c>
      <c r="C11637">
        <v>1931</v>
      </c>
      <c r="D11637">
        <v>41111</v>
      </c>
    </row>
    <row r="11638" spans="1:4">
      <c r="A11638" t="s">
        <v>297</v>
      </c>
      <c r="B11638" t="s">
        <v>532</v>
      </c>
      <c r="C11638">
        <v>1932</v>
      </c>
      <c r="D11638">
        <v>41541</v>
      </c>
    </row>
    <row r="11639" spans="1:4">
      <c r="A11639" t="s">
        <v>297</v>
      </c>
      <c r="B11639" t="s">
        <v>532</v>
      </c>
      <c r="C11639">
        <v>1933</v>
      </c>
      <c r="D11639">
        <v>41976</v>
      </c>
    </row>
    <row r="11640" spans="1:4">
      <c r="A11640" t="s">
        <v>297</v>
      </c>
      <c r="B11640" t="s">
        <v>532</v>
      </c>
      <c r="C11640">
        <v>1934</v>
      </c>
      <c r="D11640">
        <v>42415</v>
      </c>
    </row>
    <row r="11641" spans="1:4">
      <c r="A11641" t="s">
        <v>297</v>
      </c>
      <c r="B11641" t="s">
        <v>532</v>
      </c>
      <c r="C11641">
        <v>1935</v>
      </c>
      <c r="D11641">
        <v>42859</v>
      </c>
    </row>
    <row r="11642" spans="1:4">
      <c r="A11642" t="s">
        <v>297</v>
      </c>
      <c r="B11642" t="s">
        <v>532</v>
      </c>
      <c r="C11642">
        <v>1936</v>
      </c>
      <c r="D11642">
        <v>43308</v>
      </c>
    </row>
    <row r="11643" spans="1:4">
      <c r="A11643" t="s">
        <v>297</v>
      </c>
      <c r="B11643" t="s">
        <v>532</v>
      </c>
      <c r="C11643">
        <v>1937</v>
      </c>
      <c r="D11643">
        <v>43761</v>
      </c>
    </row>
    <row r="11644" spans="1:4">
      <c r="A11644" t="s">
        <v>297</v>
      </c>
      <c r="B11644" t="s">
        <v>532</v>
      </c>
      <c r="C11644">
        <v>1938</v>
      </c>
      <c r="D11644">
        <v>44219</v>
      </c>
    </row>
    <row r="11645" spans="1:4">
      <c r="A11645" t="s">
        <v>297</v>
      </c>
      <c r="B11645" t="s">
        <v>532</v>
      </c>
      <c r="C11645">
        <v>1939</v>
      </c>
      <c r="D11645">
        <v>44682</v>
      </c>
    </row>
    <row r="11646" spans="1:4">
      <c r="A11646" t="s">
        <v>297</v>
      </c>
      <c r="B11646" t="s">
        <v>532</v>
      </c>
      <c r="C11646">
        <v>1940</v>
      </c>
      <c r="D11646">
        <v>45150</v>
      </c>
    </row>
    <row r="11647" spans="1:4">
      <c r="A11647" t="s">
        <v>297</v>
      </c>
      <c r="B11647" t="s">
        <v>532</v>
      </c>
      <c r="C11647">
        <v>1941</v>
      </c>
      <c r="D11647">
        <v>45622</v>
      </c>
    </row>
    <row r="11648" spans="1:4">
      <c r="A11648" t="s">
        <v>297</v>
      </c>
      <c r="B11648" t="s">
        <v>532</v>
      </c>
      <c r="C11648">
        <v>1942</v>
      </c>
      <c r="D11648">
        <v>46100</v>
      </c>
    </row>
    <row r="11649" spans="1:4">
      <c r="A11649" t="s">
        <v>297</v>
      </c>
      <c r="B11649" t="s">
        <v>532</v>
      </c>
      <c r="C11649">
        <v>1943</v>
      </c>
      <c r="D11649">
        <v>46582</v>
      </c>
    </row>
    <row r="11650" spans="1:4">
      <c r="A11650" t="s">
        <v>297</v>
      </c>
      <c r="B11650" t="s">
        <v>532</v>
      </c>
      <c r="C11650">
        <v>1944</v>
      </c>
      <c r="D11650">
        <v>47070</v>
      </c>
    </row>
    <row r="11651" spans="1:4">
      <c r="A11651" t="s">
        <v>297</v>
      </c>
      <c r="B11651" t="s">
        <v>532</v>
      </c>
      <c r="C11651">
        <v>1945</v>
      </c>
      <c r="D11651">
        <v>47562</v>
      </c>
    </row>
    <row r="11652" spans="1:4">
      <c r="A11652" t="s">
        <v>297</v>
      </c>
      <c r="B11652" t="s">
        <v>532</v>
      </c>
      <c r="C11652">
        <v>1946</v>
      </c>
      <c r="D11652">
        <v>48145</v>
      </c>
    </row>
    <row r="11653" spans="1:4">
      <c r="A11653" t="s">
        <v>297</v>
      </c>
      <c r="B11653" t="s">
        <v>532</v>
      </c>
      <c r="C11653">
        <v>1947</v>
      </c>
      <c r="D11653">
        <v>48820</v>
      </c>
    </row>
    <row r="11654" spans="1:4">
      <c r="A11654" t="s">
        <v>297</v>
      </c>
      <c r="B11654" t="s">
        <v>532</v>
      </c>
      <c r="C11654">
        <v>1948</v>
      </c>
      <c r="D11654">
        <v>49590</v>
      </c>
    </row>
    <row r="11655" spans="1:4">
      <c r="A11655" t="s">
        <v>297</v>
      </c>
      <c r="B11655" t="s">
        <v>532</v>
      </c>
      <c r="C11655">
        <v>1949</v>
      </c>
      <c r="D11655">
        <v>50373</v>
      </c>
    </row>
    <row r="11656" spans="1:4">
      <c r="A11656" t="s">
        <v>297</v>
      </c>
      <c r="B11656" t="s">
        <v>532</v>
      </c>
      <c r="C11656">
        <v>1950</v>
      </c>
      <c r="D11656">
        <v>51000</v>
      </c>
    </row>
    <row r="11657" spans="1:4">
      <c r="A11657" t="s">
        <v>297</v>
      </c>
      <c r="B11657" t="s">
        <v>532</v>
      </c>
      <c r="C11657">
        <v>1951</v>
      </c>
      <c r="D11657">
        <v>52000</v>
      </c>
    </row>
    <row r="11658" spans="1:4">
      <c r="A11658" t="s">
        <v>297</v>
      </c>
      <c r="B11658" t="s">
        <v>532</v>
      </c>
      <c r="C11658">
        <v>1952</v>
      </c>
      <c r="D11658">
        <v>52000</v>
      </c>
    </row>
    <row r="11659" spans="1:4">
      <c r="A11659" t="s">
        <v>297</v>
      </c>
      <c r="B11659" t="s">
        <v>532</v>
      </c>
      <c r="C11659">
        <v>1953</v>
      </c>
      <c r="D11659">
        <v>53000</v>
      </c>
    </row>
    <row r="11660" spans="1:4">
      <c r="A11660" t="s">
        <v>297</v>
      </c>
      <c r="B11660" t="s">
        <v>532</v>
      </c>
      <c r="C11660">
        <v>1954</v>
      </c>
      <c r="D11660">
        <v>54000</v>
      </c>
    </row>
    <row r="11661" spans="1:4">
      <c r="A11661" t="s">
        <v>297</v>
      </c>
      <c r="B11661" t="s">
        <v>532</v>
      </c>
      <c r="C11661">
        <v>1955</v>
      </c>
      <c r="D11661">
        <v>55000</v>
      </c>
    </row>
    <row r="11662" spans="1:4">
      <c r="A11662" t="s">
        <v>297</v>
      </c>
      <c r="B11662" t="s">
        <v>532</v>
      </c>
      <c r="C11662">
        <v>1956</v>
      </c>
      <c r="D11662">
        <v>56000</v>
      </c>
    </row>
    <row r="11663" spans="1:4">
      <c r="A11663" t="s">
        <v>297</v>
      </c>
      <c r="B11663" t="s">
        <v>532</v>
      </c>
      <c r="C11663">
        <v>1957</v>
      </c>
      <c r="D11663">
        <v>57000</v>
      </c>
    </row>
    <row r="11664" spans="1:4">
      <c r="A11664" t="s">
        <v>297</v>
      </c>
      <c r="B11664" t="s">
        <v>532</v>
      </c>
      <c r="C11664">
        <v>1958</v>
      </c>
      <c r="D11664">
        <v>58000</v>
      </c>
    </row>
    <row r="11665" spans="1:4">
      <c r="A11665" t="s">
        <v>297</v>
      </c>
      <c r="B11665" t="s">
        <v>532</v>
      </c>
      <c r="C11665">
        <v>1959</v>
      </c>
      <c r="D11665">
        <v>59000</v>
      </c>
    </row>
    <row r="11666" spans="1:4">
      <c r="A11666" t="s">
        <v>297</v>
      </c>
      <c r="B11666" t="s">
        <v>532</v>
      </c>
      <c r="C11666">
        <v>1960</v>
      </c>
      <c r="D11666">
        <v>60000</v>
      </c>
    </row>
    <row r="11667" spans="1:4">
      <c r="A11667" t="s">
        <v>297</v>
      </c>
      <c r="B11667" t="s">
        <v>532</v>
      </c>
      <c r="C11667">
        <v>1961</v>
      </c>
      <c r="D11667">
        <v>61000</v>
      </c>
    </row>
    <row r="11668" spans="1:4">
      <c r="A11668" t="s">
        <v>297</v>
      </c>
      <c r="B11668" t="s">
        <v>532</v>
      </c>
      <c r="C11668">
        <v>1962</v>
      </c>
      <c r="D11668">
        <v>62000</v>
      </c>
    </row>
    <row r="11669" spans="1:4">
      <c r="A11669" t="s">
        <v>297</v>
      </c>
      <c r="B11669" t="s">
        <v>532</v>
      </c>
      <c r="C11669">
        <v>1963</v>
      </c>
      <c r="D11669">
        <v>63000</v>
      </c>
    </row>
    <row r="11670" spans="1:4">
      <c r="A11670" t="s">
        <v>297</v>
      </c>
      <c r="B11670" t="s">
        <v>532</v>
      </c>
      <c r="C11670">
        <v>1964</v>
      </c>
      <c r="D11670">
        <v>64000</v>
      </c>
    </row>
    <row r="11671" spans="1:4">
      <c r="A11671" t="s">
        <v>297</v>
      </c>
      <c r="B11671" t="s">
        <v>532</v>
      </c>
      <c r="C11671">
        <v>1965</v>
      </c>
      <c r="D11671">
        <v>65000</v>
      </c>
    </row>
    <row r="11672" spans="1:4">
      <c r="A11672" t="s">
        <v>297</v>
      </c>
      <c r="B11672" t="s">
        <v>532</v>
      </c>
      <c r="C11672">
        <v>1966</v>
      </c>
      <c r="D11672">
        <v>66000</v>
      </c>
    </row>
    <row r="11673" spans="1:4">
      <c r="A11673" t="s">
        <v>297</v>
      </c>
      <c r="B11673" t="s">
        <v>532</v>
      </c>
      <c r="C11673">
        <v>1967</v>
      </c>
      <c r="D11673">
        <v>68000</v>
      </c>
    </row>
    <row r="11674" spans="1:4">
      <c r="A11674" t="s">
        <v>297</v>
      </c>
      <c r="B11674" t="s">
        <v>532</v>
      </c>
      <c r="C11674">
        <v>1968</v>
      </c>
      <c r="D11674">
        <v>69000</v>
      </c>
    </row>
    <row r="11675" spans="1:4">
      <c r="A11675" t="s">
        <v>297</v>
      </c>
      <c r="B11675" t="s">
        <v>532</v>
      </c>
      <c r="C11675">
        <v>1969</v>
      </c>
      <c r="D11675">
        <v>70000</v>
      </c>
    </row>
    <row r="11676" spans="1:4">
      <c r="A11676" t="s">
        <v>297</v>
      </c>
      <c r="B11676" t="s">
        <v>532</v>
      </c>
      <c r="C11676">
        <v>1970</v>
      </c>
      <c r="D11676">
        <v>71000</v>
      </c>
    </row>
    <row r="11677" spans="1:4">
      <c r="A11677" t="s">
        <v>297</v>
      </c>
      <c r="B11677" t="s">
        <v>532</v>
      </c>
      <c r="C11677">
        <v>1971</v>
      </c>
      <c r="D11677">
        <v>72000</v>
      </c>
    </row>
    <row r="11678" spans="1:4">
      <c r="A11678" t="s">
        <v>297</v>
      </c>
      <c r="B11678" t="s">
        <v>532</v>
      </c>
      <c r="C11678">
        <v>1972</v>
      </c>
      <c r="D11678">
        <v>72000</v>
      </c>
    </row>
    <row r="11679" spans="1:4">
      <c r="A11679" t="s">
        <v>297</v>
      </c>
      <c r="B11679" t="s">
        <v>532</v>
      </c>
      <c r="C11679">
        <v>1973</v>
      </c>
      <c r="D11679">
        <v>72000</v>
      </c>
    </row>
    <row r="11680" spans="1:4">
      <c r="A11680" t="s">
        <v>297</v>
      </c>
      <c r="B11680" t="s">
        <v>532</v>
      </c>
      <c r="C11680">
        <v>1974</v>
      </c>
      <c r="D11680">
        <v>72000</v>
      </c>
    </row>
    <row r="11681" spans="1:4">
      <c r="A11681" t="s">
        <v>297</v>
      </c>
      <c r="B11681" t="s">
        <v>532</v>
      </c>
      <c r="C11681">
        <v>1975</v>
      </c>
      <c r="D11681">
        <v>72000</v>
      </c>
    </row>
    <row r="11682" spans="1:4">
      <c r="A11682" t="s">
        <v>297</v>
      </c>
      <c r="B11682" t="s">
        <v>532</v>
      </c>
      <c r="C11682">
        <v>1976</v>
      </c>
      <c r="D11682">
        <v>73000</v>
      </c>
    </row>
    <row r="11683" spans="1:4">
      <c r="A11683" t="s">
        <v>297</v>
      </c>
      <c r="B11683" t="s">
        <v>532</v>
      </c>
      <c r="C11683">
        <v>1977</v>
      </c>
      <c r="D11683">
        <v>73000</v>
      </c>
    </row>
    <row r="11684" spans="1:4">
      <c r="A11684" t="s">
        <v>297</v>
      </c>
      <c r="B11684" t="s">
        <v>532</v>
      </c>
      <c r="C11684">
        <v>1978</v>
      </c>
      <c r="D11684">
        <v>74000</v>
      </c>
    </row>
    <row r="11685" spans="1:4">
      <c r="A11685" t="s">
        <v>297</v>
      </c>
      <c r="B11685" t="s">
        <v>532</v>
      </c>
      <c r="C11685">
        <v>1979</v>
      </c>
      <c r="D11685">
        <v>75000</v>
      </c>
    </row>
    <row r="11686" spans="1:4">
      <c r="A11686" t="s">
        <v>297</v>
      </c>
      <c r="B11686" t="s">
        <v>532</v>
      </c>
      <c r="C11686">
        <v>1980</v>
      </c>
      <c r="D11686">
        <v>75000</v>
      </c>
    </row>
    <row r="11687" spans="1:4">
      <c r="A11687" t="s">
        <v>297</v>
      </c>
      <c r="B11687" t="s">
        <v>532</v>
      </c>
      <c r="C11687">
        <v>1981</v>
      </c>
      <c r="D11687">
        <v>75000</v>
      </c>
    </row>
    <row r="11688" spans="1:4">
      <c r="A11688" t="s">
        <v>297</v>
      </c>
      <c r="B11688" t="s">
        <v>532</v>
      </c>
      <c r="C11688">
        <v>1982</v>
      </c>
      <c r="D11688">
        <v>75000</v>
      </c>
    </row>
    <row r="11689" spans="1:4">
      <c r="A11689" t="s">
        <v>297</v>
      </c>
      <c r="B11689" t="s">
        <v>532</v>
      </c>
      <c r="C11689">
        <v>1983</v>
      </c>
      <c r="D11689">
        <v>74000</v>
      </c>
    </row>
    <row r="11690" spans="1:4">
      <c r="A11690" t="s">
        <v>297</v>
      </c>
      <c r="B11690" t="s">
        <v>532</v>
      </c>
      <c r="C11690">
        <v>1984</v>
      </c>
      <c r="D11690">
        <v>74000</v>
      </c>
    </row>
    <row r="11691" spans="1:4">
      <c r="A11691" t="s">
        <v>297</v>
      </c>
      <c r="B11691" t="s">
        <v>532</v>
      </c>
      <c r="C11691">
        <v>1985</v>
      </c>
      <c r="D11691">
        <v>73000</v>
      </c>
    </row>
    <row r="11692" spans="1:4">
      <c r="A11692" t="s">
        <v>297</v>
      </c>
      <c r="B11692" t="s">
        <v>532</v>
      </c>
      <c r="C11692">
        <v>1986</v>
      </c>
      <c r="D11692">
        <v>73000</v>
      </c>
    </row>
    <row r="11693" spans="1:4">
      <c r="A11693" t="s">
        <v>297</v>
      </c>
      <c r="B11693" t="s">
        <v>532</v>
      </c>
      <c r="C11693">
        <v>1987</v>
      </c>
      <c r="D11693">
        <v>72000</v>
      </c>
    </row>
    <row r="11694" spans="1:4">
      <c r="A11694" t="s">
        <v>297</v>
      </c>
      <c r="B11694" t="s">
        <v>532</v>
      </c>
      <c r="C11694">
        <v>1988</v>
      </c>
      <c r="D11694">
        <v>71000</v>
      </c>
    </row>
    <row r="11695" spans="1:4">
      <c r="A11695" t="s">
        <v>297</v>
      </c>
      <c r="B11695" t="s">
        <v>532</v>
      </c>
      <c r="C11695">
        <v>1989</v>
      </c>
      <c r="D11695">
        <v>71000</v>
      </c>
    </row>
    <row r="11696" spans="1:4">
      <c r="A11696" t="s">
        <v>297</v>
      </c>
      <c r="B11696" t="s">
        <v>532</v>
      </c>
      <c r="C11696">
        <v>1990</v>
      </c>
      <c r="D11696">
        <v>70000</v>
      </c>
    </row>
    <row r="11697" spans="1:4">
      <c r="A11697" t="s">
        <v>297</v>
      </c>
      <c r="B11697" t="s">
        <v>532</v>
      </c>
      <c r="C11697">
        <v>1991</v>
      </c>
      <c r="D11697">
        <v>70000</v>
      </c>
    </row>
    <row r="11698" spans="1:4">
      <c r="A11698" t="s">
        <v>297</v>
      </c>
      <c r="B11698" t="s">
        <v>532</v>
      </c>
      <c r="C11698">
        <v>1992</v>
      </c>
      <c r="D11698">
        <v>71000</v>
      </c>
    </row>
    <row r="11699" spans="1:4">
      <c r="A11699" t="s">
        <v>297</v>
      </c>
      <c r="B11699" t="s">
        <v>532</v>
      </c>
      <c r="C11699">
        <v>1993</v>
      </c>
      <c r="D11699">
        <v>71000</v>
      </c>
    </row>
    <row r="11700" spans="1:4">
      <c r="A11700" t="s">
        <v>297</v>
      </c>
      <c r="B11700" t="s">
        <v>532</v>
      </c>
      <c r="C11700">
        <v>1994</v>
      </c>
      <c r="D11700">
        <v>71000</v>
      </c>
    </row>
    <row r="11701" spans="1:4">
      <c r="A11701" t="s">
        <v>297</v>
      </c>
      <c r="B11701" t="s">
        <v>532</v>
      </c>
      <c r="C11701">
        <v>1995</v>
      </c>
      <c r="D11701">
        <v>71000</v>
      </c>
    </row>
    <row r="11702" spans="1:4">
      <c r="A11702" t="s">
        <v>297</v>
      </c>
      <c r="B11702" t="s">
        <v>532</v>
      </c>
      <c r="C11702">
        <v>1996</v>
      </c>
      <c r="D11702">
        <v>71000</v>
      </c>
    </row>
    <row r="11703" spans="1:4">
      <c r="A11703" t="s">
        <v>297</v>
      </c>
      <c r="B11703" t="s">
        <v>532</v>
      </c>
      <c r="C11703">
        <v>1997</v>
      </c>
      <c r="D11703">
        <v>71000</v>
      </c>
    </row>
    <row r="11704" spans="1:4">
      <c r="A11704" t="s">
        <v>297</v>
      </c>
      <c r="B11704" t="s">
        <v>532</v>
      </c>
      <c r="C11704">
        <v>1998</v>
      </c>
      <c r="D11704">
        <v>70000</v>
      </c>
    </row>
    <row r="11705" spans="1:4">
      <c r="A11705" t="s">
        <v>297</v>
      </c>
      <c r="B11705" t="s">
        <v>532</v>
      </c>
      <c r="C11705">
        <v>1999</v>
      </c>
      <c r="D11705">
        <v>70000</v>
      </c>
    </row>
    <row r="11706" spans="1:4">
      <c r="A11706" t="s">
        <v>297</v>
      </c>
      <c r="B11706" t="s">
        <v>532</v>
      </c>
      <c r="C11706">
        <v>2000</v>
      </c>
      <c r="D11706">
        <v>70000</v>
      </c>
    </row>
    <row r="11707" spans="1:4">
      <c r="A11707" t="s">
        <v>297</v>
      </c>
      <c r="B11707" t="s">
        <v>532</v>
      </c>
      <c r="C11707">
        <v>2001</v>
      </c>
      <c r="D11707">
        <v>70000</v>
      </c>
    </row>
    <row r="11708" spans="1:4">
      <c r="A11708" t="s">
        <v>297</v>
      </c>
      <c r="B11708" t="s">
        <v>532</v>
      </c>
      <c r="C11708">
        <v>2002</v>
      </c>
      <c r="D11708">
        <v>70000</v>
      </c>
    </row>
    <row r="11709" spans="1:4">
      <c r="A11709" t="s">
        <v>297</v>
      </c>
      <c r="B11709" t="s">
        <v>532</v>
      </c>
      <c r="C11709">
        <v>2003</v>
      </c>
      <c r="D11709">
        <v>70000</v>
      </c>
    </row>
    <row r="11710" spans="1:4">
      <c r="A11710" t="s">
        <v>297</v>
      </c>
      <c r="B11710" t="s">
        <v>532</v>
      </c>
      <c r="C11710">
        <v>2004</v>
      </c>
      <c r="D11710">
        <v>70000</v>
      </c>
    </row>
    <row r="11711" spans="1:4">
      <c r="A11711" t="s">
        <v>297</v>
      </c>
      <c r="B11711" t="s">
        <v>532</v>
      </c>
      <c r="C11711">
        <v>2005</v>
      </c>
      <c r="D11711">
        <v>71000</v>
      </c>
    </row>
    <row r="11712" spans="1:4">
      <c r="A11712" t="s">
        <v>297</v>
      </c>
      <c r="B11712" t="s">
        <v>532</v>
      </c>
      <c r="C11712">
        <v>2006</v>
      </c>
      <c r="D11712">
        <v>71000</v>
      </c>
    </row>
    <row r="11713" spans="1:4">
      <c r="A11713" t="s">
        <v>297</v>
      </c>
      <c r="B11713" t="s">
        <v>532</v>
      </c>
      <c r="C11713">
        <v>2007</v>
      </c>
      <c r="D11713">
        <v>71000</v>
      </c>
    </row>
    <row r="11714" spans="1:4">
      <c r="A11714" t="s">
        <v>297</v>
      </c>
      <c r="B11714" t="s">
        <v>532</v>
      </c>
      <c r="C11714">
        <v>2008</v>
      </c>
      <c r="D11714">
        <v>71000</v>
      </c>
    </row>
    <row r="11715" spans="1:4">
      <c r="A11715" t="s">
        <v>297</v>
      </c>
      <c r="B11715" t="s">
        <v>532</v>
      </c>
      <c r="C11715">
        <v>2009</v>
      </c>
      <c r="D11715">
        <v>71000</v>
      </c>
    </row>
    <row r="11716" spans="1:4">
      <c r="A11716" t="s">
        <v>297</v>
      </c>
      <c r="B11716" t="s">
        <v>532</v>
      </c>
      <c r="C11716">
        <v>2010</v>
      </c>
      <c r="D11716">
        <v>71000</v>
      </c>
    </row>
    <row r="11717" spans="1:4">
      <c r="A11717" t="s">
        <v>297</v>
      </c>
      <c r="B11717" t="s">
        <v>532</v>
      </c>
      <c r="C11717">
        <v>2011</v>
      </c>
      <c r="D11717">
        <v>71000</v>
      </c>
    </row>
    <row r="11718" spans="1:4">
      <c r="A11718" t="s">
        <v>297</v>
      </c>
      <c r="B11718" t="s">
        <v>532</v>
      </c>
      <c r="C11718">
        <v>2012</v>
      </c>
      <c r="D11718">
        <v>71000</v>
      </c>
    </row>
    <row r="11719" spans="1:4">
      <c r="A11719" t="s">
        <v>297</v>
      </c>
      <c r="B11719" t="s">
        <v>532</v>
      </c>
      <c r="C11719">
        <v>2013</v>
      </c>
      <c r="D11719">
        <v>71000</v>
      </c>
    </row>
    <row r="11720" spans="1:4">
      <c r="A11720" t="s">
        <v>297</v>
      </c>
      <c r="B11720" t="s">
        <v>532</v>
      </c>
      <c r="C11720">
        <v>2014</v>
      </c>
      <c r="D11720">
        <v>71000</v>
      </c>
    </row>
    <row r="11721" spans="1:4">
      <c r="A11721" t="s">
        <v>297</v>
      </c>
      <c r="B11721" t="s">
        <v>532</v>
      </c>
      <c r="C11721">
        <v>2015</v>
      </c>
      <c r="D11721">
        <v>71000</v>
      </c>
    </row>
    <row r="11722" spans="1:4">
      <c r="A11722" t="s">
        <v>297</v>
      </c>
      <c r="B11722" t="s">
        <v>532</v>
      </c>
      <c r="C11722">
        <v>2016</v>
      </c>
      <c r="D11722">
        <v>71000</v>
      </c>
    </row>
    <row r="11723" spans="1:4">
      <c r="A11723" t="s">
        <v>297</v>
      </c>
      <c r="B11723" t="s">
        <v>532</v>
      </c>
      <c r="C11723">
        <v>2017</v>
      </c>
      <c r="D11723">
        <v>71000</v>
      </c>
    </row>
    <row r="11724" spans="1:4">
      <c r="A11724" t="s">
        <v>297</v>
      </c>
      <c r="B11724" t="s">
        <v>532</v>
      </c>
      <c r="C11724">
        <v>2018</v>
      </c>
      <c r="D11724">
        <v>72000</v>
      </c>
    </row>
    <row r="11725" spans="1:4">
      <c r="A11725" t="s">
        <v>297</v>
      </c>
      <c r="B11725" t="s">
        <v>532</v>
      </c>
      <c r="C11725">
        <v>2019</v>
      </c>
      <c r="D11725">
        <v>72000</v>
      </c>
    </row>
    <row r="11726" spans="1:4">
      <c r="A11726" t="s">
        <v>298</v>
      </c>
      <c r="B11726" t="s">
        <v>533</v>
      </c>
      <c r="C11726">
        <v>1800</v>
      </c>
      <c r="D11726">
        <v>89000</v>
      </c>
    </row>
    <row r="11727" spans="1:4">
      <c r="A11727" t="s">
        <v>298</v>
      </c>
      <c r="B11727" t="s">
        <v>533</v>
      </c>
      <c r="C11727">
        <v>1801</v>
      </c>
      <c r="D11727">
        <v>89000</v>
      </c>
    </row>
    <row r="11728" spans="1:4">
      <c r="A11728" t="s">
        <v>298</v>
      </c>
      <c r="B11728" t="s">
        <v>533</v>
      </c>
      <c r="C11728">
        <v>1802</v>
      </c>
      <c r="D11728">
        <v>89000</v>
      </c>
    </row>
    <row r="11729" spans="1:4">
      <c r="A11729" t="s">
        <v>298</v>
      </c>
      <c r="B11729" t="s">
        <v>533</v>
      </c>
      <c r="C11729">
        <v>1803</v>
      </c>
      <c r="D11729">
        <v>89000</v>
      </c>
    </row>
    <row r="11730" spans="1:4">
      <c r="A11730" t="s">
        <v>298</v>
      </c>
      <c r="B11730" t="s">
        <v>533</v>
      </c>
      <c r="C11730">
        <v>1804</v>
      </c>
      <c r="D11730">
        <v>89000</v>
      </c>
    </row>
    <row r="11731" spans="1:4">
      <c r="A11731" t="s">
        <v>298</v>
      </c>
      <c r="B11731" t="s">
        <v>533</v>
      </c>
      <c r="C11731">
        <v>1805</v>
      </c>
      <c r="D11731">
        <v>89000</v>
      </c>
    </row>
    <row r="11732" spans="1:4">
      <c r="A11732" t="s">
        <v>298</v>
      </c>
      <c r="B11732" t="s">
        <v>533</v>
      </c>
      <c r="C11732">
        <v>1806</v>
      </c>
      <c r="D11732">
        <v>89000</v>
      </c>
    </row>
    <row r="11733" spans="1:4">
      <c r="A11733" t="s">
        <v>298</v>
      </c>
      <c r="B11733" t="s">
        <v>533</v>
      </c>
      <c r="C11733">
        <v>1807</v>
      </c>
      <c r="D11733">
        <v>89000</v>
      </c>
    </row>
    <row r="11734" spans="1:4">
      <c r="A11734" t="s">
        <v>298</v>
      </c>
      <c r="B11734" t="s">
        <v>533</v>
      </c>
      <c r="C11734">
        <v>1808</v>
      </c>
      <c r="D11734">
        <v>89000</v>
      </c>
    </row>
    <row r="11735" spans="1:4">
      <c r="A11735" t="s">
        <v>298</v>
      </c>
      <c r="B11735" t="s">
        <v>533</v>
      </c>
      <c r="C11735">
        <v>1809</v>
      </c>
      <c r="D11735">
        <v>89000</v>
      </c>
    </row>
    <row r="11736" spans="1:4">
      <c r="A11736" t="s">
        <v>298</v>
      </c>
      <c r="B11736" t="s">
        <v>533</v>
      </c>
      <c r="C11736">
        <v>1810</v>
      </c>
      <c r="D11736">
        <v>89000</v>
      </c>
    </row>
    <row r="11737" spans="1:4">
      <c r="A11737" t="s">
        <v>298</v>
      </c>
      <c r="B11737" t="s">
        <v>533</v>
      </c>
      <c r="C11737">
        <v>1811</v>
      </c>
      <c r="D11737">
        <v>89071</v>
      </c>
    </row>
    <row r="11738" spans="1:4">
      <c r="A11738" t="s">
        <v>298</v>
      </c>
      <c r="B11738" t="s">
        <v>533</v>
      </c>
      <c r="C11738">
        <v>1812</v>
      </c>
      <c r="D11738">
        <v>89213</v>
      </c>
    </row>
    <row r="11739" spans="1:4">
      <c r="A11739" t="s">
        <v>298</v>
      </c>
      <c r="B11739" t="s">
        <v>533</v>
      </c>
      <c r="C11739">
        <v>1813</v>
      </c>
      <c r="D11739">
        <v>89428</v>
      </c>
    </row>
    <row r="11740" spans="1:4">
      <c r="A11740" t="s">
        <v>298</v>
      </c>
      <c r="B11740" t="s">
        <v>533</v>
      </c>
      <c r="C11740">
        <v>1814</v>
      </c>
      <c r="D11740">
        <v>89717</v>
      </c>
    </row>
    <row r="11741" spans="1:4">
      <c r="A11741" t="s">
        <v>298</v>
      </c>
      <c r="B11741" t="s">
        <v>533</v>
      </c>
      <c r="C11741">
        <v>1815</v>
      </c>
      <c r="D11741">
        <v>90081</v>
      </c>
    </row>
    <row r="11742" spans="1:4">
      <c r="A11742" t="s">
        <v>298</v>
      </c>
      <c r="B11742" t="s">
        <v>533</v>
      </c>
      <c r="C11742">
        <v>1816</v>
      </c>
      <c r="D11742">
        <v>90522</v>
      </c>
    </row>
    <row r="11743" spans="1:4">
      <c r="A11743" t="s">
        <v>298</v>
      </c>
      <c r="B11743" t="s">
        <v>533</v>
      </c>
      <c r="C11743">
        <v>1817</v>
      </c>
      <c r="D11743">
        <v>91041</v>
      </c>
    </row>
    <row r="11744" spans="1:4">
      <c r="A11744" t="s">
        <v>298</v>
      </c>
      <c r="B11744" t="s">
        <v>533</v>
      </c>
      <c r="C11744">
        <v>1818</v>
      </c>
      <c r="D11744">
        <v>91639</v>
      </c>
    </row>
    <row r="11745" spans="1:4">
      <c r="A11745" t="s">
        <v>298</v>
      </c>
      <c r="B11745" t="s">
        <v>533</v>
      </c>
      <c r="C11745">
        <v>1819</v>
      </c>
      <c r="D11745">
        <v>92318</v>
      </c>
    </row>
    <row r="11746" spans="1:4">
      <c r="A11746" t="s">
        <v>298</v>
      </c>
      <c r="B11746" t="s">
        <v>533</v>
      </c>
      <c r="C11746">
        <v>1820</v>
      </c>
      <c r="D11746">
        <v>93078</v>
      </c>
    </row>
    <row r="11747" spans="1:4">
      <c r="A11747" t="s">
        <v>298</v>
      </c>
      <c r="B11747" t="s">
        <v>533</v>
      </c>
      <c r="C11747">
        <v>1821</v>
      </c>
      <c r="D11747">
        <v>93921</v>
      </c>
    </row>
    <row r="11748" spans="1:4">
      <c r="A11748" t="s">
        <v>298</v>
      </c>
      <c r="B11748" t="s">
        <v>533</v>
      </c>
      <c r="C11748">
        <v>1822</v>
      </c>
      <c r="D11748">
        <v>94849</v>
      </c>
    </row>
    <row r="11749" spans="1:4">
      <c r="A11749" t="s">
        <v>298</v>
      </c>
      <c r="B11749" t="s">
        <v>533</v>
      </c>
      <c r="C11749">
        <v>1823</v>
      </c>
      <c r="D11749">
        <v>95863</v>
      </c>
    </row>
    <row r="11750" spans="1:4">
      <c r="A11750" t="s">
        <v>298</v>
      </c>
      <c r="B11750" t="s">
        <v>533</v>
      </c>
      <c r="C11750">
        <v>1824</v>
      </c>
      <c r="D11750">
        <v>96964</v>
      </c>
    </row>
    <row r="11751" spans="1:4">
      <c r="A11751" t="s">
        <v>298</v>
      </c>
      <c r="B11751" t="s">
        <v>533</v>
      </c>
      <c r="C11751">
        <v>1825</v>
      </c>
      <c r="D11751">
        <v>98154</v>
      </c>
    </row>
    <row r="11752" spans="1:4">
      <c r="A11752" t="s">
        <v>298</v>
      </c>
      <c r="B11752" t="s">
        <v>533</v>
      </c>
      <c r="C11752">
        <v>1826</v>
      </c>
      <c r="D11752">
        <v>99435</v>
      </c>
    </row>
    <row r="11753" spans="1:4">
      <c r="A11753" t="s">
        <v>298</v>
      </c>
      <c r="B11753" t="s">
        <v>533</v>
      </c>
      <c r="C11753">
        <v>1827</v>
      </c>
      <c r="D11753">
        <v>100807</v>
      </c>
    </row>
    <row r="11754" spans="1:4">
      <c r="A11754" t="s">
        <v>298</v>
      </c>
      <c r="B11754" t="s">
        <v>533</v>
      </c>
      <c r="C11754">
        <v>1828</v>
      </c>
      <c r="D11754">
        <v>102272</v>
      </c>
    </row>
    <row r="11755" spans="1:4">
      <c r="A11755" t="s">
        <v>298</v>
      </c>
      <c r="B11755" t="s">
        <v>533</v>
      </c>
      <c r="C11755">
        <v>1829</v>
      </c>
      <c r="D11755">
        <v>103833</v>
      </c>
    </row>
    <row r="11756" spans="1:4">
      <c r="A11756" t="s">
        <v>298</v>
      </c>
      <c r="B11756" t="s">
        <v>533</v>
      </c>
      <c r="C11756">
        <v>1830</v>
      </c>
      <c r="D11756">
        <v>105490</v>
      </c>
    </row>
    <row r="11757" spans="1:4">
      <c r="A11757" t="s">
        <v>298</v>
      </c>
      <c r="B11757" t="s">
        <v>533</v>
      </c>
      <c r="C11757">
        <v>1831</v>
      </c>
      <c r="D11757">
        <v>107244</v>
      </c>
    </row>
    <row r="11758" spans="1:4">
      <c r="A11758" t="s">
        <v>298</v>
      </c>
      <c r="B11758" t="s">
        <v>533</v>
      </c>
      <c r="C11758">
        <v>1832</v>
      </c>
      <c r="D11758">
        <v>109029</v>
      </c>
    </row>
    <row r="11759" spans="1:4">
      <c r="A11759" t="s">
        <v>298</v>
      </c>
      <c r="B11759" t="s">
        <v>533</v>
      </c>
      <c r="C11759">
        <v>1833</v>
      </c>
      <c r="D11759">
        <v>110842</v>
      </c>
    </row>
    <row r="11760" spans="1:4">
      <c r="A11760" t="s">
        <v>298</v>
      </c>
      <c r="B11760" t="s">
        <v>533</v>
      </c>
      <c r="C11760">
        <v>1834</v>
      </c>
      <c r="D11760">
        <v>112686</v>
      </c>
    </row>
    <row r="11761" spans="1:4">
      <c r="A11761" t="s">
        <v>298</v>
      </c>
      <c r="B11761" t="s">
        <v>533</v>
      </c>
      <c r="C11761">
        <v>1835</v>
      </c>
      <c r="D11761">
        <v>114561</v>
      </c>
    </row>
    <row r="11762" spans="1:4">
      <c r="A11762" t="s">
        <v>298</v>
      </c>
      <c r="B11762" t="s">
        <v>533</v>
      </c>
      <c r="C11762">
        <v>1836</v>
      </c>
      <c r="D11762">
        <v>116467</v>
      </c>
    </row>
    <row r="11763" spans="1:4">
      <c r="A11763" t="s">
        <v>298</v>
      </c>
      <c r="B11763" t="s">
        <v>533</v>
      </c>
      <c r="C11763">
        <v>1837</v>
      </c>
      <c r="D11763">
        <v>118404</v>
      </c>
    </row>
    <row r="11764" spans="1:4">
      <c r="A11764" t="s">
        <v>298</v>
      </c>
      <c r="B11764" t="s">
        <v>533</v>
      </c>
      <c r="C11764">
        <v>1838</v>
      </c>
      <c r="D11764">
        <v>120374</v>
      </c>
    </row>
    <row r="11765" spans="1:4">
      <c r="A11765" t="s">
        <v>298</v>
      </c>
      <c r="B11765" t="s">
        <v>533</v>
      </c>
      <c r="C11765">
        <v>1839</v>
      </c>
      <c r="D11765">
        <v>122377</v>
      </c>
    </row>
    <row r="11766" spans="1:4">
      <c r="A11766" t="s">
        <v>298</v>
      </c>
      <c r="B11766" t="s">
        <v>533</v>
      </c>
      <c r="C11766">
        <v>1840</v>
      </c>
      <c r="D11766">
        <v>124412</v>
      </c>
    </row>
    <row r="11767" spans="1:4">
      <c r="A11767" t="s">
        <v>298</v>
      </c>
      <c r="B11767" t="s">
        <v>533</v>
      </c>
      <c r="C11767">
        <v>1841</v>
      </c>
      <c r="D11767">
        <v>126544</v>
      </c>
    </row>
    <row r="11768" spans="1:4">
      <c r="A11768" t="s">
        <v>298</v>
      </c>
      <c r="B11768" t="s">
        <v>533</v>
      </c>
      <c r="C11768">
        <v>1842</v>
      </c>
      <c r="D11768">
        <v>128776</v>
      </c>
    </row>
    <row r="11769" spans="1:4">
      <c r="A11769" t="s">
        <v>298</v>
      </c>
      <c r="B11769" t="s">
        <v>533</v>
      </c>
      <c r="C11769">
        <v>1843</v>
      </c>
      <c r="D11769">
        <v>131109</v>
      </c>
    </row>
    <row r="11770" spans="1:4">
      <c r="A11770" t="s">
        <v>298</v>
      </c>
      <c r="B11770" t="s">
        <v>533</v>
      </c>
      <c r="C11770">
        <v>1844</v>
      </c>
      <c r="D11770">
        <v>133549</v>
      </c>
    </row>
    <row r="11771" spans="1:4">
      <c r="A11771" t="s">
        <v>298</v>
      </c>
      <c r="B11771" t="s">
        <v>533</v>
      </c>
      <c r="C11771">
        <v>1845</v>
      </c>
      <c r="D11771">
        <v>136099</v>
      </c>
    </row>
    <row r="11772" spans="1:4">
      <c r="A11772" t="s">
        <v>298</v>
      </c>
      <c r="B11772" t="s">
        <v>533</v>
      </c>
      <c r="C11772">
        <v>1846</v>
      </c>
      <c r="D11772">
        <v>138761</v>
      </c>
    </row>
    <row r="11773" spans="1:4">
      <c r="A11773" t="s">
        <v>298</v>
      </c>
      <c r="B11773" t="s">
        <v>533</v>
      </c>
      <c r="C11773">
        <v>1847</v>
      </c>
      <c r="D11773">
        <v>141540</v>
      </c>
    </row>
    <row r="11774" spans="1:4">
      <c r="A11774" t="s">
        <v>298</v>
      </c>
      <c r="B11774" t="s">
        <v>533</v>
      </c>
      <c r="C11774">
        <v>1848</v>
      </c>
      <c r="D11774">
        <v>144439</v>
      </c>
    </row>
    <row r="11775" spans="1:4">
      <c r="A11775" t="s">
        <v>298</v>
      </c>
      <c r="B11775" t="s">
        <v>533</v>
      </c>
      <c r="C11775">
        <v>1849</v>
      </c>
      <c r="D11775">
        <v>147463</v>
      </c>
    </row>
    <row r="11776" spans="1:4">
      <c r="A11776" t="s">
        <v>298</v>
      </c>
      <c r="B11776" t="s">
        <v>533</v>
      </c>
      <c r="C11776">
        <v>1850</v>
      </c>
      <c r="D11776">
        <v>150616</v>
      </c>
    </row>
    <row r="11777" spans="1:4">
      <c r="A11777" t="s">
        <v>298</v>
      </c>
      <c r="B11777" t="s">
        <v>533</v>
      </c>
      <c r="C11777">
        <v>1851</v>
      </c>
      <c r="D11777">
        <v>153961</v>
      </c>
    </row>
    <row r="11778" spans="1:4">
      <c r="A11778" t="s">
        <v>298</v>
      </c>
      <c r="B11778" t="s">
        <v>533</v>
      </c>
      <c r="C11778">
        <v>1852</v>
      </c>
      <c r="D11778">
        <v>157446</v>
      </c>
    </row>
    <row r="11779" spans="1:4">
      <c r="A11779" t="s">
        <v>298</v>
      </c>
      <c r="B11779" t="s">
        <v>533</v>
      </c>
      <c r="C11779">
        <v>1853</v>
      </c>
      <c r="D11779">
        <v>161075</v>
      </c>
    </row>
    <row r="11780" spans="1:4">
      <c r="A11780" t="s">
        <v>298</v>
      </c>
      <c r="B11780" t="s">
        <v>533</v>
      </c>
      <c r="C11780">
        <v>1854</v>
      </c>
      <c r="D11780">
        <v>164852</v>
      </c>
    </row>
    <row r="11781" spans="1:4">
      <c r="A11781" t="s">
        <v>298</v>
      </c>
      <c r="B11781" t="s">
        <v>533</v>
      </c>
      <c r="C11781">
        <v>1855</v>
      </c>
      <c r="D11781">
        <v>168784</v>
      </c>
    </row>
    <row r="11782" spans="1:4">
      <c r="A11782" t="s">
        <v>298</v>
      </c>
      <c r="B11782" t="s">
        <v>533</v>
      </c>
      <c r="C11782">
        <v>1856</v>
      </c>
      <c r="D11782">
        <v>172873</v>
      </c>
    </row>
    <row r="11783" spans="1:4">
      <c r="A11783" t="s">
        <v>298</v>
      </c>
      <c r="B11783" t="s">
        <v>533</v>
      </c>
      <c r="C11783">
        <v>1857</v>
      </c>
      <c r="D11783">
        <v>177127</v>
      </c>
    </row>
    <row r="11784" spans="1:4">
      <c r="A11784" t="s">
        <v>298</v>
      </c>
      <c r="B11784" t="s">
        <v>533</v>
      </c>
      <c r="C11784">
        <v>1858</v>
      </c>
      <c r="D11784">
        <v>181549</v>
      </c>
    </row>
    <row r="11785" spans="1:4">
      <c r="A11785" t="s">
        <v>298</v>
      </c>
      <c r="B11785" t="s">
        <v>533</v>
      </c>
      <c r="C11785">
        <v>1859</v>
      </c>
      <c r="D11785">
        <v>186146</v>
      </c>
    </row>
    <row r="11786" spans="1:4">
      <c r="A11786" t="s">
        <v>298</v>
      </c>
      <c r="B11786" t="s">
        <v>533</v>
      </c>
      <c r="C11786">
        <v>1860</v>
      </c>
      <c r="D11786">
        <v>190922</v>
      </c>
    </row>
    <row r="11787" spans="1:4">
      <c r="A11787" t="s">
        <v>298</v>
      </c>
      <c r="B11787" t="s">
        <v>533</v>
      </c>
      <c r="C11787">
        <v>1861</v>
      </c>
      <c r="D11787">
        <v>195883</v>
      </c>
    </row>
    <row r="11788" spans="1:4">
      <c r="A11788" t="s">
        <v>298</v>
      </c>
      <c r="B11788" t="s">
        <v>533</v>
      </c>
      <c r="C11788">
        <v>1862</v>
      </c>
      <c r="D11788">
        <v>200971</v>
      </c>
    </row>
    <row r="11789" spans="1:4">
      <c r="A11789" t="s">
        <v>298</v>
      </c>
      <c r="B11789" t="s">
        <v>533</v>
      </c>
      <c r="C11789">
        <v>1863</v>
      </c>
      <c r="D11789">
        <v>206191</v>
      </c>
    </row>
    <row r="11790" spans="1:4">
      <c r="A11790" t="s">
        <v>298</v>
      </c>
      <c r="B11790" t="s">
        <v>533</v>
      </c>
      <c r="C11790">
        <v>1864</v>
      </c>
      <c r="D11790">
        <v>211545</v>
      </c>
    </row>
    <row r="11791" spans="1:4">
      <c r="A11791" t="s">
        <v>298</v>
      </c>
      <c r="B11791" t="s">
        <v>533</v>
      </c>
      <c r="C11791">
        <v>1865</v>
      </c>
      <c r="D11791">
        <v>217037</v>
      </c>
    </row>
    <row r="11792" spans="1:4">
      <c r="A11792" t="s">
        <v>298</v>
      </c>
      <c r="B11792" t="s">
        <v>533</v>
      </c>
      <c r="C11792">
        <v>1866</v>
      </c>
      <c r="D11792">
        <v>222670</v>
      </c>
    </row>
    <row r="11793" spans="1:4">
      <c r="A11793" t="s">
        <v>298</v>
      </c>
      <c r="B11793" t="s">
        <v>533</v>
      </c>
      <c r="C11793">
        <v>1867</v>
      </c>
      <c r="D11793">
        <v>228449</v>
      </c>
    </row>
    <row r="11794" spans="1:4">
      <c r="A11794" t="s">
        <v>298</v>
      </c>
      <c r="B11794" t="s">
        <v>533</v>
      </c>
      <c r="C11794">
        <v>1868</v>
      </c>
      <c r="D11794">
        <v>234376</v>
      </c>
    </row>
    <row r="11795" spans="1:4">
      <c r="A11795" t="s">
        <v>298</v>
      </c>
      <c r="B11795" t="s">
        <v>533</v>
      </c>
      <c r="C11795">
        <v>1869</v>
      </c>
      <c r="D11795">
        <v>240456</v>
      </c>
    </row>
    <row r="11796" spans="1:4">
      <c r="A11796" t="s">
        <v>298</v>
      </c>
      <c r="B11796" t="s">
        <v>533</v>
      </c>
      <c r="C11796">
        <v>1870</v>
      </c>
      <c r="D11796">
        <v>246693</v>
      </c>
    </row>
    <row r="11797" spans="1:4">
      <c r="A11797" t="s">
        <v>298</v>
      </c>
      <c r="B11797" t="s">
        <v>533</v>
      </c>
      <c r="C11797">
        <v>1871</v>
      </c>
      <c r="D11797">
        <v>253090</v>
      </c>
    </row>
    <row r="11798" spans="1:4">
      <c r="A11798" t="s">
        <v>298</v>
      </c>
      <c r="B11798" t="s">
        <v>533</v>
      </c>
      <c r="C11798">
        <v>1872</v>
      </c>
      <c r="D11798">
        <v>259652</v>
      </c>
    </row>
    <row r="11799" spans="1:4">
      <c r="A11799" t="s">
        <v>298</v>
      </c>
      <c r="B11799" t="s">
        <v>533</v>
      </c>
      <c r="C11799">
        <v>1873</v>
      </c>
      <c r="D11799">
        <v>265828</v>
      </c>
    </row>
    <row r="11800" spans="1:4">
      <c r="A11800" t="s">
        <v>298</v>
      </c>
      <c r="B11800" t="s">
        <v>533</v>
      </c>
      <c r="C11800">
        <v>1874</v>
      </c>
      <c r="D11800">
        <v>272717</v>
      </c>
    </row>
    <row r="11801" spans="1:4">
      <c r="A11801" t="s">
        <v>298</v>
      </c>
      <c r="B11801" t="s">
        <v>533</v>
      </c>
      <c r="C11801">
        <v>1875</v>
      </c>
      <c r="D11801">
        <v>279784</v>
      </c>
    </row>
    <row r="11802" spans="1:4">
      <c r="A11802" t="s">
        <v>298</v>
      </c>
      <c r="B11802" t="s">
        <v>533</v>
      </c>
      <c r="C11802">
        <v>1876</v>
      </c>
      <c r="D11802">
        <v>287033</v>
      </c>
    </row>
    <row r="11803" spans="1:4">
      <c r="A11803" t="s">
        <v>298</v>
      </c>
      <c r="B11803" t="s">
        <v>533</v>
      </c>
      <c r="C11803">
        <v>1877</v>
      </c>
      <c r="D11803">
        <v>293913</v>
      </c>
    </row>
    <row r="11804" spans="1:4">
      <c r="A11804" t="s">
        <v>298</v>
      </c>
      <c r="B11804" t="s">
        <v>533</v>
      </c>
      <c r="C11804">
        <v>1878</v>
      </c>
      <c r="D11804">
        <v>301524</v>
      </c>
    </row>
    <row r="11805" spans="1:4">
      <c r="A11805" t="s">
        <v>298</v>
      </c>
      <c r="B11805" t="s">
        <v>533</v>
      </c>
      <c r="C11805">
        <v>1879</v>
      </c>
      <c r="D11805">
        <v>309331</v>
      </c>
    </row>
    <row r="11806" spans="1:4">
      <c r="A11806" t="s">
        <v>298</v>
      </c>
      <c r="B11806" t="s">
        <v>533</v>
      </c>
      <c r="C11806">
        <v>1880</v>
      </c>
      <c r="D11806">
        <v>317340</v>
      </c>
    </row>
    <row r="11807" spans="1:4">
      <c r="A11807" t="s">
        <v>298</v>
      </c>
      <c r="B11807" t="s">
        <v>533</v>
      </c>
      <c r="C11807">
        <v>1881</v>
      </c>
      <c r="D11807">
        <v>325009</v>
      </c>
    </row>
    <row r="11808" spans="1:4">
      <c r="A11808" t="s">
        <v>298</v>
      </c>
      <c r="B11808" t="s">
        <v>533</v>
      </c>
      <c r="C11808">
        <v>1882</v>
      </c>
      <c r="D11808">
        <v>333424</v>
      </c>
    </row>
    <row r="11809" spans="1:4">
      <c r="A11809" t="s">
        <v>298</v>
      </c>
      <c r="B11809" t="s">
        <v>533</v>
      </c>
      <c r="C11809">
        <v>1883</v>
      </c>
      <c r="D11809">
        <v>342056</v>
      </c>
    </row>
    <row r="11810" spans="1:4">
      <c r="A11810" t="s">
        <v>298</v>
      </c>
      <c r="B11810" t="s">
        <v>533</v>
      </c>
      <c r="C11810">
        <v>1884</v>
      </c>
      <c r="D11810">
        <v>350395</v>
      </c>
    </row>
    <row r="11811" spans="1:4">
      <c r="A11811" t="s">
        <v>298</v>
      </c>
      <c r="B11811" t="s">
        <v>533</v>
      </c>
      <c r="C11811">
        <v>1885</v>
      </c>
      <c r="D11811">
        <v>359467</v>
      </c>
    </row>
    <row r="11812" spans="1:4">
      <c r="A11812" t="s">
        <v>298</v>
      </c>
      <c r="B11812" t="s">
        <v>533</v>
      </c>
      <c r="C11812">
        <v>1886</v>
      </c>
      <c r="D11812">
        <v>368774</v>
      </c>
    </row>
    <row r="11813" spans="1:4">
      <c r="A11813" t="s">
        <v>298</v>
      </c>
      <c r="B11813" t="s">
        <v>533</v>
      </c>
      <c r="C11813">
        <v>1887</v>
      </c>
      <c r="D11813">
        <v>377843</v>
      </c>
    </row>
    <row r="11814" spans="1:4">
      <c r="A11814" t="s">
        <v>298</v>
      </c>
      <c r="B11814" t="s">
        <v>533</v>
      </c>
      <c r="C11814">
        <v>1888</v>
      </c>
      <c r="D11814">
        <v>387626</v>
      </c>
    </row>
    <row r="11815" spans="1:4">
      <c r="A11815" t="s">
        <v>298</v>
      </c>
      <c r="B11815" t="s">
        <v>533</v>
      </c>
      <c r="C11815">
        <v>1889</v>
      </c>
      <c r="D11815">
        <v>397661</v>
      </c>
    </row>
    <row r="11816" spans="1:4">
      <c r="A11816" t="s">
        <v>298</v>
      </c>
      <c r="B11816" t="s">
        <v>533</v>
      </c>
      <c r="C11816">
        <v>1890</v>
      </c>
      <c r="D11816">
        <v>407957</v>
      </c>
    </row>
    <row r="11817" spans="1:4">
      <c r="A11817" t="s">
        <v>298</v>
      </c>
      <c r="B11817" t="s">
        <v>533</v>
      </c>
      <c r="C11817">
        <v>1891</v>
      </c>
      <c r="D11817">
        <v>418519</v>
      </c>
    </row>
    <row r="11818" spans="1:4">
      <c r="A11818" t="s">
        <v>298</v>
      </c>
      <c r="B11818" t="s">
        <v>533</v>
      </c>
      <c r="C11818">
        <v>1892</v>
      </c>
      <c r="D11818">
        <v>429354</v>
      </c>
    </row>
    <row r="11819" spans="1:4">
      <c r="A11819" t="s">
        <v>298</v>
      </c>
      <c r="B11819" t="s">
        <v>533</v>
      </c>
      <c r="C11819">
        <v>1893</v>
      </c>
      <c r="D11819">
        <v>440470</v>
      </c>
    </row>
    <row r="11820" spans="1:4">
      <c r="A11820" t="s">
        <v>298</v>
      </c>
      <c r="B11820" t="s">
        <v>533</v>
      </c>
      <c r="C11820">
        <v>1894</v>
      </c>
      <c r="D11820">
        <v>451874</v>
      </c>
    </row>
    <row r="11821" spans="1:4">
      <c r="A11821" t="s">
        <v>298</v>
      </c>
      <c r="B11821" t="s">
        <v>533</v>
      </c>
      <c r="C11821">
        <v>1895</v>
      </c>
      <c r="D11821">
        <v>463572</v>
      </c>
    </row>
    <row r="11822" spans="1:4">
      <c r="A11822" t="s">
        <v>298</v>
      </c>
      <c r="B11822" t="s">
        <v>533</v>
      </c>
      <c r="C11822">
        <v>1896</v>
      </c>
      <c r="D11822">
        <v>475747</v>
      </c>
    </row>
    <row r="11823" spans="1:4">
      <c r="A11823" t="s">
        <v>298</v>
      </c>
      <c r="B11823" t="s">
        <v>533</v>
      </c>
      <c r="C11823">
        <v>1897</v>
      </c>
      <c r="D11823">
        <v>488467</v>
      </c>
    </row>
    <row r="11824" spans="1:4">
      <c r="A11824" t="s">
        <v>298</v>
      </c>
      <c r="B11824" t="s">
        <v>533</v>
      </c>
      <c r="C11824">
        <v>1898</v>
      </c>
      <c r="D11824">
        <v>501710</v>
      </c>
    </row>
    <row r="11825" spans="1:4">
      <c r="A11825" t="s">
        <v>298</v>
      </c>
      <c r="B11825" t="s">
        <v>533</v>
      </c>
      <c r="C11825">
        <v>1899</v>
      </c>
      <c r="D11825">
        <v>515450</v>
      </c>
    </row>
    <row r="11826" spans="1:4">
      <c r="A11826" t="s">
        <v>298</v>
      </c>
      <c r="B11826" t="s">
        <v>533</v>
      </c>
      <c r="C11826">
        <v>1900</v>
      </c>
      <c r="D11826">
        <v>529756</v>
      </c>
    </row>
    <row r="11827" spans="1:4">
      <c r="A11827" t="s">
        <v>298</v>
      </c>
      <c r="B11827" t="s">
        <v>533</v>
      </c>
      <c r="C11827">
        <v>1901</v>
      </c>
      <c r="D11827">
        <v>544695</v>
      </c>
    </row>
    <row r="11828" spans="1:4">
      <c r="A11828" t="s">
        <v>298</v>
      </c>
      <c r="B11828" t="s">
        <v>533</v>
      </c>
      <c r="C11828">
        <v>1902</v>
      </c>
      <c r="D11828">
        <v>559056</v>
      </c>
    </row>
    <row r="11829" spans="1:4">
      <c r="A11829" t="s">
        <v>298</v>
      </c>
      <c r="B11829" t="s">
        <v>533</v>
      </c>
      <c r="C11829">
        <v>1903</v>
      </c>
      <c r="D11829">
        <v>575296</v>
      </c>
    </row>
    <row r="11830" spans="1:4">
      <c r="A11830" t="s">
        <v>298</v>
      </c>
      <c r="B11830" t="s">
        <v>533</v>
      </c>
      <c r="C11830">
        <v>1904</v>
      </c>
      <c r="D11830">
        <v>592174</v>
      </c>
    </row>
    <row r="11831" spans="1:4">
      <c r="A11831" t="s">
        <v>298</v>
      </c>
      <c r="B11831" t="s">
        <v>533</v>
      </c>
      <c r="C11831">
        <v>1905</v>
      </c>
      <c r="D11831">
        <v>609769</v>
      </c>
    </row>
    <row r="11832" spans="1:4">
      <c r="A11832" t="s">
        <v>298</v>
      </c>
      <c r="B11832" t="s">
        <v>533</v>
      </c>
      <c r="C11832">
        <v>1906</v>
      </c>
      <c r="D11832">
        <v>627944</v>
      </c>
    </row>
    <row r="11833" spans="1:4">
      <c r="A11833" t="s">
        <v>298</v>
      </c>
      <c r="B11833" t="s">
        <v>533</v>
      </c>
      <c r="C11833">
        <v>1907</v>
      </c>
      <c r="D11833">
        <v>645315</v>
      </c>
    </row>
    <row r="11834" spans="1:4">
      <c r="A11834" t="s">
        <v>298</v>
      </c>
      <c r="B11834" t="s">
        <v>533</v>
      </c>
      <c r="C11834">
        <v>1908</v>
      </c>
      <c r="D11834">
        <v>664586</v>
      </c>
    </row>
    <row r="11835" spans="1:4">
      <c r="A11835" t="s">
        <v>298</v>
      </c>
      <c r="B11835" t="s">
        <v>533</v>
      </c>
      <c r="C11835">
        <v>1909</v>
      </c>
      <c r="D11835">
        <v>684281</v>
      </c>
    </row>
    <row r="11836" spans="1:4">
      <c r="A11836" t="s">
        <v>298</v>
      </c>
      <c r="B11836" t="s">
        <v>533</v>
      </c>
      <c r="C11836">
        <v>1910</v>
      </c>
      <c r="D11836">
        <v>704605</v>
      </c>
    </row>
    <row r="11837" spans="1:4">
      <c r="A11837" t="s">
        <v>298</v>
      </c>
      <c r="B11837" t="s">
        <v>533</v>
      </c>
      <c r="C11837">
        <v>1911</v>
      </c>
      <c r="D11837">
        <v>725285</v>
      </c>
    </row>
    <row r="11838" spans="1:4">
      <c r="A11838" t="s">
        <v>298</v>
      </c>
      <c r="B11838" t="s">
        <v>533</v>
      </c>
      <c r="C11838">
        <v>1912</v>
      </c>
      <c r="D11838">
        <v>746732</v>
      </c>
    </row>
    <row r="11839" spans="1:4">
      <c r="A11839" t="s">
        <v>298</v>
      </c>
      <c r="B11839" t="s">
        <v>533</v>
      </c>
      <c r="C11839">
        <v>1913</v>
      </c>
      <c r="D11839">
        <v>767171</v>
      </c>
    </row>
    <row r="11840" spans="1:4">
      <c r="A11840" t="s">
        <v>298</v>
      </c>
      <c r="B11840" t="s">
        <v>533</v>
      </c>
      <c r="C11840">
        <v>1914</v>
      </c>
      <c r="D11840">
        <v>786600</v>
      </c>
    </row>
    <row r="11841" spans="1:4">
      <c r="A11841" t="s">
        <v>298</v>
      </c>
      <c r="B11841" t="s">
        <v>533</v>
      </c>
      <c r="C11841">
        <v>1915</v>
      </c>
      <c r="D11841">
        <v>805018</v>
      </c>
    </row>
    <row r="11842" spans="1:4">
      <c r="A11842" t="s">
        <v>298</v>
      </c>
      <c r="B11842" t="s">
        <v>533</v>
      </c>
      <c r="C11842">
        <v>1916</v>
      </c>
      <c r="D11842">
        <v>823793</v>
      </c>
    </row>
    <row r="11843" spans="1:4">
      <c r="A11843" t="s">
        <v>298</v>
      </c>
      <c r="B11843" t="s">
        <v>533</v>
      </c>
      <c r="C11843">
        <v>1917</v>
      </c>
      <c r="D11843">
        <v>842923</v>
      </c>
    </row>
    <row r="11844" spans="1:4">
      <c r="A11844" t="s">
        <v>298</v>
      </c>
      <c r="B11844" t="s">
        <v>533</v>
      </c>
      <c r="C11844">
        <v>1918</v>
      </c>
      <c r="D11844">
        <v>861970</v>
      </c>
    </row>
    <row r="11845" spans="1:4">
      <c r="A11845" t="s">
        <v>298</v>
      </c>
      <c r="B11845" t="s">
        <v>533</v>
      </c>
      <c r="C11845">
        <v>1919</v>
      </c>
      <c r="D11845">
        <v>881809</v>
      </c>
    </row>
    <row r="11846" spans="1:4">
      <c r="A11846" t="s">
        <v>298</v>
      </c>
      <c r="B11846" t="s">
        <v>533</v>
      </c>
      <c r="C11846">
        <v>1920</v>
      </c>
      <c r="D11846">
        <v>906437</v>
      </c>
    </row>
    <row r="11847" spans="1:4">
      <c r="A11847" t="s">
        <v>298</v>
      </c>
      <c r="B11847" t="s">
        <v>533</v>
      </c>
      <c r="C11847">
        <v>1921</v>
      </c>
      <c r="D11847">
        <v>936195</v>
      </c>
    </row>
    <row r="11848" spans="1:4">
      <c r="A11848" t="s">
        <v>298</v>
      </c>
      <c r="B11848" t="s">
        <v>533</v>
      </c>
      <c r="C11848">
        <v>1922</v>
      </c>
      <c r="D11848">
        <v>971085</v>
      </c>
    </row>
    <row r="11849" spans="1:4">
      <c r="A11849" t="s">
        <v>298</v>
      </c>
      <c r="B11849" t="s">
        <v>533</v>
      </c>
      <c r="C11849">
        <v>1923</v>
      </c>
      <c r="D11849">
        <v>1007000</v>
      </c>
    </row>
    <row r="11850" spans="1:4">
      <c r="A11850" t="s">
        <v>298</v>
      </c>
      <c r="B11850" t="s">
        <v>533</v>
      </c>
      <c r="C11850">
        <v>1924</v>
      </c>
      <c r="D11850">
        <v>1043942</v>
      </c>
    </row>
    <row r="11851" spans="1:4">
      <c r="A11851" t="s">
        <v>298</v>
      </c>
      <c r="B11851" t="s">
        <v>533</v>
      </c>
      <c r="C11851">
        <v>1925</v>
      </c>
      <c r="D11851">
        <v>1081910</v>
      </c>
    </row>
    <row r="11852" spans="1:4">
      <c r="A11852" t="s">
        <v>298</v>
      </c>
      <c r="B11852" t="s">
        <v>533</v>
      </c>
      <c r="C11852">
        <v>1926</v>
      </c>
      <c r="D11852">
        <v>1120903</v>
      </c>
    </row>
    <row r="11853" spans="1:4">
      <c r="A11853" t="s">
        <v>298</v>
      </c>
      <c r="B11853" t="s">
        <v>533</v>
      </c>
      <c r="C11853">
        <v>1927</v>
      </c>
      <c r="D11853">
        <v>1161266</v>
      </c>
    </row>
    <row r="11854" spans="1:4">
      <c r="A11854" t="s">
        <v>298</v>
      </c>
      <c r="B11854" t="s">
        <v>533</v>
      </c>
      <c r="C11854">
        <v>1928</v>
      </c>
      <c r="D11854">
        <v>1202654</v>
      </c>
    </row>
    <row r="11855" spans="1:4">
      <c r="A11855" t="s">
        <v>298</v>
      </c>
      <c r="B11855" t="s">
        <v>533</v>
      </c>
      <c r="C11855">
        <v>1929</v>
      </c>
      <c r="D11855">
        <v>1245410</v>
      </c>
    </row>
    <row r="11856" spans="1:4">
      <c r="A11856" t="s">
        <v>298</v>
      </c>
      <c r="B11856" t="s">
        <v>533</v>
      </c>
      <c r="C11856">
        <v>1930</v>
      </c>
      <c r="D11856">
        <v>1289193</v>
      </c>
    </row>
    <row r="11857" spans="1:4">
      <c r="A11857" t="s">
        <v>298</v>
      </c>
      <c r="B11857" t="s">
        <v>533</v>
      </c>
      <c r="C11857">
        <v>1931</v>
      </c>
      <c r="D11857">
        <v>1334344</v>
      </c>
    </row>
    <row r="11858" spans="1:4">
      <c r="A11858" t="s">
        <v>298</v>
      </c>
      <c r="B11858" t="s">
        <v>533</v>
      </c>
      <c r="C11858">
        <v>1932</v>
      </c>
      <c r="D11858">
        <v>1380521</v>
      </c>
    </row>
    <row r="11859" spans="1:4">
      <c r="A11859" t="s">
        <v>298</v>
      </c>
      <c r="B11859" t="s">
        <v>533</v>
      </c>
      <c r="C11859">
        <v>1933</v>
      </c>
      <c r="D11859">
        <v>1427724</v>
      </c>
    </row>
    <row r="11860" spans="1:4">
      <c r="A11860" t="s">
        <v>298</v>
      </c>
      <c r="B11860" t="s">
        <v>533</v>
      </c>
      <c r="C11860">
        <v>1934</v>
      </c>
      <c r="D11860">
        <v>1475269</v>
      </c>
    </row>
    <row r="11861" spans="1:4">
      <c r="A11861" t="s">
        <v>298</v>
      </c>
      <c r="B11861" t="s">
        <v>533</v>
      </c>
      <c r="C11861">
        <v>1935</v>
      </c>
      <c r="D11861">
        <v>1519394</v>
      </c>
    </row>
    <row r="11862" spans="1:4">
      <c r="A11862" t="s">
        <v>298</v>
      </c>
      <c r="B11862" t="s">
        <v>533</v>
      </c>
      <c r="C11862">
        <v>1936</v>
      </c>
      <c r="D11862">
        <v>1560440</v>
      </c>
    </row>
    <row r="11863" spans="1:4">
      <c r="A11863" t="s">
        <v>298</v>
      </c>
      <c r="B11863" t="s">
        <v>533</v>
      </c>
      <c r="C11863">
        <v>1937</v>
      </c>
      <c r="D11863">
        <v>1598750</v>
      </c>
    </row>
    <row r="11864" spans="1:4">
      <c r="A11864" t="s">
        <v>298</v>
      </c>
      <c r="B11864" t="s">
        <v>533</v>
      </c>
      <c r="C11864">
        <v>1938</v>
      </c>
      <c r="D11864">
        <v>1637744</v>
      </c>
    </row>
    <row r="11865" spans="1:4">
      <c r="A11865" t="s">
        <v>298</v>
      </c>
      <c r="B11865" t="s">
        <v>533</v>
      </c>
      <c r="C11865">
        <v>1939</v>
      </c>
      <c r="D11865">
        <v>1677422</v>
      </c>
    </row>
    <row r="11866" spans="1:4">
      <c r="A11866" t="s">
        <v>298</v>
      </c>
      <c r="B11866" t="s">
        <v>533</v>
      </c>
      <c r="C11866">
        <v>1940</v>
      </c>
      <c r="D11866">
        <v>1718126</v>
      </c>
    </row>
    <row r="11867" spans="1:4">
      <c r="A11867" t="s">
        <v>298</v>
      </c>
      <c r="B11867" t="s">
        <v>533</v>
      </c>
      <c r="C11867">
        <v>1941</v>
      </c>
      <c r="D11867">
        <v>1760198</v>
      </c>
    </row>
    <row r="11868" spans="1:4">
      <c r="A11868" t="s">
        <v>298</v>
      </c>
      <c r="B11868" t="s">
        <v>533</v>
      </c>
      <c r="C11868">
        <v>1942</v>
      </c>
      <c r="D11868">
        <v>1803297</v>
      </c>
    </row>
    <row r="11869" spans="1:4">
      <c r="A11869" t="s">
        <v>298</v>
      </c>
      <c r="B11869" t="s">
        <v>533</v>
      </c>
      <c r="C11869">
        <v>1943</v>
      </c>
      <c r="D11869">
        <v>1847421</v>
      </c>
    </row>
    <row r="11870" spans="1:4">
      <c r="A11870" t="s">
        <v>298</v>
      </c>
      <c r="B11870" t="s">
        <v>533</v>
      </c>
      <c r="C11870">
        <v>1944</v>
      </c>
      <c r="D11870">
        <v>1892572</v>
      </c>
    </row>
    <row r="11871" spans="1:4">
      <c r="A11871" t="s">
        <v>298</v>
      </c>
      <c r="B11871" t="s">
        <v>533</v>
      </c>
      <c r="C11871">
        <v>1945</v>
      </c>
      <c r="D11871">
        <v>1938749</v>
      </c>
    </row>
    <row r="11872" spans="1:4">
      <c r="A11872" t="s">
        <v>298</v>
      </c>
      <c r="B11872" t="s">
        <v>533</v>
      </c>
      <c r="C11872">
        <v>1946</v>
      </c>
      <c r="D11872">
        <v>1985952</v>
      </c>
    </row>
    <row r="11873" spans="1:4">
      <c r="A11873" t="s">
        <v>298</v>
      </c>
      <c r="B11873" t="s">
        <v>533</v>
      </c>
      <c r="C11873">
        <v>1947</v>
      </c>
      <c r="D11873">
        <v>2034523</v>
      </c>
    </row>
    <row r="11874" spans="1:4">
      <c r="A11874" t="s">
        <v>298</v>
      </c>
      <c r="B11874" t="s">
        <v>533</v>
      </c>
      <c r="C11874">
        <v>1948</v>
      </c>
      <c r="D11874">
        <v>2084121</v>
      </c>
    </row>
    <row r="11875" spans="1:4">
      <c r="A11875" t="s">
        <v>298</v>
      </c>
      <c r="B11875" t="s">
        <v>533</v>
      </c>
      <c r="C11875">
        <v>1949</v>
      </c>
      <c r="D11875">
        <v>2220297</v>
      </c>
    </row>
    <row r="11876" spans="1:4">
      <c r="A11876" t="s">
        <v>298</v>
      </c>
      <c r="B11876" t="s">
        <v>533</v>
      </c>
      <c r="C11876">
        <v>1950</v>
      </c>
      <c r="D11876">
        <v>2365000</v>
      </c>
    </row>
    <row r="11877" spans="1:4">
      <c r="A11877" t="s">
        <v>298</v>
      </c>
      <c r="B11877" t="s">
        <v>533</v>
      </c>
      <c r="C11877">
        <v>1951</v>
      </c>
      <c r="D11877">
        <v>2439000</v>
      </c>
    </row>
    <row r="11878" spans="1:4">
      <c r="A11878" t="s">
        <v>298</v>
      </c>
      <c r="B11878" t="s">
        <v>533</v>
      </c>
      <c r="C11878">
        <v>1952</v>
      </c>
      <c r="D11878">
        <v>2518000</v>
      </c>
    </row>
    <row r="11879" spans="1:4">
      <c r="A11879" t="s">
        <v>298</v>
      </c>
      <c r="B11879" t="s">
        <v>533</v>
      </c>
      <c r="C11879">
        <v>1953</v>
      </c>
      <c r="D11879">
        <v>2601000</v>
      </c>
    </row>
    <row r="11880" spans="1:4">
      <c r="A11880" t="s">
        <v>298</v>
      </c>
      <c r="B11880" t="s">
        <v>533</v>
      </c>
      <c r="C11880">
        <v>1954</v>
      </c>
      <c r="D11880">
        <v>2689000</v>
      </c>
    </row>
    <row r="11881" spans="1:4">
      <c r="A11881" t="s">
        <v>298</v>
      </c>
      <c r="B11881" t="s">
        <v>533</v>
      </c>
      <c r="C11881">
        <v>1955</v>
      </c>
      <c r="D11881">
        <v>2781000</v>
      </c>
    </row>
    <row r="11882" spans="1:4">
      <c r="A11882" t="s">
        <v>298</v>
      </c>
      <c r="B11882" t="s">
        <v>533</v>
      </c>
      <c r="C11882">
        <v>1956</v>
      </c>
      <c r="D11882">
        <v>2877000</v>
      </c>
    </row>
    <row r="11883" spans="1:4">
      <c r="A11883" t="s">
        <v>298</v>
      </c>
      <c r="B11883" t="s">
        <v>533</v>
      </c>
      <c r="C11883">
        <v>1957</v>
      </c>
      <c r="D11883">
        <v>2976000</v>
      </c>
    </row>
    <row r="11884" spans="1:4">
      <c r="A11884" t="s">
        <v>298</v>
      </c>
      <c r="B11884" t="s">
        <v>533</v>
      </c>
      <c r="C11884">
        <v>1958</v>
      </c>
      <c r="D11884">
        <v>3079000</v>
      </c>
    </row>
    <row r="11885" spans="1:4">
      <c r="A11885" t="s">
        <v>298</v>
      </c>
      <c r="B11885" t="s">
        <v>533</v>
      </c>
      <c r="C11885">
        <v>1959</v>
      </c>
      <c r="D11885">
        <v>3185000</v>
      </c>
    </row>
    <row r="11886" spans="1:4">
      <c r="A11886" t="s">
        <v>298</v>
      </c>
      <c r="B11886" t="s">
        <v>533</v>
      </c>
      <c r="C11886">
        <v>1960</v>
      </c>
      <c r="D11886">
        <v>3294000</v>
      </c>
    </row>
    <row r="11887" spans="1:4">
      <c r="A11887" t="s">
        <v>298</v>
      </c>
      <c r="B11887" t="s">
        <v>533</v>
      </c>
      <c r="C11887">
        <v>1961</v>
      </c>
      <c r="D11887">
        <v>3406000</v>
      </c>
    </row>
    <row r="11888" spans="1:4">
      <c r="A11888" t="s">
        <v>298</v>
      </c>
      <c r="B11888" t="s">
        <v>533</v>
      </c>
      <c r="C11888">
        <v>1962</v>
      </c>
      <c r="D11888">
        <v>3521000</v>
      </c>
    </row>
    <row r="11889" spans="1:4">
      <c r="A11889" t="s">
        <v>298</v>
      </c>
      <c r="B11889" t="s">
        <v>533</v>
      </c>
      <c r="C11889">
        <v>1963</v>
      </c>
      <c r="D11889">
        <v>3638000</v>
      </c>
    </row>
    <row r="11890" spans="1:4">
      <c r="A11890" t="s">
        <v>298</v>
      </c>
      <c r="B11890" t="s">
        <v>533</v>
      </c>
      <c r="C11890">
        <v>1964</v>
      </c>
      <c r="D11890">
        <v>3757000</v>
      </c>
    </row>
    <row r="11891" spans="1:4">
      <c r="A11891" t="s">
        <v>298</v>
      </c>
      <c r="B11891" t="s">
        <v>533</v>
      </c>
      <c r="C11891">
        <v>1965</v>
      </c>
      <c r="D11891">
        <v>3878000</v>
      </c>
    </row>
    <row r="11892" spans="1:4">
      <c r="A11892" t="s">
        <v>298</v>
      </c>
      <c r="B11892" t="s">
        <v>533</v>
      </c>
      <c r="C11892">
        <v>1966</v>
      </c>
      <c r="D11892">
        <v>4000000</v>
      </c>
    </row>
    <row r="11893" spans="1:4">
      <c r="A11893" t="s">
        <v>298</v>
      </c>
      <c r="B11893" t="s">
        <v>533</v>
      </c>
      <c r="C11893">
        <v>1967</v>
      </c>
      <c r="D11893">
        <v>4123000</v>
      </c>
    </row>
    <row r="11894" spans="1:4">
      <c r="A11894" t="s">
        <v>298</v>
      </c>
      <c r="B11894" t="s">
        <v>533</v>
      </c>
      <c r="C11894">
        <v>1968</v>
      </c>
      <c r="D11894">
        <v>4248000</v>
      </c>
    </row>
    <row r="11895" spans="1:4">
      <c r="A11895" t="s">
        <v>298</v>
      </c>
      <c r="B11895" t="s">
        <v>533</v>
      </c>
      <c r="C11895">
        <v>1969</v>
      </c>
      <c r="D11895">
        <v>4373000</v>
      </c>
    </row>
    <row r="11896" spans="1:4">
      <c r="A11896" t="s">
        <v>298</v>
      </c>
      <c r="B11896" t="s">
        <v>533</v>
      </c>
      <c r="C11896">
        <v>1970</v>
      </c>
      <c r="D11896">
        <v>4500000</v>
      </c>
    </row>
    <row r="11897" spans="1:4">
      <c r="A11897" t="s">
        <v>298</v>
      </c>
      <c r="B11897" t="s">
        <v>533</v>
      </c>
      <c r="C11897">
        <v>1971</v>
      </c>
      <c r="D11897">
        <v>4627000</v>
      </c>
    </row>
    <row r="11898" spans="1:4">
      <c r="A11898" t="s">
        <v>298</v>
      </c>
      <c r="B11898" t="s">
        <v>533</v>
      </c>
      <c r="C11898">
        <v>1972</v>
      </c>
      <c r="D11898">
        <v>4755000</v>
      </c>
    </row>
    <row r="11899" spans="1:4">
      <c r="A11899" t="s">
        <v>298</v>
      </c>
      <c r="B11899" t="s">
        <v>533</v>
      </c>
      <c r="C11899">
        <v>1973</v>
      </c>
      <c r="D11899">
        <v>4884000</v>
      </c>
    </row>
    <row r="11900" spans="1:4">
      <c r="A11900" t="s">
        <v>298</v>
      </c>
      <c r="B11900" t="s">
        <v>533</v>
      </c>
      <c r="C11900">
        <v>1974</v>
      </c>
      <c r="D11900">
        <v>5014000</v>
      </c>
    </row>
    <row r="11901" spans="1:4">
      <c r="A11901" t="s">
        <v>298</v>
      </c>
      <c r="B11901" t="s">
        <v>533</v>
      </c>
      <c r="C11901">
        <v>1975</v>
      </c>
      <c r="D11901">
        <v>5145000</v>
      </c>
    </row>
    <row r="11902" spans="1:4">
      <c r="A11902" t="s">
        <v>298</v>
      </c>
      <c r="B11902" t="s">
        <v>533</v>
      </c>
      <c r="C11902">
        <v>1976</v>
      </c>
      <c r="D11902">
        <v>5276000</v>
      </c>
    </row>
    <row r="11903" spans="1:4">
      <c r="A11903" t="s">
        <v>298</v>
      </c>
      <c r="B11903" t="s">
        <v>533</v>
      </c>
      <c r="C11903">
        <v>1977</v>
      </c>
      <c r="D11903">
        <v>5407000</v>
      </c>
    </row>
    <row r="11904" spans="1:4">
      <c r="A11904" t="s">
        <v>298</v>
      </c>
      <c r="B11904" t="s">
        <v>533</v>
      </c>
      <c r="C11904">
        <v>1978</v>
      </c>
      <c r="D11904">
        <v>5540000</v>
      </c>
    </row>
    <row r="11905" spans="1:4">
      <c r="A11905" t="s">
        <v>298</v>
      </c>
      <c r="B11905" t="s">
        <v>533</v>
      </c>
      <c r="C11905">
        <v>1979</v>
      </c>
      <c r="D11905">
        <v>5672000</v>
      </c>
    </row>
    <row r="11906" spans="1:4">
      <c r="A11906" t="s">
        <v>298</v>
      </c>
      <c r="B11906" t="s">
        <v>533</v>
      </c>
      <c r="C11906">
        <v>1980</v>
      </c>
      <c r="D11906">
        <v>5804000</v>
      </c>
    </row>
    <row r="11907" spans="1:4">
      <c r="A11907" t="s">
        <v>298</v>
      </c>
      <c r="B11907" t="s">
        <v>533</v>
      </c>
      <c r="C11907">
        <v>1981</v>
      </c>
      <c r="D11907">
        <v>5936000</v>
      </c>
    </row>
    <row r="11908" spans="1:4">
      <c r="A11908" t="s">
        <v>298</v>
      </c>
      <c r="B11908" t="s">
        <v>533</v>
      </c>
      <c r="C11908">
        <v>1982</v>
      </c>
      <c r="D11908">
        <v>6068000</v>
      </c>
    </row>
    <row r="11909" spans="1:4">
      <c r="A11909" t="s">
        <v>298</v>
      </c>
      <c r="B11909" t="s">
        <v>533</v>
      </c>
      <c r="C11909">
        <v>1983</v>
      </c>
      <c r="D11909">
        <v>6200000</v>
      </c>
    </row>
    <row r="11910" spans="1:4">
      <c r="A11910" t="s">
        <v>298</v>
      </c>
      <c r="B11910" t="s">
        <v>533</v>
      </c>
      <c r="C11910">
        <v>1984</v>
      </c>
      <c r="D11910">
        <v>6332000</v>
      </c>
    </row>
    <row r="11911" spans="1:4">
      <c r="A11911" t="s">
        <v>298</v>
      </c>
      <c r="B11911" t="s">
        <v>533</v>
      </c>
      <c r="C11911">
        <v>1985</v>
      </c>
      <c r="D11911">
        <v>6464000</v>
      </c>
    </row>
    <row r="11912" spans="1:4">
      <c r="A11912" t="s">
        <v>298</v>
      </c>
      <c r="B11912" t="s">
        <v>533</v>
      </c>
      <c r="C11912">
        <v>1986</v>
      </c>
      <c r="D11912">
        <v>6597000</v>
      </c>
    </row>
    <row r="11913" spans="1:4">
      <c r="A11913" t="s">
        <v>298</v>
      </c>
      <c r="B11913" t="s">
        <v>533</v>
      </c>
      <c r="C11913">
        <v>1987</v>
      </c>
      <c r="D11913">
        <v>6730000</v>
      </c>
    </row>
    <row r="11914" spans="1:4">
      <c r="A11914" t="s">
        <v>298</v>
      </c>
      <c r="B11914" t="s">
        <v>533</v>
      </c>
      <c r="C11914">
        <v>1988</v>
      </c>
      <c r="D11914">
        <v>6863000</v>
      </c>
    </row>
    <row r="11915" spans="1:4">
      <c r="A11915" t="s">
        <v>298</v>
      </c>
      <c r="B11915" t="s">
        <v>533</v>
      </c>
      <c r="C11915">
        <v>1989</v>
      </c>
      <c r="D11915">
        <v>6998000</v>
      </c>
    </row>
    <row r="11916" spans="1:4">
      <c r="A11916" t="s">
        <v>298</v>
      </c>
      <c r="B11916" t="s">
        <v>533</v>
      </c>
      <c r="C11916">
        <v>1990</v>
      </c>
      <c r="D11916">
        <v>7133000</v>
      </c>
    </row>
    <row r="11917" spans="1:4">
      <c r="A11917" t="s">
        <v>298</v>
      </c>
      <c r="B11917" t="s">
        <v>533</v>
      </c>
      <c r="C11917">
        <v>1991</v>
      </c>
      <c r="D11917">
        <v>7270000</v>
      </c>
    </row>
    <row r="11918" spans="1:4">
      <c r="A11918" t="s">
        <v>298</v>
      </c>
      <c r="B11918" t="s">
        <v>533</v>
      </c>
      <c r="C11918">
        <v>1992</v>
      </c>
      <c r="D11918">
        <v>7408000</v>
      </c>
    </row>
    <row r="11919" spans="1:4">
      <c r="A11919" t="s">
        <v>298</v>
      </c>
      <c r="B11919" t="s">
        <v>533</v>
      </c>
      <c r="C11919">
        <v>1993</v>
      </c>
      <c r="D11919">
        <v>7546000</v>
      </c>
    </row>
    <row r="11920" spans="1:4">
      <c r="A11920" t="s">
        <v>298</v>
      </c>
      <c r="B11920" t="s">
        <v>533</v>
      </c>
      <c r="C11920">
        <v>1994</v>
      </c>
      <c r="D11920">
        <v>7684000</v>
      </c>
    </row>
    <row r="11921" spans="1:4">
      <c r="A11921" t="s">
        <v>298</v>
      </c>
      <c r="B11921" t="s">
        <v>533</v>
      </c>
      <c r="C11921">
        <v>1995</v>
      </c>
      <c r="D11921">
        <v>7819000</v>
      </c>
    </row>
    <row r="11922" spans="1:4">
      <c r="A11922" t="s">
        <v>298</v>
      </c>
      <c r="B11922" t="s">
        <v>533</v>
      </c>
      <c r="C11922">
        <v>1996</v>
      </c>
      <c r="D11922">
        <v>7953000</v>
      </c>
    </row>
    <row r="11923" spans="1:4">
      <c r="A11923" t="s">
        <v>298</v>
      </c>
      <c r="B11923" t="s">
        <v>533</v>
      </c>
      <c r="C11923">
        <v>1997</v>
      </c>
      <c r="D11923">
        <v>8084000</v>
      </c>
    </row>
    <row r="11924" spans="1:4">
      <c r="A11924" t="s">
        <v>298</v>
      </c>
      <c r="B11924" t="s">
        <v>533</v>
      </c>
      <c r="C11924">
        <v>1998</v>
      </c>
      <c r="D11924">
        <v>8214000</v>
      </c>
    </row>
    <row r="11925" spans="1:4">
      <c r="A11925" t="s">
        <v>298</v>
      </c>
      <c r="B11925" t="s">
        <v>533</v>
      </c>
      <c r="C11925">
        <v>1999</v>
      </c>
      <c r="D11925">
        <v>8343000</v>
      </c>
    </row>
    <row r="11926" spans="1:4">
      <c r="A11926" t="s">
        <v>298</v>
      </c>
      <c r="B11926" t="s">
        <v>533</v>
      </c>
      <c r="C11926">
        <v>2000</v>
      </c>
      <c r="D11926">
        <v>8471000</v>
      </c>
    </row>
    <row r="11927" spans="1:4">
      <c r="A11927" t="s">
        <v>298</v>
      </c>
      <c r="B11927" t="s">
        <v>533</v>
      </c>
      <c r="C11927">
        <v>2001</v>
      </c>
      <c r="D11927">
        <v>8599000</v>
      </c>
    </row>
    <row r="11928" spans="1:4">
      <c r="A11928" t="s">
        <v>298</v>
      </c>
      <c r="B11928" t="s">
        <v>533</v>
      </c>
      <c r="C11928">
        <v>2002</v>
      </c>
      <c r="D11928">
        <v>8725000</v>
      </c>
    </row>
    <row r="11929" spans="1:4">
      <c r="A11929" t="s">
        <v>298</v>
      </c>
      <c r="B11929" t="s">
        <v>533</v>
      </c>
      <c r="C11929">
        <v>2003</v>
      </c>
      <c r="D11929">
        <v>8850000</v>
      </c>
    </row>
    <row r="11930" spans="1:4">
      <c r="A11930" t="s">
        <v>298</v>
      </c>
      <c r="B11930" t="s">
        <v>533</v>
      </c>
      <c r="C11930">
        <v>2004</v>
      </c>
      <c r="D11930">
        <v>8974000</v>
      </c>
    </row>
    <row r="11931" spans="1:4">
      <c r="A11931" t="s">
        <v>298</v>
      </c>
      <c r="B11931" t="s">
        <v>533</v>
      </c>
      <c r="C11931">
        <v>2005</v>
      </c>
      <c r="D11931">
        <v>9097000</v>
      </c>
    </row>
    <row r="11932" spans="1:4">
      <c r="A11932" t="s">
        <v>298</v>
      </c>
      <c r="B11932" t="s">
        <v>533</v>
      </c>
      <c r="C11932">
        <v>2006</v>
      </c>
      <c r="D11932">
        <v>9219000</v>
      </c>
    </row>
    <row r="11933" spans="1:4">
      <c r="A11933" t="s">
        <v>298</v>
      </c>
      <c r="B11933" t="s">
        <v>533</v>
      </c>
      <c r="C11933">
        <v>2007</v>
      </c>
      <c r="D11933">
        <v>9339000</v>
      </c>
    </row>
    <row r="11934" spans="1:4">
      <c r="A11934" t="s">
        <v>298</v>
      </c>
      <c r="B11934" t="s">
        <v>533</v>
      </c>
      <c r="C11934">
        <v>2008</v>
      </c>
      <c r="D11934">
        <v>9458000</v>
      </c>
    </row>
    <row r="11935" spans="1:4">
      <c r="A11935" t="s">
        <v>298</v>
      </c>
      <c r="B11935" t="s">
        <v>533</v>
      </c>
      <c r="C11935">
        <v>2009</v>
      </c>
      <c r="D11935">
        <v>9577000</v>
      </c>
    </row>
    <row r="11936" spans="1:4">
      <c r="A11936" t="s">
        <v>298</v>
      </c>
      <c r="B11936" t="s">
        <v>533</v>
      </c>
      <c r="C11936">
        <v>2010</v>
      </c>
      <c r="D11936">
        <v>9695000</v>
      </c>
    </row>
    <row r="11937" spans="1:4">
      <c r="A11937" t="s">
        <v>298</v>
      </c>
      <c r="B11937" t="s">
        <v>533</v>
      </c>
      <c r="C11937">
        <v>2011</v>
      </c>
      <c r="D11937">
        <v>9813000</v>
      </c>
    </row>
    <row r="11938" spans="1:4">
      <c r="A11938" t="s">
        <v>298</v>
      </c>
      <c r="B11938" t="s">
        <v>533</v>
      </c>
      <c r="C11938">
        <v>2012</v>
      </c>
      <c r="D11938">
        <v>9931000</v>
      </c>
    </row>
    <row r="11939" spans="1:4">
      <c r="A11939" t="s">
        <v>298</v>
      </c>
      <c r="B11939" t="s">
        <v>533</v>
      </c>
      <c r="C11939">
        <v>2013</v>
      </c>
      <c r="D11939">
        <v>10048000</v>
      </c>
    </row>
    <row r="11940" spans="1:4">
      <c r="A11940" t="s">
        <v>298</v>
      </c>
      <c r="B11940" t="s">
        <v>533</v>
      </c>
      <c r="C11940">
        <v>2014</v>
      </c>
      <c r="D11940">
        <v>10165000</v>
      </c>
    </row>
    <row r="11941" spans="1:4">
      <c r="A11941" t="s">
        <v>298</v>
      </c>
      <c r="B11941" t="s">
        <v>533</v>
      </c>
      <c r="C11941">
        <v>2015</v>
      </c>
      <c r="D11941">
        <v>10282000</v>
      </c>
    </row>
    <row r="11942" spans="1:4">
      <c r="A11942" t="s">
        <v>298</v>
      </c>
      <c r="B11942" t="s">
        <v>533</v>
      </c>
      <c r="C11942">
        <v>2016</v>
      </c>
      <c r="D11942">
        <v>10398000</v>
      </c>
    </row>
    <row r="11943" spans="1:4">
      <c r="A11943" t="s">
        <v>298</v>
      </c>
      <c r="B11943" t="s">
        <v>533</v>
      </c>
      <c r="C11943">
        <v>2017</v>
      </c>
      <c r="D11943">
        <v>10513000</v>
      </c>
    </row>
    <row r="11944" spans="1:4">
      <c r="A11944" t="s">
        <v>298</v>
      </c>
      <c r="B11944" t="s">
        <v>533</v>
      </c>
      <c r="C11944">
        <v>2018</v>
      </c>
      <c r="D11944">
        <v>10627000</v>
      </c>
    </row>
    <row r="11945" spans="1:4">
      <c r="A11945" t="s">
        <v>298</v>
      </c>
      <c r="B11945" t="s">
        <v>533</v>
      </c>
      <c r="C11945">
        <v>2019</v>
      </c>
      <c r="D11945">
        <v>10739000</v>
      </c>
    </row>
    <row r="11946" spans="1:4">
      <c r="A11946" t="s">
        <v>299</v>
      </c>
      <c r="B11946" t="s">
        <v>534</v>
      </c>
      <c r="C11946">
        <v>1800</v>
      </c>
      <c r="D11946">
        <v>500000</v>
      </c>
    </row>
    <row r="11947" spans="1:4">
      <c r="A11947" t="s">
        <v>299</v>
      </c>
      <c r="B11947" t="s">
        <v>534</v>
      </c>
      <c r="C11947">
        <v>1801</v>
      </c>
      <c r="D11947">
        <v>500000</v>
      </c>
    </row>
    <row r="11948" spans="1:4">
      <c r="A11948" t="s">
        <v>299</v>
      </c>
      <c r="B11948" t="s">
        <v>534</v>
      </c>
      <c r="C11948">
        <v>1802</v>
      </c>
      <c r="D11948">
        <v>500000</v>
      </c>
    </row>
    <row r="11949" spans="1:4">
      <c r="A11949" t="s">
        <v>299</v>
      </c>
      <c r="B11949" t="s">
        <v>534</v>
      </c>
      <c r="C11949">
        <v>1803</v>
      </c>
      <c r="D11949">
        <v>500000</v>
      </c>
    </row>
    <row r="11950" spans="1:4">
      <c r="A11950" t="s">
        <v>299</v>
      </c>
      <c r="B11950" t="s">
        <v>534</v>
      </c>
      <c r="C11950">
        <v>1804</v>
      </c>
      <c r="D11950">
        <v>500000</v>
      </c>
    </row>
    <row r="11951" spans="1:4">
      <c r="A11951" t="s">
        <v>299</v>
      </c>
      <c r="B11951" t="s">
        <v>534</v>
      </c>
      <c r="C11951">
        <v>1805</v>
      </c>
      <c r="D11951">
        <v>500000</v>
      </c>
    </row>
    <row r="11952" spans="1:4">
      <c r="A11952" t="s">
        <v>299</v>
      </c>
      <c r="B11952" t="s">
        <v>534</v>
      </c>
      <c r="C11952">
        <v>1806</v>
      </c>
      <c r="D11952">
        <v>500000</v>
      </c>
    </row>
    <row r="11953" spans="1:4">
      <c r="A11953" t="s">
        <v>299</v>
      </c>
      <c r="B11953" t="s">
        <v>534</v>
      </c>
      <c r="C11953">
        <v>1807</v>
      </c>
      <c r="D11953">
        <v>500000</v>
      </c>
    </row>
    <row r="11954" spans="1:4">
      <c r="A11954" t="s">
        <v>299</v>
      </c>
      <c r="B11954" t="s">
        <v>534</v>
      </c>
      <c r="C11954">
        <v>1808</v>
      </c>
      <c r="D11954">
        <v>500000</v>
      </c>
    </row>
    <row r="11955" spans="1:4">
      <c r="A11955" t="s">
        <v>299</v>
      </c>
      <c r="B11955" t="s">
        <v>534</v>
      </c>
      <c r="C11955">
        <v>1809</v>
      </c>
      <c r="D11955">
        <v>500000</v>
      </c>
    </row>
    <row r="11956" spans="1:4">
      <c r="A11956" t="s">
        <v>299</v>
      </c>
      <c r="B11956" t="s">
        <v>534</v>
      </c>
      <c r="C11956">
        <v>1810</v>
      </c>
      <c r="D11956">
        <v>500000</v>
      </c>
    </row>
    <row r="11957" spans="1:4">
      <c r="A11957" t="s">
        <v>299</v>
      </c>
      <c r="B11957" t="s">
        <v>534</v>
      </c>
      <c r="C11957">
        <v>1811</v>
      </c>
      <c r="D11957">
        <v>500392</v>
      </c>
    </row>
    <row r="11958" spans="1:4">
      <c r="A11958" t="s">
        <v>299</v>
      </c>
      <c r="B11958" t="s">
        <v>534</v>
      </c>
      <c r="C11958">
        <v>1812</v>
      </c>
      <c r="D11958">
        <v>501182</v>
      </c>
    </row>
    <row r="11959" spans="1:4">
      <c r="A11959" t="s">
        <v>299</v>
      </c>
      <c r="B11959" t="s">
        <v>534</v>
      </c>
      <c r="C11959">
        <v>1813</v>
      </c>
      <c r="D11959">
        <v>502377</v>
      </c>
    </row>
    <row r="11960" spans="1:4">
      <c r="A11960" t="s">
        <v>299</v>
      </c>
      <c r="B11960" t="s">
        <v>534</v>
      </c>
      <c r="C11960">
        <v>1814</v>
      </c>
      <c r="D11960">
        <v>503984</v>
      </c>
    </row>
    <row r="11961" spans="1:4">
      <c r="A11961" t="s">
        <v>299</v>
      </c>
      <c r="B11961" t="s">
        <v>534</v>
      </c>
      <c r="C11961">
        <v>1815</v>
      </c>
      <c r="D11961">
        <v>506010</v>
      </c>
    </row>
    <row r="11962" spans="1:4">
      <c r="A11962" t="s">
        <v>299</v>
      </c>
      <c r="B11962" t="s">
        <v>534</v>
      </c>
      <c r="C11962">
        <v>1816</v>
      </c>
      <c r="D11962">
        <v>508460</v>
      </c>
    </row>
    <row r="11963" spans="1:4">
      <c r="A11963" t="s">
        <v>299</v>
      </c>
      <c r="B11963" t="s">
        <v>534</v>
      </c>
      <c r="C11963">
        <v>1817</v>
      </c>
      <c r="D11963">
        <v>511343</v>
      </c>
    </row>
    <row r="11964" spans="1:4">
      <c r="A11964" t="s">
        <v>299</v>
      </c>
      <c r="B11964" t="s">
        <v>534</v>
      </c>
      <c r="C11964">
        <v>1818</v>
      </c>
      <c r="D11964">
        <v>514665</v>
      </c>
    </row>
    <row r="11965" spans="1:4">
      <c r="A11965" t="s">
        <v>299</v>
      </c>
      <c r="B11965" t="s">
        <v>534</v>
      </c>
      <c r="C11965">
        <v>1819</v>
      </c>
      <c r="D11965">
        <v>518434</v>
      </c>
    </row>
    <row r="11966" spans="1:4">
      <c r="A11966" t="s">
        <v>299</v>
      </c>
      <c r="B11966" t="s">
        <v>534</v>
      </c>
      <c r="C11966">
        <v>1820</v>
      </c>
      <c r="D11966">
        <v>522656</v>
      </c>
    </row>
    <row r="11967" spans="1:4">
      <c r="A11967" t="s">
        <v>299</v>
      </c>
      <c r="B11967" t="s">
        <v>534</v>
      </c>
      <c r="C11967">
        <v>1821</v>
      </c>
      <c r="D11967">
        <v>527340</v>
      </c>
    </row>
    <row r="11968" spans="1:4">
      <c r="A11968" t="s">
        <v>299</v>
      </c>
      <c r="B11968" t="s">
        <v>534</v>
      </c>
      <c r="C11968">
        <v>1822</v>
      </c>
      <c r="D11968">
        <v>532494</v>
      </c>
    </row>
    <row r="11969" spans="1:4">
      <c r="A11969" t="s">
        <v>299</v>
      </c>
      <c r="B11969" t="s">
        <v>534</v>
      </c>
      <c r="C11969">
        <v>1823</v>
      </c>
      <c r="D11969">
        <v>538123</v>
      </c>
    </row>
    <row r="11970" spans="1:4">
      <c r="A11970" t="s">
        <v>299</v>
      </c>
      <c r="B11970" t="s">
        <v>534</v>
      </c>
      <c r="C11970">
        <v>1824</v>
      </c>
      <c r="D11970">
        <v>544238</v>
      </c>
    </row>
    <row r="11971" spans="1:4">
      <c r="A11971" t="s">
        <v>299</v>
      </c>
      <c r="B11971" t="s">
        <v>534</v>
      </c>
      <c r="C11971">
        <v>1825</v>
      </c>
      <c r="D11971">
        <v>550845</v>
      </c>
    </row>
    <row r="11972" spans="1:4">
      <c r="A11972" t="s">
        <v>299</v>
      </c>
      <c r="B11972" t="s">
        <v>534</v>
      </c>
      <c r="C11972">
        <v>1826</v>
      </c>
      <c r="D11972">
        <v>557953</v>
      </c>
    </row>
    <row r="11973" spans="1:4">
      <c r="A11973" t="s">
        <v>299</v>
      </c>
      <c r="B11973" t="s">
        <v>534</v>
      </c>
      <c r="C11973">
        <v>1827</v>
      </c>
      <c r="D11973">
        <v>565570</v>
      </c>
    </row>
    <row r="11974" spans="1:4">
      <c r="A11974" t="s">
        <v>299</v>
      </c>
      <c r="B11974" t="s">
        <v>534</v>
      </c>
      <c r="C11974">
        <v>1828</v>
      </c>
      <c r="D11974">
        <v>573704</v>
      </c>
    </row>
    <row r="11975" spans="1:4">
      <c r="A11975" t="s">
        <v>299</v>
      </c>
      <c r="B11975" t="s">
        <v>534</v>
      </c>
      <c r="C11975">
        <v>1829</v>
      </c>
      <c r="D11975">
        <v>582363</v>
      </c>
    </row>
    <row r="11976" spans="1:4">
      <c r="A11976" t="s">
        <v>299</v>
      </c>
      <c r="B11976" t="s">
        <v>534</v>
      </c>
      <c r="C11976">
        <v>1830</v>
      </c>
      <c r="D11976">
        <v>591558</v>
      </c>
    </row>
    <row r="11977" spans="1:4">
      <c r="A11977" t="s">
        <v>299</v>
      </c>
      <c r="B11977" t="s">
        <v>534</v>
      </c>
      <c r="C11977">
        <v>1831</v>
      </c>
      <c r="D11977">
        <v>601295</v>
      </c>
    </row>
    <row r="11978" spans="1:4">
      <c r="A11978" t="s">
        <v>299</v>
      </c>
      <c r="B11978" t="s">
        <v>534</v>
      </c>
      <c r="C11978">
        <v>1832</v>
      </c>
      <c r="D11978">
        <v>611193</v>
      </c>
    </row>
    <row r="11979" spans="1:4">
      <c r="A11979" t="s">
        <v>299</v>
      </c>
      <c r="B11979" t="s">
        <v>534</v>
      </c>
      <c r="C11979">
        <v>1833</v>
      </c>
      <c r="D11979">
        <v>621254</v>
      </c>
    </row>
    <row r="11980" spans="1:4">
      <c r="A11980" t="s">
        <v>299</v>
      </c>
      <c r="B11980" t="s">
        <v>534</v>
      </c>
      <c r="C11980">
        <v>1834</v>
      </c>
      <c r="D11980">
        <v>631480</v>
      </c>
    </row>
    <row r="11981" spans="1:4">
      <c r="A11981" t="s">
        <v>299</v>
      </c>
      <c r="B11981" t="s">
        <v>534</v>
      </c>
      <c r="C11981">
        <v>1835</v>
      </c>
      <c r="D11981">
        <v>641875</v>
      </c>
    </row>
    <row r="11982" spans="1:4">
      <c r="A11982" t="s">
        <v>299</v>
      </c>
      <c r="B11982" t="s">
        <v>534</v>
      </c>
      <c r="C11982">
        <v>1836</v>
      </c>
      <c r="D11982">
        <v>652441</v>
      </c>
    </row>
    <row r="11983" spans="1:4">
      <c r="A11983" t="s">
        <v>299</v>
      </c>
      <c r="B11983" t="s">
        <v>534</v>
      </c>
      <c r="C11983">
        <v>1837</v>
      </c>
      <c r="D11983">
        <v>663181</v>
      </c>
    </row>
    <row r="11984" spans="1:4">
      <c r="A11984" t="s">
        <v>299</v>
      </c>
      <c r="B11984" t="s">
        <v>534</v>
      </c>
      <c r="C11984">
        <v>1838</v>
      </c>
      <c r="D11984">
        <v>674097</v>
      </c>
    </row>
    <row r="11985" spans="1:4">
      <c r="A11985" t="s">
        <v>299</v>
      </c>
      <c r="B11985" t="s">
        <v>534</v>
      </c>
      <c r="C11985">
        <v>1839</v>
      </c>
      <c r="D11985">
        <v>685193</v>
      </c>
    </row>
    <row r="11986" spans="1:4">
      <c r="A11986" t="s">
        <v>299</v>
      </c>
      <c r="B11986" t="s">
        <v>534</v>
      </c>
      <c r="C11986">
        <v>1840</v>
      </c>
      <c r="D11986">
        <v>696472</v>
      </c>
    </row>
    <row r="11987" spans="1:4">
      <c r="A11987" t="s">
        <v>299</v>
      </c>
      <c r="B11987" t="s">
        <v>534</v>
      </c>
      <c r="C11987">
        <v>1841</v>
      </c>
      <c r="D11987">
        <v>707720</v>
      </c>
    </row>
    <row r="11988" spans="1:4">
      <c r="A11988" t="s">
        <v>299</v>
      </c>
      <c r="B11988" t="s">
        <v>534</v>
      </c>
      <c r="C11988">
        <v>1842</v>
      </c>
      <c r="D11988">
        <v>718933</v>
      </c>
    </row>
    <row r="11989" spans="1:4">
      <c r="A11989" t="s">
        <v>299</v>
      </c>
      <c r="B11989" t="s">
        <v>534</v>
      </c>
      <c r="C11989">
        <v>1843</v>
      </c>
      <c r="D11989">
        <v>730108</v>
      </c>
    </row>
    <row r="11990" spans="1:4">
      <c r="A11990" t="s">
        <v>299</v>
      </c>
      <c r="B11990" t="s">
        <v>534</v>
      </c>
      <c r="C11990">
        <v>1844</v>
      </c>
      <c r="D11990">
        <v>741243</v>
      </c>
    </row>
    <row r="11991" spans="1:4">
      <c r="A11991" t="s">
        <v>299</v>
      </c>
      <c r="B11991" t="s">
        <v>534</v>
      </c>
      <c r="C11991">
        <v>1845</v>
      </c>
      <c r="D11991">
        <v>752335</v>
      </c>
    </row>
    <row r="11992" spans="1:4">
      <c r="A11992" t="s">
        <v>299</v>
      </c>
      <c r="B11992" t="s">
        <v>534</v>
      </c>
      <c r="C11992">
        <v>1846</v>
      </c>
      <c r="D11992">
        <v>763380</v>
      </c>
    </row>
    <row r="11993" spans="1:4">
      <c r="A11993" t="s">
        <v>299</v>
      </c>
      <c r="B11993" t="s">
        <v>534</v>
      </c>
      <c r="C11993">
        <v>1847</v>
      </c>
      <c r="D11993">
        <v>774375</v>
      </c>
    </row>
    <row r="11994" spans="1:4">
      <c r="A11994" t="s">
        <v>299</v>
      </c>
      <c r="B11994" t="s">
        <v>534</v>
      </c>
      <c r="C11994">
        <v>1848</v>
      </c>
      <c r="D11994">
        <v>785317</v>
      </c>
    </row>
    <row r="11995" spans="1:4">
      <c r="A11995" t="s">
        <v>299</v>
      </c>
      <c r="B11995" t="s">
        <v>534</v>
      </c>
      <c r="C11995">
        <v>1849</v>
      </c>
      <c r="D11995">
        <v>796202</v>
      </c>
    </row>
    <row r="11996" spans="1:4">
      <c r="A11996" t="s">
        <v>299</v>
      </c>
      <c r="B11996" t="s">
        <v>534</v>
      </c>
      <c r="C11996">
        <v>1850</v>
      </c>
      <c r="D11996">
        <v>807027</v>
      </c>
    </row>
    <row r="11997" spans="1:4">
      <c r="A11997" t="s">
        <v>299</v>
      </c>
      <c r="B11997" t="s">
        <v>534</v>
      </c>
      <c r="C11997">
        <v>1851</v>
      </c>
      <c r="D11997">
        <v>818334</v>
      </c>
    </row>
    <row r="11998" spans="1:4">
      <c r="A11998" t="s">
        <v>299</v>
      </c>
      <c r="B11998" t="s">
        <v>534</v>
      </c>
      <c r="C11998">
        <v>1852</v>
      </c>
      <c r="D11998">
        <v>829588</v>
      </c>
    </row>
    <row r="11999" spans="1:4">
      <c r="A11999" t="s">
        <v>299</v>
      </c>
      <c r="B11999" t="s">
        <v>534</v>
      </c>
      <c r="C11999">
        <v>1853</v>
      </c>
      <c r="D11999">
        <v>840785</v>
      </c>
    </row>
    <row r="12000" spans="1:4">
      <c r="A12000" t="s">
        <v>299</v>
      </c>
      <c r="B12000" t="s">
        <v>534</v>
      </c>
      <c r="C12000">
        <v>1854</v>
      </c>
      <c r="D12000">
        <v>851921</v>
      </c>
    </row>
    <row r="12001" spans="1:4">
      <c r="A12001" t="s">
        <v>299</v>
      </c>
      <c r="B12001" t="s">
        <v>534</v>
      </c>
      <c r="C12001">
        <v>1855</v>
      </c>
      <c r="D12001">
        <v>862991</v>
      </c>
    </row>
    <row r="12002" spans="1:4">
      <c r="A12002" t="s">
        <v>299</v>
      </c>
      <c r="B12002" t="s">
        <v>534</v>
      </c>
      <c r="C12002">
        <v>1856</v>
      </c>
      <c r="D12002">
        <v>873992</v>
      </c>
    </row>
    <row r="12003" spans="1:4">
      <c r="A12003" t="s">
        <v>299</v>
      </c>
      <c r="B12003" t="s">
        <v>534</v>
      </c>
      <c r="C12003">
        <v>1857</v>
      </c>
      <c r="D12003">
        <v>884920</v>
      </c>
    </row>
    <row r="12004" spans="1:4">
      <c r="A12004" t="s">
        <v>299</v>
      </c>
      <c r="B12004" t="s">
        <v>534</v>
      </c>
      <c r="C12004">
        <v>1858</v>
      </c>
      <c r="D12004">
        <v>895768</v>
      </c>
    </row>
    <row r="12005" spans="1:4">
      <c r="A12005" t="s">
        <v>299</v>
      </c>
      <c r="B12005" t="s">
        <v>534</v>
      </c>
      <c r="C12005">
        <v>1859</v>
      </c>
      <c r="D12005">
        <v>906535</v>
      </c>
    </row>
    <row r="12006" spans="1:4">
      <c r="A12006" t="s">
        <v>299</v>
      </c>
      <c r="B12006" t="s">
        <v>534</v>
      </c>
      <c r="C12006">
        <v>1860</v>
      </c>
      <c r="D12006">
        <v>917213</v>
      </c>
    </row>
    <row r="12007" spans="1:4">
      <c r="A12007" t="s">
        <v>299</v>
      </c>
      <c r="B12007" t="s">
        <v>534</v>
      </c>
      <c r="C12007">
        <v>1861</v>
      </c>
      <c r="D12007">
        <v>927798</v>
      </c>
    </row>
    <row r="12008" spans="1:4">
      <c r="A12008" t="s">
        <v>299</v>
      </c>
      <c r="B12008" t="s">
        <v>534</v>
      </c>
      <c r="C12008">
        <v>1862</v>
      </c>
      <c r="D12008">
        <v>938504</v>
      </c>
    </row>
    <row r="12009" spans="1:4">
      <c r="A12009" t="s">
        <v>299</v>
      </c>
      <c r="B12009" t="s">
        <v>534</v>
      </c>
      <c r="C12009">
        <v>1863</v>
      </c>
      <c r="D12009">
        <v>949331</v>
      </c>
    </row>
    <row r="12010" spans="1:4">
      <c r="A12010" t="s">
        <v>299</v>
      </c>
      <c r="B12010" t="s">
        <v>534</v>
      </c>
      <c r="C12010">
        <v>1864</v>
      </c>
      <c r="D12010">
        <v>960282</v>
      </c>
    </row>
    <row r="12011" spans="1:4">
      <c r="A12011" t="s">
        <v>299</v>
      </c>
      <c r="B12011" t="s">
        <v>534</v>
      </c>
      <c r="C12011">
        <v>1865</v>
      </c>
      <c r="D12011">
        <v>971357</v>
      </c>
    </row>
    <row r="12012" spans="1:4">
      <c r="A12012" t="s">
        <v>299</v>
      </c>
      <c r="B12012" t="s">
        <v>534</v>
      </c>
      <c r="C12012">
        <v>1866</v>
      </c>
      <c r="D12012">
        <v>982557</v>
      </c>
    </row>
    <row r="12013" spans="1:4">
      <c r="A12013" t="s">
        <v>299</v>
      </c>
      <c r="B12013" t="s">
        <v>534</v>
      </c>
      <c r="C12013">
        <v>1867</v>
      </c>
      <c r="D12013">
        <v>993886</v>
      </c>
    </row>
    <row r="12014" spans="1:4">
      <c r="A12014" t="s">
        <v>299</v>
      </c>
      <c r="B12014" t="s">
        <v>534</v>
      </c>
      <c r="C12014">
        <v>1868</v>
      </c>
      <c r="D12014">
        <v>1005343</v>
      </c>
    </row>
    <row r="12015" spans="1:4">
      <c r="A12015" t="s">
        <v>299</v>
      </c>
      <c r="B12015" t="s">
        <v>534</v>
      </c>
      <c r="C12015">
        <v>1869</v>
      </c>
      <c r="D12015">
        <v>1016930</v>
      </c>
    </row>
    <row r="12016" spans="1:4">
      <c r="A12016" t="s">
        <v>299</v>
      </c>
      <c r="B12016" t="s">
        <v>534</v>
      </c>
      <c r="C12016">
        <v>1870</v>
      </c>
      <c r="D12016">
        <v>1028649</v>
      </c>
    </row>
    <row r="12017" spans="1:4">
      <c r="A12017" t="s">
        <v>299</v>
      </c>
      <c r="B12017" t="s">
        <v>534</v>
      </c>
      <c r="C12017">
        <v>1871</v>
      </c>
      <c r="D12017">
        <v>1040501</v>
      </c>
    </row>
    <row r="12018" spans="1:4">
      <c r="A12018" t="s">
        <v>299</v>
      </c>
      <c r="B12018" t="s">
        <v>534</v>
      </c>
      <c r="C12018">
        <v>1872</v>
      </c>
      <c r="D12018">
        <v>1052488</v>
      </c>
    </row>
    <row r="12019" spans="1:4">
      <c r="A12019" t="s">
        <v>299</v>
      </c>
      <c r="B12019" t="s">
        <v>534</v>
      </c>
      <c r="C12019">
        <v>1873</v>
      </c>
      <c r="D12019">
        <v>1064205</v>
      </c>
    </row>
    <row r="12020" spans="1:4">
      <c r="A12020" t="s">
        <v>299</v>
      </c>
      <c r="B12020" t="s">
        <v>534</v>
      </c>
      <c r="C12020">
        <v>1874</v>
      </c>
      <c r="D12020">
        <v>1076461</v>
      </c>
    </row>
    <row r="12021" spans="1:4">
      <c r="A12021" t="s">
        <v>299</v>
      </c>
      <c r="B12021" t="s">
        <v>534</v>
      </c>
      <c r="C12021">
        <v>1875</v>
      </c>
      <c r="D12021">
        <v>1088856</v>
      </c>
    </row>
    <row r="12022" spans="1:4">
      <c r="A12022" t="s">
        <v>299</v>
      </c>
      <c r="B12022" t="s">
        <v>534</v>
      </c>
      <c r="C12022">
        <v>1876</v>
      </c>
      <c r="D12022">
        <v>1101392</v>
      </c>
    </row>
    <row r="12023" spans="1:4">
      <c r="A12023" t="s">
        <v>299</v>
      </c>
      <c r="B12023" t="s">
        <v>534</v>
      </c>
      <c r="C12023">
        <v>1877</v>
      </c>
      <c r="D12023">
        <v>1113684</v>
      </c>
    </row>
    <row r="12024" spans="1:4">
      <c r="A12024" t="s">
        <v>299</v>
      </c>
      <c r="B12024" t="s">
        <v>534</v>
      </c>
      <c r="C12024">
        <v>1878</v>
      </c>
      <c r="D12024">
        <v>1126500</v>
      </c>
    </row>
    <row r="12025" spans="1:4">
      <c r="A12025" t="s">
        <v>299</v>
      </c>
      <c r="B12025" t="s">
        <v>534</v>
      </c>
      <c r="C12025">
        <v>1879</v>
      </c>
      <c r="D12025">
        <v>1139462</v>
      </c>
    </row>
    <row r="12026" spans="1:4">
      <c r="A12026" t="s">
        <v>299</v>
      </c>
      <c r="B12026" t="s">
        <v>534</v>
      </c>
      <c r="C12026">
        <v>1880</v>
      </c>
      <c r="D12026">
        <v>1152572</v>
      </c>
    </row>
    <row r="12027" spans="1:4">
      <c r="A12027" t="s">
        <v>299</v>
      </c>
      <c r="B12027" t="s">
        <v>534</v>
      </c>
      <c r="C12027">
        <v>1881</v>
      </c>
      <c r="D12027">
        <v>1165471</v>
      </c>
    </row>
    <row r="12028" spans="1:4">
      <c r="A12028" t="s">
        <v>299</v>
      </c>
      <c r="B12028" t="s">
        <v>534</v>
      </c>
      <c r="C12028">
        <v>1882</v>
      </c>
      <c r="D12028">
        <v>1178880</v>
      </c>
    </row>
    <row r="12029" spans="1:4">
      <c r="A12029" t="s">
        <v>299</v>
      </c>
      <c r="B12029" t="s">
        <v>534</v>
      </c>
      <c r="C12029">
        <v>1883</v>
      </c>
      <c r="D12029">
        <v>1192442</v>
      </c>
    </row>
    <row r="12030" spans="1:4">
      <c r="A12030" t="s">
        <v>299</v>
      </c>
      <c r="B12030" t="s">
        <v>534</v>
      </c>
      <c r="C12030">
        <v>1884</v>
      </c>
      <c r="D12030">
        <v>1205833</v>
      </c>
    </row>
    <row r="12031" spans="1:4">
      <c r="A12031" t="s">
        <v>299</v>
      </c>
      <c r="B12031" t="s">
        <v>534</v>
      </c>
      <c r="C12031">
        <v>1885</v>
      </c>
      <c r="D12031">
        <v>1219704</v>
      </c>
    </row>
    <row r="12032" spans="1:4">
      <c r="A12032" t="s">
        <v>299</v>
      </c>
      <c r="B12032" t="s">
        <v>534</v>
      </c>
      <c r="C12032">
        <v>1886</v>
      </c>
      <c r="D12032">
        <v>1233735</v>
      </c>
    </row>
    <row r="12033" spans="1:4">
      <c r="A12033" t="s">
        <v>299</v>
      </c>
      <c r="B12033" t="s">
        <v>534</v>
      </c>
      <c r="C12033">
        <v>1887</v>
      </c>
      <c r="D12033">
        <v>1247636</v>
      </c>
    </row>
    <row r="12034" spans="1:4">
      <c r="A12034" t="s">
        <v>299</v>
      </c>
      <c r="B12034" t="s">
        <v>534</v>
      </c>
      <c r="C12034">
        <v>1888</v>
      </c>
      <c r="D12034">
        <v>1261986</v>
      </c>
    </row>
    <row r="12035" spans="1:4">
      <c r="A12035" t="s">
        <v>299</v>
      </c>
      <c r="B12035" t="s">
        <v>534</v>
      </c>
      <c r="C12035">
        <v>1889</v>
      </c>
      <c r="D12035">
        <v>1276501</v>
      </c>
    </row>
    <row r="12036" spans="1:4">
      <c r="A12036" t="s">
        <v>299</v>
      </c>
      <c r="B12036" t="s">
        <v>534</v>
      </c>
      <c r="C12036">
        <v>1890</v>
      </c>
      <c r="D12036">
        <v>1291183</v>
      </c>
    </row>
    <row r="12037" spans="1:4">
      <c r="A12037" t="s">
        <v>299</v>
      </c>
      <c r="B12037" t="s">
        <v>534</v>
      </c>
      <c r="C12037">
        <v>1891</v>
      </c>
      <c r="D12037">
        <v>1306033</v>
      </c>
    </row>
    <row r="12038" spans="1:4">
      <c r="A12038" t="s">
        <v>299</v>
      </c>
      <c r="B12038" t="s">
        <v>534</v>
      </c>
      <c r="C12038">
        <v>1892</v>
      </c>
      <c r="D12038">
        <v>1321053</v>
      </c>
    </row>
    <row r="12039" spans="1:4">
      <c r="A12039" t="s">
        <v>299</v>
      </c>
      <c r="B12039" t="s">
        <v>534</v>
      </c>
      <c r="C12039">
        <v>1893</v>
      </c>
      <c r="D12039">
        <v>1336245</v>
      </c>
    </row>
    <row r="12040" spans="1:4">
      <c r="A12040" t="s">
        <v>299</v>
      </c>
      <c r="B12040" t="s">
        <v>534</v>
      </c>
      <c r="C12040">
        <v>1894</v>
      </c>
      <c r="D12040">
        <v>1351611</v>
      </c>
    </row>
    <row r="12041" spans="1:4">
      <c r="A12041" t="s">
        <v>299</v>
      </c>
      <c r="B12041" t="s">
        <v>534</v>
      </c>
      <c r="C12041">
        <v>1895</v>
      </c>
      <c r="D12041">
        <v>1367154</v>
      </c>
    </row>
    <row r="12042" spans="1:4">
      <c r="A12042" t="s">
        <v>299</v>
      </c>
      <c r="B12042" t="s">
        <v>534</v>
      </c>
      <c r="C12042">
        <v>1896</v>
      </c>
      <c r="D12042">
        <v>1383326</v>
      </c>
    </row>
    <row r="12043" spans="1:4">
      <c r="A12043" t="s">
        <v>299</v>
      </c>
      <c r="B12043" t="s">
        <v>534</v>
      </c>
      <c r="C12043">
        <v>1897</v>
      </c>
      <c r="D12043">
        <v>1400209</v>
      </c>
    </row>
    <row r="12044" spans="1:4">
      <c r="A12044" t="s">
        <v>299</v>
      </c>
      <c r="B12044" t="s">
        <v>534</v>
      </c>
      <c r="C12044">
        <v>1898</v>
      </c>
      <c r="D12044">
        <v>1417790</v>
      </c>
    </row>
    <row r="12045" spans="1:4">
      <c r="A12045" t="s">
        <v>299</v>
      </c>
      <c r="B12045" t="s">
        <v>534</v>
      </c>
      <c r="C12045">
        <v>1899</v>
      </c>
      <c r="D12045">
        <v>1436058</v>
      </c>
    </row>
    <row r="12046" spans="1:4">
      <c r="A12046" t="s">
        <v>299</v>
      </c>
      <c r="B12046" t="s">
        <v>534</v>
      </c>
      <c r="C12046">
        <v>1900</v>
      </c>
      <c r="D12046">
        <v>1455092</v>
      </c>
    </row>
    <row r="12047" spans="1:4">
      <c r="A12047" t="s">
        <v>299</v>
      </c>
      <c r="B12047" t="s">
        <v>534</v>
      </c>
      <c r="C12047">
        <v>1901</v>
      </c>
      <c r="D12047">
        <v>1474879</v>
      </c>
    </row>
    <row r="12048" spans="1:4">
      <c r="A12048" t="s">
        <v>299</v>
      </c>
      <c r="B12048" t="s">
        <v>534</v>
      </c>
      <c r="C12048">
        <v>1902</v>
      </c>
      <c r="D12048">
        <v>1493802</v>
      </c>
    </row>
    <row r="12049" spans="1:4">
      <c r="A12049" t="s">
        <v>299</v>
      </c>
      <c r="B12049" t="s">
        <v>534</v>
      </c>
      <c r="C12049">
        <v>1903</v>
      </c>
      <c r="D12049">
        <v>1515345</v>
      </c>
    </row>
    <row r="12050" spans="1:4">
      <c r="A12050" t="s">
        <v>299</v>
      </c>
      <c r="B12050" t="s">
        <v>534</v>
      </c>
      <c r="C12050">
        <v>1904</v>
      </c>
      <c r="D12050">
        <v>1537736</v>
      </c>
    </row>
    <row r="12051" spans="1:4">
      <c r="A12051" t="s">
        <v>299</v>
      </c>
      <c r="B12051" t="s">
        <v>534</v>
      </c>
      <c r="C12051">
        <v>1905</v>
      </c>
      <c r="D12051">
        <v>1561074</v>
      </c>
    </row>
    <row r="12052" spans="1:4">
      <c r="A12052" t="s">
        <v>299</v>
      </c>
      <c r="B12052" t="s">
        <v>534</v>
      </c>
      <c r="C12052">
        <v>1906</v>
      </c>
      <c r="D12052">
        <v>1584786</v>
      </c>
    </row>
    <row r="12053" spans="1:4">
      <c r="A12053" t="s">
        <v>299</v>
      </c>
      <c r="B12053" t="s">
        <v>534</v>
      </c>
      <c r="C12053">
        <v>1907</v>
      </c>
      <c r="D12053">
        <v>1608159</v>
      </c>
    </row>
    <row r="12054" spans="1:4">
      <c r="A12054" t="s">
        <v>299</v>
      </c>
      <c r="B12054" t="s">
        <v>534</v>
      </c>
      <c r="C12054">
        <v>1908</v>
      </c>
      <c r="D12054">
        <v>1632461</v>
      </c>
    </row>
    <row r="12055" spans="1:4">
      <c r="A12055" t="s">
        <v>299</v>
      </c>
      <c r="B12055" t="s">
        <v>534</v>
      </c>
      <c r="C12055">
        <v>1909</v>
      </c>
      <c r="D12055">
        <v>1657209</v>
      </c>
    </row>
    <row r="12056" spans="1:4">
      <c r="A12056" t="s">
        <v>299</v>
      </c>
      <c r="B12056" t="s">
        <v>534</v>
      </c>
      <c r="C12056">
        <v>1910</v>
      </c>
      <c r="D12056">
        <v>1682403</v>
      </c>
    </row>
    <row r="12057" spans="1:4">
      <c r="A12057" t="s">
        <v>299</v>
      </c>
      <c r="B12057" t="s">
        <v>534</v>
      </c>
      <c r="C12057">
        <v>1911</v>
      </c>
      <c r="D12057">
        <v>1707836</v>
      </c>
    </row>
    <row r="12058" spans="1:4">
      <c r="A12058" t="s">
        <v>299</v>
      </c>
      <c r="B12058" t="s">
        <v>534</v>
      </c>
      <c r="C12058">
        <v>1912</v>
      </c>
      <c r="D12058">
        <v>1733925</v>
      </c>
    </row>
    <row r="12059" spans="1:4">
      <c r="A12059" t="s">
        <v>299</v>
      </c>
      <c r="B12059" t="s">
        <v>534</v>
      </c>
      <c r="C12059">
        <v>1913</v>
      </c>
      <c r="D12059">
        <v>1756572</v>
      </c>
    </row>
    <row r="12060" spans="1:4">
      <c r="A12060" t="s">
        <v>299</v>
      </c>
      <c r="B12060" t="s">
        <v>534</v>
      </c>
      <c r="C12060">
        <v>1914</v>
      </c>
      <c r="D12060">
        <v>1775772</v>
      </c>
    </row>
    <row r="12061" spans="1:4">
      <c r="A12061" t="s">
        <v>299</v>
      </c>
      <c r="B12061" t="s">
        <v>534</v>
      </c>
      <c r="C12061">
        <v>1915</v>
      </c>
      <c r="D12061">
        <v>1791517</v>
      </c>
    </row>
    <row r="12062" spans="1:4">
      <c r="A12062" t="s">
        <v>299</v>
      </c>
      <c r="B12062" t="s">
        <v>534</v>
      </c>
      <c r="C12062">
        <v>1916</v>
      </c>
      <c r="D12062">
        <v>1807628</v>
      </c>
    </row>
    <row r="12063" spans="1:4">
      <c r="A12063" t="s">
        <v>299</v>
      </c>
      <c r="B12063" t="s">
        <v>534</v>
      </c>
      <c r="C12063">
        <v>1917</v>
      </c>
      <c r="D12063">
        <v>1823759</v>
      </c>
    </row>
    <row r="12064" spans="1:4">
      <c r="A12064" t="s">
        <v>299</v>
      </c>
      <c r="B12064" t="s">
        <v>534</v>
      </c>
      <c r="C12064">
        <v>1918</v>
      </c>
      <c r="D12064">
        <v>1838341</v>
      </c>
    </row>
    <row r="12065" spans="1:4">
      <c r="A12065" t="s">
        <v>299</v>
      </c>
      <c r="B12065" t="s">
        <v>534</v>
      </c>
      <c r="C12065">
        <v>1919</v>
      </c>
      <c r="D12065">
        <v>1853661</v>
      </c>
    </row>
    <row r="12066" spans="1:4">
      <c r="A12066" t="s">
        <v>299</v>
      </c>
      <c r="B12066" t="s">
        <v>534</v>
      </c>
      <c r="C12066">
        <v>1920</v>
      </c>
      <c r="D12066">
        <v>1869329</v>
      </c>
    </row>
    <row r="12067" spans="1:4">
      <c r="A12067" t="s">
        <v>299</v>
      </c>
      <c r="B12067" t="s">
        <v>534</v>
      </c>
      <c r="C12067">
        <v>1921</v>
      </c>
      <c r="D12067">
        <v>1885344</v>
      </c>
    </row>
    <row r="12068" spans="1:4">
      <c r="A12068" t="s">
        <v>299</v>
      </c>
      <c r="B12068" t="s">
        <v>534</v>
      </c>
      <c r="C12068">
        <v>1922</v>
      </c>
      <c r="D12068">
        <v>1901012</v>
      </c>
    </row>
    <row r="12069" spans="1:4">
      <c r="A12069" t="s">
        <v>299</v>
      </c>
      <c r="B12069" t="s">
        <v>534</v>
      </c>
      <c r="C12069">
        <v>1923</v>
      </c>
      <c r="D12069">
        <v>1916680</v>
      </c>
    </row>
    <row r="12070" spans="1:4">
      <c r="A12070" t="s">
        <v>299</v>
      </c>
      <c r="B12070" t="s">
        <v>534</v>
      </c>
      <c r="C12070">
        <v>1924</v>
      </c>
      <c r="D12070">
        <v>1932347</v>
      </c>
    </row>
    <row r="12071" spans="1:4">
      <c r="A12071" t="s">
        <v>299</v>
      </c>
      <c r="B12071" t="s">
        <v>534</v>
      </c>
      <c r="C12071">
        <v>1925</v>
      </c>
      <c r="D12071">
        <v>1948363</v>
      </c>
    </row>
    <row r="12072" spans="1:4">
      <c r="A12072" t="s">
        <v>299</v>
      </c>
      <c r="B12072" t="s">
        <v>534</v>
      </c>
      <c r="C12072">
        <v>1926</v>
      </c>
      <c r="D12072">
        <v>1964379</v>
      </c>
    </row>
    <row r="12073" spans="1:4">
      <c r="A12073" t="s">
        <v>299</v>
      </c>
      <c r="B12073" t="s">
        <v>534</v>
      </c>
      <c r="C12073">
        <v>1927</v>
      </c>
      <c r="D12073">
        <v>1980743</v>
      </c>
    </row>
    <row r="12074" spans="1:4">
      <c r="A12074" t="s">
        <v>299</v>
      </c>
      <c r="B12074" t="s">
        <v>534</v>
      </c>
      <c r="C12074">
        <v>1928</v>
      </c>
      <c r="D12074">
        <v>1997107</v>
      </c>
    </row>
    <row r="12075" spans="1:4">
      <c r="A12075" t="s">
        <v>299</v>
      </c>
      <c r="B12075" t="s">
        <v>534</v>
      </c>
      <c r="C12075">
        <v>1929</v>
      </c>
      <c r="D12075">
        <v>2013819</v>
      </c>
    </row>
    <row r="12076" spans="1:4">
      <c r="A12076" t="s">
        <v>299</v>
      </c>
      <c r="B12076" t="s">
        <v>534</v>
      </c>
      <c r="C12076">
        <v>1930</v>
      </c>
      <c r="D12076">
        <v>2042718</v>
      </c>
    </row>
    <row r="12077" spans="1:4">
      <c r="A12077" t="s">
        <v>299</v>
      </c>
      <c r="B12077" t="s">
        <v>534</v>
      </c>
      <c r="C12077">
        <v>1931</v>
      </c>
      <c r="D12077">
        <v>2085194</v>
      </c>
    </row>
    <row r="12078" spans="1:4">
      <c r="A12078" t="s">
        <v>299</v>
      </c>
      <c r="B12078" t="s">
        <v>534</v>
      </c>
      <c r="C12078">
        <v>1932</v>
      </c>
      <c r="D12078">
        <v>2137768</v>
      </c>
    </row>
    <row r="12079" spans="1:4">
      <c r="A12079" t="s">
        <v>299</v>
      </c>
      <c r="B12079" t="s">
        <v>534</v>
      </c>
      <c r="C12079">
        <v>1933</v>
      </c>
      <c r="D12079">
        <v>2188253</v>
      </c>
    </row>
    <row r="12080" spans="1:4">
      <c r="A12080" t="s">
        <v>299</v>
      </c>
      <c r="B12080" t="s">
        <v>534</v>
      </c>
      <c r="C12080">
        <v>1934</v>
      </c>
      <c r="D12080">
        <v>2239086</v>
      </c>
    </row>
    <row r="12081" spans="1:4">
      <c r="A12081" t="s">
        <v>299</v>
      </c>
      <c r="B12081" t="s">
        <v>534</v>
      </c>
      <c r="C12081">
        <v>1935</v>
      </c>
      <c r="D12081">
        <v>2292704</v>
      </c>
    </row>
    <row r="12082" spans="1:4">
      <c r="A12082" t="s">
        <v>299</v>
      </c>
      <c r="B12082" t="s">
        <v>534</v>
      </c>
      <c r="C12082">
        <v>1936</v>
      </c>
      <c r="D12082">
        <v>2347715</v>
      </c>
    </row>
    <row r="12083" spans="1:4">
      <c r="A12083" t="s">
        <v>299</v>
      </c>
      <c r="B12083" t="s">
        <v>534</v>
      </c>
      <c r="C12083">
        <v>1937</v>
      </c>
      <c r="D12083">
        <v>2403074</v>
      </c>
    </row>
    <row r="12084" spans="1:4">
      <c r="A12084" t="s">
        <v>299</v>
      </c>
      <c r="B12084" t="s">
        <v>534</v>
      </c>
      <c r="C12084">
        <v>1938</v>
      </c>
      <c r="D12084">
        <v>2459826</v>
      </c>
    </row>
    <row r="12085" spans="1:4">
      <c r="A12085" t="s">
        <v>299</v>
      </c>
      <c r="B12085" t="s">
        <v>534</v>
      </c>
      <c r="C12085">
        <v>1939</v>
      </c>
      <c r="D12085">
        <v>2518319</v>
      </c>
    </row>
    <row r="12086" spans="1:4">
      <c r="A12086" t="s">
        <v>299</v>
      </c>
      <c r="B12086" t="s">
        <v>534</v>
      </c>
      <c r="C12086">
        <v>1940</v>
      </c>
      <c r="D12086">
        <v>2583079</v>
      </c>
    </row>
    <row r="12087" spans="1:4">
      <c r="A12087" t="s">
        <v>299</v>
      </c>
      <c r="B12087" t="s">
        <v>534</v>
      </c>
      <c r="C12087">
        <v>1941</v>
      </c>
      <c r="D12087">
        <v>2639830</v>
      </c>
    </row>
    <row r="12088" spans="1:4">
      <c r="A12088" t="s">
        <v>299</v>
      </c>
      <c r="B12088" t="s">
        <v>534</v>
      </c>
      <c r="C12088">
        <v>1942</v>
      </c>
      <c r="D12088">
        <v>2700760</v>
      </c>
    </row>
    <row r="12089" spans="1:4">
      <c r="A12089" t="s">
        <v>299</v>
      </c>
      <c r="B12089" t="s">
        <v>534</v>
      </c>
      <c r="C12089">
        <v>1943</v>
      </c>
      <c r="D12089">
        <v>2760297</v>
      </c>
    </row>
    <row r="12090" spans="1:4">
      <c r="A12090" t="s">
        <v>299</v>
      </c>
      <c r="B12090" t="s">
        <v>534</v>
      </c>
      <c r="C12090">
        <v>1944</v>
      </c>
      <c r="D12090">
        <v>2832021</v>
      </c>
    </row>
    <row r="12091" spans="1:4">
      <c r="A12091" t="s">
        <v>299</v>
      </c>
      <c r="B12091" t="s">
        <v>534</v>
      </c>
      <c r="C12091">
        <v>1945</v>
      </c>
      <c r="D12091">
        <v>2905833</v>
      </c>
    </row>
    <row r="12092" spans="1:4">
      <c r="A12092" t="s">
        <v>299</v>
      </c>
      <c r="B12092" t="s">
        <v>534</v>
      </c>
      <c r="C12092">
        <v>1946</v>
      </c>
      <c r="D12092">
        <v>2983823</v>
      </c>
    </row>
    <row r="12093" spans="1:4">
      <c r="A12093" t="s">
        <v>299</v>
      </c>
      <c r="B12093" t="s">
        <v>534</v>
      </c>
      <c r="C12093">
        <v>1947</v>
      </c>
      <c r="D12093">
        <v>3065991</v>
      </c>
    </row>
    <row r="12094" spans="1:4">
      <c r="A12094" t="s">
        <v>299</v>
      </c>
      <c r="B12094" t="s">
        <v>534</v>
      </c>
      <c r="C12094">
        <v>1948</v>
      </c>
      <c r="D12094">
        <v>3153382</v>
      </c>
    </row>
    <row r="12095" spans="1:4">
      <c r="A12095" t="s">
        <v>299</v>
      </c>
      <c r="B12095" t="s">
        <v>534</v>
      </c>
      <c r="C12095">
        <v>1949</v>
      </c>
      <c r="D12095">
        <v>3310531</v>
      </c>
    </row>
    <row r="12096" spans="1:4">
      <c r="A12096" t="s">
        <v>299</v>
      </c>
      <c r="B12096" t="s">
        <v>534</v>
      </c>
      <c r="C12096">
        <v>1950</v>
      </c>
      <c r="D12096">
        <v>3470000</v>
      </c>
    </row>
    <row r="12097" spans="1:4">
      <c r="A12097" t="s">
        <v>299</v>
      </c>
      <c r="B12097" t="s">
        <v>534</v>
      </c>
      <c r="C12097">
        <v>1951</v>
      </c>
      <c r="D12097">
        <v>3561000</v>
      </c>
    </row>
    <row r="12098" spans="1:4">
      <c r="A12098" t="s">
        <v>299</v>
      </c>
      <c r="B12098" t="s">
        <v>534</v>
      </c>
      <c r="C12098">
        <v>1952</v>
      </c>
      <c r="D12098">
        <v>3655000</v>
      </c>
    </row>
    <row r="12099" spans="1:4">
      <c r="A12099" t="s">
        <v>299</v>
      </c>
      <c r="B12099" t="s">
        <v>534</v>
      </c>
      <c r="C12099">
        <v>1953</v>
      </c>
      <c r="D12099">
        <v>3752000</v>
      </c>
    </row>
    <row r="12100" spans="1:4">
      <c r="A12100" t="s">
        <v>299</v>
      </c>
      <c r="B12100" t="s">
        <v>534</v>
      </c>
      <c r="C12100">
        <v>1954</v>
      </c>
      <c r="D12100">
        <v>3852000</v>
      </c>
    </row>
    <row r="12101" spans="1:4">
      <c r="A12101" t="s">
        <v>299</v>
      </c>
      <c r="B12101" t="s">
        <v>534</v>
      </c>
      <c r="C12101">
        <v>1955</v>
      </c>
      <c r="D12101">
        <v>3957000</v>
      </c>
    </row>
    <row r="12102" spans="1:4">
      <c r="A12102" t="s">
        <v>299</v>
      </c>
      <c r="B12102" t="s">
        <v>534</v>
      </c>
      <c r="C12102">
        <v>1956</v>
      </c>
      <c r="D12102">
        <v>4065000</v>
      </c>
    </row>
    <row r="12103" spans="1:4">
      <c r="A12103" t="s">
        <v>299</v>
      </c>
      <c r="B12103" t="s">
        <v>534</v>
      </c>
      <c r="C12103">
        <v>1957</v>
      </c>
      <c r="D12103">
        <v>4178000</v>
      </c>
    </row>
    <row r="12104" spans="1:4">
      <c r="A12104" t="s">
        <v>299</v>
      </c>
      <c r="B12104" t="s">
        <v>534</v>
      </c>
      <c r="C12104">
        <v>1958</v>
      </c>
      <c r="D12104">
        <v>4296000</v>
      </c>
    </row>
    <row r="12105" spans="1:4">
      <c r="A12105" t="s">
        <v>299</v>
      </c>
      <c r="B12105" t="s">
        <v>534</v>
      </c>
      <c r="C12105">
        <v>1959</v>
      </c>
      <c r="D12105">
        <v>4418000</v>
      </c>
    </row>
    <row r="12106" spans="1:4">
      <c r="A12106" t="s">
        <v>299</v>
      </c>
      <c r="B12106" t="s">
        <v>534</v>
      </c>
      <c r="C12106">
        <v>1960</v>
      </c>
      <c r="D12106">
        <v>4544000</v>
      </c>
    </row>
    <row r="12107" spans="1:4">
      <c r="A12107" t="s">
        <v>299</v>
      </c>
      <c r="B12107" t="s">
        <v>534</v>
      </c>
      <c r="C12107">
        <v>1961</v>
      </c>
      <c r="D12107">
        <v>4674000</v>
      </c>
    </row>
    <row r="12108" spans="1:4">
      <c r="A12108" t="s">
        <v>299</v>
      </c>
      <c r="B12108" t="s">
        <v>534</v>
      </c>
      <c r="C12108">
        <v>1962</v>
      </c>
      <c r="D12108">
        <v>4809000</v>
      </c>
    </row>
    <row r="12109" spans="1:4">
      <c r="A12109" t="s">
        <v>299</v>
      </c>
      <c r="B12109" t="s">
        <v>534</v>
      </c>
      <c r="C12109">
        <v>1963</v>
      </c>
      <c r="D12109">
        <v>4949000</v>
      </c>
    </row>
    <row r="12110" spans="1:4">
      <c r="A12110" t="s">
        <v>299</v>
      </c>
      <c r="B12110" t="s">
        <v>534</v>
      </c>
      <c r="C12110">
        <v>1964</v>
      </c>
      <c r="D12110">
        <v>5094000</v>
      </c>
    </row>
    <row r="12111" spans="1:4">
      <c r="A12111" t="s">
        <v>299</v>
      </c>
      <c r="B12111" t="s">
        <v>534</v>
      </c>
      <c r="C12111">
        <v>1965</v>
      </c>
      <c r="D12111">
        <v>5244000</v>
      </c>
    </row>
    <row r="12112" spans="1:4">
      <c r="A12112" t="s">
        <v>299</v>
      </c>
      <c r="B12112" t="s">
        <v>534</v>
      </c>
      <c r="C12112">
        <v>1966</v>
      </c>
      <c r="D12112">
        <v>5399000</v>
      </c>
    </row>
    <row r="12113" spans="1:4">
      <c r="A12113" t="s">
        <v>299</v>
      </c>
      <c r="B12113" t="s">
        <v>534</v>
      </c>
      <c r="C12113">
        <v>1967</v>
      </c>
      <c r="D12113">
        <v>5560000</v>
      </c>
    </row>
    <row r="12114" spans="1:4">
      <c r="A12114" t="s">
        <v>299</v>
      </c>
      <c r="B12114" t="s">
        <v>534</v>
      </c>
      <c r="C12114">
        <v>1968</v>
      </c>
      <c r="D12114">
        <v>5725000</v>
      </c>
    </row>
    <row r="12115" spans="1:4">
      <c r="A12115" t="s">
        <v>299</v>
      </c>
      <c r="B12115" t="s">
        <v>534</v>
      </c>
      <c r="C12115">
        <v>1969</v>
      </c>
      <c r="D12115">
        <v>5895000</v>
      </c>
    </row>
    <row r="12116" spans="1:4">
      <c r="A12116" t="s">
        <v>299</v>
      </c>
      <c r="B12116" t="s">
        <v>534</v>
      </c>
      <c r="C12116">
        <v>1970</v>
      </c>
      <c r="D12116">
        <v>6069000</v>
      </c>
    </row>
    <row r="12117" spans="1:4">
      <c r="A12117" t="s">
        <v>299</v>
      </c>
      <c r="B12117" t="s">
        <v>534</v>
      </c>
      <c r="C12117">
        <v>1971</v>
      </c>
      <c r="D12117">
        <v>6247000</v>
      </c>
    </row>
    <row r="12118" spans="1:4">
      <c r="A12118" t="s">
        <v>299</v>
      </c>
      <c r="B12118" t="s">
        <v>534</v>
      </c>
      <c r="C12118">
        <v>1972</v>
      </c>
      <c r="D12118">
        <v>6429000</v>
      </c>
    </row>
    <row r="12119" spans="1:4">
      <c r="A12119" t="s">
        <v>299</v>
      </c>
      <c r="B12119" t="s">
        <v>534</v>
      </c>
      <c r="C12119">
        <v>1973</v>
      </c>
      <c r="D12119">
        <v>6615000</v>
      </c>
    </row>
    <row r="12120" spans="1:4">
      <c r="A12120" t="s">
        <v>299</v>
      </c>
      <c r="B12120" t="s">
        <v>534</v>
      </c>
      <c r="C12120">
        <v>1974</v>
      </c>
      <c r="D12120">
        <v>6803000</v>
      </c>
    </row>
    <row r="12121" spans="1:4">
      <c r="A12121" t="s">
        <v>299</v>
      </c>
      <c r="B12121" t="s">
        <v>534</v>
      </c>
      <c r="C12121">
        <v>1975</v>
      </c>
      <c r="D12121">
        <v>6994000</v>
      </c>
    </row>
    <row r="12122" spans="1:4">
      <c r="A12122" t="s">
        <v>299</v>
      </c>
      <c r="B12122" t="s">
        <v>534</v>
      </c>
      <c r="C12122">
        <v>1976</v>
      </c>
      <c r="D12122">
        <v>7188000</v>
      </c>
    </row>
    <row r="12123" spans="1:4">
      <c r="A12123" t="s">
        <v>299</v>
      </c>
      <c r="B12123" t="s">
        <v>534</v>
      </c>
      <c r="C12123">
        <v>1977</v>
      </c>
      <c r="D12123">
        <v>7384000</v>
      </c>
    </row>
    <row r="12124" spans="1:4">
      <c r="A12124" t="s">
        <v>299</v>
      </c>
      <c r="B12124" t="s">
        <v>534</v>
      </c>
      <c r="C12124">
        <v>1978</v>
      </c>
      <c r="D12124">
        <v>7582000</v>
      </c>
    </row>
    <row r="12125" spans="1:4">
      <c r="A12125" t="s">
        <v>299</v>
      </c>
      <c r="B12125" t="s">
        <v>534</v>
      </c>
      <c r="C12125">
        <v>1979</v>
      </c>
      <c r="D12125">
        <v>7784000</v>
      </c>
    </row>
    <row r="12126" spans="1:4">
      <c r="A12126" t="s">
        <v>299</v>
      </c>
      <c r="B12126" t="s">
        <v>534</v>
      </c>
      <c r="C12126">
        <v>1980</v>
      </c>
      <c r="D12126">
        <v>7989000</v>
      </c>
    </row>
    <row r="12127" spans="1:4">
      <c r="A12127" t="s">
        <v>299</v>
      </c>
      <c r="B12127" t="s">
        <v>534</v>
      </c>
      <c r="C12127">
        <v>1981</v>
      </c>
      <c r="D12127">
        <v>8198000</v>
      </c>
    </row>
    <row r="12128" spans="1:4">
      <c r="A12128" t="s">
        <v>299</v>
      </c>
      <c r="B12128" t="s">
        <v>534</v>
      </c>
      <c r="C12128">
        <v>1982</v>
      </c>
      <c r="D12128">
        <v>8409000</v>
      </c>
    </row>
    <row r="12129" spans="1:4">
      <c r="A12129" t="s">
        <v>299</v>
      </c>
      <c r="B12129" t="s">
        <v>534</v>
      </c>
      <c r="C12129">
        <v>1983</v>
      </c>
      <c r="D12129">
        <v>8625000</v>
      </c>
    </row>
    <row r="12130" spans="1:4">
      <c r="A12130" t="s">
        <v>299</v>
      </c>
      <c r="B12130" t="s">
        <v>534</v>
      </c>
      <c r="C12130">
        <v>1984</v>
      </c>
      <c r="D12130">
        <v>8843000</v>
      </c>
    </row>
    <row r="12131" spans="1:4">
      <c r="A12131" t="s">
        <v>299</v>
      </c>
      <c r="B12131" t="s">
        <v>534</v>
      </c>
      <c r="C12131">
        <v>1985</v>
      </c>
      <c r="D12131">
        <v>9066000</v>
      </c>
    </row>
    <row r="12132" spans="1:4">
      <c r="A12132" t="s">
        <v>299</v>
      </c>
      <c r="B12132" t="s">
        <v>534</v>
      </c>
      <c r="C12132">
        <v>1986</v>
      </c>
      <c r="D12132">
        <v>9292000</v>
      </c>
    </row>
    <row r="12133" spans="1:4">
      <c r="A12133" t="s">
        <v>299</v>
      </c>
      <c r="B12133" t="s">
        <v>534</v>
      </c>
      <c r="C12133">
        <v>1987</v>
      </c>
      <c r="D12133">
        <v>9522000</v>
      </c>
    </row>
    <row r="12134" spans="1:4">
      <c r="A12134" t="s">
        <v>299</v>
      </c>
      <c r="B12134" t="s">
        <v>534</v>
      </c>
      <c r="C12134">
        <v>1988</v>
      </c>
      <c r="D12134">
        <v>9756000</v>
      </c>
    </row>
    <row r="12135" spans="1:4">
      <c r="A12135" t="s">
        <v>299</v>
      </c>
      <c r="B12135" t="s">
        <v>534</v>
      </c>
      <c r="C12135">
        <v>1989</v>
      </c>
      <c r="D12135">
        <v>9992000</v>
      </c>
    </row>
    <row r="12136" spans="1:4">
      <c r="A12136" t="s">
        <v>299</v>
      </c>
      <c r="B12136" t="s">
        <v>534</v>
      </c>
      <c r="C12136">
        <v>1990</v>
      </c>
      <c r="D12136">
        <v>10231000</v>
      </c>
    </row>
    <row r="12137" spans="1:4">
      <c r="A12137" t="s">
        <v>299</v>
      </c>
      <c r="B12137" t="s">
        <v>534</v>
      </c>
      <c r="C12137">
        <v>1991</v>
      </c>
      <c r="D12137">
        <v>10472000</v>
      </c>
    </row>
    <row r="12138" spans="1:4">
      <c r="A12138" t="s">
        <v>299</v>
      </c>
      <c r="B12138" t="s">
        <v>534</v>
      </c>
      <c r="C12138">
        <v>1992</v>
      </c>
      <c r="D12138">
        <v>10716000</v>
      </c>
    </row>
    <row r="12139" spans="1:4">
      <c r="A12139" t="s">
        <v>299</v>
      </c>
      <c r="B12139" t="s">
        <v>534</v>
      </c>
      <c r="C12139">
        <v>1993</v>
      </c>
      <c r="D12139">
        <v>10961000</v>
      </c>
    </row>
    <row r="12140" spans="1:4">
      <c r="A12140" t="s">
        <v>299</v>
      </c>
      <c r="B12140" t="s">
        <v>534</v>
      </c>
      <c r="C12140">
        <v>1994</v>
      </c>
      <c r="D12140">
        <v>11208000</v>
      </c>
    </row>
    <row r="12141" spans="1:4">
      <c r="A12141" t="s">
        <v>299</v>
      </c>
      <c r="B12141" t="s">
        <v>534</v>
      </c>
      <c r="C12141">
        <v>1995</v>
      </c>
      <c r="D12141">
        <v>11455000</v>
      </c>
    </row>
    <row r="12142" spans="1:4">
      <c r="A12142" t="s">
        <v>299</v>
      </c>
      <c r="B12142" t="s">
        <v>534</v>
      </c>
      <c r="C12142">
        <v>1996</v>
      </c>
      <c r="D12142">
        <v>11703000</v>
      </c>
    </row>
    <row r="12143" spans="1:4">
      <c r="A12143" t="s">
        <v>299</v>
      </c>
      <c r="B12143" t="s">
        <v>534</v>
      </c>
      <c r="C12143">
        <v>1997</v>
      </c>
      <c r="D12143">
        <v>11951000</v>
      </c>
    </row>
    <row r="12144" spans="1:4">
      <c r="A12144" t="s">
        <v>299</v>
      </c>
      <c r="B12144" t="s">
        <v>534</v>
      </c>
      <c r="C12144">
        <v>1998</v>
      </c>
      <c r="D12144">
        <v>12198000</v>
      </c>
    </row>
    <row r="12145" spans="1:4">
      <c r="A12145" t="s">
        <v>299</v>
      </c>
      <c r="B12145" t="s">
        <v>534</v>
      </c>
      <c r="C12145">
        <v>1999</v>
      </c>
      <c r="D12145">
        <v>12442000</v>
      </c>
    </row>
    <row r="12146" spans="1:4">
      <c r="A12146" t="s">
        <v>299</v>
      </c>
      <c r="B12146" t="s">
        <v>534</v>
      </c>
      <c r="C12146">
        <v>2000</v>
      </c>
      <c r="D12146">
        <v>12681000</v>
      </c>
    </row>
    <row r="12147" spans="1:4">
      <c r="A12147" t="s">
        <v>299</v>
      </c>
      <c r="B12147" t="s">
        <v>534</v>
      </c>
      <c r="C12147">
        <v>2001</v>
      </c>
      <c r="D12147">
        <v>12915000</v>
      </c>
    </row>
    <row r="12148" spans="1:4">
      <c r="A12148" t="s">
        <v>299</v>
      </c>
      <c r="B12148" t="s">
        <v>534</v>
      </c>
      <c r="C12148">
        <v>2002</v>
      </c>
      <c r="D12148">
        <v>13143000</v>
      </c>
    </row>
    <row r="12149" spans="1:4">
      <c r="A12149" t="s">
        <v>299</v>
      </c>
      <c r="B12149" t="s">
        <v>534</v>
      </c>
      <c r="C12149">
        <v>2003</v>
      </c>
      <c r="D12149">
        <v>13370000</v>
      </c>
    </row>
    <row r="12150" spans="1:4">
      <c r="A12150" t="s">
        <v>299</v>
      </c>
      <c r="B12150" t="s">
        <v>534</v>
      </c>
      <c r="C12150">
        <v>2004</v>
      </c>
      <c r="D12150">
        <v>13596000</v>
      </c>
    </row>
    <row r="12151" spans="1:4">
      <c r="A12151" t="s">
        <v>299</v>
      </c>
      <c r="B12151" t="s">
        <v>534</v>
      </c>
      <c r="C12151">
        <v>2005</v>
      </c>
      <c r="D12151">
        <v>13826000</v>
      </c>
    </row>
    <row r="12152" spans="1:4">
      <c r="A12152" t="s">
        <v>299</v>
      </c>
      <c r="B12152" t="s">
        <v>534</v>
      </c>
      <c r="C12152">
        <v>2006</v>
      </c>
      <c r="D12152">
        <v>14059000</v>
      </c>
    </row>
    <row r="12153" spans="1:4">
      <c r="A12153" t="s">
        <v>299</v>
      </c>
      <c r="B12153" t="s">
        <v>534</v>
      </c>
      <c r="C12153">
        <v>2007</v>
      </c>
      <c r="D12153">
        <v>14297000</v>
      </c>
    </row>
    <row r="12154" spans="1:4">
      <c r="A12154" t="s">
        <v>299</v>
      </c>
      <c r="B12154" t="s">
        <v>534</v>
      </c>
      <c r="C12154">
        <v>2008</v>
      </c>
      <c r="D12154">
        <v>14536000</v>
      </c>
    </row>
    <row r="12155" spans="1:4">
      <c r="A12155" t="s">
        <v>299</v>
      </c>
      <c r="B12155" t="s">
        <v>534</v>
      </c>
      <c r="C12155">
        <v>2009</v>
      </c>
      <c r="D12155">
        <v>14774000</v>
      </c>
    </row>
    <row r="12156" spans="1:4">
      <c r="A12156" t="s">
        <v>299</v>
      </c>
      <c r="B12156" t="s">
        <v>534</v>
      </c>
      <c r="C12156">
        <v>2010</v>
      </c>
      <c r="D12156">
        <v>15011000</v>
      </c>
    </row>
    <row r="12157" spans="1:4">
      <c r="A12157" t="s">
        <v>299</v>
      </c>
      <c r="B12157" t="s">
        <v>534</v>
      </c>
      <c r="C12157">
        <v>2011</v>
      </c>
      <c r="D12157">
        <v>15244000</v>
      </c>
    </row>
    <row r="12158" spans="1:4">
      <c r="A12158" t="s">
        <v>299</v>
      </c>
      <c r="B12158" t="s">
        <v>534</v>
      </c>
      <c r="C12158">
        <v>2012</v>
      </c>
      <c r="D12158">
        <v>15474000</v>
      </c>
    </row>
    <row r="12159" spans="1:4">
      <c r="A12159" t="s">
        <v>299</v>
      </c>
      <c r="B12159" t="s">
        <v>534</v>
      </c>
      <c r="C12159">
        <v>2013</v>
      </c>
      <c r="D12159">
        <v>15707000</v>
      </c>
    </row>
    <row r="12160" spans="1:4">
      <c r="A12160" t="s">
        <v>299</v>
      </c>
      <c r="B12160" t="s">
        <v>534</v>
      </c>
      <c r="C12160">
        <v>2014</v>
      </c>
      <c r="D12160">
        <v>15952000</v>
      </c>
    </row>
    <row r="12161" spans="1:4">
      <c r="A12161" t="s">
        <v>299</v>
      </c>
      <c r="B12161" t="s">
        <v>534</v>
      </c>
      <c r="C12161">
        <v>2015</v>
      </c>
      <c r="D12161">
        <v>16212000</v>
      </c>
    </row>
    <row r="12162" spans="1:4">
      <c r="A12162" t="s">
        <v>299</v>
      </c>
      <c r="B12162" t="s">
        <v>534</v>
      </c>
      <c r="C12162">
        <v>2016</v>
      </c>
      <c r="D12162">
        <v>16491000</v>
      </c>
    </row>
    <row r="12163" spans="1:4">
      <c r="A12163" t="s">
        <v>299</v>
      </c>
      <c r="B12163" t="s">
        <v>534</v>
      </c>
      <c r="C12163">
        <v>2017</v>
      </c>
      <c r="D12163">
        <v>16785000</v>
      </c>
    </row>
    <row r="12164" spans="1:4">
      <c r="A12164" t="s">
        <v>299</v>
      </c>
      <c r="B12164" t="s">
        <v>534</v>
      </c>
      <c r="C12164">
        <v>2018</v>
      </c>
      <c r="D12164">
        <v>17084000</v>
      </c>
    </row>
    <row r="12165" spans="1:4">
      <c r="A12165" t="s">
        <v>299</v>
      </c>
      <c r="B12165" t="s">
        <v>534</v>
      </c>
      <c r="C12165">
        <v>2019</v>
      </c>
      <c r="D12165">
        <v>17374000</v>
      </c>
    </row>
    <row r="12166" spans="1:4">
      <c r="A12166" t="s">
        <v>300</v>
      </c>
      <c r="B12166" t="s">
        <v>535</v>
      </c>
      <c r="C12166">
        <v>1800</v>
      </c>
      <c r="D12166">
        <v>4243515</v>
      </c>
    </row>
    <row r="12167" spans="1:4">
      <c r="A12167" t="s">
        <v>300</v>
      </c>
      <c r="B12167" t="s">
        <v>535</v>
      </c>
      <c r="C12167">
        <v>1801</v>
      </c>
      <c r="D12167">
        <v>4241025</v>
      </c>
    </row>
    <row r="12168" spans="1:4">
      <c r="A12168" t="s">
        <v>300</v>
      </c>
      <c r="B12168" t="s">
        <v>535</v>
      </c>
      <c r="C12168">
        <v>1802</v>
      </c>
      <c r="D12168">
        <v>4238537</v>
      </c>
    </row>
    <row r="12169" spans="1:4">
      <c r="A12169" t="s">
        <v>300</v>
      </c>
      <c r="B12169" t="s">
        <v>535</v>
      </c>
      <c r="C12169">
        <v>1803</v>
      </c>
      <c r="D12169">
        <v>4236051</v>
      </c>
    </row>
    <row r="12170" spans="1:4">
      <c r="A12170" t="s">
        <v>300</v>
      </c>
      <c r="B12170" t="s">
        <v>535</v>
      </c>
      <c r="C12170">
        <v>1804</v>
      </c>
      <c r="D12170">
        <v>4233565</v>
      </c>
    </row>
    <row r="12171" spans="1:4">
      <c r="A12171" t="s">
        <v>300</v>
      </c>
      <c r="B12171" t="s">
        <v>535</v>
      </c>
      <c r="C12171">
        <v>1805</v>
      </c>
      <c r="D12171">
        <v>4231082</v>
      </c>
    </row>
    <row r="12172" spans="1:4">
      <c r="A12172" t="s">
        <v>300</v>
      </c>
      <c r="B12172" t="s">
        <v>535</v>
      </c>
      <c r="C12172">
        <v>1806</v>
      </c>
      <c r="D12172">
        <v>4228599</v>
      </c>
    </row>
    <row r="12173" spans="1:4">
      <c r="A12173" t="s">
        <v>300</v>
      </c>
      <c r="B12173" t="s">
        <v>535</v>
      </c>
      <c r="C12173">
        <v>1807</v>
      </c>
      <c r="D12173">
        <v>4226119</v>
      </c>
    </row>
    <row r="12174" spans="1:4">
      <c r="A12174" t="s">
        <v>300</v>
      </c>
      <c r="B12174" t="s">
        <v>535</v>
      </c>
      <c r="C12174">
        <v>1808</v>
      </c>
      <c r="D12174">
        <v>4223639</v>
      </c>
    </row>
    <row r="12175" spans="1:4">
      <c r="A12175" t="s">
        <v>300</v>
      </c>
      <c r="B12175" t="s">
        <v>535</v>
      </c>
      <c r="C12175">
        <v>1809</v>
      </c>
      <c r="D12175">
        <v>4221161</v>
      </c>
    </row>
    <row r="12176" spans="1:4">
      <c r="A12176" t="s">
        <v>300</v>
      </c>
      <c r="B12176" t="s">
        <v>535</v>
      </c>
      <c r="C12176">
        <v>1810</v>
      </c>
      <c r="D12176">
        <v>4218711</v>
      </c>
    </row>
    <row r="12177" spans="1:4">
      <c r="A12177" t="s">
        <v>300</v>
      </c>
      <c r="B12177" t="s">
        <v>535</v>
      </c>
      <c r="C12177">
        <v>1811</v>
      </c>
      <c r="D12177">
        <v>4218438</v>
      </c>
    </row>
    <row r="12178" spans="1:4">
      <c r="A12178" t="s">
        <v>300</v>
      </c>
      <c r="B12178" t="s">
        <v>535</v>
      </c>
      <c r="C12178">
        <v>1812</v>
      </c>
      <c r="D12178">
        <v>4220390</v>
      </c>
    </row>
    <row r="12179" spans="1:4">
      <c r="A12179" t="s">
        <v>300</v>
      </c>
      <c r="B12179" t="s">
        <v>535</v>
      </c>
      <c r="C12179">
        <v>1813</v>
      </c>
      <c r="D12179">
        <v>4224589</v>
      </c>
    </row>
    <row r="12180" spans="1:4">
      <c r="A12180" t="s">
        <v>300</v>
      </c>
      <c r="B12180" t="s">
        <v>535</v>
      </c>
      <c r="C12180">
        <v>1814</v>
      </c>
      <c r="D12180">
        <v>4231057</v>
      </c>
    </row>
    <row r="12181" spans="1:4">
      <c r="A12181" t="s">
        <v>300</v>
      </c>
      <c r="B12181" t="s">
        <v>535</v>
      </c>
      <c r="C12181">
        <v>1815</v>
      </c>
      <c r="D12181">
        <v>4239817</v>
      </c>
    </row>
    <row r="12182" spans="1:4">
      <c r="A12182" t="s">
        <v>300</v>
      </c>
      <c r="B12182" t="s">
        <v>535</v>
      </c>
      <c r="C12182">
        <v>1816</v>
      </c>
      <c r="D12182">
        <v>4250891</v>
      </c>
    </row>
    <row r="12183" spans="1:4">
      <c r="A12183" t="s">
        <v>300</v>
      </c>
      <c r="B12183" t="s">
        <v>535</v>
      </c>
      <c r="C12183">
        <v>1817</v>
      </c>
      <c r="D12183">
        <v>4264302</v>
      </c>
    </row>
    <row r="12184" spans="1:4">
      <c r="A12184" t="s">
        <v>300</v>
      </c>
      <c r="B12184" t="s">
        <v>535</v>
      </c>
      <c r="C12184">
        <v>1818</v>
      </c>
      <c r="D12184">
        <v>4280073</v>
      </c>
    </row>
    <row r="12185" spans="1:4">
      <c r="A12185" t="s">
        <v>300</v>
      </c>
      <c r="B12185" t="s">
        <v>535</v>
      </c>
      <c r="C12185">
        <v>1819</v>
      </c>
      <c r="D12185">
        <v>4298227</v>
      </c>
    </row>
    <row r="12186" spans="1:4">
      <c r="A12186" t="s">
        <v>300</v>
      </c>
      <c r="B12186" t="s">
        <v>535</v>
      </c>
      <c r="C12186">
        <v>1820</v>
      </c>
      <c r="D12186">
        <v>4318788</v>
      </c>
    </row>
    <row r="12187" spans="1:4">
      <c r="A12187" t="s">
        <v>300</v>
      </c>
      <c r="B12187" t="s">
        <v>535</v>
      </c>
      <c r="C12187">
        <v>1821</v>
      </c>
      <c r="D12187">
        <v>4341780</v>
      </c>
    </row>
    <row r="12188" spans="1:4">
      <c r="A12188" t="s">
        <v>300</v>
      </c>
      <c r="B12188" t="s">
        <v>535</v>
      </c>
      <c r="C12188">
        <v>1822</v>
      </c>
      <c r="D12188">
        <v>4367227</v>
      </c>
    </row>
    <row r="12189" spans="1:4">
      <c r="A12189" t="s">
        <v>300</v>
      </c>
      <c r="B12189" t="s">
        <v>535</v>
      </c>
      <c r="C12189">
        <v>1823</v>
      </c>
      <c r="D12189">
        <v>4395154</v>
      </c>
    </row>
    <row r="12190" spans="1:4">
      <c r="A12190" t="s">
        <v>300</v>
      </c>
      <c r="B12190" t="s">
        <v>535</v>
      </c>
      <c r="C12190">
        <v>1824</v>
      </c>
      <c r="D12190">
        <v>4425584</v>
      </c>
    </row>
    <row r="12191" spans="1:4">
      <c r="A12191" t="s">
        <v>300</v>
      </c>
      <c r="B12191" t="s">
        <v>535</v>
      </c>
      <c r="C12191">
        <v>1825</v>
      </c>
      <c r="D12191">
        <v>4458542</v>
      </c>
    </row>
    <row r="12192" spans="1:4">
      <c r="A12192" t="s">
        <v>300</v>
      </c>
      <c r="B12192" t="s">
        <v>535</v>
      </c>
      <c r="C12192">
        <v>1826</v>
      </c>
      <c r="D12192">
        <v>4494055</v>
      </c>
    </row>
    <row r="12193" spans="1:4">
      <c r="A12193" t="s">
        <v>300</v>
      </c>
      <c r="B12193" t="s">
        <v>535</v>
      </c>
      <c r="C12193">
        <v>1827</v>
      </c>
      <c r="D12193">
        <v>4532146</v>
      </c>
    </row>
    <row r="12194" spans="1:4">
      <c r="A12194" t="s">
        <v>300</v>
      </c>
      <c r="B12194" t="s">
        <v>535</v>
      </c>
      <c r="C12194">
        <v>1828</v>
      </c>
      <c r="D12194">
        <v>4572843</v>
      </c>
    </row>
    <row r="12195" spans="1:4">
      <c r="A12195" t="s">
        <v>300</v>
      </c>
      <c r="B12195" t="s">
        <v>535</v>
      </c>
      <c r="C12195">
        <v>1829</v>
      </c>
      <c r="D12195">
        <v>4616169</v>
      </c>
    </row>
    <row r="12196" spans="1:4">
      <c r="A12196" t="s">
        <v>300</v>
      </c>
      <c r="B12196" t="s">
        <v>535</v>
      </c>
      <c r="C12196">
        <v>1830</v>
      </c>
      <c r="D12196">
        <v>4662153</v>
      </c>
    </row>
    <row r="12197" spans="1:4">
      <c r="A12197" t="s">
        <v>300</v>
      </c>
      <c r="B12197" t="s">
        <v>535</v>
      </c>
      <c r="C12197">
        <v>1831</v>
      </c>
      <c r="D12197">
        <v>4710820</v>
      </c>
    </row>
    <row r="12198" spans="1:4">
      <c r="A12198" t="s">
        <v>300</v>
      </c>
      <c r="B12198" t="s">
        <v>535</v>
      </c>
      <c r="C12198">
        <v>1832</v>
      </c>
      <c r="D12198">
        <v>4759995</v>
      </c>
    </row>
    <row r="12199" spans="1:4">
      <c r="A12199" t="s">
        <v>300</v>
      </c>
      <c r="B12199" t="s">
        <v>535</v>
      </c>
      <c r="C12199">
        <v>1833</v>
      </c>
      <c r="D12199">
        <v>4809683</v>
      </c>
    </row>
    <row r="12200" spans="1:4">
      <c r="A12200" t="s">
        <v>300</v>
      </c>
      <c r="B12200" t="s">
        <v>535</v>
      </c>
      <c r="C12200">
        <v>1834</v>
      </c>
      <c r="D12200">
        <v>4859890</v>
      </c>
    </row>
    <row r="12201" spans="1:4">
      <c r="A12201" t="s">
        <v>300</v>
      </c>
      <c r="B12201" t="s">
        <v>535</v>
      </c>
      <c r="C12201">
        <v>1835</v>
      </c>
      <c r="D12201">
        <v>4910621</v>
      </c>
    </row>
    <row r="12202" spans="1:4">
      <c r="A12202" t="s">
        <v>300</v>
      </c>
      <c r="B12202" t="s">
        <v>535</v>
      </c>
      <c r="C12202">
        <v>1836</v>
      </c>
      <c r="D12202">
        <v>4961882</v>
      </c>
    </row>
    <row r="12203" spans="1:4">
      <c r="A12203" t="s">
        <v>300</v>
      </c>
      <c r="B12203" t="s">
        <v>535</v>
      </c>
      <c r="C12203">
        <v>1837</v>
      </c>
      <c r="D12203">
        <v>5013678</v>
      </c>
    </row>
    <row r="12204" spans="1:4">
      <c r="A12204" t="s">
        <v>300</v>
      </c>
      <c r="B12204" t="s">
        <v>535</v>
      </c>
      <c r="C12204">
        <v>1838</v>
      </c>
      <c r="D12204">
        <v>5066014</v>
      </c>
    </row>
    <row r="12205" spans="1:4">
      <c r="A12205" t="s">
        <v>300</v>
      </c>
      <c r="B12205" t="s">
        <v>535</v>
      </c>
      <c r="C12205">
        <v>1839</v>
      </c>
      <c r="D12205">
        <v>5118897</v>
      </c>
    </row>
    <row r="12206" spans="1:4">
      <c r="A12206" t="s">
        <v>300</v>
      </c>
      <c r="B12206" t="s">
        <v>535</v>
      </c>
      <c r="C12206">
        <v>1840</v>
      </c>
      <c r="D12206">
        <v>5172331</v>
      </c>
    </row>
    <row r="12207" spans="1:4">
      <c r="A12207" t="s">
        <v>300</v>
      </c>
      <c r="B12207" t="s">
        <v>535</v>
      </c>
      <c r="C12207">
        <v>1841</v>
      </c>
      <c r="D12207">
        <v>5226324</v>
      </c>
    </row>
    <row r="12208" spans="1:4">
      <c r="A12208" t="s">
        <v>300</v>
      </c>
      <c r="B12208" t="s">
        <v>535</v>
      </c>
      <c r="C12208">
        <v>1842</v>
      </c>
      <c r="D12208">
        <v>5280880</v>
      </c>
    </row>
    <row r="12209" spans="1:4">
      <c r="A12209" t="s">
        <v>300</v>
      </c>
      <c r="B12209" t="s">
        <v>535</v>
      </c>
      <c r="C12209">
        <v>1843</v>
      </c>
      <c r="D12209">
        <v>5336006</v>
      </c>
    </row>
    <row r="12210" spans="1:4">
      <c r="A12210" t="s">
        <v>300</v>
      </c>
      <c r="B12210" t="s">
        <v>535</v>
      </c>
      <c r="C12210">
        <v>1844</v>
      </c>
      <c r="D12210">
        <v>5391707</v>
      </c>
    </row>
    <row r="12211" spans="1:4">
      <c r="A12211" t="s">
        <v>300</v>
      </c>
      <c r="B12211" t="s">
        <v>535</v>
      </c>
      <c r="C12211">
        <v>1845</v>
      </c>
      <c r="D12211">
        <v>5447989</v>
      </c>
    </row>
    <row r="12212" spans="1:4">
      <c r="A12212" t="s">
        <v>300</v>
      </c>
      <c r="B12212" t="s">
        <v>535</v>
      </c>
      <c r="C12212">
        <v>1846</v>
      </c>
      <c r="D12212">
        <v>5504860</v>
      </c>
    </row>
    <row r="12213" spans="1:4">
      <c r="A12213" t="s">
        <v>300</v>
      </c>
      <c r="B12213" t="s">
        <v>535</v>
      </c>
      <c r="C12213">
        <v>1847</v>
      </c>
      <c r="D12213">
        <v>5562323</v>
      </c>
    </row>
    <row r="12214" spans="1:4">
      <c r="A12214" t="s">
        <v>300</v>
      </c>
      <c r="B12214" t="s">
        <v>535</v>
      </c>
      <c r="C12214">
        <v>1848</v>
      </c>
      <c r="D12214">
        <v>5620387</v>
      </c>
    </row>
    <row r="12215" spans="1:4">
      <c r="A12215" t="s">
        <v>300</v>
      </c>
      <c r="B12215" t="s">
        <v>535</v>
      </c>
      <c r="C12215">
        <v>1849</v>
      </c>
      <c r="D12215">
        <v>5679056</v>
      </c>
    </row>
    <row r="12216" spans="1:4">
      <c r="A12216" t="s">
        <v>300</v>
      </c>
      <c r="B12216" t="s">
        <v>535</v>
      </c>
      <c r="C12216">
        <v>1850</v>
      </c>
      <c r="D12216">
        <v>5738339</v>
      </c>
    </row>
    <row r="12217" spans="1:4">
      <c r="A12217" t="s">
        <v>300</v>
      </c>
      <c r="B12217" t="s">
        <v>535</v>
      </c>
      <c r="C12217">
        <v>1851</v>
      </c>
      <c r="D12217">
        <v>5794738</v>
      </c>
    </row>
    <row r="12218" spans="1:4">
      <c r="A12218" t="s">
        <v>300</v>
      </c>
      <c r="B12218" t="s">
        <v>535</v>
      </c>
      <c r="C12218">
        <v>1852</v>
      </c>
      <c r="D12218">
        <v>5851690</v>
      </c>
    </row>
    <row r="12219" spans="1:4">
      <c r="A12219" t="s">
        <v>300</v>
      </c>
      <c r="B12219" t="s">
        <v>535</v>
      </c>
      <c r="C12219">
        <v>1853</v>
      </c>
      <c r="D12219">
        <v>5909199</v>
      </c>
    </row>
    <row r="12220" spans="1:4">
      <c r="A12220" t="s">
        <v>300</v>
      </c>
      <c r="B12220" t="s">
        <v>535</v>
      </c>
      <c r="C12220">
        <v>1854</v>
      </c>
      <c r="D12220">
        <v>5967271</v>
      </c>
    </row>
    <row r="12221" spans="1:4">
      <c r="A12221" t="s">
        <v>300</v>
      </c>
      <c r="B12221" t="s">
        <v>535</v>
      </c>
      <c r="C12221">
        <v>1855</v>
      </c>
      <c r="D12221">
        <v>6025912</v>
      </c>
    </row>
    <row r="12222" spans="1:4">
      <c r="A12222" t="s">
        <v>300</v>
      </c>
      <c r="B12222" t="s">
        <v>535</v>
      </c>
      <c r="C12222">
        <v>1856</v>
      </c>
      <c r="D12222">
        <v>6085126</v>
      </c>
    </row>
    <row r="12223" spans="1:4">
      <c r="A12223" t="s">
        <v>300</v>
      </c>
      <c r="B12223" t="s">
        <v>535</v>
      </c>
      <c r="C12223">
        <v>1857</v>
      </c>
      <c r="D12223">
        <v>6144921</v>
      </c>
    </row>
    <row r="12224" spans="1:4">
      <c r="A12224" t="s">
        <v>300</v>
      </c>
      <c r="B12224" t="s">
        <v>535</v>
      </c>
      <c r="C12224">
        <v>1858</v>
      </c>
      <c r="D12224">
        <v>6205300</v>
      </c>
    </row>
    <row r="12225" spans="1:4">
      <c r="A12225" t="s">
        <v>300</v>
      </c>
      <c r="B12225" t="s">
        <v>535</v>
      </c>
      <c r="C12225">
        <v>1859</v>
      </c>
      <c r="D12225">
        <v>6266271</v>
      </c>
    </row>
    <row r="12226" spans="1:4">
      <c r="A12226" t="s">
        <v>300</v>
      </c>
      <c r="B12226" t="s">
        <v>535</v>
      </c>
      <c r="C12226">
        <v>1860</v>
      </c>
      <c r="D12226">
        <v>6327838</v>
      </c>
    </row>
    <row r="12227" spans="1:4">
      <c r="A12227" t="s">
        <v>300</v>
      </c>
      <c r="B12227" t="s">
        <v>535</v>
      </c>
      <c r="C12227">
        <v>1861</v>
      </c>
      <c r="D12227">
        <v>6390772</v>
      </c>
    </row>
    <row r="12228" spans="1:4">
      <c r="A12228" t="s">
        <v>300</v>
      </c>
      <c r="B12228" t="s">
        <v>535</v>
      </c>
      <c r="C12228">
        <v>1862</v>
      </c>
      <c r="D12228">
        <v>6455095</v>
      </c>
    </row>
    <row r="12229" spans="1:4">
      <c r="A12229" t="s">
        <v>300</v>
      </c>
      <c r="B12229" t="s">
        <v>535</v>
      </c>
      <c r="C12229">
        <v>1863</v>
      </c>
      <c r="D12229">
        <v>6520829</v>
      </c>
    </row>
    <row r="12230" spans="1:4">
      <c r="A12230" t="s">
        <v>300</v>
      </c>
      <c r="B12230" t="s">
        <v>535</v>
      </c>
      <c r="C12230">
        <v>1864</v>
      </c>
      <c r="D12230">
        <v>6587997</v>
      </c>
    </row>
    <row r="12231" spans="1:4">
      <c r="A12231" t="s">
        <v>300</v>
      </c>
      <c r="B12231" t="s">
        <v>535</v>
      </c>
      <c r="C12231">
        <v>1865</v>
      </c>
      <c r="D12231">
        <v>6656623</v>
      </c>
    </row>
    <row r="12232" spans="1:4">
      <c r="A12232" t="s">
        <v>300</v>
      </c>
      <c r="B12232" t="s">
        <v>535</v>
      </c>
      <c r="C12232">
        <v>1866</v>
      </c>
      <c r="D12232">
        <v>6726729</v>
      </c>
    </row>
    <row r="12233" spans="1:4">
      <c r="A12233" t="s">
        <v>300</v>
      </c>
      <c r="B12233" t="s">
        <v>535</v>
      </c>
      <c r="C12233">
        <v>1867</v>
      </c>
      <c r="D12233">
        <v>6798340</v>
      </c>
    </row>
    <row r="12234" spans="1:4">
      <c r="A12234" t="s">
        <v>300</v>
      </c>
      <c r="B12234" t="s">
        <v>535</v>
      </c>
      <c r="C12234">
        <v>1868</v>
      </c>
      <c r="D12234">
        <v>6871480</v>
      </c>
    </row>
    <row r="12235" spans="1:4">
      <c r="A12235" t="s">
        <v>300</v>
      </c>
      <c r="B12235" t="s">
        <v>535</v>
      </c>
      <c r="C12235">
        <v>1869</v>
      </c>
      <c r="D12235">
        <v>6946173</v>
      </c>
    </row>
    <row r="12236" spans="1:4">
      <c r="A12236" t="s">
        <v>300</v>
      </c>
      <c r="B12236" t="s">
        <v>535</v>
      </c>
      <c r="C12236">
        <v>1870</v>
      </c>
      <c r="D12236">
        <v>7022444</v>
      </c>
    </row>
    <row r="12237" spans="1:4">
      <c r="A12237" t="s">
        <v>300</v>
      </c>
      <c r="B12237" t="s">
        <v>535</v>
      </c>
      <c r="C12237">
        <v>1871</v>
      </c>
      <c r="D12237">
        <v>7100318</v>
      </c>
    </row>
    <row r="12238" spans="1:4">
      <c r="A12238" t="s">
        <v>300</v>
      </c>
      <c r="B12238" t="s">
        <v>535</v>
      </c>
      <c r="C12238">
        <v>1872</v>
      </c>
      <c r="D12238">
        <v>7179822</v>
      </c>
    </row>
    <row r="12239" spans="1:4">
      <c r="A12239" t="s">
        <v>300</v>
      </c>
      <c r="B12239" t="s">
        <v>535</v>
      </c>
      <c r="C12239">
        <v>1873</v>
      </c>
      <c r="D12239">
        <v>7253858</v>
      </c>
    </row>
    <row r="12240" spans="1:4">
      <c r="A12240" t="s">
        <v>300</v>
      </c>
      <c r="B12240" t="s">
        <v>535</v>
      </c>
      <c r="C12240">
        <v>1874</v>
      </c>
      <c r="D12240">
        <v>7336855</v>
      </c>
    </row>
    <row r="12241" spans="1:4">
      <c r="A12241" t="s">
        <v>300</v>
      </c>
      <c r="B12241" t="s">
        <v>535</v>
      </c>
      <c r="C12241">
        <v>1875</v>
      </c>
      <c r="D12241">
        <v>7421643</v>
      </c>
    </row>
    <row r="12242" spans="1:4">
      <c r="A12242" t="s">
        <v>300</v>
      </c>
      <c r="B12242" t="s">
        <v>535</v>
      </c>
      <c r="C12242">
        <v>1876</v>
      </c>
      <c r="D12242">
        <v>7508253</v>
      </c>
    </row>
    <row r="12243" spans="1:4">
      <c r="A12243" t="s">
        <v>300</v>
      </c>
      <c r="B12243" t="s">
        <v>535</v>
      </c>
      <c r="C12243">
        <v>1877</v>
      </c>
      <c r="D12243">
        <v>7591552</v>
      </c>
    </row>
    <row r="12244" spans="1:4">
      <c r="A12244" t="s">
        <v>300</v>
      </c>
      <c r="B12244" t="s">
        <v>535</v>
      </c>
      <c r="C12244">
        <v>1878</v>
      </c>
      <c r="D12244">
        <v>7682550</v>
      </c>
    </row>
    <row r="12245" spans="1:4">
      <c r="A12245" t="s">
        <v>300</v>
      </c>
      <c r="B12245" t="s">
        <v>535</v>
      </c>
      <c r="C12245">
        <v>1879</v>
      </c>
      <c r="D12245">
        <v>7775572</v>
      </c>
    </row>
    <row r="12246" spans="1:4">
      <c r="A12246" t="s">
        <v>300</v>
      </c>
      <c r="B12246" t="s">
        <v>535</v>
      </c>
      <c r="C12246">
        <v>1880</v>
      </c>
      <c r="D12246">
        <v>7869718</v>
      </c>
    </row>
    <row r="12247" spans="1:4">
      <c r="A12247" t="s">
        <v>300</v>
      </c>
      <c r="B12247" t="s">
        <v>535</v>
      </c>
      <c r="C12247">
        <v>1881</v>
      </c>
      <c r="D12247">
        <v>7961604</v>
      </c>
    </row>
    <row r="12248" spans="1:4">
      <c r="A12248" t="s">
        <v>300</v>
      </c>
      <c r="B12248" t="s">
        <v>535</v>
      </c>
      <c r="C12248">
        <v>1882</v>
      </c>
      <c r="D12248">
        <v>8057996</v>
      </c>
    </row>
    <row r="12249" spans="1:4">
      <c r="A12249" t="s">
        <v>300</v>
      </c>
      <c r="B12249" t="s">
        <v>535</v>
      </c>
      <c r="C12249">
        <v>1883</v>
      </c>
      <c r="D12249">
        <v>8155552</v>
      </c>
    </row>
    <row r="12250" spans="1:4">
      <c r="A12250" t="s">
        <v>300</v>
      </c>
      <c r="B12250" t="s">
        <v>535</v>
      </c>
      <c r="C12250">
        <v>1884</v>
      </c>
      <c r="D12250">
        <v>8251206</v>
      </c>
    </row>
    <row r="12251" spans="1:4">
      <c r="A12251" t="s">
        <v>300</v>
      </c>
      <c r="B12251" t="s">
        <v>535</v>
      </c>
      <c r="C12251">
        <v>1885</v>
      </c>
      <c r="D12251">
        <v>8351094</v>
      </c>
    </row>
    <row r="12252" spans="1:4">
      <c r="A12252" t="s">
        <v>300</v>
      </c>
      <c r="B12252" t="s">
        <v>535</v>
      </c>
      <c r="C12252">
        <v>1886</v>
      </c>
      <c r="D12252">
        <v>8452189</v>
      </c>
    </row>
    <row r="12253" spans="1:4">
      <c r="A12253" t="s">
        <v>300</v>
      </c>
      <c r="B12253" t="s">
        <v>535</v>
      </c>
      <c r="C12253">
        <v>1887</v>
      </c>
      <c r="D12253">
        <v>8551768</v>
      </c>
    </row>
    <row r="12254" spans="1:4">
      <c r="A12254" t="s">
        <v>300</v>
      </c>
      <c r="B12254" t="s">
        <v>535</v>
      </c>
      <c r="C12254">
        <v>1888</v>
      </c>
      <c r="D12254">
        <v>8655285</v>
      </c>
    </row>
    <row r="12255" spans="1:4">
      <c r="A12255" t="s">
        <v>300</v>
      </c>
      <c r="B12255" t="s">
        <v>535</v>
      </c>
      <c r="C12255">
        <v>1889</v>
      </c>
      <c r="D12255">
        <v>8760052</v>
      </c>
    </row>
    <row r="12256" spans="1:4">
      <c r="A12256" t="s">
        <v>300</v>
      </c>
      <c r="B12256" t="s">
        <v>535</v>
      </c>
      <c r="C12256">
        <v>1890</v>
      </c>
      <c r="D12256">
        <v>8866084</v>
      </c>
    </row>
    <row r="12257" spans="1:4">
      <c r="A12257" t="s">
        <v>300</v>
      </c>
      <c r="B12257" t="s">
        <v>535</v>
      </c>
      <c r="C12257">
        <v>1891</v>
      </c>
      <c r="D12257">
        <v>8973395</v>
      </c>
    </row>
    <row r="12258" spans="1:4">
      <c r="A12258" t="s">
        <v>300</v>
      </c>
      <c r="B12258" t="s">
        <v>535</v>
      </c>
      <c r="C12258">
        <v>1892</v>
      </c>
      <c r="D12258">
        <v>9082002</v>
      </c>
    </row>
    <row r="12259" spans="1:4">
      <c r="A12259" t="s">
        <v>300</v>
      </c>
      <c r="B12259" t="s">
        <v>535</v>
      </c>
      <c r="C12259">
        <v>1893</v>
      </c>
      <c r="D12259">
        <v>9191920</v>
      </c>
    </row>
    <row r="12260" spans="1:4">
      <c r="A12260" t="s">
        <v>300</v>
      </c>
      <c r="B12260" t="s">
        <v>535</v>
      </c>
      <c r="C12260">
        <v>1894</v>
      </c>
      <c r="D12260">
        <v>9303165</v>
      </c>
    </row>
    <row r="12261" spans="1:4">
      <c r="A12261" t="s">
        <v>300</v>
      </c>
      <c r="B12261" t="s">
        <v>535</v>
      </c>
      <c r="C12261">
        <v>1895</v>
      </c>
      <c r="D12261">
        <v>9415753</v>
      </c>
    </row>
    <row r="12262" spans="1:4">
      <c r="A12262" t="s">
        <v>300</v>
      </c>
      <c r="B12262" t="s">
        <v>535</v>
      </c>
      <c r="C12262">
        <v>1896</v>
      </c>
      <c r="D12262">
        <v>9529699</v>
      </c>
    </row>
    <row r="12263" spans="1:4">
      <c r="A12263" t="s">
        <v>300</v>
      </c>
      <c r="B12263" t="s">
        <v>535</v>
      </c>
      <c r="C12263">
        <v>1897</v>
      </c>
      <c r="D12263">
        <v>9645021</v>
      </c>
    </row>
    <row r="12264" spans="1:4">
      <c r="A12264" t="s">
        <v>300</v>
      </c>
      <c r="B12264" t="s">
        <v>535</v>
      </c>
      <c r="C12264">
        <v>1898</v>
      </c>
      <c r="D12264">
        <v>9761734</v>
      </c>
    </row>
    <row r="12265" spans="1:4">
      <c r="A12265" t="s">
        <v>300</v>
      </c>
      <c r="B12265" t="s">
        <v>535</v>
      </c>
      <c r="C12265">
        <v>1899</v>
      </c>
      <c r="D12265">
        <v>9879856</v>
      </c>
    </row>
    <row r="12266" spans="1:4">
      <c r="A12266" t="s">
        <v>300</v>
      </c>
      <c r="B12266" t="s">
        <v>535</v>
      </c>
      <c r="C12266">
        <v>1900</v>
      </c>
      <c r="D12266">
        <v>9999403</v>
      </c>
    </row>
    <row r="12267" spans="1:4">
      <c r="A12267" t="s">
        <v>300</v>
      </c>
      <c r="B12267" t="s">
        <v>535</v>
      </c>
      <c r="C12267">
        <v>1901</v>
      </c>
      <c r="D12267">
        <v>10120393</v>
      </c>
    </row>
    <row r="12268" spans="1:4">
      <c r="A12268" t="s">
        <v>300</v>
      </c>
      <c r="B12268" t="s">
        <v>535</v>
      </c>
      <c r="C12268">
        <v>1902</v>
      </c>
      <c r="D12268">
        <v>10240112</v>
      </c>
    </row>
    <row r="12269" spans="1:4">
      <c r="A12269" t="s">
        <v>300</v>
      </c>
      <c r="B12269" t="s">
        <v>535</v>
      </c>
      <c r="C12269">
        <v>1903</v>
      </c>
      <c r="D12269">
        <v>10364006</v>
      </c>
    </row>
    <row r="12270" spans="1:4">
      <c r="A12270" t="s">
        <v>300</v>
      </c>
      <c r="B12270" t="s">
        <v>535</v>
      </c>
      <c r="C12270">
        <v>1904</v>
      </c>
      <c r="D12270">
        <v>10489396</v>
      </c>
    </row>
    <row r="12271" spans="1:4">
      <c r="A12271" t="s">
        <v>300</v>
      </c>
      <c r="B12271" t="s">
        <v>535</v>
      </c>
      <c r="C12271">
        <v>1905</v>
      </c>
      <c r="D12271">
        <v>10616298</v>
      </c>
    </row>
    <row r="12272" spans="1:4">
      <c r="A12272" t="s">
        <v>300</v>
      </c>
      <c r="B12272" t="s">
        <v>535</v>
      </c>
      <c r="C12272">
        <v>1906</v>
      </c>
      <c r="D12272">
        <v>10744731</v>
      </c>
    </row>
    <row r="12273" spans="1:4">
      <c r="A12273" t="s">
        <v>300</v>
      </c>
      <c r="B12273" t="s">
        <v>535</v>
      </c>
      <c r="C12273">
        <v>1907</v>
      </c>
      <c r="D12273">
        <v>10870655</v>
      </c>
    </row>
    <row r="12274" spans="1:4">
      <c r="A12274" t="s">
        <v>300</v>
      </c>
      <c r="B12274" t="s">
        <v>535</v>
      </c>
      <c r="C12274">
        <v>1908</v>
      </c>
      <c r="D12274">
        <v>11002157</v>
      </c>
    </row>
    <row r="12275" spans="1:4">
      <c r="A12275" t="s">
        <v>300</v>
      </c>
      <c r="B12275" t="s">
        <v>535</v>
      </c>
      <c r="C12275">
        <v>1909</v>
      </c>
      <c r="D12275">
        <v>11135245</v>
      </c>
    </row>
    <row r="12276" spans="1:4">
      <c r="A12276" t="s">
        <v>300</v>
      </c>
      <c r="B12276" t="s">
        <v>535</v>
      </c>
      <c r="C12276">
        <v>1910</v>
      </c>
      <c r="D12276">
        <v>11269938</v>
      </c>
    </row>
    <row r="12277" spans="1:4">
      <c r="A12277" t="s">
        <v>300</v>
      </c>
      <c r="B12277" t="s">
        <v>535</v>
      </c>
      <c r="C12277">
        <v>1911</v>
      </c>
      <c r="D12277">
        <v>11405040</v>
      </c>
    </row>
    <row r="12278" spans="1:4">
      <c r="A12278" t="s">
        <v>300</v>
      </c>
      <c r="B12278" t="s">
        <v>535</v>
      </c>
      <c r="C12278">
        <v>1912</v>
      </c>
      <c r="D12278">
        <v>11542988</v>
      </c>
    </row>
    <row r="12279" spans="1:4">
      <c r="A12279" t="s">
        <v>300</v>
      </c>
      <c r="B12279" t="s">
        <v>535</v>
      </c>
      <c r="C12279">
        <v>1913</v>
      </c>
      <c r="D12279">
        <v>11693681</v>
      </c>
    </row>
    <row r="12280" spans="1:4">
      <c r="A12280" t="s">
        <v>300</v>
      </c>
      <c r="B12280" t="s">
        <v>535</v>
      </c>
      <c r="C12280">
        <v>1914</v>
      </c>
      <c r="D12280">
        <v>11857432</v>
      </c>
    </row>
    <row r="12281" spans="1:4">
      <c r="A12281" t="s">
        <v>300</v>
      </c>
      <c r="B12281" t="s">
        <v>535</v>
      </c>
      <c r="C12281">
        <v>1915</v>
      </c>
      <c r="D12281">
        <v>12034559</v>
      </c>
    </row>
    <row r="12282" spans="1:4">
      <c r="A12282" t="s">
        <v>300</v>
      </c>
      <c r="B12282" t="s">
        <v>535</v>
      </c>
      <c r="C12282">
        <v>1916</v>
      </c>
      <c r="D12282">
        <v>12214327</v>
      </c>
    </row>
    <row r="12283" spans="1:4">
      <c r="A12283" t="s">
        <v>300</v>
      </c>
      <c r="B12283" t="s">
        <v>535</v>
      </c>
      <c r="C12283">
        <v>1917</v>
      </c>
      <c r="D12283">
        <v>12396775</v>
      </c>
    </row>
    <row r="12284" spans="1:4">
      <c r="A12284" t="s">
        <v>300</v>
      </c>
      <c r="B12284" t="s">
        <v>535</v>
      </c>
      <c r="C12284">
        <v>1918</v>
      </c>
      <c r="D12284">
        <v>12592508</v>
      </c>
    </row>
    <row r="12285" spans="1:4">
      <c r="A12285" t="s">
        <v>300</v>
      </c>
      <c r="B12285" t="s">
        <v>535</v>
      </c>
      <c r="C12285">
        <v>1919</v>
      </c>
      <c r="D12285">
        <v>12788649</v>
      </c>
    </row>
    <row r="12286" spans="1:4">
      <c r="A12286" t="s">
        <v>300</v>
      </c>
      <c r="B12286" t="s">
        <v>535</v>
      </c>
      <c r="C12286">
        <v>1920</v>
      </c>
      <c r="D12286">
        <v>12987845</v>
      </c>
    </row>
    <row r="12287" spans="1:4">
      <c r="A12287" t="s">
        <v>300</v>
      </c>
      <c r="B12287" t="s">
        <v>535</v>
      </c>
      <c r="C12287">
        <v>1921</v>
      </c>
      <c r="D12287">
        <v>13190144</v>
      </c>
    </row>
    <row r="12288" spans="1:4">
      <c r="A12288" t="s">
        <v>300</v>
      </c>
      <c r="B12288" t="s">
        <v>535</v>
      </c>
      <c r="C12288">
        <v>1922</v>
      </c>
      <c r="D12288">
        <v>13395594</v>
      </c>
    </row>
    <row r="12289" spans="1:4">
      <c r="A12289" t="s">
        <v>300</v>
      </c>
      <c r="B12289" t="s">
        <v>535</v>
      </c>
      <c r="C12289">
        <v>1923</v>
      </c>
      <c r="D12289">
        <v>13604243</v>
      </c>
    </row>
    <row r="12290" spans="1:4">
      <c r="A12290" t="s">
        <v>300</v>
      </c>
      <c r="B12290" t="s">
        <v>535</v>
      </c>
      <c r="C12290">
        <v>1924</v>
      </c>
      <c r="D12290">
        <v>13816143</v>
      </c>
    </row>
    <row r="12291" spans="1:4">
      <c r="A12291" t="s">
        <v>300</v>
      </c>
      <c r="B12291" t="s">
        <v>535</v>
      </c>
      <c r="C12291">
        <v>1925</v>
      </c>
      <c r="D12291">
        <v>14031343</v>
      </c>
    </row>
    <row r="12292" spans="1:4">
      <c r="A12292" t="s">
        <v>300</v>
      </c>
      <c r="B12292" t="s">
        <v>535</v>
      </c>
      <c r="C12292">
        <v>1926</v>
      </c>
      <c r="D12292">
        <v>14249895</v>
      </c>
    </row>
    <row r="12293" spans="1:4">
      <c r="A12293" t="s">
        <v>300</v>
      </c>
      <c r="B12293" t="s">
        <v>535</v>
      </c>
      <c r="C12293">
        <v>1927</v>
      </c>
      <c r="D12293">
        <v>14471852</v>
      </c>
    </row>
    <row r="12294" spans="1:4">
      <c r="A12294" t="s">
        <v>300</v>
      </c>
      <c r="B12294" t="s">
        <v>535</v>
      </c>
      <c r="C12294">
        <v>1928</v>
      </c>
      <c r="D12294">
        <v>14697265</v>
      </c>
    </row>
    <row r="12295" spans="1:4">
      <c r="A12295" t="s">
        <v>300</v>
      </c>
      <c r="B12295" t="s">
        <v>535</v>
      </c>
      <c r="C12295">
        <v>1929</v>
      </c>
      <c r="D12295">
        <v>14926190</v>
      </c>
    </row>
    <row r="12296" spans="1:4">
      <c r="A12296" t="s">
        <v>300</v>
      </c>
      <c r="B12296" t="s">
        <v>535</v>
      </c>
      <c r="C12296">
        <v>1930</v>
      </c>
      <c r="D12296">
        <v>15158680</v>
      </c>
    </row>
    <row r="12297" spans="1:4">
      <c r="A12297" t="s">
        <v>300</v>
      </c>
      <c r="B12297" t="s">
        <v>535</v>
      </c>
      <c r="C12297">
        <v>1931</v>
      </c>
      <c r="D12297">
        <v>15394792</v>
      </c>
    </row>
    <row r="12298" spans="1:4">
      <c r="A12298" t="s">
        <v>300</v>
      </c>
      <c r="B12298" t="s">
        <v>535</v>
      </c>
      <c r="C12298">
        <v>1932</v>
      </c>
      <c r="D12298">
        <v>15634581</v>
      </c>
    </row>
    <row r="12299" spans="1:4">
      <c r="A12299" t="s">
        <v>300</v>
      </c>
      <c r="B12299" t="s">
        <v>535</v>
      </c>
      <c r="C12299">
        <v>1933</v>
      </c>
      <c r="D12299">
        <v>15878105</v>
      </c>
    </row>
    <row r="12300" spans="1:4">
      <c r="A12300" t="s">
        <v>300</v>
      </c>
      <c r="B12300" t="s">
        <v>535</v>
      </c>
      <c r="C12300">
        <v>1934</v>
      </c>
      <c r="D12300">
        <v>16125423</v>
      </c>
    </row>
    <row r="12301" spans="1:4">
      <c r="A12301" t="s">
        <v>300</v>
      </c>
      <c r="B12301" t="s">
        <v>535</v>
      </c>
      <c r="C12301">
        <v>1935</v>
      </c>
      <c r="D12301">
        <v>16376592</v>
      </c>
    </row>
    <row r="12302" spans="1:4">
      <c r="A12302" t="s">
        <v>300</v>
      </c>
      <c r="B12302" t="s">
        <v>535</v>
      </c>
      <c r="C12302">
        <v>1936</v>
      </c>
      <c r="D12302">
        <v>16631674</v>
      </c>
    </row>
    <row r="12303" spans="1:4">
      <c r="A12303" t="s">
        <v>300</v>
      </c>
      <c r="B12303" t="s">
        <v>535</v>
      </c>
      <c r="C12303">
        <v>1937</v>
      </c>
      <c r="D12303">
        <v>16890728</v>
      </c>
    </row>
    <row r="12304" spans="1:4">
      <c r="A12304" t="s">
        <v>300</v>
      </c>
      <c r="B12304" t="s">
        <v>535</v>
      </c>
      <c r="C12304">
        <v>1938</v>
      </c>
      <c r="D12304">
        <v>17153820</v>
      </c>
    </row>
    <row r="12305" spans="1:4">
      <c r="A12305" t="s">
        <v>300</v>
      </c>
      <c r="B12305" t="s">
        <v>535</v>
      </c>
      <c r="C12305">
        <v>1939</v>
      </c>
      <c r="D12305">
        <v>17421008</v>
      </c>
    </row>
    <row r="12306" spans="1:4">
      <c r="A12306" t="s">
        <v>300</v>
      </c>
      <c r="B12306" t="s">
        <v>535</v>
      </c>
      <c r="C12306">
        <v>1940</v>
      </c>
      <c r="D12306">
        <v>17692356</v>
      </c>
    </row>
    <row r="12307" spans="1:4">
      <c r="A12307" t="s">
        <v>300</v>
      </c>
      <c r="B12307" t="s">
        <v>535</v>
      </c>
      <c r="C12307">
        <v>1941</v>
      </c>
      <c r="D12307">
        <v>17967932</v>
      </c>
    </row>
    <row r="12308" spans="1:4">
      <c r="A12308" t="s">
        <v>300</v>
      </c>
      <c r="B12308" t="s">
        <v>535</v>
      </c>
      <c r="C12308">
        <v>1942</v>
      </c>
      <c r="D12308">
        <v>18247800</v>
      </c>
    </row>
    <row r="12309" spans="1:4">
      <c r="A12309" t="s">
        <v>300</v>
      </c>
      <c r="B12309" t="s">
        <v>535</v>
      </c>
      <c r="C12309">
        <v>1943</v>
      </c>
      <c r="D12309">
        <v>18532028</v>
      </c>
    </row>
    <row r="12310" spans="1:4">
      <c r="A12310" t="s">
        <v>300</v>
      </c>
      <c r="B12310" t="s">
        <v>535</v>
      </c>
      <c r="C12310">
        <v>1944</v>
      </c>
      <c r="D12310">
        <v>18820684</v>
      </c>
    </row>
    <row r="12311" spans="1:4">
      <c r="A12311" t="s">
        <v>300</v>
      </c>
      <c r="B12311" t="s">
        <v>535</v>
      </c>
      <c r="C12311">
        <v>1945</v>
      </c>
      <c r="D12311">
        <v>19113836</v>
      </c>
    </row>
    <row r="12312" spans="1:4">
      <c r="A12312" t="s">
        <v>300</v>
      </c>
      <c r="B12312" t="s">
        <v>535</v>
      </c>
      <c r="C12312">
        <v>1946</v>
      </c>
      <c r="D12312">
        <v>19411552</v>
      </c>
    </row>
    <row r="12313" spans="1:4">
      <c r="A12313" t="s">
        <v>300</v>
      </c>
      <c r="B12313" t="s">
        <v>535</v>
      </c>
      <c r="C12313">
        <v>1947</v>
      </c>
      <c r="D12313">
        <v>19713906</v>
      </c>
    </row>
    <row r="12314" spans="1:4">
      <c r="A12314" t="s">
        <v>300</v>
      </c>
      <c r="B12314" t="s">
        <v>535</v>
      </c>
      <c r="C12314">
        <v>1948</v>
      </c>
      <c r="D12314">
        <v>20020970</v>
      </c>
    </row>
    <row r="12315" spans="1:4">
      <c r="A12315" t="s">
        <v>300</v>
      </c>
      <c r="B12315" t="s">
        <v>535</v>
      </c>
      <c r="C12315">
        <v>1949</v>
      </c>
      <c r="D12315">
        <v>20332816</v>
      </c>
    </row>
    <row r="12316" spans="1:4">
      <c r="A12316" t="s">
        <v>300</v>
      </c>
      <c r="B12316" t="s">
        <v>535</v>
      </c>
      <c r="C12316">
        <v>1950</v>
      </c>
      <c r="D12316">
        <v>20452000</v>
      </c>
    </row>
    <row r="12317" spans="1:4">
      <c r="A12317" t="s">
        <v>300</v>
      </c>
      <c r="B12317" t="s">
        <v>535</v>
      </c>
      <c r="C12317">
        <v>1951</v>
      </c>
      <c r="D12317">
        <v>20949000</v>
      </c>
    </row>
    <row r="12318" spans="1:4">
      <c r="A12318" t="s">
        <v>300</v>
      </c>
      <c r="B12318" t="s">
        <v>535</v>
      </c>
      <c r="C12318">
        <v>1952</v>
      </c>
      <c r="D12318">
        <v>21474000</v>
      </c>
    </row>
    <row r="12319" spans="1:4">
      <c r="A12319" t="s">
        <v>300</v>
      </c>
      <c r="B12319" t="s">
        <v>535</v>
      </c>
      <c r="C12319">
        <v>1953</v>
      </c>
      <c r="D12319">
        <v>22028000</v>
      </c>
    </row>
    <row r="12320" spans="1:4">
      <c r="A12320" t="s">
        <v>300</v>
      </c>
      <c r="B12320" t="s">
        <v>535</v>
      </c>
      <c r="C12320">
        <v>1954</v>
      </c>
      <c r="D12320">
        <v>22612000</v>
      </c>
    </row>
    <row r="12321" spans="1:4">
      <c r="A12321" t="s">
        <v>300</v>
      </c>
      <c r="B12321" t="s">
        <v>535</v>
      </c>
      <c r="C12321">
        <v>1955</v>
      </c>
      <c r="D12321">
        <v>23223000</v>
      </c>
    </row>
    <row r="12322" spans="1:4">
      <c r="A12322" t="s">
        <v>300</v>
      </c>
      <c r="B12322" t="s">
        <v>535</v>
      </c>
      <c r="C12322">
        <v>1956</v>
      </c>
      <c r="D12322">
        <v>23862000</v>
      </c>
    </row>
    <row r="12323" spans="1:4">
      <c r="A12323" t="s">
        <v>300</v>
      </c>
      <c r="B12323" t="s">
        <v>535</v>
      </c>
      <c r="C12323">
        <v>1957</v>
      </c>
      <c r="D12323">
        <v>24525000</v>
      </c>
    </row>
    <row r="12324" spans="1:4">
      <c r="A12324" t="s">
        <v>300</v>
      </c>
      <c r="B12324" t="s">
        <v>535</v>
      </c>
      <c r="C12324">
        <v>1958</v>
      </c>
      <c r="D12324">
        <v>25209000</v>
      </c>
    </row>
    <row r="12325" spans="1:4">
      <c r="A12325" t="s">
        <v>300</v>
      </c>
      <c r="B12325" t="s">
        <v>535</v>
      </c>
      <c r="C12325">
        <v>1959</v>
      </c>
      <c r="D12325">
        <v>25913000</v>
      </c>
    </row>
    <row r="12326" spans="1:4">
      <c r="A12326" t="s">
        <v>300</v>
      </c>
      <c r="B12326" t="s">
        <v>535</v>
      </c>
      <c r="C12326">
        <v>1960</v>
      </c>
      <c r="D12326">
        <v>26633000</v>
      </c>
    </row>
    <row r="12327" spans="1:4">
      <c r="A12327" t="s">
        <v>300</v>
      </c>
      <c r="B12327" t="s">
        <v>535</v>
      </c>
      <c r="C12327">
        <v>1961</v>
      </c>
      <c r="D12327">
        <v>27366000</v>
      </c>
    </row>
    <row r="12328" spans="1:4">
      <c r="A12328" t="s">
        <v>300</v>
      </c>
      <c r="B12328" t="s">
        <v>535</v>
      </c>
      <c r="C12328">
        <v>1962</v>
      </c>
      <c r="D12328">
        <v>28112000</v>
      </c>
    </row>
    <row r="12329" spans="1:4">
      <c r="A12329" t="s">
        <v>300</v>
      </c>
      <c r="B12329" t="s">
        <v>535</v>
      </c>
      <c r="C12329">
        <v>1963</v>
      </c>
      <c r="D12329">
        <v>28871000</v>
      </c>
    </row>
    <row r="12330" spans="1:4">
      <c r="A12330" t="s">
        <v>300</v>
      </c>
      <c r="B12330" t="s">
        <v>535</v>
      </c>
      <c r="C12330">
        <v>1964</v>
      </c>
      <c r="D12330">
        <v>29645000</v>
      </c>
    </row>
    <row r="12331" spans="1:4">
      <c r="A12331" t="s">
        <v>300</v>
      </c>
      <c r="B12331" t="s">
        <v>535</v>
      </c>
      <c r="C12331">
        <v>1965</v>
      </c>
      <c r="D12331">
        <v>30433000</v>
      </c>
    </row>
    <row r="12332" spans="1:4">
      <c r="A12332" t="s">
        <v>300</v>
      </c>
      <c r="B12332" t="s">
        <v>535</v>
      </c>
      <c r="C12332">
        <v>1966</v>
      </c>
      <c r="D12332">
        <v>31238000</v>
      </c>
    </row>
    <row r="12333" spans="1:4">
      <c r="A12333" t="s">
        <v>300</v>
      </c>
      <c r="B12333" t="s">
        <v>535</v>
      </c>
      <c r="C12333">
        <v>1967</v>
      </c>
      <c r="D12333">
        <v>32057000</v>
      </c>
    </row>
    <row r="12334" spans="1:4">
      <c r="A12334" t="s">
        <v>300</v>
      </c>
      <c r="B12334" t="s">
        <v>535</v>
      </c>
      <c r="C12334">
        <v>1968</v>
      </c>
      <c r="D12334">
        <v>32882000</v>
      </c>
    </row>
    <row r="12335" spans="1:4">
      <c r="A12335" t="s">
        <v>300</v>
      </c>
      <c r="B12335" t="s">
        <v>535</v>
      </c>
      <c r="C12335">
        <v>1969</v>
      </c>
      <c r="D12335">
        <v>33703000</v>
      </c>
    </row>
    <row r="12336" spans="1:4">
      <c r="A12336" t="s">
        <v>300</v>
      </c>
      <c r="B12336" t="s">
        <v>535</v>
      </c>
      <c r="C12336">
        <v>1970</v>
      </c>
      <c r="D12336">
        <v>34514000</v>
      </c>
    </row>
    <row r="12337" spans="1:4">
      <c r="A12337" t="s">
        <v>300</v>
      </c>
      <c r="B12337" t="s">
        <v>535</v>
      </c>
      <c r="C12337">
        <v>1971</v>
      </c>
      <c r="D12337">
        <v>35312000</v>
      </c>
    </row>
    <row r="12338" spans="1:4">
      <c r="A12338" t="s">
        <v>300</v>
      </c>
      <c r="B12338" t="s">
        <v>535</v>
      </c>
      <c r="C12338">
        <v>1972</v>
      </c>
      <c r="D12338">
        <v>36103000</v>
      </c>
    </row>
    <row r="12339" spans="1:4">
      <c r="A12339" t="s">
        <v>300</v>
      </c>
      <c r="B12339" t="s">
        <v>535</v>
      </c>
      <c r="C12339">
        <v>1973</v>
      </c>
      <c r="D12339">
        <v>36897000</v>
      </c>
    </row>
    <row r="12340" spans="1:4">
      <c r="A12340" t="s">
        <v>300</v>
      </c>
      <c r="B12340" t="s">
        <v>535</v>
      </c>
      <c r="C12340">
        <v>1974</v>
      </c>
      <c r="D12340">
        <v>37708000</v>
      </c>
    </row>
    <row r="12341" spans="1:4">
      <c r="A12341" t="s">
        <v>300</v>
      </c>
      <c r="B12341" t="s">
        <v>535</v>
      </c>
      <c r="C12341">
        <v>1975</v>
      </c>
      <c r="D12341">
        <v>38549000</v>
      </c>
    </row>
    <row r="12342" spans="1:4">
      <c r="A12342" t="s">
        <v>300</v>
      </c>
      <c r="B12342" t="s">
        <v>535</v>
      </c>
      <c r="C12342">
        <v>1976</v>
      </c>
      <c r="D12342">
        <v>39423000</v>
      </c>
    </row>
    <row r="12343" spans="1:4">
      <c r="A12343" t="s">
        <v>300</v>
      </c>
      <c r="B12343" t="s">
        <v>535</v>
      </c>
      <c r="C12343">
        <v>1977</v>
      </c>
      <c r="D12343">
        <v>40330000</v>
      </c>
    </row>
    <row r="12344" spans="1:4">
      <c r="A12344" t="s">
        <v>300</v>
      </c>
      <c r="B12344" t="s">
        <v>535</v>
      </c>
      <c r="C12344">
        <v>1978</v>
      </c>
      <c r="D12344">
        <v>41276000</v>
      </c>
    </row>
    <row r="12345" spans="1:4">
      <c r="A12345" t="s">
        <v>300</v>
      </c>
      <c r="B12345" t="s">
        <v>535</v>
      </c>
      <c r="C12345">
        <v>1979</v>
      </c>
      <c r="D12345">
        <v>42267000</v>
      </c>
    </row>
    <row r="12346" spans="1:4">
      <c r="A12346" t="s">
        <v>300</v>
      </c>
      <c r="B12346" t="s">
        <v>535</v>
      </c>
      <c r="C12346">
        <v>1980</v>
      </c>
      <c r="D12346">
        <v>43309000</v>
      </c>
    </row>
    <row r="12347" spans="1:4">
      <c r="A12347" t="s">
        <v>300</v>
      </c>
      <c r="B12347" t="s">
        <v>535</v>
      </c>
      <c r="C12347">
        <v>1981</v>
      </c>
      <c r="D12347">
        <v>44400000</v>
      </c>
    </row>
    <row r="12348" spans="1:4">
      <c r="A12348" t="s">
        <v>300</v>
      </c>
      <c r="B12348" t="s">
        <v>535</v>
      </c>
      <c r="C12348">
        <v>1982</v>
      </c>
      <c r="D12348">
        <v>45539000</v>
      </c>
    </row>
    <row r="12349" spans="1:4">
      <c r="A12349" t="s">
        <v>300</v>
      </c>
      <c r="B12349" t="s">
        <v>535</v>
      </c>
      <c r="C12349">
        <v>1983</v>
      </c>
      <c r="D12349">
        <v>46728000</v>
      </c>
    </row>
    <row r="12350" spans="1:4">
      <c r="A12350" t="s">
        <v>300</v>
      </c>
      <c r="B12350" t="s">
        <v>535</v>
      </c>
      <c r="C12350">
        <v>1984</v>
      </c>
      <c r="D12350">
        <v>47969000</v>
      </c>
    </row>
    <row r="12351" spans="1:4">
      <c r="A12351" t="s">
        <v>300</v>
      </c>
      <c r="B12351" t="s">
        <v>535</v>
      </c>
      <c r="C12351">
        <v>1985</v>
      </c>
      <c r="D12351">
        <v>49259000</v>
      </c>
    </row>
    <row r="12352" spans="1:4">
      <c r="A12352" t="s">
        <v>300</v>
      </c>
      <c r="B12352" t="s">
        <v>535</v>
      </c>
      <c r="C12352">
        <v>1986</v>
      </c>
      <c r="D12352">
        <v>50602000</v>
      </c>
    </row>
    <row r="12353" spans="1:4">
      <c r="A12353" t="s">
        <v>300</v>
      </c>
      <c r="B12353" t="s">
        <v>535</v>
      </c>
      <c r="C12353">
        <v>1987</v>
      </c>
      <c r="D12353">
        <v>51992000</v>
      </c>
    </row>
    <row r="12354" spans="1:4">
      <c r="A12354" t="s">
        <v>300</v>
      </c>
      <c r="B12354" t="s">
        <v>535</v>
      </c>
      <c r="C12354">
        <v>1988</v>
      </c>
      <c r="D12354">
        <v>53399000</v>
      </c>
    </row>
    <row r="12355" spans="1:4">
      <c r="A12355" t="s">
        <v>300</v>
      </c>
      <c r="B12355" t="s">
        <v>535</v>
      </c>
      <c r="C12355">
        <v>1989</v>
      </c>
      <c r="D12355">
        <v>54789000</v>
      </c>
    </row>
    <row r="12356" spans="1:4">
      <c r="A12356" t="s">
        <v>300</v>
      </c>
      <c r="B12356" t="s">
        <v>535</v>
      </c>
      <c r="C12356">
        <v>1990</v>
      </c>
      <c r="D12356">
        <v>56134000</v>
      </c>
    </row>
    <row r="12357" spans="1:4">
      <c r="A12357" t="s">
        <v>300</v>
      </c>
      <c r="B12357" t="s">
        <v>535</v>
      </c>
      <c r="C12357">
        <v>1991</v>
      </c>
      <c r="D12357">
        <v>57425000</v>
      </c>
    </row>
    <row r="12358" spans="1:4">
      <c r="A12358" t="s">
        <v>300</v>
      </c>
      <c r="B12358" t="s">
        <v>535</v>
      </c>
      <c r="C12358">
        <v>1992</v>
      </c>
      <c r="D12358">
        <v>58667000</v>
      </c>
    </row>
    <row r="12359" spans="1:4">
      <c r="A12359" t="s">
        <v>300</v>
      </c>
      <c r="B12359" t="s">
        <v>535</v>
      </c>
      <c r="C12359">
        <v>1993</v>
      </c>
      <c r="D12359">
        <v>59881000</v>
      </c>
    </row>
    <row r="12360" spans="1:4">
      <c r="A12360" t="s">
        <v>300</v>
      </c>
      <c r="B12360" t="s">
        <v>535</v>
      </c>
      <c r="C12360">
        <v>1994</v>
      </c>
      <c r="D12360">
        <v>61096000</v>
      </c>
    </row>
    <row r="12361" spans="1:4">
      <c r="A12361" t="s">
        <v>300</v>
      </c>
      <c r="B12361" t="s">
        <v>535</v>
      </c>
      <c r="C12361">
        <v>1995</v>
      </c>
      <c r="D12361">
        <v>62334000</v>
      </c>
    </row>
    <row r="12362" spans="1:4">
      <c r="A12362" t="s">
        <v>300</v>
      </c>
      <c r="B12362" t="s">
        <v>535</v>
      </c>
      <c r="C12362">
        <v>1996</v>
      </c>
      <c r="D12362">
        <v>63602000</v>
      </c>
    </row>
    <row r="12363" spans="1:4">
      <c r="A12363" t="s">
        <v>300</v>
      </c>
      <c r="B12363" t="s">
        <v>535</v>
      </c>
      <c r="C12363">
        <v>1997</v>
      </c>
      <c r="D12363">
        <v>64892000</v>
      </c>
    </row>
    <row r="12364" spans="1:4">
      <c r="A12364" t="s">
        <v>300</v>
      </c>
      <c r="B12364" t="s">
        <v>535</v>
      </c>
      <c r="C12364">
        <v>1998</v>
      </c>
      <c r="D12364">
        <v>66200000</v>
      </c>
    </row>
    <row r="12365" spans="1:4">
      <c r="A12365" t="s">
        <v>300</v>
      </c>
      <c r="B12365" t="s">
        <v>535</v>
      </c>
      <c r="C12365">
        <v>1999</v>
      </c>
      <c r="D12365">
        <v>67516000</v>
      </c>
    </row>
    <row r="12366" spans="1:4">
      <c r="A12366" t="s">
        <v>300</v>
      </c>
      <c r="B12366" t="s">
        <v>535</v>
      </c>
      <c r="C12366">
        <v>2000</v>
      </c>
      <c r="D12366">
        <v>68832000</v>
      </c>
    </row>
    <row r="12367" spans="1:4">
      <c r="A12367" t="s">
        <v>300</v>
      </c>
      <c r="B12367" t="s">
        <v>535</v>
      </c>
      <c r="C12367">
        <v>2001</v>
      </c>
      <c r="D12367">
        <v>70153000</v>
      </c>
    </row>
    <row r="12368" spans="1:4">
      <c r="A12368" t="s">
        <v>300</v>
      </c>
      <c r="B12368" t="s">
        <v>535</v>
      </c>
      <c r="C12368">
        <v>2002</v>
      </c>
      <c r="D12368">
        <v>71485000</v>
      </c>
    </row>
    <row r="12369" spans="1:4">
      <c r="A12369" t="s">
        <v>300</v>
      </c>
      <c r="B12369" t="s">
        <v>535</v>
      </c>
      <c r="C12369">
        <v>2003</v>
      </c>
      <c r="D12369">
        <v>72826000</v>
      </c>
    </row>
    <row r="12370" spans="1:4">
      <c r="A12370" t="s">
        <v>300</v>
      </c>
      <c r="B12370" t="s">
        <v>535</v>
      </c>
      <c r="C12370">
        <v>2004</v>
      </c>
      <c r="D12370">
        <v>74172000</v>
      </c>
    </row>
    <row r="12371" spans="1:4">
      <c r="A12371" t="s">
        <v>300</v>
      </c>
      <c r="B12371" t="s">
        <v>535</v>
      </c>
      <c r="C12371">
        <v>2005</v>
      </c>
      <c r="D12371">
        <v>75524000</v>
      </c>
    </row>
    <row r="12372" spans="1:4">
      <c r="A12372" t="s">
        <v>300</v>
      </c>
      <c r="B12372" t="s">
        <v>535</v>
      </c>
      <c r="C12372">
        <v>2006</v>
      </c>
      <c r="D12372">
        <v>76874000</v>
      </c>
    </row>
    <row r="12373" spans="1:4">
      <c r="A12373" t="s">
        <v>300</v>
      </c>
      <c r="B12373" t="s">
        <v>535</v>
      </c>
      <c r="C12373">
        <v>2007</v>
      </c>
      <c r="D12373">
        <v>78232000</v>
      </c>
    </row>
    <row r="12374" spans="1:4">
      <c r="A12374" t="s">
        <v>300</v>
      </c>
      <c r="B12374" t="s">
        <v>535</v>
      </c>
      <c r="C12374">
        <v>2008</v>
      </c>
      <c r="D12374">
        <v>79636000</v>
      </c>
    </row>
    <row r="12375" spans="1:4">
      <c r="A12375" t="s">
        <v>300</v>
      </c>
      <c r="B12375" t="s">
        <v>535</v>
      </c>
      <c r="C12375">
        <v>2009</v>
      </c>
      <c r="D12375">
        <v>81135000</v>
      </c>
    </row>
    <row r="12376" spans="1:4">
      <c r="A12376" t="s">
        <v>300</v>
      </c>
      <c r="B12376" t="s">
        <v>535</v>
      </c>
      <c r="C12376">
        <v>2010</v>
      </c>
      <c r="D12376">
        <v>82761000</v>
      </c>
    </row>
    <row r="12377" spans="1:4">
      <c r="A12377" t="s">
        <v>300</v>
      </c>
      <c r="B12377" t="s">
        <v>535</v>
      </c>
      <c r="C12377">
        <v>2011</v>
      </c>
      <c r="D12377">
        <v>84529000</v>
      </c>
    </row>
    <row r="12378" spans="1:4">
      <c r="A12378" t="s">
        <v>300</v>
      </c>
      <c r="B12378" t="s">
        <v>535</v>
      </c>
      <c r="C12378">
        <v>2012</v>
      </c>
      <c r="D12378">
        <v>86422000</v>
      </c>
    </row>
    <row r="12379" spans="1:4">
      <c r="A12379" t="s">
        <v>300</v>
      </c>
      <c r="B12379" t="s">
        <v>535</v>
      </c>
      <c r="C12379">
        <v>2013</v>
      </c>
      <c r="D12379">
        <v>88405000</v>
      </c>
    </row>
    <row r="12380" spans="1:4">
      <c r="A12380" t="s">
        <v>300</v>
      </c>
      <c r="B12380" t="s">
        <v>535</v>
      </c>
      <c r="C12380">
        <v>2014</v>
      </c>
      <c r="D12380">
        <v>90425000</v>
      </c>
    </row>
    <row r="12381" spans="1:4">
      <c r="A12381" t="s">
        <v>300</v>
      </c>
      <c r="B12381" t="s">
        <v>535</v>
      </c>
      <c r="C12381">
        <v>2015</v>
      </c>
      <c r="D12381">
        <v>92443000</v>
      </c>
    </row>
    <row r="12382" spans="1:4">
      <c r="A12382" t="s">
        <v>300</v>
      </c>
      <c r="B12382" t="s">
        <v>535</v>
      </c>
      <c r="C12382">
        <v>2016</v>
      </c>
      <c r="D12382">
        <v>94447000</v>
      </c>
    </row>
    <row r="12383" spans="1:4">
      <c r="A12383" t="s">
        <v>300</v>
      </c>
      <c r="B12383" t="s">
        <v>535</v>
      </c>
      <c r="C12383">
        <v>2017</v>
      </c>
      <c r="D12383">
        <v>96443000</v>
      </c>
    </row>
    <row r="12384" spans="1:4">
      <c r="A12384" t="s">
        <v>300</v>
      </c>
      <c r="B12384" t="s">
        <v>535</v>
      </c>
      <c r="C12384">
        <v>2018</v>
      </c>
      <c r="D12384">
        <v>98424000</v>
      </c>
    </row>
    <row r="12385" spans="1:4">
      <c r="A12385" t="s">
        <v>300</v>
      </c>
      <c r="B12385" t="s">
        <v>535</v>
      </c>
      <c r="C12385">
        <v>2019</v>
      </c>
      <c r="D12385">
        <v>100388000</v>
      </c>
    </row>
    <row r="12386" spans="1:4">
      <c r="A12386" t="s">
        <v>301</v>
      </c>
      <c r="B12386" t="s">
        <v>536</v>
      </c>
      <c r="C12386">
        <v>1800</v>
      </c>
      <c r="D12386">
        <v>248000</v>
      </c>
    </row>
    <row r="12387" spans="1:4">
      <c r="A12387" t="s">
        <v>301</v>
      </c>
      <c r="B12387" t="s">
        <v>536</v>
      </c>
      <c r="C12387">
        <v>1801</v>
      </c>
      <c r="D12387">
        <v>248000</v>
      </c>
    </row>
    <row r="12388" spans="1:4">
      <c r="A12388" t="s">
        <v>301</v>
      </c>
      <c r="B12388" t="s">
        <v>536</v>
      </c>
      <c r="C12388">
        <v>1802</v>
      </c>
      <c r="D12388">
        <v>248000</v>
      </c>
    </row>
    <row r="12389" spans="1:4">
      <c r="A12389" t="s">
        <v>301</v>
      </c>
      <c r="B12389" t="s">
        <v>536</v>
      </c>
      <c r="C12389">
        <v>1803</v>
      </c>
      <c r="D12389">
        <v>248000</v>
      </c>
    </row>
    <row r="12390" spans="1:4">
      <c r="A12390" t="s">
        <v>301</v>
      </c>
      <c r="B12390" t="s">
        <v>536</v>
      </c>
      <c r="C12390">
        <v>1804</v>
      </c>
      <c r="D12390">
        <v>248000</v>
      </c>
    </row>
    <row r="12391" spans="1:4">
      <c r="A12391" t="s">
        <v>301</v>
      </c>
      <c r="B12391" t="s">
        <v>536</v>
      </c>
      <c r="C12391">
        <v>1805</v>
      </c>
      <c r="D12391">
        <v>248000</v>
      </c>
    </row>
    <row r="12392" spans="1:4">
      <c r="A12392" t="s">
        <v>301</v>
      </c>
      <c r="B12392" t="s">
        <v>536</v>
      </c>
      <c r="C12392">
        <v>1806</v>
      </c>
      <c r="D12392">
        <v>248000</v>
      </c>
    </row>
    <row r="12393" spans="1:4">
      <c r="A12393" t="s">
        <v>301</v>
      </c>
      <c r="B12393" t="s">
        <v>536</v>
      </c>
      <c r="C12393">
        <v>1807</v>
      </c>
      <c r="D12393">
        <v>248000</v>
      </c>
    </row>
    <row r="12394" spans="1:4">
      <c r="A12394" t="s">
        <v>301</v>
      </c>
      <c r="B12394" t="s">
        <v>536</v>
      </c>
      <c r="C12394">
        <v>1808</v>
      </c>
      <c r="D12394">
        <v>248000</v>
      </c>
    </row>
    <row r="12395" spans="1:4">
      <c r="A12395" t="s">
        <v>301</v>
      </c>
      <c r="B12395" t="s">
        <v>536</v>
      </c>
      <c r="C12395">
        <v>1809</v>
      </c>
      <c r="D12395">
        <v>248000</v>
      </c>
    </row>
    <row r="12396" spans="1:4">
      <c r="A12396" t="s">
        <v>301</v>
      </c>
      <c r="B12396" t="s">
        <v>536</v>
      </c>
      <c r="C12396">
        <v>1810</v>
      </c>
      <c r="D12396">
        <v>248000</v>
      </c>
    </row>
    <row r="12397" spans="1:4">
      <c r="A12397" t="s">
        <v>301</v>
      </c>
      <c r="B12397" t="s">
        <v>536</v>
      </c>
      <c r="C12397">
        <v>1811</v>
      </c>
      <c r="D12397">
        <v>248154</v>
      </c>
    </row>
    <row r="12398" spans="1:4">
      <c r="A12398" t="s">
        <v>301</v>
      </c>
      <c r="B12398" t="s">
        <v>536</v>
      </c>
      <c r="C12398">
        <v>1812</v>
      </c>
      <c r="D12398">
        <v>248465</v>
      </c>
    </row>
    <row r="12399" spans="1:4">
      <c r="A12399" t="s">
        <v>301</v>
      </c>
      <c r="B12399" t="s">
        <v>536</v>
      </c>
      <c r="C12399">
        <v>1813</v>
      </c>
      <c r="D12399">
        <v>248933</v>
      </c>
    </row>
    <row r="12400" spans="1:4">
      <c r="A12400" t="s">
        <v>301</v>
      </c>
      <c r="B12400" t="s">
        <v>536</v>
      </c>
      <c r="C12400">
        <v>1814</v>
      </c>
      <c r="D12400">
        <v>249562</v>
      </c>
    </row>
    <row r="12401" spans="1:4">
      <c r="A12401" t="s">
        <v>301</v>
      </c>
      <c r="B12401" t="s">
        <v>536</v>
      </c>
      <c r="C12401">
        <v>1815</v>
      </c>
      <c r="D12401">
        <v>250354</v>
      </c>
    </row>
    <row r="12402" spans="1:4">
      <c r="A12402" t="s">
        <v>301</v>
      </c>
      <c r="B12402" t="s">
        <v>536</v>
      </c>
      <c r="C12402">
        <v>1816</v>
      </c>
      <c r="D12402">
        <v>251310</v>
      </c>
    </row>
    <row r="12403" spans="1:4">
      <c r="A12403" t="s">
        <v>301</v>
      </c>
      <c r="B12403" t="s">
        <v>536</v>
      </c>
      <c r="C12403">
        <v>1817</v>
      </c>
      <c r="D12403">
        <v>252432</v>
      </c>
    </row>
    <row r="12404" spans="1:4">
      <c r="A12404" t="s">
        <v>301</v>
      </c>
      <c r="B12404" t="s">
        <v>536</v>
      </c>
      <c r="C12404">
        <v>1818</v>
      </c>
      <c r="D12404">
        <v>253724</v>
      </c>
    </row>
    <row r="12405" spans="1:4">
      <c r="A12405" t="s">
        <v>301</v>
      </c>
      <c r="B12405" t="s">
        <v>536</v>
      </c>
      <c r="C12405">
        <v>1819</v>
      </c>
      <c r="D12405">
        <v>255187</v>
      </c>
    </row>
    <row r="12406" spans="1:4">
      <c r="A12406" t="s">
        <v>301</v>
      </c>
      <c r="B12406" t="s">
        <v>536</v>
      </c>
      <c r="C12406">
        <v>1820</v>
      </c>
      <c r="D12406">
        <v>256823</v>
      </c>
    </row>
    <row r="12407" spans="1:4">
      <c r="A12407" t="s">
        <v>301</v>
      </c>
      <c r="B12407" t="s">
        <v>536</v>
      </c>
      <c r="C12407">
        <v>1821</v>
      </c>
      <c r="D12407">
        <v>258634</v>
      </c>
    </row>
    <row r="12408" spans="1:4">
      <c r="A12408" t="s">
        <v>301</v>
      </c>
      <c r="B12408" t="s">
        <v>536</v>
      </c>
      <c r="C12408">
        <v>1822</v>
      </c>
      <c r="D12408">
        <v>260623</v>
      </c>
    </row>
    <row r="12409" spans="1:4">
      <c r="A12409" t="s">
        <v>301</v>
      </c>
      <c r="B12409" t="s">
        <v>536</v>
      </c>
      <c r="C12409">
        <v>1823</v>
      </c>
      <c r="D12409">
        <v>262793</v>
      </c>
    </row>
    <row r="12410" spans="1:4">
      <c r="A12410" t="s">
        <v>301</v>
      </c>
      <c r="B12410" t="s">
        <v>536</v>
      </c>
      <c r="C12410">
        <v>1824</v>
      </c>
      <c r="D12410">
        <v>265145</v>
      </c>
    </row>
    <row r="12411" spans="1:4">
      <c r="A12411" t="s">
        <v>301</v>
      </c>
      <c r="B12411" t="s">
        <v>536</v>
      </c>
      <c r="C12411">
        <v>1825</v>
      </c>
      <c r="D12411">
        <v>267682</v>
      </c>
    </row>
    <row r="12412" spans="1:4">
      <c r="A12412" t="s">
        <v>301</v>
      </c>
      <c r="B12412" t="s">
        <v>536</v>
      </c>
      <c r="C12412">
        <v>1826</v>
      </c>
      <c r="D12412">
        <v>270406</v>
      </c>
    </row>
    <row r="12413" spans="1:4">
      <c r="A12413" t="s">
        <v>301</v>
      </c>
      <c r="B12413" t="s">
        <v>536</v>
      </c>
      <c r="C12413">
        <v>1827</v>
      </c>
      <c r="D12413">
        <v>273321</v>
      </c>
    </row>
    <row r="12414" spans="1:4">
      <c r="A12414" t="s">
        <v>301</v>
      </c>
      <c r="B12414" t="s">
        <v>536</v>
      </c>
      <c r="C12414">
        <v>1828</v>
      </c>
      <c r="D12414">
        <v>276427</v>
      </c>
    </row>
    <row r="12415" spans="1:4">
      <c r="A12415" t="s">
        <v>301</v>
      </c>
      <c r="B12415" t="s">
        <v>536</v>
      </c>
      <c r="C12415">
        <v>1829</v>
      </c>
      <c r="D12415">
        <v>279728</v>
      </c>
    </row>
    <row r="12416" spans="1:4">
      <c r="A12416" t="s">
        <v>301</v>
      </c>
      <c r="B12416" t="s">
        <v>536</v>
      </c>
      <c r="C12416">
        <v>1830</v>
      </c>
      <c r="D12416">
        <v>283227</v>
      </c>
    </row>
    <row r="12417" spans="1:4">
      <c r="A12417" t="s">
        <v>301</v>
      </c>
      <c r="B12417" t="s">
        <v>536</v>
      </c>
      <c r="C12417">
        <v>1831</v>
      </c>
      <c r="D12417">
        <v>286925</v>
      </c>
    </row>
    <row r="12418" spans="1:4">
      <c r="A12418" t="s">
        <v>301</v>
      </c>
      <c r="B12418" t="s">
        <v>536</v>
      </c>
      <c r="C12418">
        <v>1832</v>
      </c>
      <c r="D12418">
        <v>290672</v>
      </c>
    </row>
    <row r="12419" spans="1:4">
      <c r="A12419" t="s">
        <v>301</v>
      </c>
      <c r="B12419" t="s">
        <v>536</v>
      </c>
      <c r="C12419">
        <v>1833</v>
      </c>
      <c r="D12419">
        <v>294467</v>
      </c>
    </row>
    <row r="12420" spans="1:4">
      <c r="A12420" t="s">
        <v>301</v>
      </c>
      <c r="B12420" t="s">
        <v>536</v>
      </c>
      <c r="C12420">
        <v>1834</v>
      </c>
      <c r="D12420">
        <v>298312</v>
      </c>
    </row>
    <row r="12421" spans="1:4">
      <c r="A12421" t="s">
        <v>301</v>
      </c>
      <c r="B12421" t="s">
        <v>536</v>
      </c>
      <c r="C12421">
        <v>1835</v>
      </c>
      <c r="D12421">
        <v>302208</v>
      </c>
    </row>
    <row r="12422" spans="1:4">
      <c r="A12422" t="s">
        <v>301</v>
      </c>
      <c r="B12422" t="s">
        <v>536</v>
      </c>
      <c r="C12422">
        <v>1836</v>
      </c>
      <c r="D12422">
        <v>306154</v>
      </c>
    </row>
    <row r="12423" spans="1:4">
      <c r="A12423" t="s">
        <v>301</v>
      </c>
      <c r="B12423" t="s">
        <v>536</v>
      </c>
      <c r="C12423">
        <v>1837</v>
      </c>
      <c r="D12423">
        <v>310152</v>
      </c>
    </row>
    <row r="12424" spans="1:4">
      <c r="A12424" t="s">
        <v>301</v>
      </c>
      <c r="B12424" t="s">
        <v>536</v>
      </c>
      <c r="C12424">
        <v>1838</v>
      </c>
      <c r="D12424">
        <v>314202</v>
      </c>
    </row>
    <row r="12425" spans="1:4">
      <c r="A12425" t="s">
        <v>301</v>
      </c>
      <c r="B12425" t="s">
        <v>536</v>
      </c>
      <c r="C12425">
        <v>1839</v>
      </c>
      <c r="D12425">
        <v>318305</v>
      </c>
    </row>
    <row r="12426" spans="1:4">
      <c r="A12426" t="s">
        <v>301</v>
      </c>
      <c r="B12426" t="s">
        <v>536</v>
      </c>
      <c r="C12426">
        <v>1840</v>
      </c>
      <c r="D12426">
        <v>322461</v>
      </c>
    </row>
    <row r="12427" spans="1:4">
      <c r="A12427" t="s">
        <v>301</v>
      </c>
      <c r="B12427" t="s">
        <v>536</v>
      </c>
      <c r="C12427">
        <v>1841</v>
      </c>
      <c r="D12427">
        <v>326704</v>
      </c>
    </row>
    <row r="12428" spans="1:4">
      <c r="A12428" t="s">
        <v>301</v>
      </c>
      <c r="B12428" t="s">
        <v>536</v>
      </c>
      <c r="C12428">
        <v>1842</v>
      </c>
      <c r="D12428">
        <v>331035</v>
      </c>
    </row>
    <row r="12429" spans="1:4">
      <c r="A12429" t="s">
        <v>301</v>
      </c>
      <c r="B12429" t="s">
        <v>536</v>
      </c>
      <c r="C12429">
        <v>1843</v>
      </c>
      <c r="D12429">
        <v>335455</v>
      </c>
    </row>
    <row r="12430" spans="1:4">
      <c r="A12430" t="s">
        <v>301</v>
      </c>
      <c r="B12430" t="s">
        <v>536</v>
      </c>
      <c r="C12430">
        <v>1844</v>
      </c>
      <c r="D12430">
        <v>339967</v>
      </c>
    </row>
    <row r="12431" spans="1:4">
      <c r="A12431" t="s">
        <v>301</v>
      </c>
      <c r="B12431" t="s">
        <v>536</v>
      </c>
      <c r="C12431">
        <v>1845</v>
      </c>
      <c r="D12431">
        <v>344572</v>
      </c>
    </row>
    <row r="12432" spans="1:4">
      <c r="A12432" t="s">
        <v>301</v>
      </c>
      <c r="B12432" t="s">
        <v>536</v>
      </c>
      <c r="C12432">
        <v>1846</v>
      </c>
      <c r="D12432">
        <v>349272</v>
      </c>
    </row>
    <row r="12433" spans="1:4">
      <c r="A12433" t="s">
        <v>301</v>
      </c>
      <c r="B12433" t="s">
        <v>536</v>
      </c>
      <c r="C12433">
        <v>1847</v>
      </c>
      <c r="D12433">
        <v>354068</v>
      </c>
    </row>
    <row r="12434" spans="1:4">
      <c r="A12434" t="s">
        <v>301</v>
      </c>
      <c r="B12434" t="s">
        <v>536</v>
      </c>
      <c r="C12434">
        <v>1848</v>
      </c>
      <c r="D12434">
        <v>358962</v>
      </c>
    </row>
    <row r="12435" spans="1:4">
      <c r="A12435" t="s">
        <v>301</v>
      </c>
      <c r="B12435" t="s">
        <v>536</v>
      </c>
      <c r="C12435">
        <v>1849</v>
      </c>
      <c r="D12435">
        <v>363956</v>
      </c>
    </row>
    <row r="12436" spans="1:4">
      <c r="A12436" t="s">
        <v>301</v>
      </c>
      <c r="B12436" t="s">
        <v>536</v>
      </c>
      <c r="C12436">
        <v>1850</v>
      </c>
      <c r="D12436">
        <v>369053</v>
      </c>
    </row>
    <row r="12437" spans="1:4">
      <c r="A12437" t="s">
        <v>301</v>
      </c>
      <c r="B12437" t="s">
        <v>536</v>
      </c>
      <c r="C12437">
        <v>1851</v>
      </c>
      <c r="D12437">
        <v>374261</v>
      </c>
    </row>
    <row r="12438" spans="1:4">
      <c r="A12438" t="s">
        <v>301</v>
      </c>
      <c r="B12438" t="s">
        <v>536</v>
      </c>
      <c r="C12438">
        <v>1852</v>
      </c>
      <c r="D12438">
        <v>379575</v>
      </c>
    </row>
    <row r="12439" spans="1:4">
      <c r="A12439" t="s">
        <v>301</v>
      </c>
      <c r="B12439" t="s">
        <v>536</v>
      </c>
      <c r="C12439">
        <v>1853</v>
      </c>
      <c r="D12439">
        <v>384997</v>
      </c>
    </row>
    <row r="12440" spans="1:4">
      <c r="A12440" t="s">
        <v>301</v>
      </c>
      <c r="B12440" t="s">
        <v>536</v>
      </c>
      <c r="C12440">
        <v>1854</v>
      </c>
      <c r="D12440">
        <v>390529</v>
      </c>
    </row>
    <row r="12441" spans="1:4">
      <c r="A12441" t="s">
        <v>301</v>
      </c>
      <c r="B12441" t="s">
        <v>536</v>
      </c>
      <c r="C12441">
        <v>1855</v>
      </c>
      <c r="D12441">
        <v>396173</v>
      </c>
    </row>
    <row r="12442" spans="1:4">
      <c r="A12442" t="s">
        <v>301</v>
      </c>
      <c r="B12442" t="s">
        <v>536</v>
      </c>
      <c r="C12442">
        <v>1856</v>
      </c>
      <c r="D12442">
        <v>401931</v>
      </c>
    </row>
    <row r="12443" spans="1:4">
      <c r="A12443" t="s">
        <v>301</v>
      </c>
      <c r="B12443" t="s">
        <v>536</v>
      </c>
      <c r="C12443">
        <v>1857</v>
      </c>
      <c r="D12443">
        <v>407805</v>
      </c>
    </row>
    <row r="12444" spans="1:4">
      <c r="A12444" t="s">
        <v>301</v>
      </c>
      <c r="B12444" t="s">
        <v>536</v>
      </c>
      <c r="C12444">
        <v>1858</v>
      </c>
      <c r="D12444">
        <v>413797</v>
      </c>
    </row>
    <row r="12445" spans="1:4">
      <c r="A12445" t="s">
        <v>301</v>
      </c>
      <c r="B12445" t="s">
        <v>536</v>
      </c>
      <c r="C12445">
        <v>1859</v>
      </c>
      <c r="D12445">
        <v>419910</v>
      </c>
    </row>
    <row r="12446" spans="1:4">
      <c r="A12446" t="s">
        <v>301</v>
      </c>
      <c r="B12446" t="s">
        <v>536</v>
      </c>
      <c r="C12446">
        <v>1860</v>
      </c>
      <c r="D12446">
        <v>426145</v>
      </c>
    </row>
    <row r="12447" spans="1:4">
      <c r="A12447" t="s">
        <v>301</v>
      </c>
      <c r="B12447" t="s">
        <v>536</v>
      </c>
      <c r="C12447">
        <v>1861</v>
      </c>
      <c r="D12447">
        <v>432504</v>
      </c>
    </row>
    <row r="12448" spans="1:4">
      <c r="A12448" t="s">
        <v>301</v>
      </c>
      <c r="B12448" t="s">
        <v>536</v>
      </c>
      <c r="C12448">
        <v>1862</v>
      </c>
      <c r="D12448">
        <v>438956</v>
      </c>
    </row>
    <row r="12449" spans="1:4">
      <c r="A12449" t="s">
        <v>301</v>
      </c>
      <c r="B12449" t="s">
        <v>536</v>
      </c>
      <c r="C12449">
        <v>1863</v>
      </c>
      <c r="D12449">
        <v>445505</v>
      </c>
    </row>
    <row r="12450" spans="1:4">
      <c r="A12450" t="s">
        <v>301</v>
      </c>
      <c r="B12450" t="s">
        <v>536</v>
      </c>
      <c r="C12450">
        <v>1864</v>
      </c>
      <c r="D12450">
        <v>452150</v>
      </c>
    </row>
    <row r="12451" spans="1:4">
      <c r="A12451" t="s">
        <v>301</v>
      </c>
      <c r="B12451" t="s">
        <v>536</v>
      </c>
      <c r="C12451">
        <v>1865</v>
      </c>
      <c r="D12451">
        <v>458894</v>
      </c>
    </row>
    <row r="12452" spans="1:4">
      <c r="A12452" t="s">
        <v>301</v>
      </c>
      <c r="B12452" t="s">
        <v>536</v>
      </c>
      <c r="C12452">
        <v>1866</v>
      </c>
      <c r="D12452">
        <v>465737</v>
      </c>
    </row>
    <row r="12453" spans="1:4">
      <c r="A12453" t="s">
        <v>301</v>
      </c>
      <c r="B12453" t="s">
        <v>536</v>
      </c>
      <c r="C12453">
        <v>1867</v>
      </c>
      <c r="D12453">
        <v>472681</v>
      </c>
    </row>
    <row r="12454" spans="1:4">
      <c r="A12454" t="s">
        <v>301</v>
      </c>
      <c r="B12454" t="s">
        <v>536</v>
      </c>
      <c r="C12454">
        <v>1868</v>
      </c>
      <c r="D12454">
        <v>479729</v>
      </c>
    </row>
    <row r="12455" spans="1:4">
      <c r="A12455" t="s">
        <v>301</v>
      </c>
      <c r="B12455" t="s">
        <v>536</v>
      </c>
      <c r="C12455">
        <v>1869</v>
      </c>
      <c r="D12455">
        <v>486880</v>
      </c>
    </row>
    <row r="12456" spans="1:4">
      <c r="A12456" t="s">
        <v>301</v>
      </c>
      <c r="B12456" t="s">
        <v>536</v>
      </c>
      <c r="C12456">
        <v>1870</v>
      </c>
      <c r="D12456">
        <v>494137</v>
      </c>
    </row>
    <row r="12457" spans="1:4">
      <c r="A12457" t="s">
        <v>301</v>
      </c>
      <c r="B12457" t="s">
        <v>536</v>
      </c>
      <c r="C12457">
        <v>1871</v>
      </c>
      <c r="D12457">
        <v>501502</v>
      </c>
    </row>
    <row r="12458" spans="1:4">
      <c r="A12458" t="s">
        <v>301</v>
      </c>
      <c r="B12458" t="s">
        <v>536</v>
      </c>
      <c r="C12458">
        <v>1872</v>
      </c>
      <c r="D12458">
        <v>508975</v>
      </c>
    </row>
    <row r="12459" spans="1:4">
      <c r="A12459" t="s">
        <v>301</v>
      </c>
      <c r="B12459" t="s">
        <v>536</v>
      </c>
      <c r="C12459">
        <v>1873</v>
      </c>
      <c r="D12459">
        <v>516188</v>
      </c>
    </row>
    <row r="12460" spans="1:4">
      <c r="A12460" t="s">
        <v>301</v>
      </c>
      <c r="B12460" t="s">
        <v>536</v>
      </c>
      <c r="C12460">
        <v>1874</v>
      </c>
      <c r="D12460">
        <v>523878</v>
      </c>
    </row>
    <row r="12461" spans="1:4">
      <c r="A12461" t="s">
        <v>301</v>
      </c>
      <c r="B12461" t="s">
        <v>536</v>
      </c>
      <c r="C12461">
        <v>1875</v>
      </c>
      <c r="D12461">
        <v>531682</v>
      </c>
    </row>
    <row r="12462" spans="1:4">
      <c r="A12462" t="s">
        <v>301</v>
      </c>
      <c r="B12462" t="s">
        <v>536</v>
      </c>
      <c r="C12462">
        <v>1876</v>
      </c>
      <c r="D12462">
        <v>539602</v>
      </c>
    </row>
    <row r="12463" spans="1:4">
      <c r="A12463" t="s">
        <v>301</v>
      </c>
      <c r="B12463" t="s">
        <v>536</v>
      </c>
      <c r="C12463">
        <v>1877</v>
      </c>
      <c r="D12463">
        <v>547282</v>
      </c>
    </row>
    <row r="12464" spans="1:4">
      <c r="A12464" t="s">
        <v>301</v>
      </c>
      <c r="B12464" t="s">
        <v>536</v>
      </c>
      <c r="C12464">
        <v>1878</v>
      </c>
      <c r="D12464">
        <v>555431</v>
      </c>
    </row>
    <row r="12465" spans="1:4">
      <c r="A12465" t="s">
        <v>301</v>
      </c>
      <c r="B12465" t="s">
        <v>536</v>
      </c>
      <c r="C12465">
        <v>1879</v>
      </c>
      <c r="D12465">
        <v>563700</v>
      </c>
    </row>
    <row r="12466" spans="1:4">
      <c r="A12466" t="s">
        <v>301</v>
      </c>
      <c r="B12466" t="s">
        <v>536</v>
      </c>
      <c r="C12466">
        <v>1880</v>
      </c>
      <c r="D12466">
        <v>572093</v>
      </c>
    </row>
    <row r="12467" spans="1:4">
      <c r="A12467" t="s">
        <v>301</v>
      </c>
      <c r="B12467" t="s">
        <v>536</v>
      </c>
      <c r="C12467">
        <v>1881</v>
      </c>
      <c r="D12467">
        <v>580273</v>
      </c>
    </row>
    <row r="12468" spans="1:4">
      <c r="A12468" t="s">
        <v>301</v>
      </c>
      <c r="B12468" t="s">
        <v>536</v>
      </c>
      <c r="C12468">
        <v>1882</v>
      </c>
      <c r="D12468">
        <v>588912</v>
      </c>
    </row>
    <row r="12469" spans="1:4">
      <c r="A12469" t="s">
        <v>301</v>
      </c>
      <c r="B12469" t="s">
        <v>536</v>
      </c>
      <c r="C12469">
        <v>1883</v>
      </c>
      <c r="D12469">
        <v>597680</v>
      </c>
    </row>
    <row r="12470" spans="1:4">
      <c r="A12470" t="s">
        <v>301</v>
      </c>
      <c r="B12470" t="s">
        <v>536</v>
      </c>
      <c r="C12470">
        <v>1884</v>
      </c>
      <c r="D12470">
        <v>606270</v>
      </c>
    </row>
    <row r="12471" spans="1:4">
      <c r="A12471" t="s">
        <v>301</v>
      </c>
      <c r="B12471" t="s">
        <v>536</v>
      </c>
      <c r="C12471">
        <v>1885</v>
      </c>
      <c r="D12471">
        <v>615297</v>
      </c>
    </row>
    <row r="12472" spans="1:4">
      <c r="A12472" t="s">
        <v>301</v>
      </c>
      <c r="B12472" t="s">
        <v>536</v>
      </c>
      <c r="C12472">
        <v>1886</v>
      </c>
      <c r="D12472">
        <v>624457</v>
      </c>
    </row>
    <row r="12473" spans="1:4">
      <c r="A12473" t="s">
        <v>301</v>
      </c>
      <c r="B12473" t="s">
        <v>536</v>
      </c>
      <c r="C12473">
        <v>1887</v>
      </c>
      <c r="D12473">
        <v>633478</v>
      </c>
    </row>
    <row r="12474" spans="1:4">
      <c r="A12474" t="s">
        <v>301</v>
      </c>
      <c r="B12474" t="s">
        <v>536</v>
      </c>
      <c r="C12474">
        <v>1888</v>
      </c>
      <c r="D12474">
        <v>642909</v>
      </c>
    </row>
    <row r="12475" spans="1:4">
      <c r="A12475" t="s">
        <v>301</v>
      </c>
      <c r="B12475" t="s">
        <v>536</v>
      </c>
      <c r="C12475">
        <v>1889</v>
      </c>
      <c r="D12475">
        <v>652481</v>
      </c>
    </row>
    <row r="12476" spans="1:4">
      <c r="A12476" t="s">
        <v>301</v>
      </c>
      <c r="B12476" t="s">
        <v>536</v>
      </c>
      <c r="C12476">
        <v>1890</v>
      </c>
      <c r="D12476">
        <v>662195</v>
      </c>
    </row>
    <row r="12477" spans="1:4">
      <c r="A12477" t="s">
        <v>301</v>
      </c>
      <c r="B12477" t="s">
        <v>536</v>
      </c>
      <c r="C12477">
        <v>1891</v>
      </c>
      <c r="D12477">
        <v>672054</v>
      </c>
    </row>
    <row r="12478" spans="1:4">
      <c r="A12478" t="s">
        <v>301</v>
      </c>
      <c r="B12478" t="s">
        <v>536</v>
      </c>
      <c r="C12478">
        <v>1892</v>
      </c>
      <c r="D12478">
        <v>682059</v>
      </c>
    </row>
    <row r="12479" spans="1:4">
      <c r="A12479" t="s">
        <v>301</v>
      </c>
      <c r="B12479" t="s">
        <v>536</v>
      </c>
      <c r="C12479">
        <v>1893</v>
      </c>
      <c r="D12479">
        <v>692214</v>
      </c>
    </row>
    <row r="12480" spans="1:4">
      <c r="A12480" t="s">
        <v>301</v>
      </c>
      <c r="B12480" t="s">
        <v>536</v>
      </c>
      <c r="C12480">
        <v>1894</v>
      </c>
      <c r="D12480">
        <v>702519</v>
      </c>
    </row>
    <row r="12481" spans="1:4">
      <c r="A12481" t="s">
        <v>301</v>
      </c>
      <c r="B12481" t="s">
        <v>536</v>
      </c>
      <c r="C12481">
        <v>1895</v>
      </c>
      <c r="D12481">
        <v>712978</v>
      </c>
    </row>
    <row r="12482" spans="1:4">
      <c r="A12482" t="s">
        <v>301</v>
      </c>
      <c r="B12482" t="s">
        <v>536</v>
      </c>
      <c r="C12482">
        <v>1896</v>
      </c>
      <c r="D12482">
        <v>724013</v>
      </c>
    </row>
    <row r="12483" spans="1:4">
      <c r="A12483" t="s">
        <v>301</v>
      </c>
      <c r="B12483" t="s">
        <v>536</v>
      </c>
      <c r="C12483">
        <v>1897</v>
      </c>
      <c r="D12483">
        <v>735701</v>
      </c>
    </row>
    <row r="12484" spans="1:4">
      <c r="A12484" t="s">
        <v>301</v>
      </c>
      <c r="B12484" t="s">
        <v>536</v>
      </c>
      <c r="C12484">
        <v>1898</v>
      </c>
      <c r="D12484">
        <v>748029</v>
      </c>
    </row>
    <row r="12485" spans="1:4">
      <c r="A12485" t="s">
        <v>301</v>
      </c>
      <c r="B12485" t="s">
        <v>536</v>
      </c>
      <c r="C12485">
        <v>1899</v>
      </c>
      <c r="D12485">
        <v>761075</v>
      </c>
    </row>
    <row r="12486" spans="1:4">
      <c r="A12486" t="s">
        <v>301</v>
      </c>
      <c r="B12486" t="s">
        <v>536</v>
      </c>
      <c r="C12486">
        <v>1900</v>
      </c>
      <c r="D12486">
        <v>774733</v>
      </c>
    </row>
    <row r="12487" spans="1:4">
      <c r="A12487" t="s">
        <v>301</v>
      </c>
      <c r="B12487" t="s">
        <v>536</v>
      </c>
      <c r="C12487">
        <v>1901</v>
      </c>
      <c r="D12487">
        <v>789082</v>
      </c>
    </row>
    <row r="12488" spans="1:4">
      <c r="A12488" t="s">
        <v>301</v>
      </c>
      <c r="B12488" t="s">
        <v>536</v>
      </c>
      <c r="C12488">
        <v>1902</v>
      </c>
      <c r="D12488">
        <v>802616</v>
      </c>
    </row>
    <row r="12489" spans="1:4">
      <c r="A12489" t="s">
        <v>301</v>
      </c>
      <c r="B12489" t="s">
        <v>536</v>
      </c>
      <c r="C12489">
        <v>1903</v>
      </c>
      <c r="D12489">
        <v>818682</v>
      </c>
    </row>
    <row r="12490" spans="1:4">
      <c r="A12490" t="s">
        <v>301</v>
      </c>
      <c r="B12490" t="s">
        <v>536</v>
      </c>
      <c r="C12490">
        <v>1904</v>
      </c>
      <c r="D12490">
        <v>835633</v>
      </c>
    </row>
    <row r="12491" spans="1:4">
      <c r="A12491" t="s">
        <v>301</v>
      </c>
      <c r="B12491" t="s">
        <v>536</v>
      </c>
      <c r="C12491">
        <v>1905</v>
      </c>
      <c r="D12491">
        <v>853450</v>
      </c>
    </row>
    <row r="12492" spans="1:4">
      <c r="A12492" t="s">
        <v>301</v>
      </c>
      <c r="B12492" t="s">
        <v>536</v>
      </c>
      <c r="C12492">
        <v>1906</v>
      </c>
      <c r="D12492">
        <v>871712</v>
      </c>
    </row>
    <row r="12493" spans="1:4">
      <c r="A12493" t="s">
        <v>301</v>
      </c>
      <c r="B12493" t="s">
        <v>536</v>
      </c>
      <c r="C12493">
        <v>1907</v>
      </c>
      <c r="D12493">
        <v>889285</v>
      </c>
    </row>
    <row r="12494" spans="1:4">
      <c r="A12494" t="s">
        <v>301</v>
      </c>
      <c r="B12494" t="s">
        <v>536</v>
      </c>
      <c r="C12494">
        <v>1908</v>
      </c>
      <c r="D12494">
        <v>908328</v>
      </c>
    </row>
    <row r="12495" spans="1:4">
      <c r="A12495" t="s">
        <v>301</v>
      </c>
      <c r="B12495" t="s">
        <v>536</v>
      </c>
      <c r="C12495">
        <v>1909</v>
      </c>
      <c r="D12495">
        <v>927772</v>
      </c>
    </row>
    <row r="12496" spans="1:4">
      <c r="A12496" t="s">
        <v>301</v>
      </c>
      <c r="B12496" t="s">
        <v>536</v>
      </c>
      <c r="C12496">
        <v>1910</v>
      </c>
      <c r="D12496">
        <v>947617</v>
      </c>
    </row>
    <row r="12497" spans="1:4">
      <c r="A12497" t="s">
        <v>301</v>
      </c>
      <c r="B12497" t="s">
        <v>536</v>
      </c>
      <c r="C12497">
        <v>1911</v>
      </c>
      <c r="D12497">
        <v>967597</v>
      </c>
    </row>
    <row r="12498" spans="1:4">
      <c r="A12498" t="s">
        <v>301</v>
      </c>
      <c r="B12498" t="s">
        <v>536</v>
      </c>
      <c r="C12498">
        <v>1912</v>
      </c>
      <c r="D12498">
        <v>988312</v>
      </c>
    </row>
    <row r="12499" spans="1:4">
      <c r="A12499" t="s">
        <v>301</v>
      </c>
      <c r="B12499" t="s">
        <v>536</v>
      </c>
      <c r="C12499">
        <v>1913</v>
      </c>
      <c r="D12499">
        <v>1009695</v>
      </c>
    </row>
    <row r="12500" spans="1:4">
      <c r="A12500" t="s">
        <v>301</v>
      </c>
      <c r="B12500" t="s">
        <v>536</v>
      </c>
      <c r="C12500">
        <v>1914</v>
      </c>
      <c r="D12500">
        <v>1031413</v>
      </c>
    </row>
    <row r="12501" spans="1:4">
      <c r="A12501" t="s">
        <v>301</v>
      </c>
      <c r="B12501" t="s">
        <v>536</v>
      </c>
      <c r="C12501">
        <v>1915</v>
      </c>
      <c r="D12501">
        <v>1053466</v>
      </c>
    </row>
    <row r="12502" spans="1:4">
      <c r="A12502" t="s">
        <v>301</v>
      </c>
      <c r="B12502" t="s">
        <v>536</v>
      </c>
      <c r="C12502">
        <v>1916</v>
      </c>
      <c r="D12502">
        <v>1076187</v>
      </c>
    </row>
    <row r="12503" spans="1:4">
      <c r="A12503" t="s">
        <v>301</v>
      </c>
      <c r="B12503" t="s">
        <v>536</v>
      </c>
      <c r="C12503">
        <v>1917</v>
      </c>
      <c r="D12503">
        <v>1099243</v>
      </c>
    </row>
    <row r="12504" spans="1:4">
      <c r="A12504" t="s">
        <v>301</v>
      </c>
      <c r="B12504" t="s">
        <v>536</v>
      </c>
      <c r="C12504">
        <v>1918</v>
      </c>
      <c r="D12504">
        <v>1122936</v>
      </c>
    </row>
    <row r="12505" spans="1:4">
      <c r="A12505" t="s">
        <v>301</v>
      </c>
      <c r="B12505" t="s">
        <v>536</v>
      </c>
      <c r="C12505">
        <v>1919</v>
      </c>
      <c r="D12505">
        <v>1146970</v>
      </c>
    </row>
    <row r="12506" spans="1:4">
      <c r="A12506" t="s">
        <v>301</v>
      </c>
      <c r="B12506" t="s">
        <v>536</v>
      </c>
      <c r="C12506">
        <v>1920</v>
      </c>
      <c r="D12506">
        <v>1171634</v>
      </c>
    </row>
    <row r="12507" spans="1:4">
      <c r="A12507" t="s">
        <v>301</v>
      </c>
      <c r="B12507" t="s">
        <v>536</v>
      </c>
      <c r="C12507">
        <v>1921</v>
      </c>
      <c r="D12507">
        <v>1196770</v>
      </c>
    </row>
    <row r="12508" spans="1:4">
      <c r="A12508" t="s">
        <v>301</v>
      </c>
      <c r="B12508" t="s">
        <v>536</v>
      </c>
      <c r="C12508">
        <v>1922</v>
      </c>
      <c r="D12508">
        <v>1222226</v>
      </c>
    </row>
    <row r="12509" spans="1:4">
      <c r="A12509" t="s">
        <v>301</v>
      </c>
      <c r="B12509" t="s">
        <v>536</v>
      </c>
      <c r="C12509">
        <v>1923</v>
      </c>
      <c r="D12509">
        <v>1248222</v>
      </c>
    </row>
    <row r="12510" spans="1:4">
      <c r="A12510" t="s">
        <v>301</v>
      </c>
      <c r="B12510" t="s">
        <v>536</v>
      </c>
      <c r="C12510">
        <v>1924</v>
      </c>
      <c r="D12510">
        <v>1274772</v>
      </c>
    </row>
    <row r="12511" spans="1:4">
      <c r="A12511" t="s">
        <v>301</v>
      </c>
      <c r="B12511" t="s">
        <v>536</v>
      </c>
      <c r="C12511">
        <v>1925</v>
      </c>
      <c r="D12511">
        <v>1301886</v>
      </c>
    </row>
    <row r="12512" spans="1:4">
      <c r="A12512" t="s">
        <v>301</v>
      </c>
      <c r="B12512" t="s">
        <v>536</v>
      </c>
      <c r="C12512">
        <v>1926</v>
      </c>
      <c r="D12512">
        <v>1329577</v>
      </c>
    </row>
    <row r="12513" spans="1:4">
      <c r="A12513" t="s">
        <v>301</v>
      </c>
      <c r="B12513" t="s">
        <v>536</v>
      </c>
      <c r="C12513">
        <v>1927</v>
      </c>
      <c r="D12513">
        <v>1357857</v>
      </c>
    </row>
    <row r="12514" spans="1:4">
      <c r="A12514" t="s">
        <v>301</v>
      </c>
      <c r="B12514" t="s">
        <v>536</v>
      </c>
      <c r="C12514">
        <v>1928</v>
      </c>
      <c r="D12514">
        <v>1386739</v>
      </c>
    </row>
    <row r="12515" spans="1:4">
      <c r="A12515" t="s">
        <v>301</v>
      </c>
      <c r="B12515" t="s">
        <v>536</v>
      </c>
      <c r="C12515">
        <v>1929</v>
      </c>
      <c r="D12515">
        <v>1416235</v>
      </c>
    </row>
    <row r="12516" spans="1:4">
      <c r="A12516" t="s">
        <v>301</v>
      </c>
      <c r="B12516" t="s">
        <v>536</v>
      </c>
      <c r="C12516">
        <v>1930</v>
      </c>
      <c r="D12516">
        <v>1446358</v>
      </c>
    </row>
    <row r="12517" spans="1:4">
      <c r="A12517" t="s">
        <v>301</v>
      </c>
      <c r="B12517" t="s">
        <v>536</v>
      </c>
      <c r="C12517">
        <v>1931</v>
      </c>
      <c r="D12517">
        <v>1477122</v>
      </c>
    </row>
    <row r="12518" spans="1:4">
      <c r="A12518" t="s">
        <v>301</v>
      </c>
      <c r="B12518" t="s">
        <v>536</v>
      </c>
      <c r="C12518">
        <v>1932</v>
      </c>
      <c r="D12518">
        <v>1508540</v>
      </c>
    </row>
    <row r="12519" spans="1:4">
      <c r="A12519" t="s">
        <v>301</v>
      </c>
      <c r="B12519" t="s">
        <v>536</v>
      </c>
      <c r="C12519">
        <v>1933</v>
      </c>
      <c r="D12519">
        <v>1540627</v>
      </c>
    </row>
    <row r="12520" spans="1:4">
      <c r="A12520" t="s">
        <v>301</v>
      </c>
      <c r="B12520" t="s">
        <v>536</v>
      </c>
      <c r="C12520">
        <v>1934</v>
      </c>
      <c r="D12520">
        <v>1573396</v>
      </c>
    </row>
    <row r="12521" spans="1:4">
      <c r="A12521" t="s">
        <v>301</v>
      </c>
      <c r="B12521" t="s">
        <v>536</v>
      </c>
      <c r="C12521">
        <v>1935</v>
      </c>
      <c r="D12521">
        <v>1606862</v>
      </c>
    </row>
    <row r="12522" spans="1:4">
      <c r="A12522" t="s">
        <v>301</v>
      </c>
      <c r="B12522" t="s">
        <v>536</v>
      </c>
      <c r="C12522">
        <v>1936</v>
      </c>
      <c r="D12522">
        <v>1641040</v>
      </c>
    </row>
    <row r="12523" spans="1:4">
      <c r="A12523" t="s">
        <v>301</v>
      </c>
      <c r="B12523" t="s">
        <v>536</v>
      </c>
      <c r="C12523">
        <v>1937</v>
      </c>
      <c r="D12523">
        <v>1675944</v>
      </c>
    </row>
    <row r="12524" spans="1:4">
      <c r="A12524" t="s">
        <v>301</v>
      </c>
      <c r="B12524" t="s">
        <v>536</v>
      </c>
      <c r="C12524">
        <v>1938</v>
      </c>
      <c r="D12524">
        <v>1711592</v>
      </c>
    </row>
    <row r="12525" spans="1:4">
      <c r="A12525" t="s">
        <v>301</v>
      </c>
      <c r="B12525" t="s">
        <v>536</v>
      </c>
      <c r="C12525">
        <v>1939</v>
      </c>
      <c r="D12525">
        <v>1747997</v>
      </c>
    </row>
    <row r="12526" spans="1:4">
      <c r="A12526" t="s">
        <v>301</v>
      </c>
      <c r="B12526" t="s">
        <v>536</v>
      </c>
      <c r="C12526">
        <v>1940</v>
      </c>
      <c r="D12526">
        <v>1785177</v>
      </c>
    </row>
    <row r="12527" spans="1:4">
      <c r="A12527" t="s">
        <v>301</v>
      </c>
      <c r="B12527" t="s">
        <v>536</v>
      </c>
      <c r="C12527">
        <v>1941</v>
      </c>
      <c r="D12527">
        <v>1823147</v>
      </c>
    </row>
    <row r="12528" spans="1:4">
      <c r="A12528" t="s">
        <v>301</v>
      </c>
      <c r="B12528" t="s">
        <v>536</v>
      </c>
      <c r="C12528">
        <v>1942</v>
      </c>
      <c r="D12528">
        <v>1861926</v>
      </c>
    </row>
    <row r="12529" spans="1:4">
      <c r="A12529" t="s">
        <v>301</v>
      </c>
      <c r="B12529" t="s">
        <v>536</v>
      </c>
      <c r="C12529">
        <v>1943</v>
      </c>
      <c r="D12529">
        <v>1901529</v>
      </c>
    </row>
    <row r="12530" spans="1:4">
      <c r="A12530" t="s">
        <v>301</v>
      </c>
      <c r="B12530" t="s">
        <v>536</v>
      </c>
      <c r="C12530">
        <v>1944</v>
      </c>
      <c r="D12530">
        <v>1941974</v>
      </c>
    </row>
    <row r="12531" spans="1:4">
      <c r="A12531" t="s">
        <v>301</v>
      </c>
      <c r="B12531" t="s">
        <v>536</v>
      </c>
      <c r="C12531">
        <v>1945</v>
      </c>
      <c r="D12531">
        <v>1983280</v>
      </c>
    </row>
    <row r="12532" spans="1:4">
      <c r="A12532" t="s">
        <v>301</v>
      </c>
      <c r="B12532" t="s">
        <v>536</v>
      </c>
      <c r="C12532">
        <v>1946</v>
      </c>
      <c r="D12532">
        <v>2025464</v>
      </c>
    </row>
    <row r="12533" spans="1:4">
      <c r="A12533" t="s">
        <v>301</v>
      </c>
      <c r="B12533" t="s">
        <v>536</v>
      </c>
      <c r="C12533">
        <v>1947</v>
      </c>
      <c r="D12533">
        <v>2068546</v>
      </c>
    </row>
    <row r="12534" spans="1:4">
      <c r="A12534" t="s">
        <v>301</v>
      </c>
      <c r="B12534" t="s">
        <v>536</v>
      </c>
      <c r="C12534">
        <v>1948</v>
      </c>
      <c r="D12534">
        <v>2112543</v>
      </c>
    </row>
    <row r="12535" spans="1:4">
      <c r="A12535" t="s">
        <v>301</v>
      </c>
      <c r="B12535" t="s">
        <v>536</v>
      </c>
      <c r="C12535">
        <v>1949</v>
      </c>
      <c r="D12535">
        <v>2157477</v>
      </c>
    </row>
    <row r="12536" spans="1:4">
      <c r="A12536" t="s">
        <v>301</v>
      </c>
      <c r="B12536" t="s">
        <v>536</v>
      </c>
      <c r="C12536">
        <v>1950</v>
      </c>
      <c r="D12536">
        <v>2200000</v>
      </c>
    </row>
    <row r="12537" spans="1:4">
      <c r="A12537" t="s">
        <v>301</v>
      </c>
      <c r="B12537" t="s">
        <v>536</v>
      </c>
      <c r="C12537">
        <v>1951</v>
      </c>
      <c r="D12537">
        <v>2238000</v>
      </c>
    </row>
    <row r="12538" spans="1:4">
      <c r="A12538" t="s">
        <v>301</v>
      </c>
      <c r="B12538" t="s">
        <v>536</v>
      </c>
      <c r="C12538">
        <v>1952</v>
      </c>
      <c r="D12538">
        <v>2280000</v>
      </c>
    </row>
    <row r="12539" spans="1:4">
      <c r="A12539" t="s">
        <v>301</v>
      </c>
      <c r="B12539" t="s">
        <v>536</v>
      </c>
      <c r="C12539">
        <v>1953</v>
      </c>
      <c r="D12539">
        <v>2327000</v>
      </c>
    </row>
    <row r="12540" spans="1:4">
      <c r="A12540" t="s">
        <v>301</v>
      </c>
      <c r="B12540" t="s">
        <v>536</v>
      </c>
      <c r="C12540">
        <v>1954</v>
      </c>
      <c r="D12540">
        <v>2378000</v>
      </c>
    </row>
    <row r="12541" spans="1:4">
      <c r="A12541" t="s">
        <v>301</v>
      </c>
      <c r="B12541" t="s">
        <v>536</v>
      </c>
      <c r="C12541">
        <v>1955</v>
      </c>
      <c r="D12541">
        <v>2433000</v>
      </c>
    </row>
    <row r="12542" spans="1:4">
      <c r="A12542" t="s">
        <v>301</v>
      </c>
      <c r="B12542" t="s">
        <v>536</v>
      </c>
      <c r="C12542">
        <v>1956</v>
      </c>
      <c r="D12542">
        <v>2491000</v>
      </c>
    </row>
    <row r="12543" spans="1:4">
      <c r="A12543" t="s">
        <v>301</v>
      </c>
      <c r="B12543" t="s">
        <v>536</v>
      </c>
      <c r="C12543">
        <v>1957</v>
      </c>
      <c r="D12543">
        <v>2554000</v>
      </c>
    </row>
    <row r="12544" spans="1:4">
      <c r="A12544" t="s">
        <v>301</v>
      </c>
      <c r="B12544" t="s">
        <v>536</v>
      </c>
      <c r="C12544">
        <v>1958</v>
      </c>
      <c r="D12544">
        <v>2620000</v>
      </c>
    </row>
    <row r="12545" spans="1:4">
      <c r="A12545" t="s">
        <v>301</v>
      </c>
      <c r="B12545" t="s">
        <v>536</v>
      </c>
      <c r="C12545">
        <v>1959</v>
      </c>
      <c r="D12545">
        <v>2691000</v>
      </c>
    </row>
    <row r="12546" spans="1:4">
      <c r="A12546" t="s">
        <v>301</v>
      </c>
      <c r="B12546" t="s">
        <v>536</v>
      </c>
      <c r="C12546">
        <v>1960</v>
      </c>
      <c r="D12546">
        <v>2766000</v>
      </c>
    </row>
    <row r="12547" spans="1:4">
      <c r="A12547" t="s">
        <v>301</v>
      </c>
      <c r="B12547" t="s">
        <v>536</v>
      </c>
      <c r="C12547">
        <v>1961</v>
      </c>
      <c r="D12547">
        <v>2847000</v>
      </c>
    </row>
    <row r="12548" spans="1:4">
      <c r="A12548" t="s">
        <v>301</v>
      </c>
      <c r="B12548" t="s">
        <v>536</v>
      </c>
      <c r="C12548">
        <v>1962</v>
      </c>
      <c r="D12548">
        <v>2931000</v>
      </c>
    </row>
    <row r="12549" spans="1:4">
      <c r="A12549" t="s">
        <v>301</v>
      </c>
      <c r="B12549" t="s">
        <v>536</v>
      </c>
      <c r="C12549">
        <v>1963</v>
      </c>
      <c r="D12549">
        <v>3019000</v>
      </c>
    </row>
    <row r="12550" spans="1:4">
      <c r="A12550" t="s">
        <v>301</v>
      </c>
      <c r="B12550" t="s">
        <v>536</v>
      </c>
      <c r="C12550">
        <v>1964</v>
      </c>
      <c r="D12550">
        <v>3110000</v>
      </c>
    </row>
    <row r="12551" spans="1:4">
      <c r="A12551" t="s">
        <v>301</v>
      </c>
      <c r="B12551" t="s">
        <v>536</v>
      </c>
      <c r="C12551">
        <v>1965</v>
      </c>
      <c r="D12551">
        <v>3201000</v>
      </c>
    </row>
    <row r="12552" spans="1:4">
      <c r="A12552" t="s">
        <v>301</v>
      </c>
      <c r="B12552" t="s">
        <v>536</v>
      </c>
      <c r="C12552">
        <v>1966</v>
      </c>
      <c r="D12552">
        <v>3294000</v>
      </c>
    </row>
    <row r="12553" spans="1:4">
      <c r="A12553" t="s">
        <v>301</v>
      </c>
      <c r="B12553" t="s">
        <v>536</v>
      </c>
      <c r="C12553">
        <v>1967</v>
      </c>
      <c r="D12553">
        <v>3387000</v>
      </c>
    </row>
    <row r="12554" spans="1:4">
      <c r="A12554" t="s">
        <v>301</v>
      </c>
      <c r="B12554" t="s">
        <v>536</v>
      </c>
      <c r="C12554">
        <v>1968</v>
      </c>
      <c r="D12554">
        <v>3482000</v>
      </c>
    </row>
    <row r="12555" spans="1:4">
      <c r="A12555" t="s">
        <v>301</v>
      </c>
      <c r="B12555" t="s">
        <v>536</v>
      </c>
      <c r="C12555">
        <v>1969</v>
      </c>
      <c r="D12555">
        <v>3577000</v>
      </c>
    </row>
    <row r="12556" spans="1:4">
      <c r="A12556" t="s">
        <v>301</v>
      </c>
      <c r="B12556" t="s">
        <v>536</v>
      </c>
      <c r="C12556">
        <v>1970</v>
      </c>
      <c r="D12556">
        <v>3673000</v>
      </c>
    </row>
    <row r="12557" spans="1:4">
      <c r="A12557" t="s">
        <v>301</v>
      </c>
      <c r="B12557" t="s">
        <v>536</v>
      </c>
      <c r="C12557">
        <v>1971</v>
      </c>
      <c r="D12557">
        <v>3770000</v>
      </c>
    </row>
    <row r="12558" spans="1:4">
      <c r="A12558" t="s">
        <v>301</v>
      </c>
      <c r="B12558" t="s">
        <v>536</v>
      </c>
      <c r="C12558">
        <v>1972</v>
      </c>
      <c r="D12558">
        <v>3867000</v>
      </c>
    </row>
    <row r="12559" spans="1:4">
      <c r="A12559" t="s">
        <v>301</v>
      </c>
      <c r="B12559" t="s">
        <v>536</v>
      </c>
      <c r="C12559">
        <v>1973</v>
      </c>
      <c r="D12559">
        <v>3964000</v>
      </c>
    </row>
    <row r="12560" spans="1:4">
      <c r="A12560" t="s">
        <v>301</v>
      </c>
      <c r="B12560" t="s">
        <v>536</v>
      </c>
      <c r="C12560">
        <v>1974</v>
      </c>
      <c r="D12560">
        <v>4060000</v>
      </c>
    </row>
    <row r="12561" spans="1:4">
      <c r="A12561" t="s">
        <v>301</v>
      </c>
      <c r="B12561" t="s">
        <v>536</v>
      </c>
      <c r="C12561">
        <v>1975</v>
      </c>
      <c r="D12561">
        <v>4155000</v>
      </c>
    </row>
    <row r="12562" spans="1:4">
      <c r="A12562" t="s">
        <v>301</v>
      </c>
      <c r="B12562" t="s">
        <v>536</v>
      </c>
      <c r="C12562">
        <v>1976</v>
      </c>
      <c r="D12562">
        <v>4248000</v>
      </c>
    </row>
    <row r="12563" spans="1:4">
      <c r="A12563" t="s">
        <v>301</v>
      </c>
      <c r="B12563" t="s">
        <v>536</v>
      </c>
      <c r="C12563">
        <v>1977</v>
      </c>
      <c r="D12563">
        <v>4338000</v>
      </c>
    </row>
    <row r="12564" spans="1:4">
      <c r="A12564" t="s">
        <v>301</v>
      </c>
      <c r="B12564" t="s">
        <v>536</v>
      </c>
      <c r="C12564">
        <v>1978</v>
      </c>
      <c r="D12564">
        <v>4427000</v>
      </c>
    </row>
    <row r="12565" spans="1:4">
      <c r="A12565" t="s">
        <v>301</v>
      </c>
      <c r="B12565" t="s">
        <v>536</v>
      </c>
      <c r="C12565">
        <v>1979</v>
      </c>
      <c r="D12565">
        <v>4511000</v>
      </c>
    </row>
    <row r="12566" spans="1:4">
      <c r="A12566" t="s">
        <v>301</v>
      </c>
      <c r="B12566" t="s">
        <v>536</v>
      </c>
      <c r="C12566">
        <v>1980</v>
      </c>
      <c r="D12566">
        <v>4591000</v>
      </c>
    </row>
    <row r="12567" spans="1:4">
      <c r="A12567" t="s">
        <v>301</v>
      </c>
      <c r="B12567" t="s">
        <v>536</v>
      </c>
      <c r="C12567">
        <v>1981</v>
      </c>
      <c r="D12567">
        <v>4666000</v>
      </c>
    </row>
    <row r="12568" spans="1:4">
      <c r="A12568" t="s">
        <v>301</v>
      </c>
      <c r="B12568" t="s">
        <v>536</v>
      </c>
      <c r="C12568">
        <v>1982</v>
      </c>
      <c r="D12568">
        <v>4737000</v>
      </c>
    </row>
    <row r="12569" spans="1:4">
      <c r="A12569" t="s">
        <v>301</v>
      </c>
      <c r="B12569" t="s">
        <v>536</v>
      </c>
      <c r="C12569">
        <v>1983</v>
      </c>
      <c r="D12569">
        <v>4805000</v>
      </c>
    </row>
    <row r="12570" spans="1:4">
      <c r="A12570" t="s">
        <v>301</v>
      </c>
      <c r="B12570" t="s">
        <v>536</v>
      </c>
      <c r="C12570">
        <v>1984</v>
      </c>
      <c r="D12570">
        <v>4871000</v>
      </c>
    </row>
    <row r="12571" spans="1:4">
      <c r="A12571" t="s">
        <v>301</v>
      </c>
      <c r="B12571" t="s">
        <v>536</v>
      </c>
      <c r="C12571">
        <v>1985</v>
      </c>
      <c r="D12571">
        <v>4937000</v>
      </c>
    </row>
    <row r="12572" spans="1:4">
      <c r="A12572" t="s">
        <v>301</v>
      </c>
      <c r="B12572" t="s">
        <v>536</v>
      </c>
      <c r="C12572">
        <v>1986</v>
      </c>
      <c r="D12572">
        <v>5002000</v>
      </c>
    </row>
    <row r="12573" spans="1:4">
      <c r="A12573" t="s">
        <v>301</v>
      </c>
      <c r="B12573" t="s">
        <v>536</v>
      </c>
      <c r="C12573">
        <v>1987</v>
      </c>
      <c r="D12573">
        <v>5068000</v>
      </c>
    </row>
    <row r="12574" spans="1:4">
      <c r="A12574" t="s">
        <v>301</v>
      </c>
      <c r="B12574" t="s">
        <v>536</v>
      </c>
      <c r="C12574">
        <v>1988</v>
      </c>
      <c r="D12574">
        <v>5133000</v>
      </c>
    </row>
    <row r="12575" spans="1:4">
      <c r="A12575" t="s">
        <v>301</v>
      </c>
      <c r="B12575" t="s">
        <v>536</v>
      </c>
      <c r="C12575">
        <v>1989</v>
      </c>
      <c r="D12575">
        <v>5201000</v>
      </c>
    </row>
    <row r="12576" spans="1:4">
      <c r="A12576" t="s">
        <v>301</v>
      </c>
      <c r="B12576" t="s">
        <v>536</v>
      </c>
      <c r="C12576">
        <v>1990</v>
      </c>
      <c r="D12576">
        <v>5270000</v>
      </c>
    </row>
    <row r="12577" spans="1:4">
      <c r="A12577" t="s">
        <v>301</v>
      </c>
      <c r="B12577" t="s">
        <v>536</v>
      </c>
      <c r="C12577">
        <v>1991</v>
      </c>
      <c r="D12577">
        <v>5342000</v>
      </c>
    </row>
    <row r="12578" spans="1:4">
      <c r="A12578" t="s">
        <v>301</v>
      </c>
      <c r="B12578" t="s">
        <v>536</v>
      </c>
      <c r="C12578">
        <v>1992</v>
      </c>
      <c r="D12578">
        <v>5416000</v>
      </c>
    </row>
    <row r="12579" spans="1:4">
      <c r="A12579" t="s">
        <v>301</v>
      </c>
      <c r="B12579" t="s">
        <v>536</v>
      </c>
      <c r="C12579">
        <v>1993</v>
      </c>
      <c r="D12579">
        <v>5490000</v>
      </c>
    </row>
    <row r="12580" spans="1:4">
      <c r="A12580" t="s">
        <v>301</v>
      </c>
      <c r="B12580" t="s">
        <v>536</v>
      </c>
      <c r="C12580">
        <v>1994</v>
      </c>
      <c r="D12580">
        <v>5562000</v>
      </c>
    </row>
    <row r="12581" spans="1:4">
      <c r="A12581" t="s">
        <v>301</v>
      </c>
      <c r="B12581" t="s">
        <v>536</v>
      </c>
      <c r="C12581">
        <v>1995</v>
      </c>
      <c r="D12581">
        <v>5629000</v>
      </c>
    </row>
    <row r="12582" spans="1:4">
      <c r="A12582" t="s">
        <v>301</v>
      </c>
      <c r="B12582" t="s">
        <v>536</v>
      </c>
      <c r="C12582">
        <v>1996</v>
      </c>
      <c r="D12582">
        <v>5690000</v>
      </c>
    </row>
    <row r="12583" spans="1:4">
      <c r="A12583" t="s">
        <v>301</v>
      </c>
      <c r="B12583" t="s">
        <v>536</v>
      </c>
      <c r="C12583">
        <v>1997</v>
      </c>
      <c r="D12583">
        <v>5746000</v>
      </c>
    </row>
    <row r="12584" spans="1:4">
      <c r="A12584" t="s">
        <v>301</v>
      </c>
      <c r="B12584" t="s">
        <v>536</v>
      </c>
      <c r="C12584">
        <v>1998</v>
      </c>
      <c r="D12584">
        <v>5798000</v>
      </c>
    </row>
    <row r="12585" spans="1:4">
      <c r="A12585" t="s">
        <v>301</v>
      </c>
      <c r="B12585" t="s">
        <v>536</v>
      </c>
      <c r="C12585">
        <v>1999</v>
      </c>
      <c r="D12585">
        <v>5845000</v>
      </c>
    </row>
    <row r="12586" spans="1:4">
      <c r="A12586" t="s">
        <v>301</v>
      </c>
      <c r="B12586" t="s">
        <v>536</v>
      </c>
      <c r="C12586">
        <v>2000</v>
      </c>
      <c r="D12586">
        <v>5888000</v>
      </c>
    </row>
    <row r="12587" spans="1:4">
      <c r="A12587" t="s">
        <v>301</v>
      </c>
      <c r="B12587" t="s">
        <v>536</v>
      </c>
      <c r="C12587">
        <v>2001</v>
      </c>
      <c r="D12587">
        <v>5927000</v>
      </c>
    </row>
    <row r="12588" spans="1:4">
      <c r="A12588" t="s">
        <v>301</v>
      </c>
      <c r="B12588" t="s">
        <v>536</v>
      </c>
      <c r="C12588">
        <v>2002</v>
      </c>
      <c r="D12588">
        <v>5962000</v>
      </c>
    </row>
    <row r="12589" spans="1:4">
      <c r="A12589" t="s">
        <v>301</v>
      </c>
      <c r="B12589" t="s">
        <v>536</v>
      </c>
      <c r="C12589">
        <v>2003</v>
      </c>
      <c r="D12589">
        <v>5994000</v>
      </c>
    </row>
    <row r="12590" spans="1:4">
      <c r="A12590" t="s">
        <v>301</v>
      </c>
      <c r="B12590" t="s">
        <v>536</v>
      </c>
      <c r="C12590">
        <v>2004</v>
      </c>
      <c r="D12590">
        <v>6024000</v>
      </c>
    </row>
    <row r="12591" spans="1:4">
      <c r="A12591" t="s">
        <v>301</v>
      </c>
      <c r="B12591" t="s">
        <v>536</v>
      </c>
      <c r="C12591">
        <v>2005</v>
      </c>
      <c r="D12591">
        <v>6052000</v>
      </c>
    </row>
    <row r="12592" spans="1:4">
      <c r="A12592" t="s">
        <v>301</v>
      </c>
      <c r="B12592" t="s">
        <v>536</v>
      </c>
      <c r="C12592">
        <v>2006</v>
      </c>
      <c r="D12592">
        <v>6079000</v>
      </c>
    </row>
    <row r="12593" spans="1:4">
      <c r="A12593" t="s">
        <v>301</v>
      </c>
      <c r="B12593" t="s">
        <v>536</v>
      </c>
      <c r="C12593">
        <v>2007</v>
      </c>
      <c r="D12593">
        <v>6106000</v>
      </c>
    </row>
    <row r="12594" spans="1:4">
      <c r="A12594" t="s">
        <v>301</v>
      </c>
      <c r="B12594" t="s">
        <v>536</v>
      </c>
      <c r="C12594">
        <v>2008</v>
      </c>
      <c r="D12594">
        <v>6132000</v>
      </c>
    </row>
    <row r="12595" spans="1:4">
      <c r="A12595" t="s">
        <v>301</v>
      </c>
      <c r="B12595" t="s">
        <v>536</v>
      </c>
      <c r="C12595">
        <v>2009</v>
      </c>
      <c r="D12595">
        <v>6158000</v>
      </c>
    </row>
    <row r="12596" spans="1:4">
      <c r="A12596" t="s">
        <v>301</v>
      </c>
      <c r="B12596" t="s">
        <v>536</v>
      </c>
      <c r="C12596">
        <v>2010</v>
      </c>
      <c r="D12596">
        <v>6184000</v>
      </c>
    </row>
    <row r="12597" spans="1:4">
      <c r="A12597" t="s">
        <v>301</v>
      </c>
      <c r="B12597" t="s">
        <v>536</v>
      </c>
      <c r="C12597">
        <v>2011</v>
      </c>
      <c r="D12597">
        <v>6211000</v>
      </c>
    </row>
    <row r="12598" spans="1:4">
      <c r="A12598" t="s">
        <v>301</v>
      </c>
      <c r="B12598" t="s">
        <v>536</v>
      </c>
      <c r="C12598">
        <v>2012</v>
      </c>
      <c r="D12598">
        <v>6238000</v>
      </c>
    </row>
    <row r="12599" spans="1:4">
      <c r="A12599" t="s">
        <v>301</v>
      </c>
      <c r="B12599" t="s">
        <v>536</v>
      </c>
      <c r="C12599">
        <v>2013</v>
      </c>
      <c r="D12599">
        <v>6266000</v>
      </c>
    </row>
    <row r="12600" spans="1:4">
      <c r="A12600" t="s">
        <v>301</v>
      </c>
      <c r="B12600" t="s">
        <v>536</v>
      </c>
      <c r="C12600">
        <v>2014</v>
      </c>
      <c r="D12600">
        <v>6295000</v>
      </c>
    </row>
    <row r="12601" spans="1:4">
      <c r="A12601" t="s">
        <v>301</v>
      </c>
      <c r="B12601" t="s">
        <v>536</v>
      </c>
      <c r="C12601">
        <v>2015</v>
      </c>
      <c r="D12601">
        <v>6325000</v>
      </c>
    </row>
    <row r="12602" spans="1:4">
      <c r="A12602" t="s">
        <v>301</v>
      </c>
      <c r="B12602" t="s">
        <v>536</v>
      </c>
      <c r="C12602">
        <v>2016</v>
      </c>
      <c r="D12602">
        <v>6356000</v>
      </c>
    </row>
    <row r="12603" spans="1:4">
      <c r="A12603" t="s">
        <v>301</v>
      </c>
      <c r="B12603" t="s">
        <v>536</v>
      </c>
      <c r="C12603">
        <v>2017</v>
      </c>
      <c r="D12603">
        <v>6388000</v>
      </c>
    </row>
    <row r="12604" spans="1:4">
      <c r="A12604" t="s">
        <v>301</v>
      </c>
      <c r="B12604" t="s">
        <v>536</v>
      </c>
      <c r="C12604">
        <v>2018</v>
      </c>
      <c r="D12604">
        <v>6421000</v>
      </c>
    </row>
    <row r="12605" spans="1:4">
      <c r="A12605" t="s">
        <v>301</v>
      </c>
      <c r="B12605" t="s">
        <v>536</v>
      </c>
      <c r="C12605">
        <v>2019</v>
      </c>
      <c r="D12605">
        <v>6454000</v>
      </c>
    </row>
    <row r="12606" spans="1:4">
      <c r="A12606" t="s">
        <v>302</v>
      </c>
      <c r="B12606" t="s">
        <v>537</v>
      </c>
      <c r="C12606">
        <v>1800</v>
      </c>
      <c r="D12606">
        <v>80377</v>
      </c>
    </row>
    <row r="12607" spans="1:4">
      <c r="A12607" t="s">
        <v>302</v>
      </c>
      <c r="B12607" t="s">
        <v>537</v>
      </c>
      <c r="C12607">
        <v>1801</v>
      </c>
      <c r="D12607">
        <v>80377</v>
      </c>
    </row>
    <row r="12608" spans="1:4">
      <c r="A12608" t="s">
        <v>302</v>
      </c>
      <c r="B12608" t="s">
        <v>537</v>
      </c>
      <c r="C12608">
        <v>1802</v>
      </c>
      <c r="D12608">
        <v>80377</v>
      </c>
    </row>
    <row r="12609" spans="1:4">
      <c r="A12609" t="s">
        <v>302</v>
      </c>
      <c r="B12609" t="s">
        <v>537</v>
      </c>
      <c r="C12609">
        <v>1803</v>
      </c>
      <c r="D12609">
        <v>80377</v>
      </c>
    </row>
    <row r="12610" spans="1:4">
      <c r="A12610" t="s">
        <v>302</v>
      </c>
      <c r="B12610" t="s">
        <v>537</v>
      </c>
      <c r="C12610">
        <v>1804</v>
      </c>
      <c r="D12610">
        <v>80377</v>
      </c>
    </row>
    <row r="12611" spans="1:4">
      <c r="A12611" t="s">
        <v>302</v>
      </c>
      <c r="B12611" t="s">
        <v>537</v>
      </c>
      <c r="C12611">
        <v>1805</v>
      </c>
      <c r="D12611">
        <v>80377</v>
      </c>
    </row>
    <row r="12612" spans="1:4">
      <c r="A12612" t="s">
        <v>302</v>
      </c>
      <c r="B12612" t="s">
        <v>537</v>
      </c>
      <c r="C12612">
        <v>1806</v>
      </c>
      <c r="D12612">
        <v>80377</v>
      </c>
    </row>
    <row r="12613" spans="1:4">
      <c r="A12613" t="s">
        <v>302</v>
      </c>
      <c r="B12613" t="s">
        <v>537</v>
      </c>
      <c r="C12613">
        <v>1807</v>
      </c>
      <c r="D12613">
        <v>80377</v>
      </c>
    </row>
    <row r="12614" spans="1:4">
      <c r="A12614" t="s">
        <v>302</v>
      </c>
      <c r="B12614" t="s">
        <v>537</v>
      </c>
      <c r="C12614">
        <v>1808</v>
      </c>
      <c r="D12614">
        <v>80377</v>
      </c>
    </row>
    <row r="12615" spans="1:4">
      <c r="A12615" t="s">
        <v>302</v>
      </c>
      <c r="B12615" t="s">
        <v>537</v>
      </c>
      <c r="C12615">
        <v>1809</v>
      </c>
      <c r="D12615">
        <v>80377</v>
      </c>
    </row>
    <row r="12616" spans="1:4">
      <c r="A12616" t="s">
        <v>302</v>
      </c>
      <c r="B12616" t="s">
        <v>537</v>
      </c>
      <c r="C12616">
        <v>1810</v>
      </c>
      <c r="D12616">
        <v>80377</v>
      </c>
    </row>
    <row r="12617" spans="1:4">
      <c r="A12617" t="s">
        <v>302</v>
      </c>
      <c r="B12617" t="s">
        <v>537</v>
      </c>
      <c r="C12617">
        <v>1811</v>
      </c>
      <c r="D12617">
        <v>80390</v>
      </c>
    </row>
    <row r="12618" spans="1:4">
      <c r="A12618" t="s">
        <v>302</v>
      </c>
      <c r="B12618" t="s">
        <v>537</v>
      </c>
      <c r="C12618">
        <v>1812</v>
      </c>
      <c r="D12618">
        <v>80415</v>
      </c>
    </row>
    <row r="12619" spans="1:4">
      <c r="A12619" t="s">
        <v>302</v>
      </c>
      <c r="B12619" t="s">
        <v>537</v>
      </c>
      <c r="C12619">
        <v>1813</v>
      </c>
      <c r="D12619">
        <v>80453</v>
      </c>
    </row>
    <row r="12620" spans="1:4">
      <c r="A12620" t="s">
        <v>302</v>
      </c>
      <c r="B12620" t="s">
        <v>537</v>
      </c>
      <c r="C12620">
        <v>1814</v>
      </c>
      <c r="D12620">
        <v>80505</v>
      </c>
    </row>
    <row r="12621" spans="1:4">
      <c r="A12621" t="s">
        <v>302</v>
      </c>
      <c r="B12621" t="s">
        <v>537</v>
      </c>
      <c r="C12621">
        <v>1815</v>
      </c>
      <c r="D12621">
        <v>80569</v>
      </c>
    </row>
    <row r="12622" spans="1:4">
      <c r="A12622" t="s">
        <v>302</v>
      </c>
      <c r="B12622" t="s">
        <v>537</v>
      </c>
      <c r="C12622">
        <v>1816</v>
      </c>
      <c r="D12622">
        <v>80646</v>
      </c>
    </row>
    <row r="12623" spans="1:4">
      <c r="A12623" t="s">
        <v>302</v>
      </c>
      <c r="B12623" t="s">
        <v>537</v>
      </c>
      <c r="C12623">
        <v>1817</v>
      </c>
      <c r="D12623">
        <v>80736</v>
      </c>
    </row>
    <row r="12624" spans="1:4">
      <c r="A12624" t="s">
        <v>302</v>
      </c>
      <c r="B12624" t="s">
        <v>537</v>
      </c>
      <c r="C12624">
        <v>1818</v>
      </c>
      <c r="D12624">
        <v>80838</v>
      </c>
    </row>
    <row r="12625" spans="1:4">
      <c r="A12625" t="s">
        <v>302</v>
      </c>
      <c r="B12625" t="s">
        <v>537</v>
      </c>
      <c r="C12625">
        <v>1819</v>
      </c>
      <c r="D12625">
        <v>80954</v>
      </c>
    </row>
    <row r="12626" spans="1:4">
      <c r="A12626" t="s">
        <v>302</v>
      </c>
      <c r="B12626" t="s">
        <v>537</v>
      </c>
      <c r="C12626">
        <v>1820</v>
      </c>
      <c r="D12626">
        <v>81084</v>
      </c>
    </row>
    <row r="12627" spans="1:4">
      <c r="A12627" t="s">
        <v>302</v>
      </c>
      <c r="B12627" t="s">
        <v>537</v>
      </c>
      <c r="C12627">
        <v>1821</v>
      </c>
      <c r="D12627">
        <v>81226</v>
      </c>
    </row>
    <row r="12628" spans="1:4">
      <c r="A12628" t="s">
        <v>302</v>
      </c>
      <c r="B12628" t="s">
        <v>537</v>
      </c>
      <c r="C12628">
        <v>1822</v>
      </c>
      <c r="D12628">
        <v>81381</v>
      </c>
    </row>
    <row r="12629" spans="1:4">
      <c r="A12629" t="s">
        <v>302</v>
      </c>
      <c r="B12629" t="s">
        <v>537</v>
      </c>
      <c r="C12629">
        <v>1823</v>
      </c>
      <c r="D12629">
        <v>81550</v>
      </c>
    </row>
    <row r="12630" spans="1:4">
      <c r="A12630" t="s">
        <v>302</v>
      </c>
      <c r="B12630" t="s">
        <v>537</v>
      </c>
      <c r="C12630">
        <v>1824</v>
      </c>
      <c r="D12630">
        <v>81732</v>
      </c>
    </row>
    <row r="12631" spans="1:4">
      <c r="A12631" t="s">
        <v>302</v>
      </c>
      <c r="B12631" t="s">
        <v>537</v>
      </c>
      <c r="C12631">
        <v>1825</v>
      </c>
      <c r="D12631">
        <v>81927</v>
      </c>
    </row>
    <row r="12632" spans="1:4">
      <c r="A12632" t="s">
        <v>302</v>
      </c>
      <c r="B12632" t="s">
        <v>537</v>
      </c>
      <c r="C12632">
        <v>1826</v>
      </c>
      <c r="D12632">
        <v>82136</v>
      </c>
    </row>
    <row r="12633" spans="1:4">
      <c r="A12633" t="s">
        <v>302</v>
      </c>
      <c r="B12633" t="s">
        <v>537</v>
      </c>
      <c r="C12633">
        <v>1827</v>
      </c>
      <c r="D12633">
        <v>82358</v>
      </c>
    </row>
    <row r="12634" spans="1:4">
      <c r="A12634" t="s">
        <v>302</v>
      </c>
      <c r="B12634" t="s">
        <v>537</v>
      </c>
      <c r="C12634">
        <v>1828</v>
      </c>
      <c r="D12634">
        <v>82594</v>
      </c>
    </row>
    <row r="12635" spans="1:4">
      <c r="A12635" t="s">
        <v>302</v>
      </c>
      <c r="B12635" t="s">
        <v>537</v>
      </c>
      <c r="C12635">
        <v>1829</v>
      </c>
      <c r="D12635">
        <v>82843</v>
      </c>
    </row>
    <row r="12636" spans="1:4">
      <c r="A12636" t="s">
        <v>302</v>
      </c>
      <c r="B12636" t="s">
        <v>537</v>
      </c>
      <c r="C12636">
        <v>1830</v>
      </c>
      <c r="D12636">
        <v>83105</v>
      </c>
    </row>
    <row r="12637" spans="1:4">
      <c r="A12637" t="s">
        <v>302</v>
      </c>
      <c r="B12637" t="s">
        <v>537</v>
      </c>
      <c r="C12637">
        <v>1831</v>
      </c>
      <c r="D12637">
        <v>83381</v>
      </c>
    </row>
    <row r="12638" spans="1:4">
      <c r="A12638" t="s">
        <v>302</v>
      </c>
      <c r="B12638" t="s">
        <v>537</v>
      </c>
      <c r="C12638">
        <v>1832</v>
      </c>
      <c r="D12638">
        <v>83658</v>
      </c>
    </row>
    <row r="12639" spans="1:4">
      <c r="A12639" t="s">
        <v>302</v>
      </c>
      <c r="B12639" t="s">
        <v>537</v>
      </c>
      <c r="C12639">
        <v>1833</v>
      </c>
      <c r="D12639">
        <v>83936</v>
      </c>
    </row>
    <row r="12640" spans="1:4">
      <c r="A12640" t="s">
        <v>302</v>
      </c>
      <c r="B12640" t="s">
        <v>537</v>
      </c>
      <c r="C12640">
        <v>1834</v>
      </c>
      <c r="D12640">
        <v>84215</v>
      </c>
    </row>
    <row r="12641" spans="1:4">
      <c r="A12641" t="s">
        <v>302</v>
      </c>
      <c r="B12641" t="s">
        <v>537</v>
      </c>
      <c r="C12641">
        <v>1835</v>
      </c>
      <c r="D12641">
        <v>84495</v>
      </c>
    </row>
    <row r="12642" spans="1:4">
      <c r="A12642" t="s">
        <v>302</v>
      </c>
      <c r="B12642" t="s">
        <v>537</v>
      </c>
      <c r="C12642">
        <v>1836</v>
      </c>
      <c r="D12642">
        <v>84776</v>
      </c>
    </row>
    <row r="12643" spans="1:4">
      <c r="A12643" t="s">
        <v>302</v>
      </c>
      <c r="B12643" t="s">
        <v>537</v>
      </c>
      <c r="C12643">
        <v>1837</v>
      </c>
      <c r="D12643">
        <v>85058</v>
      </c>
    </row>
    <row r="12644" spans="1:4">
      <c r="A12644" t="s">
        <v>302</v>
      </c>
      <c r="B12644" t="s">
        <v>537</v>
      </c>
      <c r="C12644">
        <v>1838</v>
      </c>
      <c r="D12644">
        <v>85340</v>
      </c>
    </row>
    <row r="12645" spans="1:4">
      <c r="A12645" t="s">
        <v>302</v>
      </c>
      <c r="B12645" t="s">
        <v>537</v>
      </c>
      <c r="C12645">
        <v>1839</v>
      </c>
      <c r="D12645">
        <v>85624</v>
      </c>
    </row>
    <row r="12646" spans="1:4">
      <c r="A12646" t="s">
        <v>302</v>
      </c>
      <c r="B12646" t="s">
        <v>537</v>
      </c>
      <c r="C12646">
        <v>1840</v>
      </c>
      <c r="D12646">
        <v>85909</v>
      </c>
    </row>
    <row r="12647" spans="1:4">
      <c r="A12647" t="s">
        <v>302</v>
      </c>
      <c r="B12647" t="s">
        <v>537</v>
      </c>
      <c r="C12647">
        <v>1841</v>
      </c>
      <c r="D12647">
        <v>86194</v>
      </c>
    </row>
    <row r="12648" spans="1:4">
      <c r="A12648" t="s">
        <v>302</v>
      </c>
      <c r="B12648" t="s">
        <v>537</v>
      </c>
      <c r="C12648">
        <v>1842</v>
      </c>
      <c r="D12648">
        <v>86481</v>
      </c>
    </row>
    <row r="12649" spans="1:4">
      <c r="A12649" t="s">
        <v>302</v>
      </c>
      <c r="B12649" t="s">
        <v>537</v>
      </c>
      <c r="C12649">
        <v>1843</v>
      </c>
      <c r="D12649">
        <v>86768</v>
      </c>
    </row>
    <row r="12650" spans="1:4">
      <c r="A12650" t="s">
        <v>302</v>
      </c>
      <c r="B12650" t="s">
        <v>537</v>
      </c>
      <c r="C12650">
        <v>1844</v>
      </c>
      <c r="D12650">
        <v>87056</v>
      </c>
    </row>
    <row r="12651" spans="1:4">
      <c r="A12651" t="s">
        <v>302</v>
      </c>
      <c r="B12651" t="s">
        <v>537</v>
      </c>
      <c r="C12651">
        <v>1845</v>
      </c>
      <c r="D12651">
        <v>87346</v>
      </c>
    </row>
    <row r="12652" spans="1:4">
      <c r="A12652" t="s">
        <v>302</v>
      </c>
      <c r="B12652" t="s">
        <v>537</v>
      </c>
      <c r="C12652">
        <v>1846</v>
      </c>
      <c r="D12652">
        <v>87636</v>
      </c>
    </row>
    <row r="12653" spans="1:4">
      <c r="A12653" t="s">
        <v>302</v>
      </c>
      <c r="B12653" t="s">
        <v>537</v>
      </c>
      <c r="C12653">
        <v>1847</v>
      </c>
      <c r="D12653">
        <v>87927</v>
      </c>
    </row>
    <row r="12654" spans="1:4">
      <c r="A12654" t="s">
        <v>302</v>
      </c>
      <c r="B12654" t="s">
        <v>537</v>
      </c>
      <c r="C12654">
        <v>1848</v>
      </c>
      <c r="D12654">
        <v>88219</v>
      </c>
    </row>
    <row r="12655" spans="1:4">
      <c r="A12655" t="s">
        <v>302</v>
      </c>
      <c r="B12655" t="s">
        <v>537</v>
      </c>
      <c r="C12655">
        <v>1849</v>
      </c>
      <c r="D12655">
        <v>88512</v>
      </c>
    </row>
    <row r="12656" spans="1:4">
      <c r="A12656" t="s">
        <v>302</v>
      </c>
      <c r="B12656" t="s">
        <v>537</v>
      </c>
      <c r="C12656">
        <v>1850</v>
      </c>
      <c r="D12656">
        <v>88807</v>
      </c>
    </row>
    <row r="12657" spans="1:4">
      <c r="A12657" t="s">
        <v>302</v>
      </c>
      <c r="B12657" t="s">
        <v>537</v>
      </c>
      <c r="C12657">
        <v>1851</v>
      </c>
      <c r="D12657">
        <v>89108</v>
      </c>
    </row>
    <row r="12658" spans="1:4">
      <c r="A12658" t="s">
        <v>302</v>
      </c>
      <c r="B12658" t="s">
        <v>537</v>
      </c>
      <c r="C12658">
        <v>1852</v>
      </c>
      <c r="D12658">
        <v>89410</v>
      </c>
    </row>
    <row r="12659" spans="1:4">
      <c r="A12659" t="s">
        <v>302</v>
      </c>
      <c r="B12659" t="s">
        <v>537</v>
      </c>
      <c r="C12659">
        <v>1853</v>
      </c>
      <c r="D12659">
        <v>89714</v>
      </c>
    </row>
    <row r="12660" spans="1:4">
      <c r="A12660" t="s">
        <v>302</v>
      </c>
      <c r="B12660" t="s">
        <v>537</v>
      </c>
      <c r="C12660">
        <v>1854</v>
      </c>
      <c r="D12660">
        <v>90018</v>
      </c>
    </row>
    <row r="12661" spans="1:4">
      <c r="A12661" t="s">
        <v>302</v>
      </c>
      <c r="B12661" t="s">
        <v>537</v>
      </c>
      <c r="C12661">
        <v>1855</v>
      </c>
      <c r="D12661">
        <v>90324</v>
      </c>
    </row>
    <row r="12662" spans="1:4">
      <c r="A12662" t="s">
        <v>302</v>
      </c>
      <c r="B12662" t="s">
        <v>537</v>
      </c>
      <c r="C12662">
        <v>1856</v>
      </c>
      <c r="D12662">
        <v>90630</v>
      </c>
    </row>
    <row r="12663" spans="1:4">
      <c r="A12663" t="s">
        <v>302</v>
      </c>
      <c r="B12663" t="s">
        <v>537</v>
      </c>
      <c r="C12663">
        <v>1857</v>
      </c>
      <c r="D12663">
        <v>90938</v>
      </c>
    </row>
    <row r="12664" spans="1:4">
      <c r="A12664" t="s">
        <v>302</v>
      </c>
      <c r="B12664" t="s">
        <v>537</v>
      </c>
      <c r="C12664">
        <v>1858</v>
      </c>
      <c r="D12664">
        <v>91246</v>
      </c>
    </row>
    <row r="12665" spans="1:4">
      <c r="A12665" t="s">
        <v>302</v>
      </c>
      <c r="B12665" t="s">
        <v>537</v>
      </c>
      <c r="C12665">
        <v>1859</v>
      </c>
      <c r="D12665">
        <v>91556</v>
      </c>
    </row>
    <row r="12666" spans="1:4">
      <c r="A12666" t="s">
        <v>302</v>
      </c>
      <c r="B12666" t="s">
        <v>537</v>
      </c>
      <c r="C12666">
        <v>1860</v>
      </c>
      <c r="D12666">
        <v>91867</v>
      </c>
    </row>
    <row r="12667" spans="1:4">
      <c r="A12667" t="s">
        <v>302</v>
      </c>
      <c r="B12667" t="s">
        <v>537</v>
      </c>
      <c r="C12667">
        <v>1861</v>
      </c>
      <c r="D12667">
        <v>92179</v>
      </c>
    </row>
    <row r="12668" spans="1:4">
      <c r="A12668" t="s">
        <v>302</v>
      </c>
      <c r="B12668" t="s">
        <v>537</v>
      </c>
      <c r="C12668">
        <v>1862</v>
      </c>
      <c r="D12668">
        <v>92491</v>
      </c>
    </row>
    <row r="12669" spans="1:4">
      <c r="A12669" t="s">
        <v>302</v>
      </c>
      <c r="B12669" t="s">
        <v>537</v>
      </c>
      <c r="C12669">
        <v>1863</v>
      </c>
      <c r="D12669">
        <v>92805</v>
      </c>
    </row>
    <row r="12670" spans="1:4">
      <c r="A12670" t="s">
        <v>302</v>
      </c>
      <c r="B12670" t="s">
        <v>537</v>
      </c>
      <c r="C12670">
        <v>1864</v>
      </c>
      <c r="D12670">
        <v>93120</v>
      </c>
    </row>
    <row r="12671" spans="1:4">
      <c r="A12671" t="s">
        <v>302</v>
      </c>
      <c r="B12671" t="s">
        <v>537</v>
      </c>
      <c r="C12671">
        <v>1865</v>
      </c>
      <c r="D12671">
        <v>93436</v>
      </c>
    </row>
    <row r="12672" spans="1:4">
      <c r="A12672" t="s">
        <v>302</v>
      </c>
      <c r="B12672" t="s">
        <v>537</v>
      </c>
      <c r="C12672">
        <v>1866</v>
      </c>
      <c r="D12672">
        <v>93753</v>
      </c>
    </row>
    <row r="12673" spans="1:4">
      <c r="A12673" t="s">
        <v>302</v>
      </c>
      <c r="B12673" t="s">
        <v>537</v>
      </c>
      <c r="C12673">
        <v>1867</v>
      </c>
      <c r="D12673">
        <v>94071</v>
      </c>
    </row>
    <row r="12674" spans="1:4">
      <c r="A12674" t="s">
        <v>302</v>
      </c>
      <c r="B12674" t="s">
        <v>537</v>
      </c>
      <c r="C12674">
        <v>1868</v>
      </c>
      <c r="D12674">
        <v>94391</v>
      </c>
    </row>
    <row r="12675" spans="1:4">
      <c r="A12675" t="s">
        <v>302</v>
      </c>
      <c r="B12675" t="s">
        <v>537</v>
      </c>
      <c r="C12675">
        <v>1869</v>
      </c>
      <c r="D12675">
        <v>94711</v>
      </c>
    </row>
    <row r="12676" spans="1:4">
      <c r="A12676" t="s">
        <v>302</v>
      </c>
      <c r="B12676" t="s">
        <v>537</v>
      </c>
      <c r="C12676">
        <v>1870</v>
      </c>
      <c r="D12676">
        <v>95032</v>
      </c>
    </row>
    <row r="12677" spans="1:4">
      <c r="A12677" t="s">
        <v>302</v>
      </c>
      <c r="B12677" t="s">
        <v>537</v>
      </c>
      <c r="C12677">
        <v>1871</v>
      </c>
      <c r="D12677">
        <v>95355</v>
      </c>
    </row>
    <row r="12678" spans="1:4">
      <c r="A12678" t="s">
        <v>302</v>
      </c>
      <c r="B12678" t="s">
        <v>537</v>
      </c>
      <c r="C12678">
        <v>1872</v>
      </c>
      <c r="D12678">
        <v>95679</v>
      </c>
    </row>
    <row r="12679" spans="1:4">
      <c r="A12679" t="s">
        <v>302</v>
      </c>
      <c r="B12679" t="s">
        <v>537</v>
      </c>
      <c r="C12679">
        <v>1873</v>
      </c>
      <c r="D12679">
        <v>96000</v>
      </c>
    </row>
    <row r="12680" spans="1:4">
      <c r="A12680" t="s">
        <v>302</v>
      </c>
      <c r="B12680" t="s">
        <v>537</v>
      </c>
      <c r="C12680">
        <v>1874</v>
      </c>
      <c r="D12680">
        <v>96326</v>
      </c>
    </row>
    <row r="12681" spans="1:4">
      <c r="A12681" t="s">
        <v>302</v>
      </c>
      <c r="B12681" t="s">
        <v>537</v>
      </c>
      <c r="C12681">
        <v>1875</v>
      </c>
      <c r="D12681">
        <v>96652</v>
      </c>
    </row>
    <row r="12682" spans="1:4">
      <c r="A12682" t="s">
        <v>302</v>
      </c>
      <c r="B12682" t="s">
        <v>537</v>
      </c>
      <c r="C12682">
        <v>1876</v>
      </c>
      <c r="D12682">
        <v>96980</v>
      </c>
    </row>
    <row r="12683" spans="1:4">
      <c r="A12683" t="s">
        <v>302</v>
      </c>
      <c r="B12683" t="s">
        <v>537</v>
      </c>
      <c r="C12683">
        <v>1877</v>
      </c>
      <c r="D12683">
        <v>97306</v>
      </c>
    </row>
    <row r="12684" spans="1:4">
      <c r="A12684" t="s">
        <v>302</v>
      </c>
      <c r="B12684" t="s">
        <v>537</v>
      </c>
      <c r="C12684">
        <v>1878</v>
      </c>
      <c r="D12684">
        <v>97636</v>
      </c>
    </row>
    <row r="12685" spans="1:4">
      <c r="A12685" t="s">
        <v>302</v>
      </c>
      <c r="B12685" t="s">
        <v>537</v>
      </c>
      <c r="C12685">
        <v>1879</v>
      </c>
      <c r="D12685">
        <v>97968</v>
      </c>
    </row>
    <row r="12686" spans="1:4">
      <c r="A12686" t="s">
        <v>302</v>
      </c>
      <c r="B12686" t="s">
        <v>537</v>
      </c>
      <c r="C12686">
        <v>1880</v>
      </c>
      <c r="D12686">
        <v>98300</v>
      </c>
    </row>
    <row r="12687" spans="1:4">
      <c r="A12687" t="s">
        <v>302</v>
      </c>
      <c r="B12687" t="s">
        <v>537</v>
      </c>
      <c r="C12687">
        <v>1881</v>
      </c>
      <c r="D12687">
        <v>98631</v>
      </c>
    </row>
    <row r="12688" spans="1:4">
      <c r="A12688" t="s">
        <v>302</v>
      </c>
      <c r="B12688" t="s">
        <v>537</v>
      </c>
      <c r="C12688">
        <v>1882</v>
      </c>
      <c r="D12688">
        <v>98966</v>
      </c>
    </row>
    <row r="12689" spans="1:4">
      <c r="A12689" t="s">
        <v>302</v>
      </c>
      <c r="B12689" t="s">
        <v>537</v>
      </c>
      <c r="C12689">
        <v>1883</v>
      </c>
      <c r="D12689">
        <v>99302</v>
      </c>
    </row>
    <row r="12690" spans="1:4">
      <c r="A12690" t="s">
        <v>302</v>
      </c>
      <c r="B12690" t="s">
        <v>537</v>
      </c>
      <c r="C12690">
        <v>1884</v>
      </c>
      <c r="D12690">
        <v>99636</v>
      </c>
    </row>
    <row r="12691" spans="1:4">
      <c r="A12691" t="s">
        <v>302</v>
      </c>
      <c r="B12691" t="s">
        <v>537</v>
      </c>
      <c r="C12691">
        <v>1885</v>
      </c>
      <c r="D12691">
        <v>99974</v>
      </c>
    </row>
    <row r="12692" spans="1:4">
      <c r="A12692" t="s">
        <v>302</v>
      </c>
      <c r="B12692" t="s">
        <v>537</v>
      </c>
      <c r="C12692">
        <v>1886</v>
      </c>
      <c r="D12692">
        <v>100313</v>
      </c>
    </row>
    <row r="12693" spans="1:4">
      <c r="A12693" t="s">
        <v>302</v>
      </c>
      <c r="B12693" t="s">
        <v>537</v>
      </c>
      <c r="C12693">
        <v>1887</v>
      </c>
      <c r="D12693">
        <v>100652</v>
      </c>
    </row>
    <row r="12694" spans="1:4">
      <c r="A12694" t="s">
        <v>302</v>
      </c>
      <c r="B12694" t="s">
        <v>537</v>
      </c>
      <c r="C12694">
        <v>1888</v>
      </c>
      <c r="D12694">
        <v>100993</v>
      </c>
    </row>
    <row r="12695" spans="1:4">
      <c r="A12695" t="s">
        <v>302</v>
      </c>
      <c r="B12695" t="s">
        <v>537</v>
      </c>
      <c r="C12695">
        <v>1889</v>
      </c>
      <c r="D12695">
        <v>101336</v>
      </c>
    </row>
    <row r="12696" spans="1:4">
      <c r="A12696" t="s">
        <v>302</v>
      </c>
      <c r="B12696" t="s">
        <v>537</v>
      </c>
      <c r="C12696">
        <v>1890</v>
      </c>
      <c r="D12696">
        <v>101680</v>
      </c>
    </row>
    <row r="12697" spans="1:4">
      <c r="A12697" t="s">
        <v>302</v>
      </c>
      <c r="B12697" t="s">
        <v>537</v>
      </c>
      <c r="C12697">
        <v>1891</v>
      </c>
      <c r="D12697">
        <v>102025</v>
      </c>
    </row>
    <row r="12698" spans="1:4">
      <c r="A12698" t="s">
        <v>302</v>
      </c>
      <c r="B12698" t="s">
        <v>537</v>
      </c>
      <c r="C12698">
        <v>1892</v>
      </c>
      <c r="D12698">
        <v>102371</v>
      </c>
    </row>
    <row r="12699" spans="1:4">
      <c r="A12699" t="s">
        <v>302</v>
      </c>
      <c r="B12699" t="s">
        <v>537</v>
      </c>
      <c r="C12699">
        <v>1893</v>
      </c>
      <c r="D12699">
        <v>102718</v>
      </c>
    </row>
    <row r="12700" spans="1:4">
      <c r="A12700" t="s">
        <v>302</v>
      </c>
      <c r="B12700" t="s">
        <v>537</v>
      </c>
      <c r="C12700">
        <v>1894</v>
      </c>
      <c r="D12700">
        <v>103067</v>
      </c>
    </row>
    <row r="12701" spans="1:4">
      <c r="A12701" t="s">
        <v>302</v>
      </c>
      <c r="B12701" t="s">
        <v>537</v>
      </c>
      <c r="C12701">
        <v>1895</v>
      </c>
      <c r="D12701">
        <v>103417</v>
      </c>
    </row>
    <row r="12702" spans="1:4">
      <c r="A12702" t="s">
        <v>302</v>
      </c>
      <c r="B12702" t="s">
        <v>537</v>
      </c>
      <c r="C12702">
        <v>1896</v>
      </c>
      <c r="D12702">
        <v>103768</v>
      </c>
    </row>
    <row r="12703" spans="1:4">
      <c r="A12703" t="s">
        <v>302</v>
      </c>
      <c r="B12703" t="s">
        <v>537</v>
      </c>
      <c r="C12703">
        <v>1897</v>
      </c>
      <c r="D12703">
        <v>104120</v>
      </c>
    </row>
    <row r="12704" spans="1:4">
      <c r="A12704" t="s">
        <v>302</v>
      </c>
      <c r="B12704" t="s">
        <v>537</v>
      </c>
      <c r="C12704">
        <v>1898</v>
      </c>
      <c r="D12704">
        <v>104473</v>
      </c>
    </row>
    <row r="12705" spans="1:4">
      <c r="A12705" t="s">
        <v>302</v>
      </c>
      <c r="B12705" t="s">
        <v>537</v>
      </c>
      <c r="C12705">
        <v>1899</v>
      </c>
      <c r="D12705">
        <v>104828</v>
      </c>
    </row>
    <row r="12706" spans="1:4">
      <c r="A12706" t="s">
        <v>302</v>
      </c>
      <c r="B12706" t="s">
        <v>537</v>
      </c>
      <c r="C12706">
        <v>1900</v>
      </c>
      <c r="D12706">
        <v>105183</v>
      </c>
    </row>
    <row r="12707" spans="1:4">
      <c r="A12707" t="s">
        <v>302</v>
      </c>
      <c r="B12707" t="s">
        <v>537</v>
      </c>
      <c r="C12707">
        <v>1901</v>
      </c>
      <c r="D12707">
        <v>105540</v>
      </c>
    </row>
    <row r="12708" spans="1:4">
      <c r="A12708" t="s">
        <v>302</v>
      </c>
      <c r="B12708" t="s">
        <v>537</v>
      </c>
      <c r="C12708">
        <v>1902</v>
      </c>
      <c r="D12708">
        <v>105896</v>
      </c>
    </row>
    <row r="12709" spans="1:4">
      <c r="A12709" t="s">
        <v>302</v>
      </c>
      <c r="B12709" t="s">
        <v>537</v>
      </c>
      <c r="C12709">
        <v>1903</v>
      </c>
      <c r="D12709">
        <v>106256</v>
      </c>
    </row>
    <row r="12710" spans="1:4">
      <c r="A12710" t="s">
        <v>302</v>
      </c>
      <c r="B12710" t="s">
        <v>537</v>
      </c>
      <c r="C12710">
        <v>1904</v>
      </c>
      <c r="D12710">
        <v>106616</v>
      </c>
    </row>
    <row r="12711" spans="1:4">
      <c r="A12711" t="s">
        <v>302</v>
      </c>
      <c r="B12711" t="s">
        <v>537</v>
      </c>
      <c r="C12711">
        <v>1905</v>
      </c>
      <c r="D12711">
        <v>106978</v>
      </c>
    </row>
    <row r="12712" spans="1:4">
      <c r="A12712" t="s">
        <v>302</v>
      </c>
      <c r="B12712" t="s">
        <v>537</v>
      </c>
      <c r="C12712">
        <v>1906</v>
      </c>
      <c r="D12712">
        <v>107341</v>
      </c>
    </row>
    <row r="12713" spans="1:4">
      <c r="A12713" t="s">
        <v>302</v>
      </c>
      <c r="B12713" t="s">
        <v>537</v>
      </c>
      <c r="C12713">
        <v>1907</v>
      </c>
      <c r="D12713">
        <v>107703</v>
      </c>
    </row>
    <row r="12714" spans="1:4">
      <c r="A12714" t="s">
        <v>302</v>
      </c>
      <c r="B12714" t="s">
        <v>537</v>
      </c>
      <c r="C12714">
        <v>1908</v>
      </c>
      <c r="D12714">
        <v>108068</v>
      </c>
    </row>
    <row r="12715" spans="1:4">
      <c r="A12715" t="s">
        <v>302</v>
      </c>
      <c r="B12715" t="s">
        <v>537</v>
      </c>
      <c r="C12715">
        <v>1909</v>
      </c>
      <c r="D12715">
        <v>108435</v>
      </c>
    </row>
    <row r="12716" spans="1:4">
      <c r="A12716" t="s">
        <v>302</v>
      </c>
      <c r="B12716" t="s">
        <v>537</v>
      </c>
      <c r="C12716">
        <v>1910</v>
      </c>
      <c r="D12716">
        <v>108803</v>
      </c>
    </row>
    <row r="12717" spans="1:4">
      <c r="A12717" t="s">
        <v>302</v>
      </c>
      <c r="B12717" t="s">
        <v>537</v>
      </c>
      <c r="C12717">
        <v>1911</v>
      </c>
      <c r="D12717">
        <v>109171</v>
      </c>
    </row>
    <row r="12718" spans="1:4">
      <c r="A12718" t="s">
        <v>302</v>
      </c>
      <c r="B12718" t="s">
        <v>537</v>
      </c>
      <c r="C12718">
        <v>1912</v>
      </c>
      <c r="D12718">
        <v>109542</v>
      </c>
    </row>
    <row r="12719" spans="1:4">
      <c r="A12719" t="s">
        <v>302</v>
      </c>
      <c r="B12719" t="s">
        <v>537</v>
      </c>
      <c r="C12719">
        <v>1913</v>
      </c>
      <c r="D12719">
        <v>109913</v>
      </c>
    </row>
    <row r="12720" spans="1:4">
      <c r="A12720" t="s">
        <v>302</v>
      </c>
      <c r="B12720" t="s">
        <v>537</v>
      </c>
      <c r="C12720">
        <v>1914</v>
      </c>
      <c r="D12720">
        <v>110286</v>
      </c>
    </row>
    <row r="12721" spans="1:4">
      <c r="A12721" t="s">
        <v>302</v>
      </c>
      <c r="B12721" t="s">
        <v>537</v>
      </c>
      <c r="C12721">
        <v>1915</v>
      </c>
      <c r="D12721">
        <v>110661</v>
      </c>
    </row>
    <row r="12722" spans="1:4">
      <c r="A12722" t="s">
        <v>302</v>
      </c>
      <c r="B12722" t="s">
        <v>537</v>
      </c>
      <c r="C12722">
        <v>1916</v>
      </c>
      <c r="D12722">
        <v>111036</v>
      </c>
    </row>
    <row r="12723" spans="1:4">
      <c r="A12723" t="s">
        <v>302</v>
      </c>
      <c r="B12723" t="s">
        <v>537</v>
      </c>
      <c r="C12723">
        <v>1917</v>
      </c>
      <c r="D12723">
        <v>111413</v>
      </c>
    </row>
    <row r="12724" spans="1:4">
      <c r="A12724" t="s">
        <v>302</v>
      </c>
      <c r="B12724" t="s">
        <v>537</v>
      </c>
      <c r="C12724">
        <v>1918</v>
      </c>
      <c r="D12724">
        <v>111781</v>
      </c>
    </row>
    <row r="12725" spans="1:4">
      <c r="A12725" t="s">
        <v>302</v>
      </c>
      <c r="B12725" t="s">
        <v>537</v>
      </c>
      <c r="C12725">
        <v>1919</v>
      </c>
      <c r="D12725">
        <v>112152</v>
      </c>
    </row>
    <row r="12726" spans="1:4">
      <c r="A12726" t="s">
        <v>302</v>
      </c>
      <c r="B12726" t="s">
        <v>537</v>
      </c>
      <c r="C12726">
        <v>1920</v>
      </c>
      <c r="D12726">
        <v>113670</v>
      </c>
    </row>
    <row r="12727" spans="1:4">
      <c r="A12727" t="s">
        <v>302</v>
      </c>
      <c r="B12727" t="s">
        <v>537</v>
      </c>
      <c r="C12727">
        <v>1921</v>
      </c>
      <c r="D12727">
        <v>116376</v>
      </c>
    </row>
    <row r="12728" spans="1:4">
      <c r="A12728" t="s">
        <v>302</v>
      </c>
      <c r="B12728" t="s">
        <v>537</v>
      </c>
      <c r="C12728">
        <v>1922</v>
      </c>
      <c r="D12728">
        <v>120316</v>
      </c>
    </row>
    <row r="12729" spans="1:4">
      <c r="A12729" t="s">
        <v>302</v>
      </c>
      <c r="B12729" t="s">
        <v>537</v>
      </c>
      <c r="C12729">
        <v>1923</v>
      </c>
      <c r="D12729">
        <v>124389</v>
      </c>
    </row>
    <row r="12730" spans="1:4">
      <c r="A12730" t="s">
        <v>302</v>
      </c>
      <c r="B12730" t="s">
        <v>537</v>
      </c>
      <c r="C12730">
        <v>1924</v>
      </c>
      <c r="D12730">
        <v>128600</v>
      </c>
    </row>
    <row r="12731" spans="1:4">
      <c r="A12731" t="s">
        <v>302</v>
      </c>
      <c r="B12731" t="s">
        <v>537</v>
      </c>
      <c r="C12731">
        <v>1925</v>
      </c>
      <c r="D12731">
        <v>132953</v>
      </c>
    </row>
    <row r="12732" spans="1:4">
      <c r="A12732" t="s">
        <v>302</v>
      </c>
      <c r="B12732" t="s">
        <v>537</v>
      </c>
      <c r="C12732">
        <v>1926</v>
      </c>
      <c r="D12732">
        <v>137454</v>
      </c>
    </row>
    <row r="12733" spans="1:4">
      <c r="A12733" t="s">
        <v>302</v>
      </c>
      <c r="B12733" t="s">
        <v>537</v>
      </c>
      <c r="C12733">
        <v>1927</v>
      </c>
      <c r="D12733">
        <v>142107</v>
      </c>
    </row>
    <row r="12734" spans="1:4">
      <c r="A12734" t="s">
        <v>302</v>
      </c>
      <c r="B12734" t="s">
        <v>537</v>
      </c>
      <c r="C12734">
        <v>1928</v>
      </c>
      <c r="D12734">
        <v>146917</v>
      </c>
    </row>
    <row r="12735" spans="1:4">
      <c r="A12735" t="s">
        <v>302</v>
      </c>
      <c r="B12735" t="s">
        <v>537</v>
      </c>
      <c r="C12735">
        <v>1929</v>
      </c>
      <c r="D12735">
        <v>151890</v>
      </c>
    </row>
    <row r="12736" spans="1:4">
      <c r="A12736" t="s">
        <v>302</v>
      </c>
      <c r="B12736" t="s">
        <v>537</v>
      </c>
      <c r="C12736">
        <v>1930</v>
      </c>
      <c r="D12736">
        <v>157032</v>
      </c>
    </row>
    <row r="12737" spans="1:4">
      <c r="A12737" t="s">
        <v>302</v>
      </c>
      <c r="B12737" t="s">
        <v>537</v>
      </c>
      <c r="C12737">
        <v>1931</v>
      </c>
      <c r="D12737">
        <v>162348</v>
      </c>
    </row>
    <row r="12738" spans="1:4">
      <c r="A12738" t="s">
        <v>302</v>
      </c>
      <c r="B12738" t="s">
        <v>537</v>
      </c>
      <c r="C12738">
        <v>1932</v>
      </c>
      <c r="D12738">
        <v>166083</v>
      </c>
    </row>
    <row r="12739" spans="1:4">
      <c r="A12739" t="s">
        <v>302</v>
      </c>
      <c r="B12739" t="s">
        <v>537</v>
      </c>
      <c r="C12739">
        <v>1933</v>
      </c>
      <c r="D12739">
        <v>168180</v>
      </c>
    </row>
    <row r="12740" spans="1:4">
      <c r="A12740" t="s">
        <v>302</v>
      </c>
      <c r="B12740" t="s">
        <v>537</v>
      </c>
      <c r="C12740">
        <v>1934</v>
      </c>
      <c r="D12740">
        <v>168578</v>
      </c>
    </row>
    <row r="12741" spans="1:4">
      <c r="A12741" t="s">
        <v>302</v>
      </c>
      <c r="B12741" t="s">
        <v>537</v>
      </c>
      <c r="C12741">
        <v>1935</v>
      </c>
      <c r="D12741">
        <v>168978</v>
      </c>
    </row>
    <row r="12742" spans="1:4">
      <c r="A12742" t="s">
        <v>302</v>
      </c>
      <c r="B12742" t="s">
        <v>537</v>
      </c>
      <c r="C12742">
        <v>1936</v>
      </c>
      <c r="D12742">
        <v>169378</v>
      </c>
    </row>
    <row r="12743" spans="1:4">
      <c r="A12743" t="s">
        <v>302</v>
      </c>
      <c r="B12743" t="s">
        <v>537</v>
      </c>
      <c r="C12743">
        <v>1937</v>
      </c>
      <c r="D12743">
        <v>169780</v>
      </c>
    </row>
    <row r="12744" spans="1:4">
      <c r="A12744" t="s">
        <v>302</v>
      </c>
      <c r="B12744" t="s">
        <v>537</v>
      </c>
      <c r="C12744">
        <v>1938</v>
      </c>
      <c r="D12744">
        <v>170182</v>
      </c>
    </row>
    <row r="12745" spans="1:4">
      <c r="A12745" t="s">
        <v>302</v>
      </c>
      <c r="B12745" t="s">
        <v>537</v>
      </c>
      <c r="C12745">
        <v>1939</v>
      </c>
      <c r="D12745">
        <v>170585</v>
      </c>
    </row>
    <row r="12746" spans="1:4">
      <c r="A12746" t="s">
        <v>302</v>
      </c>
      <c r="B12746" t="s">
        <v>537</v>
      </c>
      <c r="C12746">
        <v>1940</v>
      </c>
      <c r="D12746">
        <v>170989</v>
      </c>
    </row>
    <row r="12747" spans="1:4">
      <c r="A12747" t="s">
        <v>302</v>
      </c>
      <c r="B12747" t="s">
        <v>537</v>
      </c>
      <c r="C12747">
        <v>1941</v>
      </c>
      <c r="D12747">
        <v>171395</v>
      </c>
    </row>
    <row r="12748" spans="1:4">
      <c r="A12748" t="s">
        <v>302</v>
      </c>
      <c r="B12748" t="s">
        <v>537</v>
      </c>
      <c r="C12748">
        <v>1942</v>
      </c>
      <c r="D12748">
        <v>173681</v>
      </c>
    </row>
    <row r="12749" spans="1:4">
      <c r="A12749" t="s">
        <v>302</v>
      </c>
      <c r="B12749" t="s">
        <v>537</v>
      </c>
      <c r="C12749">
        <v>1943</v>
      </c>
      <c r="D12749">
        <v>177920</v>
      </c>
    </row>
    <row r="12750" spans="1:4">
      <c r="A12750" t="s">
        <v>302</v>
      </c>
      <c r="B12750" t="s">
        <v>537</v>
      </c>
      <c r="C12750">
        <v>1944</v>
      </c>
      <c r="D12750">
        <v>184184</v>
      </c>
    </row>
    <row r="12751" spans="1:4">
      <c r="A12751" t="s">
        <v>302</v>
      </c>
      <c r="B12751" t="s">
        <v>537</v>
      </c>
      <c r="C12751">
        <v>1945</v>
      </c>
      <c r="D12751">
        <v>190669</v>
      </c>
    </row>
    <row r="12752" spans="1:4">
      <c r="A12752" t="s">
        <v>302</v>
      </c>
      <c r="B12752" t="s">
        <v>537</v>
      </c>
      <c r="C12752">
        <v>1946</v>
      </c>
      <c r="D12752">
        <v>197382</v>
      </c>
    </row>
    <row r="12753" spans="1:4">
      <c r="A12753" t="s">
        <v>302</v>
      </c>
      <c r="B12753" t="s">
        <v>537</v>
      </c>
      <c r="C12753">
        <v>1947</v>
      </c>
      <c r="D12753">
        <v>204331</v>
      </c>
    </row>
    <row r="12754" spans="1:4">
      <c r="A12754" t="s">
        <v>302</v>
      </c>
      <c r="B12754" t="s">
        <v>537</v>
      </c>
      <c r="C12754">
        <v>1948</v>
      </c>
      <c r="D12754">
        <v>211525</v>
      </c>
    </row>
    <row r="12755" spans="1:4">
      <c r="A12755" t="s">
        <v>302</v>
      </c>
      <c r="B12755" t="s">
        <v>537</v>
      </c>
      <c r="C12755">
        <v>1949</v>
      </c>
      <c r="D12755">
        <v>218973</v>
      </c>
    </row>
    <row r="12756" spans="1:4">
      <c r="A12756" t="s">
        <v>302</v>
      </c>
      <c r="B12756" t="s">
        <v>537</v>
      </c>
      <c r="C12756">
        <v>1950</v>
      </c>
      <c r="D12756">
        <v>226000</v>
      </c>
    </row>
    <row r="12757" spans="1:4">
      <c r="A12757" t="s">
        <v>302</v>
      </c>
      <c r="B12757" t="s">
        <v>537</v>
      </c>
      <c r="C12757">
        <v>1951</v>
      </c>
      <c r="D12757">
        <v>231000</v>
      </c>
    </row>
    <row r="12758" spans="1:4">
      <c r="A12758" t="s">
        <v>302</v>
      </c>
      <c r="B12758" t="s">
        <v>537</v>
      </c>
      <c r="C12758">
        <v>1952</v>
      </c>
      <c r="D12758">
        <v>234000</v>
      </c>
    </row>
    <row r="12759" spans="1:4">
      <c r="A12759" t="s">
        <v>302</v>
      </c>
      <c r="B12759" t="s">
        <v>537</v>
      </c>
      <c r="C12759">
        <v>1953</v>
      </c>
      <c r="D12759">
        <v>236000</v>
      </c>
    </row>
    <row r="12760" spans="1:4">
      <c r="A12760" t="s">
        <v>302</v>
      </c>
      <c r="B12760" t="s">
        <v>537</v>
      </c>
      <c r="C12760">
        <v>1954</v>
      </c>
      <c r="D12760">
        <v>238000</v>
      </c>
    </row>
    <row r="12761" spans="1:4">
      <c r="A12761" t="s">
        <v>302</v>
      </c>
      <c r="B12761" t="s">
        <v>537</v>
      </c>
      <c r="C12761">
        <v>1955</v>
      </c>
      <c r="D12761">
        <v>240000</v>
      </c>
    </row>
    <row r="12762" spans="1:4">
      <c r="A12762" t="s">
        <v>302</v>
      </c>
      <c r="B12762" t="s">
        <v>537</v>
      </c>
      <c r="C12762">
        <v>1956</v>
      </c>
      <c r="D12762">
        <v>242000</v>
      </c>
    </row>
    <row r="12763" spans="1:4">
      <c r="A12763" t="s">
        <v>302</v>
      </c>
      <c r="B12763" t="s">
        <v>537</v>
      </c>
      <c r="C12763">
        <v>1957</v>
      </c>
      <c r="D12763">
        <v>245000</v>
      </c>
    </row>
    <row r="12764" spans="1:4">
      <c r="A12764" t="s">
        <v>302</v>
      </c>
      <c r="B12764" t="s">
        <v>537</v>
      </c>
      <c r="C12764">
        <v>1958</v>
      </c>
      <c r="D12764">
        <v>248000</v>
      </c>
    </row>
    <row r="12765" spans="1:4">
      <c r="A12765" t="s">
        <v>302</v>
      </c>
      <c r="B12765" t="s">
        <v>537</v>
      </c>
      <c r="C12765">
        <v>1959</v>
      </c>
      <c r="D12765">
        <v>252000</v>
      </c>
    </row>
    <row r="12766" spans="1:4">
      <c r="A12766" t="s">
        <v>302</v>
      </c>
      <c r="B12766" t="s">
        <v>537</v>
      </c>
      <c r="C12766">
        <v>1960</v>
      </c>
      <c r="D12766">
        <v>255000</v>
      </c>
    </row>
    <row r="12767" spans="1:4">
      <c r="A12767" t="s">
        <v>302</v>
      </c>
      <c r="B12767" t="s">
        <v>537</v>
      </c>
      <c r="C12767">
        <v>1961</v>
      </c>
      <c r="D12767">
        <v>259000</v>
      </c>
    </row>
    <row r="12768" spans="1:4">
      <c r="A12768" t="s">
        <v>302</v>
      </c>
      <c r="B12768" t="s">
        <v>537</v>
      </c>
      <c r="C12768">
        <v>1962</v>
      </c>
      <c r="D12768">
        <v>262000</v>
      </c>
    </row>
    <row r="12769" spans="1:4">
      <c r="A12769" t="s">
        <v>302</v>
      </c>
      <c r="B12769" t="s">
        <v>537</v>
      </c>
      <c r="C12769">
        <v>1963</v>
      </c>
      <c r="D12769">
        <v>266000</v>
      </c>
    </row>
    <row r="12770" spans="1:4">
      <c r="A12770" t="s">
        <v>302</v>
      </c>
      <c r="B12770" t="s">
        <v>537</v>
      </c>
      <c r="C12770">
        <v>1964</v>
      </c>
      <c r="D12770">
        <v>271000</v>
      </c>
    </row>
    <row r="12771" spans="1:4">
      <c r="A12771" t="s">
        <v>302</v>
      </c>
      <c r="B12771" t="s">
        <v>537</v>
      </c>
      <c r="C12771">
        <v>1965</v>
      </c>
      <c r="D12771">
        <v>276000</v>
      </c>
    </row>
    <row r="12772" spans="1:4">
      <c r="A12772" t="s">
        <v>302</v>
      </c>
      <c r="B12772" t="s">
        <v>537</v>
      </c>
      <c r="C12772">
        <v>1966</v>
      </c>
      <c r="D12772">
        <v>284000</v>
      </c>
    </row>
    <row r="12773" spans="1:4">
      <c r="A12773" t="s">
        <v>302</v>
      </c>
      <c r="B12773" t="s">
        <v>537</v>
      </c>
      <c r="C12773">
        <v>1967</v>
      </c>
      <c r="D12773">
        <v>292000</v>
      </c>
    </row>
    <row r="12774" spans="1:4">
      <c r="A12774" t="s">
        <v>302</v>
      </c>
      <c r="B12774" t="s">
        <v>537</v>
      </c>
      <c r="C12774">
        <v>1968</v>
      </c>
      <c r="D12774">
        <v>299000</v>
      </c>
    </row>
    <row r="12775" spans="1:4">
      <c r="A12775" t="s">
        <v>302</v>
      </c>
      <c r="B12775" t="s">
        <v>537</v>
      </c>
      <c r="C12775">
        <v>1969</v>
      </c>
      <c r="D12775">
        <v>304000</v>
      </c>
    </row>
    <row r="12776" spans="1:4">
      <c r="A12776" t="s">
        <v>302</v>
      </c>
      <c r="B12776" t="s">
        <v>537</v>
      </c>
      <c r="C12776">
        <v>1970</v>
      </c>
      <c r="D12776">
        <v>304000</v>
      </c>
    </row>
    <row r="12777" spans="1:4">
      <c r="A12777" t="s">
        <v>302</v>
      </c>
      <c r="B12777" t="s">
        <v>537</v>
      </c>
      <c r="C12777">
        <v>1971</v>
      </c>
      <c r="D12777">
        <v>299000</v>
      </c>
    </row>
    <row r="12778" spans="1:4">
      <c r="A12778" t="s">
        <v>302</v>
      </c>
      <c r="B12778" t="s">
        <v>537</v>
      </c>
      <c r="C12778">
        <v>1972</v>
      </c>
      <c r="D12778">
        <v>290000</v>
      </c>
    </row>
    <row r="12779" spans="1:4">
      <c r="A12779" t="s">
        <v>302</v>
      </c>
      <c r="B12779" t="s">
        <v>537</v>
      </c>
      <c r="C12779">
        <v>1973</v>
      </c>
      <c r="D12779">
        <v>278000</v>
      </c>
    </row>
    <row r="12780" spans="1:4">
      <c r="A12780" t="s">
        <v>302</v>
      </c>
      <c r="B12780" t="s">
        <v>537</v>
      </c>
      <c r="C12780">
        <v>1974</v>
      </c>
      <c r="D12780">
        <v>266000</v>
      </c>
    </row>
    <row r="12781" spans="1:4">
      <c r="A12781" t="s">
        <v>302</v>
      </c>
      <c r="B12781" t="s">
        <v>537</v>
      </c>
      <c r="C12781">
        <v>1975</v>
      </c>
      <c r="D12781">
        <v>256000</v>
      </c>
    </row>
    <row r="12782" spans="1:4">
      <c r="A12782" t="s">
        <v>302</v>
      </c>
      <c r="B12782" t="s">
        <v>537</v>
      </c>
      <c r="C12782">
        <v>1976</v>
      </c>
      <c r="D12782">
        <v>248000</v>
      </c>
    </row>
    <row r="12783" spans="1:4">
      <c r="A12783" t="s">
        <v>302</v>
      </c>
      <c r="B12783" t="s">
        <v>537</v>
      </c>
      <c r="C12783">
        <v>1977</v>
      </c>
      <c r="D12783">
        <v>242000</v>
      </c>
    </row>
    <row r="12784" spans="1:4">
      <c r="A12784" t="s">
        <v>302</v>
      </c>
      <c r="B12784" t="s">
        <v>537</v>
      </c>
      <c r="C12784">
        <v>1978</v>
      </c>
      <c r="D12784">
        <v>240000</v>
      </c>
    </row>
    <row r="12785" spans="1:4">
      <c r="A12785" t="s">
        <v>302</v>
      </c>
      <c r="B12785" t="s">
        <v>537</v>
      </c>
      <c r="C12785">
        <v>1979</v>
      </c>
      <c r="D12785">
        <v>242000</v>
      </c>
    </row>
    <row r="12786" spans="1:4">
      <c r="A12786" t="s">
        <v>302</v>
      </c>
      <c r="B12786" t="s">
        <v>537</v>
      </c>
      <c r="C12786">
        <v>1980</v>
      </c>
      <c r="D12786">
        <v>250000</v>
      </c>
    </row>
    <row r="12787" spans="1:4">
      <c r="A12787" t="s">
        <v>302</v>
      </c>
      <c r="B12787" t="s">
        <v>537</v>
      </c>
      <c r="C12787">
        <v>1981</v>
      </c>
      <c r="D12787">
        <v>264000</v>
      </c>
    </row>
    <row r="12788" spans="1:4">
      <c r="A12788" t="s">
        <v>302</v>
      </c>
      <c r="B12788" t="s">
        <v>537</v>
      </c>
      <c r="C12788">
        <v>1982</v>
      </c>
      <c r="D12788">
        <v>285000</v>
      </c>
    </row>
    <row r="12789" spans="1:4">
      <c r="A12789" t="s">
        <v>302</v>
      </c>
      <c r="B12789" t="s">
        <v>537</v>
      </c>
      <c r="C12789">
        <v>1983</v>
      </c>
      <c r="D12789">
        <v>308000</v>
      </c>
    </row>
    <row r="12790" spans="1:4">
      <c r="A12790" t="s">
        <v>302</v>
      </c>
      <c r="B12790" t="s">
        <v>537</v>
      </c>
      <c r="C12790">
        <v>1984</v>
      </c>
      <c r="D12790">
        <v>332000</v>
      </c>
    </row>
    <row r="12791" spans="1:4">
      <c r="A12791" t="s">
        <v>302</v>
      </c>
      <c r="B12791" t="s">
        <v>537</v>
      </c>
      <c r="C12791">
        <v>1985</v>
      </c>
      <c r="D12791">
        <v>352000</v>
      </c>
    </row>
    <row r="12792" spans="1:4">
      <c r="A12792" t="s">
        <v>302</v>
      </c>
      <c r="B12792" t="s">
        <v>537</v>
      </c>
      <c r="C12792">
        <v>1986</v>
      </c>
      <c r="D12792">
        <v>369000</v>
      </c>
    </row>
    <row r="12793" spans="1:4">
      <c r="A12793" t="s">
        <v>302</v>
      </c>
      <c r="B12793" t="s">
        <v>537</v>
      </c>
      <c r="C12793">
        <v>1987</v>
      </c>
      <c r="D12793">
        <v>383000</v>
      </c>
    </row>
    <row r="12794" spans="1:4">
      <c r="A12794" t="s">
        <v>302</v>
      </c>
      <c r="B12794" t="s">
        <v>537</v>
      </c>
      <c r="C12794">
        <v>1988</v>
      </c>
      <c r="D12794">
        <v>395000</v>
      </c>
    </row>
    <row r="12795" spans="1:4">
      <c r="A12795" t="s">
        <v>302</v>
      </c>
      <c r="B12795" t="s">
        <v>537</v>
      </c>
      <c r="C12795">
        <v>1989</v>
      </c>
      <c r="D12795">
        <v>407000</v>
      </c>
    </row>
    <row r="12796" spans="1:4">
      <c r="A12796" t="s">
        <v>302</v>
      </c>
      <c r="B12796" t="s">
        <v>537</v>
      </c>
      <c r="C12796">
        <v>1990</v>
      </c>
      <c r="D12796">
        <v>419000</v>
      </c>
    </row>
    <row r="12797" spans="1:4">
      <c r="A12797" t="s">
        <v>302</v>
      </c>
      <c r="B12797" t="s">
        <v>537</v>
      </c>
      <c r="C12797">
        <v>1991</v>
      </c>
      <c r="D12797">
        <v>433000</v>
      </c>
    </row>
    <row r="12798" spans="1:4">
      <c r="A12798" t="s">
        <v>302</v>
      </c>
      <c r="B12798" t="s">
        <v>537</v>
      </c>
      <c r="C12798">
        <v>1992</v>
      </c>
      <c r="D12798">
        <v>447000</v>
      </c>
    </row>
    <row r="12799" spans="1:4">
      <c r="A12799" t="s">
        <v>302</v>
      </c>
      <c r="B12799" t="s">
        <v>537</v>
      </c>
      <c r="C12799">
        <v>1993</v>
      </c>
      <c r="D12799">
        <v>463000</v>
      </c>
    </row>
    <row r="12800" spans="1:4">
      <c r="A12800" t="s">
        <v>302</v>
      </c>
      <c r="B12800" t="s">
        <v>537</v>
      </c>
      <c r="C12800">
        <v>1994</v>
      </c>
      <c r="D12800">
        <v>479000</v>
      </c>
    </row>
    <row r="12801" spans="1:4">
      <c r="A12801" t="s">
        <v>302</v>
      </c>
      <c r="B12801" t="s">
        <v>537</v>
      </c>
      <c r="C12801">
        <v>1995</v>
      </c>
      <c r="D12801">
        <v>497000</v>
      </c>
    </row>
    <row r="12802" spans="1:4">
      <c r="A12802" t="s">
        <v>302</v>
      </c>
      <c r="B12802" t="s">
        <v>537</v>
      </c>
      <c r="C12802">
        <v>1996</v>
      </c>
      <c r="D12802">
        <v>516000</v>
      </c>
    </row>
    <row r="12803" spans="1:4">
      <c r="A12803" t="s">
        <v>302</v>
      </c>
      <c r="B12803" t="s">
        <v>537</v>
      </c>
      <c r="C12803">
        <v>1997</v>
      </c>
      <c r="D12803">
        <v>536000</v>
      </c>
    </row>
    <row r="12804" spans="1:4">
      <c r="A12804" t="s">
        <v>302</v>
      </c>
      <c r="B12804" t="s">
        <v>537</v>
      </c>
      <c r="C12804">
        <v>1998</v>
      </c>
      <c r="D12804">
        <v>558000</v>
      </c>
    </row>
    <row r="12805" spans="1:4">
      <c r="A12805" t="s">
        <v>302</v>
      </c>
      <c r="B12805" t="s">
        <v>537</v>
      </c>
      <c r="C12805">
        <v>1999</v>
      </c>
      <c r="D12805">
        <v>582000</v>
      </c>
    </row>
    <row r="12806" spans="1:4">
      <c r="A12806" t="s">
        <v>302</v>
      </c>
      <c r="B12806" t="s">
        <v>537</v>
      </c>
      <c r="C12806">
        <v>2000</v>
      </c>
      <c r="D12806">
        <v>606000</v>
      </c>
    </row>
    <row r="12807" spans="1:4">
      <c r="A12807" t="s">
        <v>302</v>
      </c>
      <c r="B12807" t="s">
        <v>537</v>
      </c>
      <c r="C12807">
        <v>2001</v>
      </c>
      <c r="D12807">
        <v>632000</v>
      </c>
    </row>
    <row r="12808" spans="1:4">
      <c r="A12808" t="s">
        <v>302</v>
      </c>
      <c r="B12808" t="s">
        <v>537</v>
      </c>
      <c r="C12808">
        <v>2002</v>
      </c>
      <c r="D12808">
        <v>658000</v>
      </c>
    </row>
    <row r="12809" spans="1:4">
      <c r="A12809" t="s">
        <v>302</v>
      </c>
      <c r="B12809" t="s">
        <v>537</v>
      </c>
      <c r="C12809">
        <v>2003</v>
      </c>
      <c r="D12809">
        <v>687000</v>
      </c>
    </row>
    <row r="12810" spans="1:4">
      <c r="A12810" t="s">
        <v>302</v>
      </c>
      <c r="B12810" t="s">
        <v>537</v>
      </c>
      <c r="C12810">
        <v>2004</v>
      </c>
      <c r="D12810">
        <v>717000</v>
      </c>
    </row>
    <row r="12811" spans="1:4">
      <c r="A12811" t="s">
        <v>302</v>
      </c>
      <c r="B12811" t="s">
        <v>537</v>
      </c>
      <c r="C12811">
        <v>2005</v>
      </c>
      <c r="D12811">
        <v>750000</v>
      </c>
    </row>
    <row r="12812" spans="1:4">
      <c r="A12812" t="s">
        <v>302</v>
      </c>
      <c r="B12812" t="s">
        <v>537</v>
      </c>
      <c r="C12812">
        <v>2006</v>
      </c>
      <c r="D12812">
        <v>784000</v>
      </c>
    </row>
    <row r="12813" spans="1:4">
      <c r="A12813" t="s">
        <v>302</v>
      </c>
      <c r="B12813" t="s">
        <v>537</v>
      </c>
      <c r="C12813">
        <v>2007</v>
      </c>
      <c r="D12813">
        <v>822000</v>
      </c>
    </row>
    <row r="12814" spans="1:4">
      <c r="A12814" t="s">
        <v>302</v>
      </c>
      <c r="B12814" t="s">
        <v>537</v>
      </c>
      <c r="C12814">
        <v>2008</v>
      </c>
      <c r="D12814">
        <v>861000</v>
      </c>
    </row>
    <row r="12815" spans="1:4">
      <c r="A12815" t="s">
        <v>302</v>
      </c>
      <c r="B12815" t="s">
        <v>537</v>
      </c>
      <c r="C12815">
        <v>2009</v>
      </c>
      <c r="D12815">
        <v>902000</v>
      </c>
    </row>
    <row r="12816" spans="1:4">
      <c r="A12816" t="s">
        <v>302</v>
      </c>
      <c r="B12816" t="s">
        <v>537</v>
      </c>
      <c r="C12816">
        <v>2010</v>
      </c>
      <c r="D12816">
        <v>944000</v>
      </c>
    </row>
    <row r="12817" spans="1:4">
      <c r="A12817" t="s">
        <v>302</v>
      </c>
      <c r="B12817" t="s">
        <v>537</v>
      </c>
      <c r="C12817">
        <v>2011</v>
      </c>
      <c r="D12817">
        <v>987000</v>
      </c>
    </row>
    <row r="12818" spans="1:4">
      <c r="A12818" t="s">
        <v>302</v>
      </c>
      <c r="B12818" t="s">
        <v>537</v>
      </c>
      <c r="C12818">
        <v>2012</v>
      </c>
      <c r="D12818">
        <v>1031000</v>
      </c>
    </row>
    <row r="12819" spans="1:4">
      <c r="A12819" t="s">
        <v>302</v>
      </c>
      <c r="B12819" t="s">
        <v>537</v>
      </c>
      <c r="C12819">
        <v>2013</v>
      </c>
      <c r="D12819">
        <v>1076000</v>
      </c>
    </row>
    <row r="12820" spans="1:4">
      <c r="A12820" t="s">
        <v>302</v>
      </c>
      <c r="B12820" t="s">
        <v>537</v>
      </c>
      <c r="C12820">
        <v>2014</v>
      </c>
      <c r="D12820">
        <v>1122000</v>
      </c>
    </row>
    <row r="12821" spans="1:4">
      <c r="A12821" t="s">
        <v>302</v>
      </c>
      <c r="B12821" t="s">
        <v>537</v>
      </c>
      <c r="C12821">
        <v>2015</v>
      </c>
      <c r="D12821">
        <v>1169000</v>
      </c>
    </row>
    <row r="12822" spans="1:4">
      <c r="A12822" t="s">
        <v>302</v>
      </c>
      <c r="B12822" t="s">
        <v>537</v>
      </c>
      <c r="C12822">
        <v>2016</v>
      </c>
      <c r="D12822">
        <v>1215000</v>
      </c>
    </row>
    <row r="12823" spans="1:4">
      <c r="A12823" t="s">
        <v>302</v>
      </c>
      <c r="B12823" t="s">
        <v>537</v>
      </c>
      <c r="C12823">
        <v>2017</v>
      </c>
      <c r="D12823">
        <v>1262000</v>
      </c>
    </row>
    <row r="12824" spans="1:4">
      <c r="A12824" t="s">
        <v>302</v>
      </c>
      <c r="B12824" t="s">
        <v>537</v>
      </c>
      <c r="C12824">
        <v>2018</v>
      </c>
      <c r="D12824">
        <v>1309000</v>
      </c>
    </row>
    <row r="12825" spans="1:4">
      <c r="A12825" t="s">
        <v>302</v>
      </c>
      <c r="B12825" t="s">
        <v>537</v>
      </c>
      <c r="C12825">
        <v>2019</v>
      </c>
      <c r="D12825">
        <v>1356000</v>
      </c>
    </row>
    <row r="12826" spans="1:4">
      <c r="A12826" t="s">
        <v>303</v>
      </c>
      <c r="B12826" t="s">
        <v>538</v>
      </c>
      <c r="C12826">
        <v>1800</v>
      </c>
      <c r="D12826">
        <v>205010</v>
      </c>
    </row>
    <row r="12827" spans="1:4">
      <c r="A12827" t="s">
        <v>303</v>
      </c>
      <c r="B12827" t="s">
        <v>538</v>
      </c>
      <c r="C12827">
        <v>1801</v>
      </c>
      <c r="D12827">
        <v>205010</v>
      </c>
    </row>
    <row r="12828" spans="1:4">
      <c r="A12828" t="s">
        <v>303</v>
      </c>
      <c r="B12828" t="s">
        <v>538</v>
      </c>
      <c r="C12828">
        <v>1802</v>
      </c>
      <c r="D12828">
        <v>205010</v>
      </c>
    </row>
    <row r="12829" spans="1:4">
      <c r="A12829" t="s">
        <v>303</v>
      </c>
      <c r="B12829" t="s">
        <v>538</v>
      </c>
      <c r="C12829">
        <v>1803</v>
      </c>
      <c r="D12829">
        <v>205010</v>
      </c>
    </row>
    <row r="12830" spans="1:4">
      <c r="A12830" t="s">
        <v>303</v>
      </c>
      <c r="B12830" t="s">
        <v>538</v>
      </c>
      <c r="C12830">
        <v>1804</v>
      </c>
      <c r="D12830">
        <v>205010</v>
      </c>
    </row>
    <row r="12831" spans="1:4">
      <c r="A12831" t="s">
        <v>303</v>
      </c>
      <c r="B12831" t="s">
        <v>538</v>
      </c>
      <c r="C12831">
        <v>1805</v>
      </c>
      <c r="D12831">
        <v>205010</v>
      </c>
    </row>
    <row r="12832" spans="1:4">
      <c r="A12832" t="s">
        <v>303</v>
      </c>
      <c r="B12832" t="s">
        <v>538</v>
      </c>
      <c r="C12832">
        <v>1806</v>
      </c>
      <c r="D12832">
        <v>205010</v>
      </c>
    </row>
    <row r="12833" spans="1:4">
      <c r="A12833" t="s">
        <v>303</v>
      </c>
      <c r="B12833" t="s">
        <v>538</v>
      </c>
      <c r="C12833">
        <v>1807</v>
      </c>
      <c r="D12833">
        <v>205010</v>
      </c>
    </row>
    <row r="12834" spans="1:4">
      <c r="A12834" t="s">
        <v>303</v>
      </c>
      <c r="B12834" t="s">
        <v>538</v>
      </c>
      <c r="C12834">
        <v>1808</v>
      </c>
      <c r="D12834">
        <v>205010</v>
      </c>
    </row>
    <row r="12835" spans="1:4">
      <c r="A12835" t="s">
        <v>303</v>
      </c>
      <c r="B12835" t="s">
        <v>538</v>
      </c>
      <c r="C12835">
        <v>1809</v>
      </c>
      <c r="D12835">
        <v>205010</v>
      </c>
    </row>
    <row r="12836" spans="1:4">
      <c r="A12836" t="s">
        <v>303</v>
      </c>
      <c r="B12836" t="s">
        <v>538</v>
      </c>
      <c r="C12836">
        <v>1810</v>
      </c>
      <c r="D12836">
        <v>205010</v>
      </c>
    </row>
    <row r="12837" spans="1:4">
      <c r="A12837" t="s">
        <v>303</v>
      </c>
      <c r="B12837" t="s">
        <v>538</v>
      </c>
      <c r="C12837">
        <v>1811</v>
      </c>
      <c r="D12837">
        <v>205140</v>
      </c>
    </row>
    <row r="12838" spans="1:4">
      <c r="A12838" t="s">
        <v>303</v>
      </c>
      <c r="B12838" t="s">
        <v>538</v>
      </c>
      <c r="C12838">
        <v>1812</v>
      </c>
      <c r="D12838">
        <v>205401</v>
      </c>
    </row>
    <row r="12839" spans="1:4">
      <c r="A12839" t="s">
        <v>303</v>
      </c>
      <c r="B12839" t="s">
        <v>538</v>
      </c>
      <c r="C12839">
        <v>1813</v>
      </c>
      <c r="D12839">
        <v>205796</v>
      </c>
    </row>
    <row r="12840" spans="1:4">
      <c r="A12840" t="s">
        <v>303</v>
      </c>
      <c r="B12840" t="s">
        <v>538</v>
      </c>
      <c r="C12840">
        <v>1814</v>
      </c>
      <c r="D12840">
        <v>206325</v>
      </c>
    </row>
    <row r="12841" spans="1:4">
      <c r="A12841" t="s">
        <v>303</v>
      </c>
      <c r="B12841" t="s">
        <v>538</v>
      </c>
      <c r="C12841">
        <v>1815</v>
      </c>
      <c r="D12841">
        <v>206992</v>
      </c>
    </row>
    <row r="12842" spans="1:4">
      <c r="A12842" t="s">
        <v>303</v>
      </c>
      <c r="B12842" t="s">
        <v>538</v>
      </c>
      <c r="C12842">
        <v>1816</v>
      </c>
      <c r="D12842">
        <v>207797</v>
      </c>
    </row>
    <row r="12843" spans="1:4">
      <c r="A12843" t="s">
        <v>303</v>
      </c>
      <c r="B12843" t="s">
        <v>538</v>
      </c>
      <c r="C12843">
        <v>1817</v>
      </c>
      <c r="D12843">
        <v>208742</v>
      </c>
    </row>
    <row r="12844" spans="1:4">
      <c r="A12844" t="s">
        <v>303</v>
      </c>
      <c r="B12844" t="s">
        <v>538</v>
      </c>
      <c r="C12844">
        <v>1818</v>
      </c>
      <c r="D12844">
        <v>209830</v>
      </c>
    </row>
    <row r="12845" spans="1:4">
      <c r="A12845" t="s">
        <v>303</v>
      </c>
      <c r="B12845" t="s">
        <v>538</v>
      </c>
      <c r="C12845">
        <v>1819</v>
      </c>
      <c r="D12845">
        <v>211062</v>
      </c>
    </row>
    <row r="12846" spans="1:4">
      <c r="A12846" t="s">
        <v>303</v>
      </c>
      <c r="B12846" t="s">
        <v>538</v>
      </c>
      <c r="C12846">
        <v>1820</v>
      </c>
      <c r="D12846">
        <v>212440</v>
      </c>
    </row>
    <row r="12847" spans="1:4">
      <c r="A12847" t="s">
        <v>303</v>
      </c>
      <c r="B12847" t="s">
        <v>538</v>
      </c>
      <c r="C12847">
        <v>1821</v>
      </c>
      <c r="D12847">
        <v>213967</v>
      </c>
    </row>
    <row r="12848" spans="1:4">
      <c r="A12848" t="s">
        <v>303</v>
      </c>
      <c r="B12848" t="s">
        <v>538</v>
      </c>
      <c r="C12848">
        <v>1822</v>
      </c>
      <c r="D12848">
        <v>215643</v>
      </c>
    </row>
    <row r="12849" spans="1:4">
      <c r="A12849" t="s">
        <v>303</v>
      </c>
      <c r="B12849" t="s">
        <v>538</v>
      </c>
      <c r="C12849">
        <v>1823</v>
      </c>
      <c r="D12849">
        <v>217472</v>
      </c>
    </row>
    <row r="12850" spans="1:4">
      <c r="A12850" t="s">
        <v>303</v>
      </c>
      <c r="B12850" t="s">
        <v>538</v>
      </c>
      <c r="C12850">
        <v>1824</v>
      </c>
      <c r="D12850">
        <v>219455</v>
      </c>
    </row>
    <row r="12851" spans="1:4">
      <c r="A12851" t="s">
        <v>303</v>
      </c>
      <c r="B12851" t="s">
        <v>538</v>
      </c>
      <c r="C12851">
        <v>1825</v>
      </c>
      <c r="D12851">
        <v>221593</v>
      </c>
    </row>
    <row r="12852" spans="1:4">
      <c r="A12852" t="s">
        <v>303</v>
      </c>
      <c r="B12852" t="s">
        <v>538</v>
      </c>
      <c r="C12852">
        <v>1826</v>
      </c>
      <c r="D12852">
        <v>223890</v>
      </c>
    </row>
    <row r="12853" spans="1:4">
      <c r="A12853" t="s">
        <v>303</v>
      </c>
      <c r="B12853" t="s">
        <v>538</v>
      </c>
      <c r="C12853">
        <v>1827</v>
      </c>
      <c r="D12853">
        <v>226348</v>
      </c>
    </row>
    <row r="12854" spans="1:4">
      <c r="A12854" t="s">
        <v>303</v>
      </c>
      <c r="B12854" t="s">
        <v>538</v>
      </c>
      <c r="C12854">
        <v>1828</v>
      </c>
      <c r="D12854">
        <v>228967</v>
      </c>
    </row>
    <row r="12855" spans="1:4">
      <c r="A12855" t="s">
        <v>303</v>
      </c>
      <c r="B12855" t="s">
        <v>538</v>
      </c>
      <c r="C12855">
        <v>1829</v>
      </c>
      <c r="D12855">
        <v>231752</v>
      </c>
    </row>
    <row r="12856" spans="1:4">
      <c r="A12856" t="s">
        <v>303</v>
      </c>
      <c r="B12856" t="s">
        <v>538</v>
      </c>
      <c r="C12856">
        <v>1830</v>
      </c>
      <c r="D12856">
        <v>234703</v>
      </c>
    </row>
    <row r="12857" spans="1:4">
      <c r="A12857" t="s">
        <v>303</v>
      </c>
      <c r="B12857" t="s">
        <v>538</v>
      </c>
      <c r="C12857">
        <v>1831</v>
      </c>
      <c r="D12857">
        <v>237823</v>
      </c>
    </row>
    <row r="12858" spans="1:4">
      <c r="A12858" t="s">
        <v>303</v>
      </c>
      <c r="B12858" t="s">
        <v>538</v>
      </c>
      <c r="C12858">
        <v>1832</v>
      </c>
      <c r="D12858">
        <v>240985</v>
      </c>
    </row>
    <row r="12859" spans="1:4">
      <c r="A12859" t="s">
        <v>303</v>
      </c>
      <c r="B12859" t="s">
        <v>538</v>
      </c>
      <c r="C12859">
        <v>1833</v>
      </c>
      <c r="D12859">
        <v>244189</v>
      </c>
    </row>
    <row r="12860" spans="1:4">
      <c r="A12860" t="s">
        <v>303</v>
      </c>
      <c r="B12860" t="s">
        <v>538</v>
      </c>
      <c r="C12860">
        <v>1834</v>
      </c>
      <c r="D12860">
        <v>247435</v>
      </c>
    </row>
    <row r="12861" spans="1:4">
      <c r="A12861" t="s">
        <v>303</v>
      </c>
      <c r="B12861" t="s">
        <v>538</v>
      </c>
      <c r="C12861">
        <v>1835</v>
      </c>
      <c r="D12861">
        <v>250724</v>
      </c>
    </row>
    <row r="12862" spans="1:4">
      <c r="A12862" t="s">
        <v>303</v>
      </c>
      <c r="B12862" t="s">
        <v>538</v>
      </c>
      <c r="C12862">
        <v>1836</v>
      </c>
      <c r="D12862">
        <v>254058</v>
      </c>
    </row>
    <row r="12863" spans="1:4">
      <c r="A12863" t="s">
        <v>303</v>
      </c>
      <c r="B12863" t="s">
        <v>538</v>
      </c>
      <c r="C12863">
        <v>1837</v>
      </c>
      <c r="D12863">
        <v>257435</v>
      </c>
    </row>
    <row r="12864" spans="1:4">
      <c r="A12864" t="s">
        <v>303</v>
      </c>
      <c r="B12864" t="s">
        <v>538</v>
      </c>
      <c r="C12864">
        <v>1838</v>
      </c>
      <c r="D12864">
        <v>260857</v>
      </c>
    </row>
    <row r="12865" spans="1:4">
      <c r="A12865" t="s">
        <v>303</v>
      </c>
      <c r="B12865" t="s">
        <v>538</v>
      </c>
      <c r="C12865">
        <v>1839</v>
      </c>
      <c r="D12865">
        <v>264325</v>
      </c>
    </row>
    <row r="12866" spans="1:4">
      <c r="A12866" t="s">
        <v>303</v>
      </c>
      <c r="B12866" t="s">
        <v>538</v>
      </c>
      <c r="C12866">
        <v>1840</v>
      </c>
      <c r="D12866">
        <v>267839</v>
      </c>
    </row>
    <row r="12867" spans="1:4">
      <c r="A12867" t="s">
        <v>303</v>
      </c>
      <c r="B12867" t="s">
        <v>538</v>
      </c>
      <c r="C12867">
        <v>1841</v>
      </c>
      <c r="D12867">
        <v>271400</v>
      </c>
    </row>
    <row r="12868" spans="1:4">
      <c r="A12868" t="s">
        <v>303</v>
      </c>
      <c r="B12868" t="s">
        <v>538</v>
      </c>
      <c r="C12868">
        <v>1842</v>
      </c>
      <c r="D12868">
        <v>275008</v>
      </c>
    </row>
    <row r="12869" spans="1:4">
      <c r="A12869" t="s">
        <v>303</v>
      </c>
      <c r="B12869" t="s">
        <v>538</v>
      </c>
      <c r="C12869">
        <v>1843</v>
      </c>
      <c r="D12869">
        <v>278664</v>
      </c>
    </row>
    <row r="12870" spans="1:4">
      <c r="A12870" t="s">
        <v>303</v>
      </c>
      <c r="B12870" t="s">
        <v>538</v>
      </c>
      <c r="C12870">
        <v>1844</v>
      </c>
      <c r="D12870">
        <v>282369</v>
      </c>
    </row>
    <row r="12871" spans="1:4">
      <c r="A12871" t="s">
        <v>303</v>
      </c>
      <c r="B12871" t="s">
        <v>538</v>
      </c>
      <c r="C12871">
        <v>1845</v>
      </c>
      <c r="D12871">
        <v>286123</v>
      </c>
    </row>
    <row r="12872" spans="1:4">
      <c r="A12872" t="s">
        <v>303</v>
      </c>
      <c r="B12872" t="s">
        <v>538</v>
      </c>
      <c r="C12872">
        <v>1846</v>
      </c>
      <c r="D12872">
        <v>289926</v>
      </c>
    </row>
    <row r="12873" spans="1:4">
      <c r="A12873" t="s">
        <v>303</v>
      </c>
      <c r="B12873" t="s">
        <v>538</v>
      </c>
      <c r="C12873">
        <v>1847</v>
      </c>
      <c r="D12873">
        <v>293781</v>
      </c>
    </row>
    <row r="12874" spans="1:4">
      <c r="A12874" t="s">
        <v>303</v>
      </c>
      <c r="B12874" t="s">
        <v>538</v>
      </c>
      <c r="C12874">
        <v>1848</v>
      </c>
      <c r="D12874">
        <v>297686</v>
      </c>
    </row>
    <row r="12875" spans="1:4">
      <c r="A12875" t="s">
        <v>303</v>
      </c>
      <c r="B12875" t="s">
        <v>538</v>
      </c>
      <c r="C12875">
        <v>1849</v>
      </c>
      <c r="D12875">
        <v>301644</v>
      </c>
    </row>
    <row r="12876" spans="1:4">
      <c r="A12876" t="s">
        <v>303</v>
      </c>
      <c r="B12876" t="s">
        <v>538</v>
      </c>
      <c r="C12876">
        <v>1850</v>
      </c>
      <c r="D12876">
        <v>305654</v>
      </c>
    </row>
    <row r="12877" spans="1:4">
      <c r="A12877" t="s">
        <v>303</v>
      </c>
      <c r="B12877" t="s">
        <v>538</v>
      </c>
      <c r="C12877">
        <v>1851</v>
      </c>
      <c r="D12877">
        <v>309713</v>
      </c>
    </row>
    <row r="12878" spans="1:4">
      <c r="A12878" t="s">
        <v>303</v>
      </c>
      <c r="B12878" t="s">
        <v>538</v>
      </c>
      <c r="C12878">
        <v>1852</v>
      </c>
      <c r="D12878">
        <v>313825</v>
      </c>
    </row>
    <row r="12879" spans="1:4">
      <c r="A12879" t="s">
        <v>303</v>
      </c>
      <c r="B12879" t="s">
        <v>538</v>
      </c>
      <c r="C12879">
        <v>1853</v>
      </c>
      <c r="D12879">
        <v>317992</v>
      </c>
    </row>
    <row r="12880" spans="1:4">
      <c r="A12880" t="s">
        <v>303</v>
      </c>
      <c r="B12880" t="s">
        <v>538</v>
      </c>
      <c r="C12880">
        <v>1854</v>
      </c>
      <c r="D12880">
        <v>322214</v>
      </c>
    </row>
    <row r="12881" spans="1:4">
      <c r="A12881" t="s">
        <v>303</v>
      </c>
      <c r="B12881" t="s">
        <v>538</v>
      </c>
      <c r="C12881">
        <v>1855</v>
      </c>
      <c r="D12881">
        <v>326493</v>
      </c>
    </row>
    <row r="12882" spans="1:4">
      <c r="A12882" t="s">
        <v>303</v>
      </c>
      <c r="B12882" t="s">
        <v>538</v>
      </c>
      <c r="C12882">
        <v>1856</v>
      </c>
      <c r="D12882">
        <v>330828</v>
      </c>
    </row>
    <row r="12883" spans="1:4">
      <c r="A12883" t="s">
        <v>303</v>
      </c>
      <c r="B12883" t="s">
        <v>538</v>
      </c>
      <c r="C12883">
        <v>1857</v>
      </c>
      <c r="D12883">
        <v>335221</v>
      </c>
    </row>
    <row r="12884" spans="1:4">
      <c r="A12884" t="s">
        <v>303</v>
      </c>
      <c r="B12884" t="s">
        <v>538</v>
      </c>
      <c r="C12884">
        <v>1858</v>
      </c>
      <c r="D12884">
        <v>339672</v>
      </c>
    </row>
    <row r="12885" spans="1:4">
      <c r="A12885" t="s">
        <v>303</v>
      </c>
      <c r="B12885" t="s">
        <v>538</v>
      </c>
      <c r="C12885">
        <v>1859</v>
      </c>
      <c r="D12885">
        <v>344182</v>
      </c>
    </row>
    <row r="12886" spans="1:4">
      <c r="A12886" t="s">
        <v>303</v>
      </c>
      <c r="B12886" t="s">
        <v>538</v>
      </c>
      <c r="C12886">
        <v>1860</v>
      </c>
      <c r="D12886">
        <v>348752</v>
      </c>
    </row>
    <row r="12887" spans="1:4">
      <c r="A12887" t="s">
        <v>303</v>
      </c>
      <c r="B12887" t="s">
        <v>538</v>
      </c>
      <c r="C12887">
        <v>1861</v>
      </c>
      <c r="D12887">
        <v>353383</v>
      </c>
    </row>
    <row r="12888" spans="1:4">
      <c r="A12888" t="s">
        <v>303</v>
      </c>
      <c r="B12888" t="s">
        <v>538</v>
      </c>
      <c r="C12888">
        <v>1862</v>
      </c>
      <c r="D12888">
        <v>358075</v>
      </c>
    </row>
    <row r="12889" spans="1:4">
      <c r="A12889" t="s">
        <v>303</v>
      </c>
      <c r="B12889" t="s">
        <v>538</v>
      </c>
      <c r="C12889">
        <v>1863</v>
      </c>
      <c r="D12889">
        <v>362830</v>
      </c>
    </row>
    <row r="12890" spans="1:4">
      <c r="A12890" t="s">
        <v>303</v>
      </c>
      <c r="B12890" t="s">
        <v>538</v>
      </c>
      <c r="C12890">
        <v>1864</v>
      </c>
      <c r="D12890">
        <v>367647</v>
      </c>
    </row>
    <row r="12891" spans="1:4">
      <c r="A12891" t="s">
        <v>303</v>
      </c>
      <c r="B12891" t="s">
        <v>538</v>
      </c>
      <c r="C12891">
        <v>1865</v>
      </c>
      <c r="D12891">
        <v>372529</v>
      </c>
    </row>
    <row r="12892" spans="1:4">
      <c r="A12892" t="s">
        <v>303</v>
      </c>
      <c r="B12892" t="s">
        <v>538</v>
      </c>
      <c r="C12892">
        <v>1866</v>
      </c>
      <c r="D12892">
        <v>377476</v>
      </c>
    </row>
    <row r="12893" spans="1:4">
      <c r="A12893" t="s">
        <v>303</v>
      </c>
      <c r="B12893" t="s">
        <v>538</v>
      </c>
      <c r="C12893">
        <v>1867</v>
      </c>
      <c r="D12893">
        <v>382488</v>
      </c>
    </row>
    <row r="12894" spans="1:4">
      <c r="A12894" t="s">
        <v>303</v>
      </c>
      <c r="B12894" t="s">
        <v>538</v>
      </c>
      <c r="C12894">
        <v>1868</v>
      </c>
      <c r="D12894">
        <v>387566</v>
      </c>
    </row>
    <row r="12895" spans="1:4">
      <c r="A12895" t="s">
        <v>303</v>
      </c>
      <c r="B12895" t="s">
        <v>538</v>
      </c>
      <c r="C12895">
        <v>1869</v>
      </c>
      <c r="D12895">
        <v>392713</v>
      </c>
    </row>
    <row r="12896" spans="1:4">
      <c r="A12896" t="s">
        <v>303</v>
      </c>
      <c r="B12896" t="s">
        <v>538</v>
      </c>
      <c r="C12896">
        <v>1870</v>
      </c>
      <c r="D12896">
        <v>397927</v>
      </c>
    </row>
    <row r="12897" spans="1:4">
      <c r="A12897" t="s">
        <v>303</v>
      </c>
      <c r="B12897" t="s">
        <v>538</v>
      </c>
      <c r="C12897">
        <v>1871</v>
      </c>
      <c r="D12897">
        <v>403211</v>
      </c>
    </row>
    <row r="12898" spans="1:4">
      <c r="A12898" t="s">
        <v>303</v>
      </c>
      <c r="B12898" t="s">
        <v>538</v>
      </c>
      <c r="C12898">
        <v>1872</v>
      </c>
      <c r="D12898">
        <v>408565</v>
      </c>
    </row>
    <row r="12899" spans="1:4">
      <c r="A12899" t="s">
        <v>303</v>
      </c>
      <c r="B12899" t="s">
        <v>538</v>
      </c>
      <c r="C12899">
        <v>1873</v>
      </c>
      <c r="D12899">
        <v>413749</v>
      </c>
    </row>
    <row r="12900" spans="1:4">
      <c r="A12900" t="s">
        <v>303</v>
      </c>
      <c r="B12900" t="s">
        <v>538</v>
      </c>
      <c r="C12900">
        <v>1874</v>
      </c>
      <c r="D12900">
        <v>419243</v>
      </c>
    </row>
    <row r="12901" spans="1:4">
      <c r="A12901" t="s">
        <v>303</v>
      </c>
      <c r="B12901" t="s">
        <v>538</v>
      </c>
      <c r="C12901">
        <v>1875</v>
      </c>
      <c r="D12901">
        <v>424810</v>
      </c>
    </row>
    <row r="12902" spans="1:4">
      <c r="A12902" t="s">
        <v>303</v>
      </c>
      <c r="B12902" t="s">
        <v>538</v>
      </c>
      <c r="C12902">
        <v>1876</v>
      </c>
      <c r="D12902">
        <v>430451</v>
      </c>
    </row>
    <row r="12903" spans="1:4">
      <c r="A12903" t="s">
        <v>303</v>
      </c>
      <c r="B12903" t="s">
        <v>538</v>
      </c>
      <c r="C12903">
        <v>1877</v>
      </c>
      <c r="D12903">
        <v>435938</v>
      </c>
    </row>
    <row r="12904" spans="1:4">
      <c r="A12904" t="s">
        <v>303</v>
      </c>
      <c r="B12904" t="s">
        <v>538</v>
      </c>
      <c r="C12904">
        <v>1878</v>
      </c>
      <c r="D12904">
        <v>441727</v>
      </c>
    </row>
    <row r="12905" spans="1:4">
      <c r="A12905" t="s">
        <v>303</v>
      </c>
      <c r="B12905" t="s">
        <v>538</v>
      </c>
      <c r="C12905">
        <v>1879</v>
      </c>
      <c r="D12905">
        <v>447592</v>
      </c>
    </row>
    <row r="12906" spans="1:4">
      <c r="A12906" t="s">
        <v>303</v>
      </c>
      <c r="B12906" t="s">
        <v>538</v>
      </c>
      <c r="C12906">
        <v>1880</v>
      </c>
      <c r="D12906">
        <v>453535</v>
      </c>
    </row>
    <row r="12907" spans="1:4">
      <c r="A12907" t="s">
        <v>303</v>
      </c>
      <c r="B12907" t="s">
        <v>538</v>
      </c>
      <c r="C12907">
        <v>1881</v>
      </c>
      <c r="D12907">
        <v>459344</v>
      </c>
    </row>
    <row r="12908" spans="1:4">
      <c r="A12908" t="s">
        <v>303</v>
      </c>
      <c r="B12908" t="s">
        <v>538</v>
      </c>
      <c r="C12908">
        <v>1882</v>
      </c>
      <c r="D12908">
        <v>465443</v>
      </c>
    </row>
    <row r="12909" spans="1:4">
      <c r="A12909" t="s">
        <v>303</v>
      </c>
      <c r="B12909" t="s">
        <v>538</v>
      </c>
      <c r="C12909">
        <v>1883</v>
      </c>
      <c r="D12909">
        <v>471623</v>
      </c>
    </row>
    <row r="12910" spans="1:4">
      <c r="A12910" t="s">
        <v>303</v>
      </c>
      <c r="B12910" t="s">
        <v>538</v>
      </c>
      <c r="C12910">
        <v>1884</v>
      </c>
      <c r="D12910">
        <v>477691</v>
      </c>
    </row>
    <row r="12911" spans="1:4">
      <c r="A12911" t="s">
        <v>303</v>
      </c>
      <c r="B12911" t="s">
        <v>538</v>
      </c>
      <c r="C12911">
        <v>1885</v>
      </c>
      <c r="D12911">
        <v>484034</v>
      </c>
    </row>
    <row r="12912" spans="1:4">
      <c r="A12912" t="s">
        <v>303</v>
      </c>
      <c r="B12912" t="s">
        <v>538</v>
      </c>
      <c r="C12912">
        <v>1886</v>
      </c>
      <c r="D12912">
        <v>490461</v>
      </c>
    </row>
    <row r="12913" spans="1:4">
      <c r="A12913" t="s">
        <v>303</v>
      </c>
      <c r="B12913" t="s">
        <v>538</v>
      </c>
      <c r="C12913">
        <v>1887</v>
      </c>
      <c r="D12913">
        <v>496800</v>
      </c>
    </row>
    <row r="12914" spans="1:4">
      <c r="A12914" t="s">
        <v>303</v>
      </c>
      <c r="B12914" t="s">
        <v>538</v>
      </c>
      <c r="C12914">
        <v>1888</v>
      </c>
      <c r="D12914">
        <v>503397</v>
      </c>
    </row>
    <row r="12915" spans="1:4">
      <c r="A12915" t="s">
        <v>303</v>
      </c>
      <c r="B12915" t="s">
        <v>538</v>
      </c>
      <c r="C12915">
        <v>1889</v>
      </c>
      <c r="D12915">
        <v>510081</v>
      </c>
    </row>
    <row r="12916" spans="1:4">
      <c r="A12916" t="s">
        <v>303</v>
      </c>
      <c r="B12916" t="s">
        <v>538</v>
      </c>
      <c r="C12916">
        <v>1890</v>
      </c>
      <c r="D12916">
        <v>516854</v>
      </c>
    </row>
    <row r="12917" spans="1:4">
      <c r="A12917" t="s">
        <v>303</v>
      </c>
      <c r="B12917" t="s">
        <v>538</v>
      </c>
      <c r="C12917">
        <v>1891</v>
      </c>
      <c r="D12917">
        <v>523716</v>
      </c>
    </row>
    <row r="12918" spans="1:4">
      <c r="A12918" t="s">
        <v>303</v>
      </c>
      <c r="B12918" t="s">
        <v>538</v>
      </c>
      <c r="C12918">
        <v>1892</v>
      </c>
      <c r="D12918">
        <v>530670</v>
      </c>
    </row>
    <row r="12919" spans="1:4">
      <c r="A12919" t="s">
        <v>303</v>
      </c>
      <c r="B12919" t="s">
        <v>538</v>
      </c>
      <c r="C12919">
        <v>1893</v>
      </c>
      <c r="D12919">
        <v>537717</v>
      </c>
    </row>
    <row r="12920" spans="1:4">
      <c r="A12920" t="s">
        <v>303</v>
      </c>
      <c r="B12920" t="s">
        <v>538</v>
      </c>
      <c r="C12920">
        <v>1894</v>
      </c>
      <c r="D12920">
        <v>544857</v>
      </c>
    </row>
    <row r="12921" spans="1:4">
      <c r="A12921" t="s">
        <v>303</v>
      </c>
      <c r="B12921" t="s">
        <v>538</v>
      </c>
      <c r="C12921">
        <v>1895</v>
      </c>
      <c r="D12921">
        <v>552091</v>
      </c>
    </row>
    <row r="12922" spans="1:4">
      <c r="A12922" t="s">
        <v>303</v>
      </c>
      <c r="B12922" t="s">
        <v>538</v>
      </c>
      <c r="C12922">
        <v>1896</v>
      </c>
      <c r="D12922">
        <v>559422</v>
      </c>
    </row>
    <row r="12923" spans="1:4">
      <c r="A12923" t="s">
        <v>303</v>
      </c>
      <c r="B12923" t="s">
        <v>538</v>
      </c>
      <c r="C12923">
        <v>1897</v>
      </c>
      <c r="D12923">
        <v>566850</v>
      </c>
    </row>
    <row r="12924" spans="1:4">
      <c r="A12924" t="s">
        <v>303</v>
      </c>
      <c r="B12924" t="s">
        <v>538</v>
      </c>
      <c r="C12924">
        <v>1898</v>
      </c>
      <c r="D12924">
        <v>574377</v>
      </c>
    </row>
    <row r="12925" spans="1:4">
      <c r="A12925" t="s">
        <v>303</v>
      </c>
      <c r="B12925" t="s">
        <v>538</v>
      </c>
      <c r="C12925">
        <v>1899</v>
      </c>
      <c r="D12925">
        <v>582003</v>
      </c>
    </row>
    <row r="12926" spans="1:4">
      <c r="A12926" t="s">
        <v>303</v>
      </c>
      <c r="B12926" t="s">
        <v>538</v>
      </c>
      <c r="C12926">
        <v>1900</v>
      </c>
      <c r="D12926">
        <v>589731</v>
      </c>
    </row>
    <row r="12927" spans="1:4">
      <c r="A12927" t="s">
        <v>303</v>
      </c>
      <c r="B12927" t="s">
        <v>538</v>
      </c>
      <c r="C12927">
        <v>1901</v>
      </c>
      <c r="D12927">
        <v>597562</v>
      </c>
    </row>
    <row r="12928" spans="1:4">
      <c r="A12928" t="s">
        <v>303</v>
      </c>
      <c r="B12928" t="s">
        <v>538</v>
      </c>
      <c r="C12928">
        <v>1902</v>
      </c>
      <c r="D12928">
        <v>605320</v>
      </c>
    </row>
    <row r="12929" spans="1:4">
      <c r="A12929" t="s">
        <v>303</v>
      </c>
      <c r="B12929" t="s">
        <v>538</v>
      </c>
      <c r="C12929">
        <v>1903</v>
      </c>
      <c r="D12929">
        <v>613358</v>
      </c>
    </row>
    <row r="12930" spans="1:4">
      <c r="A12930" t="s">
        <v>303</v>
      </c>
      <c r="B12930" t="s">
        <v>538</v>
      </c>
      <c r="C12930">
        <v>1904</v>
      </c>
      <c r="D12930">
        <v>621502</v>
      </c>
    </row>
    <row r="12931" spans="1:4">
      <c r="A12931" t="s">
        <v>303</v>
      </c>
      <c r="B12931" t="s">
        <v>538</v>
      </c>
      <c r="C12931">
        <v>1905</v>
      </c>
      <c r="D12931">
        <v>629755</v>
      </c>
    </row>
    <row r="12932" spans="1:4">
      <c r="A12932" t="s">
        <v>303</v>
      </c>
      <c r="B12932" t="s">
        <v>538</v>
      </c>
      <c r="C12932">
        <v>1906</v>
      </c>
      <c r="D12932">
        <v>638116</v>
      </c>
    </row>
    <row r="12933" spans="1:4">
      <c r="A12933" t="s">
        <v>303</v>
      </c>
      <c r="B12933" t="s">
        <v>538</v>
      </c>
      <c r="C12933">
        <v>1907</v>
      </c>
      <c r="D12933">
        <v>646326</v>
      </c>
    </row>
    <row r="12934" spans="1:4">
      <c r="A12934" t="s">
        <v>303</v>
      </c>
      <c r="B12934" t="s">
        <v>538</v>
      </c>
      <c r="C12934">
        <v>1908</v>
      </c>
      <c r="D12934">
        <v>654908</v>
      </c>
    </row>
    <row r="12935" spans="1:4">
      <c r="A12935" t="s">
        <v>303</v>
      </c>
      <c r="B12935" t="s">
        <v>538</v>
      </c>
      <c r="C12935">
        <v>1909</v>
      </c>
      <c r="D12935">
        <v>663604</v>
      </c>
    </row>
    <row r="12936" spans="1:4">
      <c r="A12936" t="s">
        <v>303</v>
      </c>
      <c r="B12936" t="s">
        <v>538</v>
      </c>
      <c r="C12936">
        <v>1910</v>
      </c>
      <c r="D12936">
        <v>672416</v>
      </c>
    </row>
    <row r="12937" spans="1:4">
      <c r="A12937" t="s">
        <v>303</v>
      </c>
      <c r="B12937" t="s">
        <v>538</v>
      </c>
      <c r="C12937">
        <v>1911</v>
      </c>
      <c r="D12937">
        <v>681265</v>
      </c>
    </row>
    <row r="12938" spans="1:4">
      <c r="A12938" t="s">
        <v>303</v>
      </c>
      <c r="B12938" t="s">
        <v>538</v>
      </c>
      <c r="C12938">
        <v>1912</v>
      </c>
      <c r="D12938">
        <v>690311</v>
      </c>
    </row>
    <row r="12939" spans="1:4">
      <c r="A12939" t="s">
        <v>303</v>
      </c>
      <c r="B12939" t="s">
        <v>538</v>
      </c>
      <c r="C12939">
        <v>1913</v>
      </c>
      <c r="D12939">
        <v>699477</v>
      </c>
    </row>
    <row r="12940" spans="1:4">
      <c r="A12940" t="s">
        <v>303</v>
      </c>
      <c r="B12940" t="s">
        <v>538</v>
      </c>
      <c r="C12940">
        <v>1914</v>
      </c>
      <c r="D12940">
        <v>708765</v>
      </c>
    </row>
    <row r="12941" spans="1:4">
      <c r="A12941" t="s">
        <v>303</v>
      </c>
      <c r="B12941" t="s">
        <v>538</v>
      </c>
      <c r="C12941">
        <v>1915</v>
      </c>
      <c r="D12941">
        <v>718176</v>
      </c>
    </row>
    <row r="12942" spans="1:4">
      <c r="A12942" t="s">
        <v>303</v>
      </c>
      <c r="B12942" t="s">
        <v>538</v>
      </c>
      <c r="C12942">
        <v>1916</v>
      </c>
      <c r="D12942">
        <v>727712</v>
      </c>
    </row>
    <row r="12943" spans="1:4">
      <c r="A12943" t="s">
        <v>303</v>
      </c>
      <c r="B12943" t="s">
        <v>538</v>
      </c>
      <c r="C12943">
        <v>1917</v>
      </c>
      <c r="D12943">
        <v>737374</v>
      </c>
    </row>
    <row r="12944" spans="1:4">
      <c r="A12944" t="s">
        <v>303</v>
      </c>
      <c r="B12944" t="s">
        <v>538</v>
      </c>
      <c r="C12944">
        <v>1918</v>
      </c>
      <c r="D12944">
        <v>747181</v>
      </c>
    </row>
    <row r="12945" spans="1:4">
      <c r="A12945" t="s">
        <v>303</v>
      </c>
      <c r="B12945" t="s">
        <v>538</v>
      </c>
      <c r="C12945">
        <v>1919</v>
      </c>
      <c r="D12945">
        <v>757114</v>
      </c>
    </row>
    <row r="12946" spans="1:4">
      <c r="A12946" t="s">
        <v>303</v>
      </c>
      <c r="B12946" t="s">
        <v>538</v>
      </c>
      <c r="C12946">
        <v>1920</v>
      </c>
      <c r="D12946">
        <v>767180</v>
      </c>
    </row>
    <row r="12947" spans="1:4">
      <c r="A12947" t="s">
        <v>303</v>
      </c>
      <c r="B12947" t="s">
        <v>538</v>
      </c>
      <c r="C12947">
        <v>1921</v>
      </c>
      <c r="D12947">
        <v>777379</v>
      </c>
    </row>
    <row r="12948" spans="1:4">
      <c r="A12948" t="s">
        <v>303</v>
      </c>
      <c r="B12948" t="s">
        <v>538</v>
      </c>
      <c r="C12948">
        <v>1922</v>
      </c>
      <c r="D12948">
        <v>787713</v>
      </c>
    </row>
    <row r="12949" spans="1:4">
      <c r="A12949" t="s">
        <v>303</v>
      </c>
      <c r="B12949" t="s">
        <v>538</v>
      </c>
      <c r="C12949">
        <v>1923</v>
      </c>
      <c r="D12949">
        <v>798185</v>
      </c>
    </row>
    <row r="12950" spans="1:4">
      <c r="A12950" t="s">
        <v>303</v>
      </c>
      <c r="B12950" t="s">
        <v>538</v>
      </c>
      <c r="C12950">
        <v>1924</v>
      </c>
      <c r="D12950">
        <v>808797</v>
      </c>
    </row>
    <row r="12951" spans="1:4">
      <c r="A12951" t="s">
        <v>303</v>
      </c>
      <c r="B12951" t="s">
        <v>538</v>
      </c>
      <c r="C12951">
        <v>1925</v>
      </c>
      <c r="D12951">
        <v>819549</v>
      </c>
    </row>
    <row r="12952" spans="1:4">
      <c r="A12952" t="s">
        <v>303</v>
      </c>
      <c r="B12952" t="s">
        <v>538</v>
      </c>
      <c r="C12952">
        <v>1926</v>
      </c>
      <c r="D12952">
        <v>830444</v>
      </c>
    </row>
    <row r="12953" spans="1:4">
      <c r="A12953" t="s">
        <v>303</v>
      </c>
      <c r="B12953" t="s">
        <v>538</v>
      </c>
      <c r="C12953">
        <v>1927</v>
      </c>
      <c r="D12953">
        <v>841484</v>
      </c>
    </row>
    <row r="12954" spans="1:4">
      <c r="A12954" t="s">
        <v>303</v>
      </c>
      <c r="B12954" t="s">
        <v>538</v>
      </c>
      <c r="C12954">
        <v>1928</v>
      </c>
      <c r="D12954">
        <v>852671</v>
      </c>
    </row>
    <row r="12955" spans="1:4">
      <c r="A12955" t="s">
        <v>303</v>
      </c>
      <c r="B12955" t="s">
        <v>538</v>
      </c>
      <c r="C12955">
        <v>1929</v>
      </c>
      <c r="D12955">
        <v>864007</v>
      </c>
    </row>
    <row r="12956" spans="1:4">
      <c r="A12956" t="s">
        <v>303</v>
      </c>
      <c r="B12956" t="s">
        <v>538</v>
      </c>
      <c r="C12956">
        <v>1930</v>
      </c>
      <c r="D12956">
        <v>875493</v>
      </c>
    </row>
    <row r="12957" spans="1:4">
      <c r="A12957" t="s">
        <v>303</v>
      </c>
      <c r="B12957" t="s">
        <v>538</v>
      </c>
      <c r="C12957">
        <v>1931</v>
      </c>
      <c r="D12957">
        <v>887132</v>
      </c>
    </row>
    <row r="12958" spans="1:4">
      <c r="A12958" t="s">
        <v>303</v>
      </c>
      <c r="B12958" t="s">
        <v>538</v>
      </c>
      <c r="C12958">
        <v>1932</v>
      </c>
      <c r="D12958">
        <v>898926</v>
      </c>
    </row>
    <row r="12959" spans="1:4">
      <c r="A12959" t="s">
        <v>303</v>
      </c>
      <c r="B12959" t="s">
        <v>538</v>
      </c>
      <c r="C12959">
        <v>1933</v>
      </c>
      <c r="D12959">
        <v>910877</v>
      </c>
    </row>
    <row r="12960" spans="1:4">
      <c r="A12960" t="s">
        <v>303</v>
      </c>
      <c r="B12960" t="s">
        <v>538</v>
      </c>
      <c r="C12960">
        <v>1934</v>
      </c>
      <c r="D12960">
        <v>922986</v>
      </c>
    </row>
    <row r="12961" spans="1:4">
      <c r="A12961" t="s">
        <v>303</v>
      </c>
      <c r="B12961" t="s">
        <v>538</v>
      </c>
      <c r="C12961">
        <v>1935</v>
      </c>
      <c r="D12961">
        <v>935256</v>
      </c>
    </row>
    <row r="12962" spans="1:4">
      <c r="A12962" t="s">
        <v>303</v>
      </c>
      <c r="B12962" t="s">
        <v>538</v>
      </c>
      <c r="C12962">
        <v>1936</v>
      </c>
      <c r="D12962">
        <v>947690</v>
      </c>
    </row>
    <row r="12963" spans="1:4">
      <c r="A12963" t="s">
        <v>303</v>
      </c>
      <c r="B12963" t="s">
        <v>538</v>
      </c>
      <c r="C12963">
        <v>1937</v>
      </c>
      <c r="D12963">
        <v>960289</v>
      </c>
    </row>
    <row r="12964" spans="1:4">
      <c r="A12964" t="s">
        <v>303</v>
      </c>
      <c r="B12964" t="s">
        <v>538</v>
      </c>
      <c r="C12964">
        <v>1938</v>
      </c>
      <c r="D12964">
        <v>973055</v>
      </c>
    </row>
    <row r="12965" spans="1:4">
      <c r="A12965" t="s">
        <v>303</v>
      </c>
      <c r="B12965" t="s">
        <v>538</v>
      </c>
      <c r="C12965">
        <v>1939</v>
      </c>
      <c r="D12965">
        <v>985991</v>
      </c>
    </row>
    <row r="12966" spans="1:4">
      <c r="A12966" t="s">
        <v>303</v>
      </c>
      <c r="B12966" t="s">
        <v>538</v>
      </c>
      <c r="C12966">
        <v>1940</v>
      </c>
      <c r="D12966">
        <v>999099</v>
      </c>
    </row>
    <row r="12967" spans="1:4">
      <c r="A12967" t="s">
        <v>303</v>
      </c>
      <c r="B12967" t="s">
        <v>538</v>
      </c>
      <c r="C12967">
        <v>1941</v>
      </c>
      <c r="D12967">
        <v>1012381</v>
      </c>
    </row>
    <row r="12968" spans="1:4">
      <c r="A12968" t="s">
        <v>303</v>
      </c>
      <c r="B12968" t="s">
        <v>538</v>
      </c>
      <c r="C12968">
        <v>1942</v>
      </c>
      <c r="D12968">
        <v>1025840</v>
      </c>
    </row>
    <row r="12969" spans="1:4">
      <c r="A12969" t="s">
        <v>303</v>
      </c>
      <c r="B12969" t="s">
        <v>538</v>
      </c>
      <c r="C12969">
        <v>1943</v>
      </c>
      <c r="D12969">
        <v>1039478</v>
      </c>
    </row>
    <row r="12970" spans="1:4">
      <c r="A12970" t="s">
        <v>303</v>
      </c>
      <c r="B12970" t="s">
        <v>538</v>
      </c>
      <c r="C12970">
        <v>1944</v>
      </c>
      <c r="D12970">
        <v>1053297</v>
      </c>
    </row>
    <row r="12971" spans="1:4">
      <c r="A12971" t="s">
        <v>303</v>
      </c>
      <c r="B12971" t="s">
        <v>538</v>
      </c>
      <c r="C12971">
        <v>1945</v>
      </c>
      <c r="D12971">
        <v>1067300</v>
      </c>
    </row>
    <row r="12972" spans="1:4">
      <c r="A12972" t="s">
        <v>303</v>
      </c>
      <c r="B12972" t="s">
        <v>538</v>
      </c>
      <c r="C12972">
        <v>1946</v>
      </c>
      <c r="D12972">
        <v>1081489</v>
      </c>
    </row>
    <row r="12973" spans="1:4">
      <c r="A12973" t="s">
        <v>303</v>
      </c>
      <c r="B12973" t="s">
        <v>538</v>
      </c>
      <c r="C12973">
        <v>1947</v>
      </c>
      <c r="D12973">
        <v>1095866</v>
      </c>
    </row>
    <row r="12974" spans="1:4">
      <c r="A12974" t="s">
        <v>303</v>
      </c>
      <c r="B12974" t="s">
        <v>538</v>
      </c>
      <c r="C12974">
        <v>1948</v>
      </c>
      <c r="D12974">
        <v>1110435</v>
      </c>
    </row>
    <row r="12975" spans="1:4">
      <c r="A12975" t="s">
        <v>303</v>
      </c>
      <c r="B12975" t="s">
        <v>538</v>
      </c>
      <c r="C12975">
        <v>1949</v>
      </c>
      <c r="D12975">
        <v>1125197</v>
      </c>
    </row>
    <row r="12976" spans="1:4">
      <c r="A12976" t="s">
        <v>303</v>
      </c>
      <c r="B12976" t="s">
        <v>538</v>
      </c>
      <c r="C12976">
        <v>1950</v>
      </c>
      <c r="D12976">
        <v>822000</v>
      </c>
    </row>
    <row r="12977" spans="1:4">
      <c r="A12977" t="s">
        <v>303</v>
      </c>
      <c r="B12977" t="s">
        <v>538</v>
      </c>
      <c r="C12977">
        <v>1951</v>
      </c>
      <c r="D12977">
        <v>835000</v>
      </c>
    </row>
    <row r="12978" spans="1:4">
      <c r="A12978" t="s">
        <v>303</v>
      </c>
      <c r="B12978" t="s">
        <v>538</v>
      </c>
      <c r="C12978">
        <v>1952</v>
      </c>
      <c r="D12978">
        <v>849000</v>
      </c>
    </row>
    <row r="12979" spans="1:4">
      <c r="A12979" t="s">
        <v>303</v>
      </c>
      <c r="B12979" t="s">
        <v>538</v>
      </c>
      <c r="C12979">
        <v>1953</v>
      </c>
      <c r="D12979">
        <v>865000</v>
      </c>
    </row>
    <row r="12980" spans="1:4">
      <c r="A12980" t="s">
        <v>303</v>
      </c>
      <c r="B12980" t="s">
        <v>538</v>
      </c>
      <c r="C12980">
        <v>1954</v>
      </c>
      <c r="D12980">
        <v>882000</v>
      </c>
    </row>
    <row r="12981" spans="1:4">
      <c r="A12981" t="s">
        <v>303</v>
      </c>
      <c r="B12981" t="s">
        <v>538</v>
      </c>
      <c r="C12981">
        <v>1955</v>
      </c>
      <c r="D12981">
        <v>900000</v>
      </c>
    </row>
    <row r="12982" spans="1:4">
      <c r="A12982" t="s">
        <v>303</v>
      </c>
      <c r="B12982" t="s">
        <v>538</v>
      </c>
      <c r="C12982">
        <v>1956</v>
      </c>
      <c r="D12982">
        <v>919000</v>
      </c>
    </row>
    <row r="12983" spans="1:4">
      <c r="A12983" t="s">
        <v>303</v>
      </c>
      <c r="B12983" t="s">
        <v>538</v>
      </c>
      <c r="C12983">
        <v>1957</v>
      </c>
      <c r="D12983">
        <v>939000</v>
      </c>
    </row>
    <row r="12984" spans="1:4">
      <c r="A12984" t="s">
        <v>303</v>
      </c>
      <c r="B12984" t="s">
        <v>538</v>
      </c>
      <c r="C12984">
        <v>1958</v>
      </c>
      <c r="D12984">
        <v>961000</v>
      </c>
    </row>
    <row r="12985" spans="1:4">
      <c r="A12985" t="s">
        <v>303</v>
      </c>
      <c r="B12985" t="s">
        <v>538</v>
      </c>
      <c r="C12985">
        <v>1959</v>
      </c>
      <c r="D12985">
        <v>983000</v>
      </c>
    </row>
    <row r="12986" spans="1:4">
      <c r="A12986" t="s">
        <v>303</v>
      </c>
      <c r="B12986" t="s">
        <v>538</v>
      </c>
      <c r="C12986">
        <v>1960</v>
      </c>
      <c r="D12986">
        <v>1008000</v>
      </c>
    </row>
    <row r="12987" spans="1:4">
      <c r="A12987" t="s">
        <v>303</v>
      </c>
      <c r="B12987" t="s">
        <v>538</v>
      </c>
      <c r="C12987">
        <v>1961</v>
      </c>
      <c r="D12987">
        <v>1033000</v>
      </c>
    </row>
    <row r="12988" spans="1:4">
      <c r="A12988" t="s">
        <v>303</v>
      </c>
      <c r="B12988" t="s">
        <v>538</v>
      </c>
      <c r="C12988">
        <v>1962</v>
      </c>
      <c r="D12988">
        <v>1060000</v>
      </c>
    </row>
    <row r="12989" spans="1:4">
      <c r="A12989" t="s">
        <v>303</v>
      </c>
      <c r="B12989" t="s">
        <v>538</v>
      </c>
      <c r="C12989">
        <v>1963</v>
      </c>
      <c r="D12989">
        <v>1089000</v>
      </c>
    </row>
    <row r="12990" spans="1:4">
      <c r="A12990" t="s">
        <v>303</v>
      </c>
      <c r="B12990" t="s">
        <v>538</v>
      </c>
      <c r="C12990">
        <v>1964</v>
      </c>
      <c r="D12990">
        <v>1118000</v>
      </c>
    </row>
    <row r="12991" spans="1:4">
      <c r="A12991" t="s">
        <v>303</v>
      </c>
      <c r="B12991" t="s">
        <v>538</v>
      </c>
      <c r="C12991">
        <v>1965</v>
      </c>
      <c r="D12991">
        <v>1148000</v>
      </c>
    </row>
    <row r="12992" spans="1:4">
      <c r="A12992" t="s">
        <v>303</v>
      </c>
      <c r="B12992" t="s">
        <v>538</v>
      </c>
      <c r="C12992">
        <v>1966</v>
      </c>
      <c r="D12992">
        <v>1179000</v>
      </c>
    </row>
    <row r="12993" spans="1:4">
      <c r="A12993" t="s">
        <v>303</v>
      </c>
      <c r="B12993" t="s">
        <v>538</v>
      </c>
      <c r="C12993">
        <v>1967</v>
      </c>
      <c r="D12993">
        <v>1210000</v>
      </c>
    </row>
    <row r="12994" spans="1:4">
      <c r="A12994" t="s">
        <v>303</v>
      </c>
      <c r="B12994" t="s">
        <v>538</v>
      </c>
      <c r="C12994">
        <v>1968</v>
      </c>
      <c r="D12994">
        <v>1243000</v>
      </c>
    </row>
    <row r="12995" spans="1:4">
      <c r="A12995" t="s">
        <v>303</v>
      </c>
      <c r="B12995" t="s">
        <v>538</v>
      </c>
      <c r="C12995">
        <v>1969</v>
      </c>
      <c r="D12995">
        <v>1276000</v>
      </c>
    </row>
    <row r="12996" spans="1:4">
      <c r="A12996" t="s">
        <v>303</v>
      </c>
      <c r="B12996" t="s">
        <v>538</v>
      </c>
      <c r="C12996">
        <v>1970</v>
      </c>
      <c r="D12996">
        <v>1311000</v>
      </c>
    </row>
    <row r="12997" spans="1:4">
      <c r="A12997" t="s">
        <v>303</v>
      </c>
      <c r="B12997" t="s">
        <v>538</v>
      </c>
      <c r="C12997">
        <v>1971</v>
      </c>
      <c r="D12997">
        <v>1347000</v>
      </c>
    </row>
    <row r="12998" spans="1:4">
      <c r="A12998" t="s">
        <v>303</v>
      </c>
      <c r="B12998" t="s">
        <v>538</v>
      </c>
      <c r="C12998">
        <v>1972</v>
      </c>
      <c r="D12998">
        <v>1385000</v>
      </c>
    </row>
    <row r="12999" spans="1:4">
      <c r="A12999" t="s">
        <v>303</v>
      </c>
      <c r="B12999" t="s">
        <v>538</v>
      </c>
      <c r="C12999">
        <v>1973</v>
      </c>
      <c r="D12999">
        <v>1424000</v>
      </c>
    </row>
    <row r="13000" spans="1:4">
      <c r="A13000" t="s">
        <v>303</v>
      </c>
      <c r="B13000" t="s">
        <v>538</v>
      </c>
      <c r="C13000">
        <v>1974</v>
      </c>
      <c r="D13000">
        <v>1464000</v>
      </c>
    </row>
    <row r="13001" spans="1:4">
      <c r="A13001" t="s">
        <v>303</v>
      </c>
      <c r="B13001" t="s">
        <v>538</v>
      </c>
      <c r="C13001">
        <v>1975</v>
      </c>
      <c r="D13001">
        <v>1505000</v>
      </c>
    </row>
    <row r="13002" spans="1:4">
      <c r="A13002" t="s">
        <v>303</v>
      </c>
      <c r="B13002" t="s">
        <v>538</v>
      </c>
      <c r="C13002">
        <v>1976</v>
      </c>
      <c r="D13002">
        <v>1548000</v>
      </c>
    </row>
    <row r="13003" spans="1:4">
      <c r="A13003" t="s">
        <v>303</v>
      </c>
      <c r="B13003" t="s">
        <v>538</v>
      </c>
      <c r="C13003">
        <v>1977</v>
      </c>
      <c r="D13003">
        <v>1592000</v>
      </c>
    </row>
    <row r="13004" spans="1:4">
      <c r="A13004" t="s">
        <v>303</v>
      </c>
      <c r="B13004" t="s">
        <v>538</v>
      </c>
      <c r="C13004">
        <v>1978</v>
      </c>
      <c r="D13004">
        <v>1637000</v>
      </c>
    </row>
    <row r="13005" spans="1:4">
      <c r="A13005" t="s">
        <v>303</v>
      </c>
      <c r="B13005" t="s">
        <v>538</v>
      </c>
      <c r="C13005">
        <v>1979</v>
      </c>
      <c r="D13005">
        <v>1684000</v>
      </c>
    </row>
    <row r="13006" spans="1:4">
      <c r="A13006" t="s">
        <v>303</v>
      </c>
      <c r="B13006" t="s">
        <v>538</v>
      </c>
      <c r="C13006">
        <v>1980</v>
      </c>
      <c r="D13006">
        <v>1733000</v>
      </c>
    </row>
    <row r="13007" spans="1:4">
      <c r="A13007" t="s">
        <v>303</v>
      </c>
      <c r="B13007" t="s">
        <v>538</v>
      </c>
      <c r="C13007">
        <v>1981</v>
      </c>
      <c r="D13007">
        <v>1785000</v>
      </c>
    </row>
    <row r="13008" spans="1:4">
      <c r="A13008" t="s">
        <v>303</v>
      </c>
      <c r="B13008" t="s">
        <v>538</v>
      </c>
      <c r="C13008">
        <v>1982</v>
      </c>
      <c r="D13008">
        <v>1837000</v>
      </c>
    </row>
    <row r="13009" spans="1:4">
      <c r="A13009" t="s">
        <v>303</v>
      </c>
      <c r="B13009" t="s">
        <v>538</v>
      </c>
      <c r="C13009">
        <v>1983</v>
      </c>
      <c r="D13009">
        <v>1891000</v>
      </c>
    </row>
    <row r="13010" spans="1:4">
      <c r="A13010" t="s">
        <v>303</v>
      </c>
      <c r="B13010" t="s">
        <v>538</v>
      </c>
      <c r="C13010">
        <v>1984</v>
      </c>
      <c r="D13010">
        <v>1946000</v>
      </c>
    </row>
    <row r="13011" spans="1:4">
      <c r="A13011" t="s">
        <v>303</v>
      </c>
      <c r="B13011" t="s">
        <v>538</v>
      </c>
      <c r="C13011">
        <v>1985</v>
      </c>
      <c r="D13011">
        <v>2004000</v>
      </c>
    </row>
    <row r="13012" spans="1:4">
      <c r="A13012" t="s">
        <v>303</v>
      </c>
      <c r="B13012" t="s">
        <v>538</v>
      </c>
      <c r="C13012">
        <v>1986</v>
      </c>
      <c r="D13012">
        <v>2065000</v>
      </c>
    </row>
    <row r="13013" spans="1:4">
      <c r="A13013" t="s">
        <v>303</v>
      </c>
      <c r="B13013" t="s">
        <v>538</v>
      </c>
      <c r="C13013">
        <v>1987</v>
      </c>
      <c r="D13013">
        <v>2127000</v>
      </c>
    </row>
    <row r="13014" spans="1:4">
      <c r="A13014" t="s">
        <v>303</v>
      </c>
      <c r="B13014" t="s">
        <v>538</v>
      </c>
      <c r="C13014">
        <v>1988</v>
      </c>
      <c r="D13014">
        <v>2186000</v>
      </c>
    </row>
    <row r="13015" spans="1:4">
      <c r="A13015" t="s">
        <v>303</v>
      </c>
      <c r="B13015" t="s">
        <v>538</v>
      </c>
      <c r="C13015">
        <v>1989</v>
      </c>
      <c r="D13015">
        <v>2231000</v>
      </c>
    </row>
    <row r="13016" spans="1:4">
      <c r="A13016" t="s">
        <v>303</v>
      </c>
      <c r="B13016" t="s">
        <v>538</v>
      </c>
      <c r="C13016">
        <v>1990</v>
      </c>
      <c r="D13016">
        <v>2259000</v>
      </c>
    </row>
    <row r="13017" spans="1:4">
      <c r="A13017" t="s">
        <v>303</v>
      </c>
      <c r="B13017" t="s">
        <v>538</v>
      </c>
      <c r="C13017">
        <v>1991</v>
      </c>
      <c r="D13017">
        <v>2266000</v>
      </c>
    </row>
    <row r="13018" spans="1:4">
      <c r="A13018" t="s">
        <v>303</v>
      </c>
      <c r="B13018" t="s">
        <v>538</v>
      </c>
      <c r="C13018">
        <v>1992</v>
      </c>
      <c r="D13018">
        <v>2258000</v>
      </c>
    </row>
    <row r="13019" spans="1:4">
      <c r="A13019" t="s">
        <v>303</v>
      </c>
      <c r="B13019" t="s">
        <v>538</v>
      </c>
      <c r="C13019">
        <v>1993</v>
      </c>
      <c r="D13019">
        <v>2239000</v>
      </c>
    </row>
    <row r="13020" spans="1:4">
      <c r="A13020" t="s">
        <v>303</v>
      </c>
      <c r="B13020" t="s">
        <v>538</v>
      </c>
      <c r="C13020">
        <v>1994</v>
      </c>
      <c r="D13020">
        <v>2218000</v>
      </c>
    </row>
    <row r="13021" spans="1:4">
      <c r="A13021" t="s">
        <v>303</v>
      </c>
      <c r="B13021" t="s">
        <v>538</v>
      </c>
      <c r="C13021">
        <v>1995</v>
      </c>
      <c r="D13021">
        <v>2204000</v>
      </c>
    </row>
    <row r="13022" spans="1:4">
      <c r="A13022" t="s">
        <v>303</v>
      </c>
      <c r="B13022" t="s">
        <v>538</v>
      </c>
      <c r="C13022">
        <v>1996</v>
      </c>
      <c r="D13022">
        <v>2196000</v>
      </c>
    </row>
    <row r="13023" spans="1:4">
      <c r="A13023" t="s">
        <v>303</v>
      </c>
      <c r="B13023" t="s">
        <v>538</v>
      </c>
      <c r="C13023">
        <v>1997</v>
      </c>
      <c r="D13023">
        <v>2195000</v>
      </c>
    </row>
    <row r="13024" spans="1:4">
      <c r="A13024" t="s">
        <v>303</v>
      </c>
      <c r="B13024" t="s">
        <v>538</v>
      </c>
      <c r="C13024">
        <v>1998</v>
      </c>
      <c r="D13024">
        <v>2206000</v>
      </c>
    </row>
    <row r="13025" spans="1:4">
      <c r="A13025" t="s">
        <v>303</v>
      </c>
      <c r="B13025" t="s">
        <v>538</v>
      </c>
      <c r="C13025">
        <v>1999</v>
      </c>
      <c r="D13025">
        <v>2237000</v>
      </c>
    </row>
    <row r="13026" spans="1:4">
      <c r="A13026" t="s">
        <v>303</v>
      </c>
      <c r="B13026" t="s">
        <v>538</v>
      </c>
      <c r="C13026">
        <v>2000</v>
      </c>
      <c r="D13026">
        <v>2292000</v>
      </c>
    </row>
    <row r="13027" spans="1:4">
      <c r="A13027" t="s">
        <v>303</v>
      </c>
      <c r="B13027" t="s">
        <v>538</v>
      </c>
      <c r="C13027">
        <v>2001</v>
      </c>
      <c r="D13027">
        <v>2375000</v>
      </c>
    </row>
    <row r="13028" spans="1:4">
      <c r="A13028" t="s">
        <v>303</v>
      </c>
      <c r="B13028" t="s">
        <v>538</v>
      </c>
      <c r="C13028">
        <v>2002</v>
      </c>
      <c r="D13028">
        <v>2481000</v>
      </c>
    </row>
    <row r="13029" spans="1:4">
      <c r="A13029" t="s">
        <v>303</v>
      </c>
      <c r="B13029" t="s">
        <v>538</v>
      </c>
      <c r="C13029">
        <v>2003</v>
      </c>
      <c r="D13029">
        <v>2601000</v>
      </c>
    </row>
    <row r="13030" spans="1:4">
      <c r="A13030" t="s">
        <v>303</v>
      </c>
      <c r="B13030" t="s">
        <v>538</v>
      </c>
      <c r="C13030">
        <v>2004</v>
      </c>
      <c r="D13030">
        <v>2720000</v>
      </c>
    </row>
    <row r="13031" spans="1:4">
      <c r="A13031" t="s">
        <v>303</v>
      </c>
      <c r="B13031" t="s">
        <v>538</v>
      </c>
      <c r="C13031">
        <v>2005</v>
      </c>
      <c r="D13031">
        <v>2827000</v>
      </c>
    </row>
    <row r="13032" spans="1:4">
      <c r="A13032" t="s">
        <v>303</v>
      </c>
      <c r="B13032" t="s">
        <v>538</v>
      </c>
      <c r="C13032">
        <v>2006</v>
      </c>
      <c r="D13032">
        <v>2918000</v>
      </c>
    </row>
    <row r="13033" spans="1:4">
      <c r="A13033" t="s">
        <v>303</v>
      </c>
      <c r="B13033" t="s">
        <v>538</v>
      </c>
      <c r="C13033">
        <v>2007</v>
      </c>
      <c r="D13033">
        <v>2997000</v>
      </c>
    </row>
    <row r="13034" spans="1:4">
      <c r="A13034" t="s">
        <v>303</v>
      </c>
      <c r="B13034" t="s">
        <v>538</v>
      </c>
      <c r="C13034">
        <v>2008</v>
      </c>
      <c r="D13034">
        <v>3063000</v>
      </c>
    </row>
    <row r="13035" spans="1:4">
      <c r="A13035" t="s">
        <v>303</v>
      </c>
      <c r="B13035" t="s">
        <v>538</v>
      </c>
      <c r="C13035">
        <v>2009</v>
      </c>
      <c r="D13035">
        <v>3120000</v>
      </c>
    </row>
    <row r="13036" spans="1:4">
      <c r="A13036" t="s">
        <v>303</v>
      </c>
      <c r="B13036" t="s">
        <v>538</v>
      </c>
      <c r="C13036">
        <v>2010</v>
      </c>
      <c r="D13036">
        <v>3170000</v>
      </c>
    </row>
    <row r="13037" spans="1:4">
      <c r="A13037" t="s">
        <v>303</v>
      </c>
      <c r="B13037" t="s">
        <v>538</v>
      </c>
      <c r="C13037">
        <v>2011</v>
      </c>
      <c r="D13037">
        <v>3214000</v>
      </c>
    </row>
    <row r="13038" spans="1:4">
      <c r="A13038" t="s">
        <v>303</v>
      </c>
      <c r="B13038" t="s">
        <v>538</v>
      </c>
      <c r="C13038">
        <v>2012</v>
      </c>
      <c r="D13038">
        <v>3250000</v>
      </c>
    </row>
    <row r="13039" spans="1:4">
      <c r="A13039" t="s">
        <v>303</v>
      </c>
      <c r="B13039" t="s">
        <v>538</v>
      </c>
      <c r="C13039">
        <v>2013</v>
      </c>
      <c r="D13039">
        <v>3281000</v>
      </c>
    </row>
    <row r="13040" spans="1:4">
      <c r="A13040" t="s">
        <v>303</v>
      </c>
      <c r="B13040" t="s">
        <v>538</v>
      </c>
      <c r="C13040">
        <v>2014</v>
      </c>
      <c r="D13040">
        <v>3311000</v>
      </c>
    </row>
    <row r="13041" spans="1:4">
      <c r="A13041" t="s">
        <v>303</v>
      </c>
      <c r="B13041" t="s">
        <v>538</v>
      </c>
      <c r="C13041">
        <v>2015</v>
      </c>
      <c r="D13041">
        <v>3343000</v>
      </c>
    </row>
    <row r="13042" spans="1:4">
      <c r="A13042" t="s">
        <v>303</v>
      </c>
      <c r="B13042" t="s">
        <v>538</v>
      </c>
      <c r="C13042">
        <v>2016</v>
      </c>
      <c r="D13042">
        <v>3377000</v>
      </c>
    </row>
    <row r="13043" spans="1:4">
      <c r="A13043" t="s">
        <v>303</v>
      </c>
      <c r="B13043" t="s">
        <v>538</v>
      </c>
      <c r="C13043">
        <v>2017</v>
      </c>
      <c r="D13043">
        <v>3413000</v>
      </c>
    </row>
    <row r="13044" spans="1:4">
      <c r="A13044" t="s">
        <v>303</v>
      </c>
      <c r="B13044" t="s">
        <v>538</v>
      </c>
      <c r="C13044">
        <v>2018</v>
      </c>
      <c r="D13044">
        <v>3453000</v>
      </c>
    </row>
    <row r="13045" spans="1:4">
      <c r="A13045" t="s">
        <v>303</v>
      </c>
      <c r="B13045" t="s">
        <v>538</v>
      </c>
      <c r="C13045">
        <v>2019</v>
      </c>
      <c r="D13045">
        <v>3497000</v>
      </c>
    </row>
    <row r="13046" spans="1:4">
      <c r="A13046" t="s">
        <v>304</v>
      </c>
      <c r="B13046" t="s">
        <v>539</v>
      </c>
      <c r="C13046">
        <v>1800</v>
      </c>
      <c r="D13046">
        <v>334136</v>
      </c>
    </row>
    <row r="13047" spans="1:4">
      <c r="A13047" t="s">
        <v>304</v>
      </c>
      <c r="B13047" t="s">
        <v>539</v>
      </c>
      <c r="C13047">
        <v>1801</v>
      </c>
      <c r="D13047">
        <v>334136</v>
      </c>
    </row>
    <row r="13048" spans="1:4">
      <c r="A13048" t="s">
        <v>304</v>
      </c>
      <c r="B13048" t="s">
        <v>539</v>
      </c>
      <c r="C13048">
        <v>1802</v>
      </c>
      <c r="D13048">
        <v>334136</v>
      </c>
    </row>
    <row r="13049" spans="1:4">
      <c r="A13049" t="s">
        <v>304</v>
      </c>
      <c r="B13049" t="s">
        <v>539</v>
      </c>
      <c r="C13049">
        <v>1803</v>
      </c>
      <c r="D13049">
        <v>334136</v>
      </c>
    </row>
    <row r="13050" spans="1:4">
      <c r="A13050" t="s">
        <v>304</v>
      </c>
      <c r="B13050" t="s">
        <v>539</v>
      </c>
      <c r="C13050">
        <v>1804</v>
      </c>
      <c r="D13050">
        <v>334136</v>
      </c>
    </row>
    <row r="13051" spans="1:4">
      <c r="A13051" t="s">
        <v>304</v>
      </c>
      <c r="B13051" t="s">
        <v>539</v>
      </c>
      <c r="C13051">
        <v>1805</v>
      </c>
      <c r="D13051">
        <v>334136</v>
      </c>
    </row>
    <row r="13052" spans="1:4">
      <c r="A13052" t="s">
        <v>304</v>
      </c>
      <c r="B13052" t="s">
        <v>539</v>
      </c>
      <c r="C13052">
        <v>1806</v>
      </c>
      <c r="D13052">
        <v>334136</v>
      </c>
    </row>
    <row r="13053" spans="1:4">
      <c r="A13053" t="s">
        <v>304</v>
      </c>
      <c r="B13053" t="s">
        <v>539</v>
      </c>
      <c r="C13053">
        <v>1807</v>
      </c>
      <c r="D13053">
        <v>334136</v>
      </c>
    </row>
    <row r="13054" spans="1:4">
      <c r="A13054" t="s">
        <v>304</v>
      </c>
      <c r="B13054" t="s">
        <v>539</v>
      </c>
      <c r="C13054">
        <v>1808</v>
      </c>
      <c r="D13054">
        <v>334136</v>
      </c>
    </row>
    <row r="13055" spans="1:4">
      <c r="A13055" t="s">
        <v>304</v>
      </c>
      <c r="B13055" t="s">
        <v>539</v>
      </c>
      <c r="C13055">
        <v>1809</v>
      </c>
      <c r="D13055">
        <v>334136</v>
      </c>
    </row>
    <row r="13056" spans="1:4">
      <c r="A13056" t="s">
        <v>304</v>
      </c>
      <c r="B13056" t="s">
        <v>539</v>
      </c>
      <c r="C13056">
        <v>1810</v>
      </c>
      <c r="D13056">
        <v>334136</v>
      </c>
    </row>
    <row r="13057" spans="1:4">
      <c r="A13057" t="s">
        <v>304</v>
      </c>
      <c r="B13057" t="s">
        <v>539</v>
      </c>
      <c r="C13057">
        <v>1811</v>
      </c>
      <c r="D13057">
        <v>334283</v>
      </c>
    </row>
    <row r="13058" spans="1:4">
      <c r="A13058" t="s">
        <v>304</v>
      </c>
      <c r="B13058" t="s">
        <v>539</v>
      </c>
      <c r="C13058">
        <v>1812</v>
      </c>
      <c r="D13058">
        <v>334577</v>
      </c>
    </row>
    <row r="13059" spans="1:4">
      <c r="A13059" t="s">
        <v>304</v>
      </c>
      <c r="B13059" t="s">
        <v>539</v>
      </c>
      <c r="C13059">
        <v>1813</v>
      </c>
      <c r="D13059">
        <v>335021</v>
      </c>
    </row>
    <row r="13060" spans="1:4">
      <c r="A13060" t="s">
        <v>304</v>
      </c>
      <c r="B13060" t="s">
        <v>539</v>
      </c>
      <c r="C13060">
        <v>1814</v>
      </c>
      <c r="D13060">
        <v>335616</v>
      </c>
    </row>
    <row r="13061" spans="1:4">
      <c r="A13061" t="s">
        <v>304</v>
      </c>
      <c r="B13061" t="s">
        <v>539</v>
      </c>
      <c r="C13061">
        <v>1815</v>
      </c>
      <c r="D13061">
        <v>336362</v>
      </c>
    </row>
    <row r="13062" spans="1:4">
      <c r="A13062" t="s">
        <v>304</v>
      </c>
      <c r="B13062" t="s">
        <v>539</v>
      </c>
      <c r="C13062">
        <v>1816</v>
      </c>
      <c r="D13062">
        <v>337263</v>
      </c>
    </row>
    <row r="13063" spans="1:4">
      <c r="A13063" t="s">
        <v>304</v>
      </c>
      <c r="B13063" t="s">
        <v>539</v>
      </c>
      <c r="C13063">
        <v>1817</v>
      </c>
      <c r="D13063">
        <v>338318</v>
      </c>
    </row>
    <row r="13064" spans="1:4">
      <c r="A13064" t="s">
        <v>304</v>
      </c>
      <c r="B13064" t="s">
        <v>539</v>
      </c>
      <c r="C13064">
        <v>1818</v>
      </c>
      <c r="D13064">
        <v>339529</v>
      </c>
    </row>
    <row r="13065" spans="1:4">
      <c r="A13065" t="s">
        <v>304</v>
      </c>
      <c r="B13065" t="s">
        <v>539</v>
      </c>
      <c r="C13065">
        <v>1819</v>
      </c>
      <c r="D13065">
        <v>340899</v>
      </c>
    </row>
    <row r="13066" spans="1:4">
      <c r="A13066" t="s">
        <v>304</v>
      </c>
      <c r="B13066" t="s">
        <v>539</v>
      </c>
      <c r="C13066">
        <v>1820</v>
      </c>
      <c r="D13066">
        <v>342427</v>
      </c>
    </row>
    <row r="13067" spans="1:4">
      <c r="A13067" t="s">
        <v>304</v>
      </c>
      <c r="B13067" t="s">
        <v>539</v>
      </c>
      <c r="C13067">
        <v>1821</v>
      </c>
      <c r="D13067">
        <v>344116</v>
      </c>
    </row>
    <row r="13068" spans="1:4">
      <c r="A13068" t="s">
        <v>304</v>
      </c>
      <c r="B13068" t="s">
        <v>539</v>
      </c>
      <c r="C13068">
        <v>1822</v>
      </c>
      <c r="D13068">
        <v>345968</v>
      </c>
    </row>
    <row r="13069" spans="1:4">
      <c r="A13069" t="s">
        <v>304</v>
      </c>
      <c r="B13069" t="s">
        <v>539</v>
      </c>
      <c r="C13069">
        <v>1823</v>
      </c>
      <c r="D13069">
        <v>347983</v>
      </c>
    </row>
    <row r="13070" spans="1:4">
      <c r="A13070" t="s">
        <v>304</v>
      </c>
      <c r="B13070" t="s">
        <v>539</v>
      </c>
      <c r="C13070">
        <v>1824</v>
      </c>
      <c r="D13070">
        <v>350163</v>
      </c>
    </row>
    <row r="13071" spans="1:4">
      <c r="A13071" t="s">
        <v>304</v>
      </c>
      <c r="B13071" t="s">
        <v>539</v>
      </c>
      <c r="C13071">
        <v>1825</v>
      </c>
      <c r="D13071">
        <v>352510</v>
      </c>
    </row>
    <row r="13072" spans="1:4">
      <c r="A13072" t="s">
        <v>304</v>
      </c>
      <c r="B13072" t="s">
        <v>539</v>
      </c>
      <c r="C13072">
        <v>1826</v>
      </c>
      <c r="D13072">
        <v>355025</v>
      </c>
    </row>
    <row r="13073" spans="1:4">
      <c r="A13073" t="s">
        <v>304</v>
      </c>
      <c r="B13073" t="s">
        <v>539</v>
      </c>
      <c r="C13073">
        <v>1827</v>
      </c>
      <c r="D13073">
        <v>357710</v>
      </c>
    </row>
    <row r="13074" spans="1:4">
      <c r="A13074" t="s">
        <v>304</v>
      </c>
      <c r="B13074" t="s">
        <v>539</v>
      </c>
      <c r="C13074">
        <v>1828</v>
      </c>
      <c r="D13074">
        <v>360566</v>
      </c>
    </row>
    <row r="13075" spans="1:4">
      <c r="A13075" t="s">
        <v>304</v>
      </c>
      <c r="B13075" t="s">
        <v>539</v>
      </c>
      <c r="C13075">
        <v>1829</v>
      </c>
      <c r="D13075">
        <v>363596</v>
      </c>
    </row>
    <row r="13076" spans="1:4">
      <c r="A13076" t="s">
        <v>304</v>
      </c>
      <c r="B13076" t="s">
        <v>539</v>
      </c>
      <c r="C13076">
        <v>1830</v>
      </c>
      <c r="D13076">
        <v>366799</v>
      </c>
    </row>
    <row r="13077" spans="1:4">
      <c r="A13077" t="s">
        <v>304</v>
      </c>
      <c r="B13077" t="s">
        <v>539</v>
      </c>
      <c r="C13077">
        <v>1831</v>
      </c>
      <c r="D13077">
        <v>370179</v>
      </c>
    </row>
    <row r="13078" spans="1:4">
      <c r="A13078" t="s">
        <v>304</v>
      </c>
      <c r="B13078" t="s">
        <v>539</v>
      </c>
      <c r="C13078">
        <v>1832</v>
      </c>
      <c r="D13078">
        <v>373590</v>
      </c>
    </row>
    <row r="13079" spans="1:4">
      <c r="A13079" t="s">
        <v>304</v>
      </c>
      <c r="B13079" t="s">
        <v>539</v>
      </c>
      <c r="C13079">
        <v>1833</v>
      </c>
      <c r="D13079">
        <v>377033</v>
      </c>
    </row>
    <row r="13080" spans="1:4">
      <c r="A13080" t="s">
        <v>304</v>
      </c>
      <c r="B13080" t="s">
        <v>539</v>
      </c>
      <c r="C13080">
        <v>1834</v>
      </c>
      <c r="D13080">
        <v>380507</v>
      </c>
    </row>
    <row r="13081" spans="1:4">
      <c r="A13081" t="s">
        <v>304</v>
      </c>
      <c r="B13081" t="s">
        <v>539</v>
      </c>
      <c r="C13081">
        <v>1835</v>
      </c>
      <c r="D13081">
        <v>384013</v>
      </c>
    </row>
    <row r="13082" spans="1:4">
      <c r="A13082" t="s">
        <v>304</v>
      </c>
      <c r="B13082" t="s">
        <v>539</v>
      </c>
      <c r="C13082">
        <v>1836</v>
      </c>
      <c r="D13082">
        <v>387552</v>
      </c>
    </row>
    <row r="13083" spans="1:4">
      <c r="A13083" t="s">
        <v>304</v>
      </c>
      <c r="B13083" t="s">
        <v>539</v>
      </c>
      <c r="C13083">
        <v>1837</v>
      </c>
      <c r="D13083">
        <v>391123</v>
      </c>
    </row>
    <row r="13084" spans="1:4">
      <c r="A13084" t="s">
        <v>304</v>
      </c>
      <c r="B13084" t="s">
        <v>539</v>
      </c>
      <c r="C13084">
        <v>1838</v>
      </c>
      <c r="D13084">
        <v>394727</v>
      </c>
    </row>
    <row r="13085" spans="1:4">
      <c r="A13085" t="s">
        <v>304</v>
      </c>
      <c r="B13085" t="s">
        <v>539</v>
      </c>
      <c r="C13085">
        <v>1839</v>
      </c>
      <c r="D13085">
        <v>398365</v>
      </c>
    </row>
    <row r="13086" spans="1:4">
      <c r="A13086" t="s">
        <v>304</v>
      </c>
      <c r="B13086" t="s">
        <v>539</v>
      </c>
      <c r="C13086">
        <v>1840</v>
      </c>
      <c r="D13086">
        <v>402035</v>
      </c>
    </row>
    <row r="13087" spans="1:4">
      <c r="A13087" t="s">
        <v>304</v>
      </c>
      <c r="B13087" t="s">
        <v>539</v>
      </c>
      <c r="C13087">
        <v>1841</v>
      </c>
      <c r="D13087">
        <v>405740</v>
      </c>
    </row>
    <row r="13088" spans="1:4">
      <c r="A13088" t="s">
        <v>304</v>
      </c>
      <c r="B13088" t="s">
        <v>539</v>
      </c>
      <c r="C13088">
        <v>1842</v>
      </c>
      <c r="D13088">
        <v>409479</v>
      </c>
    </row>
    <row r="13089" spans="1:4">
      <c r="A13089" t="s">
        <v>304</v>
      </c>
      <c r="B13089" t="s">
        <v>539</v>
      </c>
      <c r="C13089">
        <v>1843</v>
      </c>
      <c r="D13089">
        <v>413252</v>
      </c>
    </row>
    <row r="13090" spans="1:4">
      <c r="A13090" t="s">
        <v>304</v>
      </c>
      <c r="B13090" t="s">
        <v>539</v>
      </c>
      <c r="C13090">
        <v>1844</v>
      </c>
      <c r="D13090">
        <v>417060</v>
      </c>
    </row>
    <row r="13091" spans="1:4">
      <c r="A13091" t="s">
        <v>304</v>
      </c>
      <c r="B13091" t="s">
        <v>539</v>
      </c>
      <c r="C13091">
        <v>1845</v>
      </c>
      <c r="D13091">
        <v>420903</v>
      </c>
    </row>
    <row r="13092" spans="1:4">
      <c r="A13092" t="s">
        <v>304</v>
      </c>
      <c r="B13092" t="s">
        <v>539</v>
      </c>
      <c r="C13092">
        <v>1846</v>
      </c>
      <c r="D13092">
        <v>424782</v>
      </c>
    </row>
    <row r="13093" spans="1:4">
      <c r="A13093" t="s">
        <v>304</v>
      </c>
      <c r="B13093" t="s">
        <v>539</v>
      </c>
      <c r="C13093">
        <v>1847</v>
      </c>
      <c r="D13093">
        <v>428696</v>
      </c>
    </row>
    <row r="13094" spans="1:4">
      <c r="A13094" t="s">
        <v>304</v>
      </c>
      <c r="B13094" t="s">
        <v>539</v>
      </c>
      <c r="C13094">
        <v>1848</v>
      </c>
      <c r="D13094">
        <v>432646</v>
      </c>
    </row>
    <row r="13095" spans="1:4">
      <c r="A13095" t="s">
        <v>304</v>
      </c>
      <c r="B13095" t="s">
        <v>539</v>
      </c>
      <c r="C13095">
        <v>1849</v>
      </c>
      <c r="D13095">
        <v>436633</v>
      </c>
    </row>
    <row r="13096" spans="1:4">
      <c r="A13096" t="s">
        <v>304</v>
      </c>
      <c r="B13096" t="s">
        <v>539</v>
      </c>
      <c r="C13096">
        <v>1850</v>
      </c>
      <c r="D13096">
        <v>440656</v>
      </c>
    </row>
    <row r="13097" spans="1:4">
      <c r="A13097" t="s">
        <v>304</v>
      </c>
      <c r="B13097" t="s">
        <v>539</v>
      </c>
      <c r="C13097">
        <v>1851</v>
      </c>
      <c r="D13097">
        <v>444711</v>
      </c>
    </row>
    <row r="13098" spans="1:4">
      <c r="A13098" t="s">
        <v>304</v>
      </c>
      <c r="B13098" t="s">
        <v>539</v>
      </c>
      <c r="C13098">
        <v>1852</v>
      </c>
      <c r="D13098">
        <v>448803</v>
      </c>
    </row>
    <row r="13099" spans="1:4">
      <c r="A13099" t="s">
        <v>304</v>
      </c>
      <c r="B13099" t="s">
        <v>539</v>
      </c>
      <c r="C13099">
        <v>1853</v>
      </c>
      <c r="D13099">
        <v>452933</v>
      </c>
    </row>
    <row r="13100" spans="1:4">
      <c r="A13100" t="s">
        <v>304</v>
      </c>
      <c r="B13100" t="s">
        <v>539</v>
      </c>
      <c r="C13100">
        <v>1854</v>
      </c>
      <c r="D13100">
        <v>457100</v>
      </c>
    </row>
    <row r="13101" spans="1:4">
      <c r="A13101" t="s">
        <v>304</v>
      </c>
      <c r="B13101" t="s">
        <v>539</v>
      </c>
      <c r="C13101">
        <v>1855</v>
      </c>
      <c r="D13101">
        <v>461306</v>
      </c>
    </row>
    <row r="13102" spans="1:4">
      <c r="A13102" t="s">
        <v>304</v>
      </c>
      <c r="B13102" t="s">
        <v>539</v>
      </c>
      <c r="C13102">
        <v>1856</v>
      </c>
      <c r="D13102">
        <v>465551</v>
      </c>
    </row>
    <row r="13103" spans="1:4">
      <c r="A13103" t="s">
        <v>304</v>
      </c>
      <c r="B13103" t="s">
        <v>539</v>
      </c>
      <c r="C13103">
        <v>1857</v>
      </c>
      <c r="D13103">
        <v>469835</v>
      </c>
    </row>
    <row r="13104" spans="1:4">
      <c r="A13104" t="s">
        <v>304</v>
      </c>
      <c r="B13104" t="s">
        <v>539</v>
      </c>
      <c r="C13104">
        <v>1858</v>
      </c>
      <c r="D13104">
        <v>474158</v>
      </c>
    </row>
    <row r="13105" spans="1:4">
      <c r="A13105" t="s">
        <v>304</v>
      </c>
      <c r="B13105" t="s">
        <v>539</v>
      </c>
      <c r="C13105">
        <v>1859</v>
      </c>
      <c r="D13105">
        <v>478521</v>
      </c>
    </row>
    <row r="13106" spans="1:4">
      <c r="A13106" t="s">
        <v>304</v>
      </c>
      <c r="B13106" t="s">
        <v>539</v>
      </c>
      <c r="C13106">
        <v>1860</v>
      </c>
      <c r="D13106">
        <v>482924</v>
      </c>
    </row>
    <row r="13107" spans="1:4">
      <c r="A13107" t="s">
        <v>304</v>
      </c>
      <c r="B13107" t="s">
        <v>539</v>
      </c>
      <c r="C13107">
        <v>1861</v>
      </c>
      <c r="D13107">
        <v>487368</v>
      </c>
    </row>
    <row r="13108" spans="1:4">
      <c r="A13108" t="s">
        <v>304</v>
      </c>
      <c r="B13108" t="s">
        <v>539</v>
      </c>
      <c r="C13108">
        <v>1862</v>
      </c>
      <c r="D13108">
        <v>491852</v>
      </c>
    </row>
    <row r="13109" spans="1:4">
      <c r="A13109" t="s">
        <v>304</v>
      </c>
      <c r="B13109" t="s">
        <v>539</v>
      </c>
      <c r="C13109">
        <v>1863</v>
      </c>
      <c r="D13109">
        <v>496378</v>
      </c>
    </row>
    <row r="13110" spans="1:4">
      <c r="A13110" t="s">
        <v>304</v>
      </c>
      <c r="B13110" t="s">
        <v>539</v>
      </c>
      <c r="C13110">
        <v>1864</v>
      </c>
      <c r="D13110">
        <v>500945</v>
      </c>
    </row>
    <row r="13111" spans="1:4">
      <c r="A13111" t="s">
        <v>304</v>
      </c>
      <c r="B13111" t="s">
        <v>539</v>
      </c>
      <c r="C13111">
        <v>1865</v>
      </c>
      <c r="D13111">
        <v>505555</v>
      </c>
    </row>
    <row r="13112" spans="1:4">
      <c r="A13112" t="s">
        <v>304</v>
      </c>
      <c r="B13112" t="s">
        <v>539</v>
      </c>
      <c r="C13112">
        <v>1866</v>
      </c>
      <c r="D13112">
        <v>510207</v>
      </c>
    </row>
    <row r="13113" spans="1:4">
      <c r="A13113" t="s">
        <v>304</v>
      </c>
      <c r="B13113" t="s">
        <v>539</v>
      </c>
      <c r="C13113">
        <v>1867</v>
      </c>
      <c r="D13113">
        <v>514901</v>
      </c>
    </row>
    <row r="13114" spans="1:4">
      <c r="A13114" t="s">
        <v>304</v>
      </c>
      <c r="B13114" t="s">
        <v>539</v>
      </c>
      <c r="C13114">
        <v>1868</v>
      </c>
      <c r="D13114">
        <v>519639</v>
      </c>
    </row>
    <row r="13115" spans="1:4">
      <c r="A13115" t="s">
        <v>304</v>
      </c>
      <c r="B13115" t="s">
        <v>539</v>
      </c>
      <c r="C13115">
        <v>1869</v>
      </c>
      <c r="D13115">
        <v>524421</v>
      </c>
    </row>
    <row r="13116" spans="1:4">
      <c r="A13116" t="s">
        <v>304</v>
      </c>
      <c r="B13116" t="s">
        <v>539</v>
      </c>
      <c r="C13116">
        <v>1870</v>
      </c>
      <c r="D13116">
        <v>529246</v>
      </c>
    </row>
    <row r="13117" spans="1:4">
      <c r="A13117" t="s">
        <v>304</v>
      </c>
      <c r="B13117" t="s">
        <v>539</v>
      </c>
      <c r="C13117">
        <v>1871</v>
      </c>
      <c r="D13117">
        <v>534116</v>
      </c>
    </row>
    <row r="13118" spans="1:4">
      <c r="A13118" t="s">
        <v>304</v>
      </c>
      <c r="B13118" t="s">
        <v>539</v>
      </c>
      <c r="C13118">
        <v>1872</v>
      </c>
      <c r="D13118">
        <v>539031</v>
      </c>
    </row>
    <row r="13119" spans="1:4">
      <c r="A13119" t="s">
        <v>304</v>
      </c>
      <c r="B13119" t="s">
        <v>539</v>
      </c>
      <c r="C13119">
        <v>1873</v>
      </c>
      <c r="D13119">
        <v>543838</v>
      </c>
    </row>
    <row r="13120" spans="1:4">
      <c r="A13120" t="s">
        <v>304</v>
      </c>
      <c r="B13120" t="s">
        <v>539</v>
      </c>
      <c r="C13120">
        <v>1874</v>
      </c>
      <c r="D13120">
        <v>548842</v>
      </c>
    </row>
    <row r="13121" spans="1:4">
      <c r="A13121" t="s">
        <v>304</v>
      </c>
      <c r="B13121" t="s">
        <v>539</v>
      </c>
      <c r="C13121">
        <v>1875</v>
      </c>
      <c r="D13121">
        <v>553892</v>
      </c>
    </row>
    <row r="13122" spans="1:4">
      <c r="A13122" t="s">
        <v>304</v>
      </c>
      <c r="B13122" t="s">
        <v>539</v>
      </c>
      <c r="C13122">
        <v>1876</v>
      </c>
      <c r="D13122">
        <v>558989</v>
      </c>
    </row>
    <row r="13123" spans="1:4">
      <c r="A13123" t="s">
        <v>304</v>
      </c>
      <c r="B13123" t="s">
        <v>539</v>
      </c>
      <c r="C13123">
        <v>1877</v>
      </c>
      <c r="D13123">
        <v>563990</v>
      </c>
    </row>
    <row r="13124" spans="1:4">
      <c r="A13124" t="s">
        <v>304</v>
      </c>
      <c r="B13124" t="s">
        <v>539</v>
      </c>
      <c r="C13124">
        <v>1878</v>
      </c>
      <c r="D13124">
        <v>569180</v>
      </c>
    </row>
    <row r="13125" spans="1:4">
      <c r="A13125" t="s">
        <v>304</v>
      </c>
      <c r="B13125" t="s">
        <v>539</v>
      </c>
      <c r="C13125">
        <v>1879</v>
      </c>
      <c r="D13125">
        <v>574417</v>
      </c>
    </row>
    <row r="13126" spans="1:4">
      <c r="A13126" t="s">
        <v>304</v>
      </c>
      <c r="B13126" t="s">
        <v>539</v>
      </c>
      <c r="C13126">
        <v>1880</v>
      </c>
      <c r="D13126">
        <v>579702</v>
      </c>
    </row>
    <row r="13127" spans="1:4">
      <c r="A13127" t="s">
        <v>304</v>
      </c>
      <c r="B13127" t="s">
        <v>539</v>
      </c>
      <c r="C13127">
        <v>1881</v>
      </c>
      <c r="D13127">
        <v>584905</v>
      </c>
    </row>
    <row r="13128" spans="1:4">
      <c r="A13128" t="s">
        <v>304</v>
      </c>
      <c r="B13128" t="s">
        <v>539</v>
      </c>
      <c r="C13128">
        <v>1882</v>
      </c>
      <c r="D13128">
        <v>590287</v>
      </c>
    </row>
    <row r="13129" spans="1:4">
      <c r="A13129" t="s">
        <v>304</v>
      </c>
      <c r="B13129" t="s">
        <v>539</v>
      </c>
      <c r="C13129">
        <v>1883</v>
      </c>
      <c r="D13129">
        <v>595719</v>
      </c>
    </row>
    <row r="13130" spans="1:4">
      <c r="A13130" t="s">
        <v>304</v>
      </c>
      <c r="B13130" t="s">
        <v>539</v>
      </c>
      <c r="C13130">
        <v>1884</v>
      </c>
      <c r="D13130">
        <v>601082</v>
      </c>
    </row>
    <row r="13131" spans="1:4">
      <c r="A13131" t="s">
        <v>304</v>
      </c>
      <c r="B13131" t="s">
        <v>539</v>
      </c>
      <c r="C13131">
        <v>1885</v>
      </c>
      <c r="D13131">
        <v>606613</v>
      </c>
    </row>
    <row r="13132" spans="1:4">
      <c r="A13132" t="s">
        <v>304</v>
      </c>
      <c r="B13132" t="s">
        <v>539</v>
      </c>
      <c r="C13132">
        <v>1886</v>
      </c>
      <c r="D13132">
        <v>612195</v>
      </c>
    </row>
    <row r="13133" spans="1:4">
      <c r="A13133" t="s">
        <v>304</v>
      </c>
      <c r="B13133" t="s">
        <v>539</v>
      </c>
      <c r="C13133">
        <v>1887</v>
      </c>
      <c r="D13133">
        <v>617724</v>
      </c>
    </row>
    <row r="13134" spans="1:4">
      <c r="A13134" t="s">
        <v>304</v>
      </c>
      <c r="B13134" t="s">
        <v>539</v>
      </c>
      <c r="C13134">
        <v>1888</v>
      </c>
      <c r="D13134">
        <v>623408</v>
      </c>
    </row>
    <row r="13135" spans="1:4">
      <c r="A13135" t="s">
        <v>304</v>
      </c>
      <c r="B13135" t="s">
        <v>539</v>
      </c>
      <c r="C13135">
        <v>1889</v>
      </c>
      <c r="D13135">
        <v>629145</v>
      </c>
    </row>
    <row r="13136" spans="1:4">
      <c r="A13136" t="s">
        <v>304</v>
      </c>
      <c r="B13136" t="s">
        <v>539</v>
      </c>
      <c r="C13136">
        <v>1890</v>
      </c>
      <c r="D13136">
        <v>634934</v>
      </c>
    </row>
    <row r="13137" spans="1:4">
      <c r="A13137" t="s">
        <v>304</v>
      </c>
      <c r="B13137" t="s">
        <v>539</v>
      </c>
      <c r="C13137">
        <v>1891</v>
      </c>
      <c r="D13137">
        <v>640776</v>
      </c>
    </row>
    <row r="13138" spans="1:4">
      <c r="A13138" t="s">
        <v>304</v>
      </c>
      <c r="B13138" t="s">
        <v>539</v>
      </c>
      <c r="C13138">
        <v>1892</v>
      </c>
      <c r="D13138">
        <v>646672</v>
      </c>
    </row>
    <row r="13139" spans="1:4">
      <c r="A13139" t="s">
        <v>304</v>
      </c>
      <c r="B13139" t="s">
        <v>539</v>
      </c>
      <c r="C13139">
        <v>1893</v>
      </c>
      <c r="D13139">
        <v>652622</v>
      </c>
    </row>
    <row r="13140" spans="1:4">
      <c r="A13140" t="s">
        <v>304</v>
      </c>
      <c r="B13140" t="s">
        <v>539</v>
      </c>
      <c r="C13140">
        <v>1894</v>
      </c>
      <c r="D13140">
        <v>658627</v>
      </c>
    </row>
    <row r="13141" spans="1:4">
      <c r="A13141" t="s">
        <v>304</v>
      </c>
      <c r="B13141" t="s">
        <v>539</v>
      </c>
      <c r="C13141">
        <v>1895</v>
      </c>
      <c r="D13141">
        <v>664688</v>
      </c>
    </row>
    <row r="13142" spans="1:4">
      <c r="A13142" t="s">
        <v>304</v>
      </c>
      <c r="B13142" t="s">
        <v>539</v>
      </c>
      <c r="C13142">
        <v>1896</v>
      </c>
      <c r="D13142">
        <v>670804</v>
      </c>
    </row>
    <row r="13143" spans="1:4">
      <c r="A13143" t="s">
        <v>304</v>
      </c>
      <c r="B13143" t="s">
        <v>539</v>
      </c>
      <c r="C13143">
        <v>1897</v>
      </c>
      <c r="D13143">
        <v>676976</v>
      </c>
    </row>
    <row r="13144" spans="1:4">
      <c r="A13144" t="s">
        <v>304</v>
      </c>
      <c r="B13144" t="s">
        <v>539</v>
      </c>
      <c r="C13144">
        <v>1898</v>
      </c>
      <c r="D13144">
        <v>683206</v>
      </c>
    </row>
    <row r="13145" spans="1:4">
      <c r="A13145" t="s">
        <v>304</v>
      </c>
      <c r="B13145" t="s">
        <v>539</v>
      </c>
      <c r="C13145">
        <v>1899</v>
      </c>
      <c r="D13145">
        <v>689492</v>
      </c>
    </row>
    <row r="13146" spans="1:4">
      <c r="A13146" t="s">
        <v>304</v>
      </c>
      <c r="B13146" t="s">
        <v>539</v>
      </c>
      <c r="C13146">
        <v>1900</v>
      </c>
      <c r="D13146">
        <v>695836</v>
      </c>
    </row>
    <row r="13147" spans="1:4">
      <c r="A13147" t="s">
        <v>304</v>
      </c>
      <c r="B13147" t="s">
        <v>539</v>
      </c>
      <c r="C13147">
        <v>1901</v>
      </c>
      <c r="D13147">
        <v>702239</v>
      </c>
    </row>
    <row r="13148" spans="1:4">
      <c r="A13148" t="s">
        <v>304</v>
      </c>
      <c r="B13148" t="s">
        <v>539</v>
      </c>
      <c r="C13148">
        <v>1902</v>
      </c>
      <c r="D13148">
        <v>708601</v>
      </c>
    </row>
    <row r="13149" spans="1:4">
      <c r="A13149" t="s">
        <v>304</v>
      </c>
      <c r="B13149" t="s">
        <v>539</v>
      </c>
      <c r="C13149">
        <v>1903</v>
      </c>
      <c r="D13149">
        <v>715122</v>
      </c>
    </row>
    <row r="13150" spans="1:4">
      <c r="A13150" t="s">
        <v>304</v>
      </c>
      <c r="B13150" t="s">
        <v>539</v>
      </c>
      <c r="C13150">
        <v>1904</v>
      </c>
      <c r="D13150">
        <v>721702</v>
      </c>
    </row>
    <row r="13151" spans="1:4">
      <c r="A13151" t="s">
        <v>304</v>
      </c>
      <c r="B13151" t="s">
        <v>539</v>
      </c>
      <c r="C13151">
        <v>1905</v>
      </c>
      <c r="D13151">
        <v>728343</v>
      </c>
    </row>
    <row r="13152" spans="1:4">
      <c r="A13152" t="s">
        <v>304</v>
      </c>
      <c r="B13152" t="s">
        <v>539</v>
      </c>
      <c r="C13152">
        <v>1906</v>
      </c>
      <c r="D13152">
        <v>735044</v>
      </c>
    </row>
    <row r="13153" spans="1:4">
      <c r="A13153" t="s">
        <v>304</v>
      </c>
      <c r="B13153" t="s">
        <v>539</v>
      </c>
      <c r="C13153">
        <v>1907</v>
      </c>
      <c r="D13153">
        <v>741662</v>
      </c>
    </row>
    <row r="13154" spans="1:4">
      <c r="A13154" t="s">
        <v>304</v>
      </c>
      <c r="B13154" t="s">
        <v>539</v>
      </c>
      <c r="C13154">
        <v>1908</v>
      </c>
      <c r="D13154">
        <v>748487</v>
      </c>
    </row>
    <row r="13155" spans="1:4">
      <c r="A13155" t="s">
        <v>304</v>
      </c>
      <c r="B13155" t="s">
        <v>539</v>
      </c>
      <c r="C13155">
        <v>1909</v>
      </c>
      <c r="D13155">
        <v>755374</v>
      </c>
    </row>
    <row r="13156" spans="1:4">
      <c r="A13156" t="s">
        <v>304</v>
      </c>
      <c r="B13156" t="s">
        <v>539</v>
      </c>
      <c r="C13156">
        <v>1910</v>
      </c>
      <c r="D13156">
        <v>762324</v>
      </c>
    </row>
    <row r="13157" spans="1:4">
      <c r="A13157" t="s">
        <v>304</v>
      </c>
      <c r="B13157" t="s">
        <v>539</v>
      </c>
      <c r="C13157">
        <v>1911</v>
      </c>
      <c r="D13157">
        <v>769296</v>
      </c>
    </row>
    <row r="13158" spans="1:4">
      <c r="A13158" t="s">
        <v>304</v>
      </c>
      <c r="B13158" t="s">
        <v>539</v>
      </c>
      <c r="C13158">
        <v>1912</v>
      </c>
      <c r="D13158">
        <v>776374</v>
      </c>
    </row>
    <row r="13159" spans="1:4">
      <c r="A13159" t="s">
        <v>304</v>
      </c>
      <c r="B13159" t="s">
        <v>539</v>
      </c>
      <c r="C13159">
        <v>1913</v>
      </c>
      <c r="D13159">
        <v>783518</v>
      </c>
    </row>
    <row r="13160" spans="1:4">
      <c r="A13160" t="s">
        <v>304</v>
      </c>
      <c r="B13160" t="s">
        <v>539</v>
      </c>
      <c r="C13160">
        <v>1914</v>
      </c>
      <c r="D13160">
        <v>790728</v>
      </c>
    </row>
    <row r="13161" spans="1:4">
      <c r="A13161" t="s">
        <v>304</v>
      </c>
      <c r="B13161" t="s">
        <v>539</v>
      </c>
      <c r="C13161">
        <v>1915</v>
      </c>
      <c r="D13161">
        <v>798004</v>
      </c>
    </row>
    <row r="13162" spans="1:4">
      <c r="A13162" t="s">
        <v>304</v>
      </c>
      <c r="B13162" t="s">
        <v>539</v>
      </c>
      <c r="C13162">
        <v>1916</v>
      </c>
      <c r="D13162">
        <v>805347</v>
      </c>
    </row>
    <row r="13163" spans="1:4">
      <c r="A13163" t="s">
        <v>304</v>
      </c>
      <c r="B13163" t="s">
        <v>539</v>
      </c>
      <c r="C13163">
        <v>1917</v>
      </c>
      <c r="D13163">
        <v>812757</v>
      </c>
    </row>
    <row r="13164" spans="1:4">
      <c r="A13164" t="s">
        <v>304</v>
      </c>
      <c r="B13164" t="s">
        <v>539</v>
      </c>
      <c r="C13164">
        <v>1918</v>
      </c>
      <c r="D13164">
        <v>820250</v>
      </c>
    </row>
    <row r="13165" spans="1:4">
      <c r="A13165" t="s">
        <v>304</v>
      </c>
      <c r="B13165" t="s">
        <v>539</v>
      </c>
      <c r="C13165">
        <v>1919</v>
      </c>
      <c r="D13165">
        <v>827808</v>
      </c>
    </row>
    <row r="13166" spans="1:4">
      <c r="A13166" t="s">
        <v>304</v>
      </c>
      <c r="B13166" t="s">
        <v>539</v>
      </c>
      <c r="C13166">
        <v>1920</v>
      </c>
      <c r="D13166">
        <v>835436</v>
      </c>
    </row>
    <row r="13167" spans="1:4">
      <c r="A13167" t="s">
        <v>304</v>
      </c>
      <c r="B13167" t="s">
        <v>539</v>
      </c>
      <c r="C13167">
        <v>1921</v>
      </c>
      <c r="D13167">
        <v>843134</v>
      </c>
    </row>
    <row r="13168" spans="1:4">
      <c r="A13168" t="s">
        <v>304</v>
      </c>
      <c r="B13168" t="s">
        <v>539</v>
      </c>
      <c r="C13168">
        <v>1922</v>
      </c>
      <c r="D13168">
        <v>850904</v>
      </c>
    </row>
    <row r="13169" spans="1:4">
      <c r="A13169" t="s">
        <v>304</v>
      </c>
      <c r="B13169" t="s">
        <v>539</v>
      </c>
      <c r="C13169">
        <v>1923</v>
      </c>
      <c r="D13169">
        <v>858744</v>
      </c>
    </row>
    <row r="13170" spans="1:4">
      <c r="A13170" t="s">
        <v>304</v>
      </c>
      <c r="B13170" t="s">
        <v>539</v>
      </c>
      <c r="C13170">
        <v>1924</v>
      </c>
      <c r="D13170">
        <v>866658</v>
      </c>
    </row>
    <row r="13171" spans="1:4">
      <c r="A13171" t="s">
        <v>304</v>
      </c>
      <c r="B13171" t="s">
        <v>539</v>
      </c>
      <c r="C13171">
        <v>1925</v>
      </c>
      <c r="D13171">
        <v>874643</v>
      </c>
    </row>
    <row r="13172" spans="1:4">
      <c r="A13172" t="s">
        <v>304</v>
      </c>
      <c r="B13172" t="s">
        <v>539</v>
      </c>
      <c r="C13172">
        <v>1926</v>
      </c>
      <c r="D13172">
        <v>882703</v>
      </c>
    </row>
    <row r="13173" spans="1:4">
      <c r="A13173" t="s">
        <v>304</v>
      </c>
      <c r="B13173" t="s">
        <v>539</v>
      </c>
      <c r="C13173">
        <v>1927</v>
      </c>
      <c r="D13173">
        <v>890837</v>
      </c>
    </row>
    <row r="13174" spans="1:4">
      <c r="A13174" t="s">
        <v>304</v>
      </c>
      <c r="B13174" t="s">
        <v>539</v>
      </c>
      <c r="C13174">
        <v>1928</v>
      </c>
      <c r="D13174">
        <v>899046</v>
      </c>
    </row>
    <row r="13175" spans="1:4">
      <c r="A13175" t="s">
        <v>304</v>
      </c>
      <c r="B13175" t="s">
        <v>539</v>
      </c>
      <c r="C13175">
        <v>1929</v>
      </c>
      <c r="D13175">
        <v>907330</v>
      </c>
    </row>
    <row r="13176" spans="1:4">
      <c r="A13176" t="s">
        <v>304</v>
      </c>
      <c r="B13176" t="s">
        <v>539</v>
      </c>
      <c r="C13176">
        <v>1930</v>
      </c>
      <c r="D13176">
        <v>915691</v>
      </c>
    </row>
    <row r="13177" spans="1:4">
      <c r="A13177" t="s">
        <v>304</v>
      </c>
      <c r="B13177" t="s">
        <v>539</v>
      </c>
      <c r="C13177">
        <v>1931</v>
      </c>
      <c r="D13177">
        <v>924129</v>
      </c>
    </row>
    <row r="13178" spans="1:4">
      <c r="A13178" t="s">
        <v>304</v>
      </c>
      <c r="B13178" t="s">
        <v>539</v>
      </c>
      <c r="C13178">
        <v>1932</v>
      </c>
      <c r="D13178">
        <v>932644</v>
      </c>
    </row>
    <row r="13179" spans="1:4">
      <c r="A13179" t="s">
        <v>304</v>
      </c>
      <c r="B13179" t="s">
        <v>539</v>
      </c>
      <c r="C13179">
        <v>1933</v>
      </c>
      <c r="D13179">
        <v>941238</v>
      </c>
    </row>
    <row r="13180" spans="1:4">
      <c r="A13180" t="s">
        <v>304</v>
      </c>
      <c r="B13180" t="s">
        <v>539</v>
      </c>
      <c r="C13180">
        <v>1934</v>
      </c>
      <c r="D13180">
        <v>949911</v>
      </c>
    </row>
    <row r="13181" spans="1:4">
      <c r="A13181" t="s">
        <v>304</v>
      </c>
      <c r="B13181" t="s">
        <v>539</v>
      </c>
      <c r="C13181">
        <v>1935</v>
      </c>
      <c r="D13181">
        <v>958665</v>
      </c>
    </row>
    <row r="13182" spans="1:4">
      <c r="A13182" t="s">
        <v>304</v>
      </c>
      <c r="B13182" t="s">
        <v>539</v>
      </c>
      <c r="C13182">
        <v>1936</v>
      </c>
      <c r="D13182">
        <v>967498</v>
      </c>
    </row>
    <row r="13183" spans="1:4">
      <c r="A13183" t="s">
        <v>304</v>
      </c>
      <c r="B13183" t="s">
        <v>539</v>
      </c>
      <c r="C13183">
        <v>1937</v>
      </c>
      <c r="D13183">
        <v>976414</v>
      </c>
    </row>
    <row r="13184" spans="1:4">
      <c r="A13184" t="s">
        <v>304</v>
      </c>
      <c r="B13184" t="s">
        <v>539</v>
      </c>
      <c r="C13184">
        <v>1938</v>
      </c>
      <c r="D13184">
        <v>985411</v>
      </c>
    </row>
    <row r="13185" spans="1:4">
      <c r="A13185" t="s">
        <v>304</v>
      </c>
      <c r="B13185" t="s">
        <v>539</v>
      </c>
      <c r="C13185">
        <v>1939</v>
      </c>
      <c r="D13185">
        <v>994491</v>
      </c>
    </row>
    <row r="13186" spans="1:4">
      <c r="A13186" t="s">
        <v>304</v>
      </c>
      <c r="B13186" t="s">
        <v>539</v>
      </c>
      <c r="C13186">
        <v>1940</v>
      </c>
      <c r="D13186">
        <v>1003655</v>
      </c>
    </row>
    <row r="13187" spans="1:4">
      <c r="A13187" t="s">
        <v>304</v>
      </c>
      <c r="B13187" t="s">
        <v>539</v>
      </c>
      <c r="C13187">
        <v>1941</v>
      </c>
      <c r="D13187">
        <v>1012904</v>
      </c>
    </row>
    <row r="13188" spans="1:4">
      <c r="A13188" t="s">
        <v>304</v>
      </c>
      <c r="B13188" t="s">
        <v>539</v>
      </c>
      <c r="C13188">
        <v>1942</v>
      </c>
      <c r="D13188">
        <v>1022237</v>
      </c>
    </row>
    <row r="13189" spans="1:4">
      <c r="A13189" t="s">
        <v>304</v>
      </c>
      <c r="B13189" t="s">
        <v>539</v>
      </c>
      <c r="C13189">
        <v>1943</v>
      </c>
      <c r="D13189">
        <v>1031657</v>
      </c>
    </row>
    <row r="13190" spans="1:4">
      <c r="A13190" t="s">
        <v>304</v>
      </c>
      <c r="B13190" t="s">
        <v>539</v>
      </c>
      <c r="C13190">
        <v>1944</v>
      </c>
      <c r="D13190">
        <v>1041163</v>
      </c>
    </row>
    <row r="13191" spans="1:4">
      <c r="A13191" t="s">
        <v>304</v>
      </c>
      <c r="B13191" t="s">
        <v>539</v>
      </c>
      <c r="C13191">
        <v>1945</v>
      </c>
      <c r="D13191">
        <v>1050757</v>
      </c>
    </row>
    <row r="13192" spans="1:4">
      <c r="A13192" t="s">
        <v>304</v>
      </c>
      <c r="B13192" t="s">
        <v>539</v>
      </c>
      <c r="C13192">
        <v>1946</v>
      </c>
      <c r="D13192">
        <v>1060440</v>
      </c>
    </row>
    <row r="13193" spans="1:4">
      <c r="A13193" t="s">
        <v>304</v>
      </c>
      <c r="B13193" t="s">
        <v>539</v>
      </c>
      <c r="C13193">
        <v>1947</v>
      </c>
      <c r="D13193">
        <v>1070211</v>
      </c>
    </row>
    <row r="13194" spans="1:4">
      <c r="A13194" t="s">
        <v>304</v>
      </c>
      <c r="B13194" t="s">
        <v>539</v>
      </c>
      <c r="C13194">
        <v>1948</v>
      </c>
      <c r="D13194">
        <v>1080073</v>
      </c>
    </row>
    <row r="13195" spans="1:4">
      <c r="A13195" t="s">
        <v>304</v>
      </c>
      <c r="B13195" t="s">
        <v>539</v>
      </c>
      <c r="C13195">
        <v>1949</v>
      </c>
      <c r="D13195">
        <v>1090025</v>
      </c>
    </row>
    <row r="13196" spans="1:4">
      <c r="A13196" t="s">
        <v>304</v>
      </c>
      <c r="B13196" t="s">
        <v>539</v>
      </c>
      <c r="C13196">
        <v>1950</v>
      </c>
      <c r="D13196">
        <v>1101000</v>
      </c>
    </row>
    <row r="13197" spans="1:4">
      <c r="A13197" t="s">
        <v>304</v>
      </c>
      <c r="B13197" t="s">
        <v>539</v>
      </c>
      <c r="C13197">
        <v>1951</v>
      </c>
      <c r="D13197">
        <v>1113000</v>
      </c>
    </row>
    <row r="13198" spans="1:4">
      <c r="A13198" t="s">
        <v>304</v>
      </c>
      <c r="B13198" t="s">
        <v>539</v>
      </c>
      <c r="C13198">
        <v>1952</v>
      </c>
      <c r="D13198">
        <v>1125000</v>
      </c>
    </row>
    <row r="13199" spans="1:4">
      <c r="A13199" t="s">
        <v>304</v>
      </c>
      <c r="B13199" t="s">
        <v>539</v>
      </c>
      <c r="C13199">
        <v>1953</v>
      </c>
      <c r="D13199">
        <v>1137000</v>
      </c>
    </row>
    <row r="13200" spans="1:4">
      <c r="A13200" t="s">
        <v>304</v>
      </c>
      <c r="B13200" t="s">
        <v>539</v>
      </c>
      <c r="C13200">
        <v>1954</v>
      </c>
      <c r="D13200">
        <v>1148000</v>
      </c>
    </row>
    <row r="13201" spans="1:4">
      <c r="A13201" t="s">
        <v>304</v>
      </c>
      <c r="B13201" t="s">
        <v>539</v>
      </c>
      <c r="C13201">
        <v>1955</v>
      </c>
      <c r="D13201">
        <v>1159000</v>
      </c>
    </row>
    <row r="13202" spans="1:4">
      <c r="A13202" t="s">
        <v>304</v>
      </c>
      <c r="B13202" t="s">
        <v>539</v>
      </c>
      <c r="C13202">
        <v>1956</v>
      </c>
      <c r="D13202">
        <v>1170000</v>
      </c>
    </row>
    <row r="13203" spans="1:4">
      <c r="A13203" t="s">
        <v>304</v>
      </c>
      <c r="B13203" t="s">
        <v>539</v>
      </c>
      <c r="C13203">
        <v>1957</v>
      </c>
      <c r="D13203">
        <v>1181000</v>
      </c>
    </row>
    <row r="13204" spans="1:4">
      <c r="A13204" t="s">
        <v>304</v>
      </c>
      <c r="B13204" t="s">
        <v>539</v>
      </c>
      <c r="C13204">
        <v>1958</v>
      </c>
      <c r="D13204">
        <v>1192000</v>
      </c>
    </row>
    <row r="13205" spans="1:4">
      <c r="A13205" t="s">
        <v>304</v>
      </c>
      <c r="B13205" t="s">
        <v>539</v>
      </c>
      <c r="C13205">
        <v>1959</v>
      </c>
      <c r="D13205">
        <v>1204000</v>
      </c>
    </row>
    <row r="13206" spans="1:4">
      <c r="A13206" t="s">
        <v>304</v>
      </c>
      <c r="B13206" t="s">
        <v>539</v>
      </c>
      <c r="C13206">
        <v>1960</v>
      </c>
      <c r="D13206">
        <v>1217000</v>
      </c>
    </row>
    <row r="13207" spans="1:4">
      <c r="A13207" t="s">
        <v>304</v>
      </c>
      <c r="B13207" t="s">
        <v>539</v>
      </c>
      <c r="C13207">
        <v>1961</v>
      </c>
      <c r="D13207">
        <v>1231000</v>
      </c>
    </row>
    <row r="13208" spans="1:4">
      <c r="A13208" t="s">
        <v>304</v>
      </c>
      <c r="B13208" t="s">
        <v>539</v>
      </c>
      <c r="C13208">
        <v>1962</v>
      </c>
      <c r="D13208">
        <v>1245000</v>
      </c>
    </row>
    <row r="13209" spans="1:4">
      <c r="A13209" t="s">
        <v>304</v>
      </c>
      <c r="B13209" t="s">
        <v>539</v>
      </c>
      <c r="C13209">
        <v>1963</v>
      </c>
      <c r="D13209">
        <v>1260000</v>
      </c>
    </row>
    <row r="13210" spans="1:4">
      <c r="A13210" t="s">
        <v>304</v>
      </c>
      <c r="B13210" t="s">
        <v>539</v>
      </c>
      <c r="C13210">
        <v>1964</v>
      </c>
      <c r="D13210">
        <v>1275000</v>
      </c>
    </row>
    <row r="13211" spans="1:4">
      <c r="A13211" t="s">
        <v>304</v>
      </c>
      <c r="B13211" t="s">
        <v>539</v>
      </c>
      <c r="C13211">
        <v>1965</v>
      </c>
      <c r="D13211">
        <v>1290000</v>
      </c>
    </row>
    <row r="13212" spans="1:4">
      <c r="A13212" t="s">
        <v>304</v>
      </c>
      <c r="B13212" t="s">
        <v>539</v>
      </c>
      <c r="C13212">
        <v>1966</v>
      </c>
      <c r="D13212">
        <v>1305000</v>
      </c>
    </row>
    <row r="13213" spans="1:4">
      <c r="A13213" t="s">
        <v>304</v>
      </c>
      <c r="B13213" t="s">
        <v>539</v>
      </c>
      <c r="C13213">
        <v>1967</v>
      </c>
      <c r="D13213">
        <v>1319000</v>
      </c>
    </row>
    <row r="13214" spans="1:4">
      <c r="A13214" t="s">
        <v>304</v>
      </c>
      <c r="B13214" t="s">
        <v>539</v>
      </c>
      <c r="C13214">
        <v>1968</v>
      </c>
      <c r="D13214">
        <v>1333000</v>
      </c>
    </row>
    <row r="13215" spans="1:4">
      <c r="A13215" t="s">
        <v>304</v>
      </c>
      <c r="B13215" t="s">
        <v>539</v>
      </c>
      <c r="C13215">
        <v>1969</v>
      </c>
      <c r="D13215">
        <v>1347000</v>
      </c>
    </row>
    <row r="13216" spans="1:4">
      <c r="A13216" t="s">
        <v>304</v>
      </c>
      <c r="B13216" t="s">
        <v>539</v>
      </c>
      <c r="C13216">
        <v>1970</v>
      </c>
      <c r="D13216">
        <v>1360000</v>
      </c>
    </row>
    <row r="13217" spans="1:4">
      <c r="A13217" t="s">
        <v>304</v>
      </c>
      <c r="B13217" t="s">
        <v>539</v>
      </c>
      <c r="C13217">
        <v>1971</v>
      </c>
      <c r="D13217">
        <v>1373000</v>
      </c>
    </row>
    <row r="13218" spans="1:4">
      <c r="A13218" t="s">
        <v>304</v>
      </c>
      <c r="B13218" t="s">
        <v>539</v>
      </c>
      <c r="C13218">
        <v>1972</v>
      </c>
      <c r="D13218">
        <v>1386000</v>
      </c>
    </row>
    <row r="13219" spans="1:4">
      <c r="A13219" t="s">
        <v>304</v>
      </c>
      <c r="B13219" t="s">
        <v>539</v>
      </c>
      <c r="C13219">
        <v>1973</v>
      </c>
      <c r="D13219">
        <v>1398000</v>
      </c>
    </row>
    <row r="13220" spans="1:4">
      <c r="A13220" t="s">
        <v>304</v>
      </c>
      <c r="B13220" t="s">
        <v>539</v>
      </c>
      <c r="C13220">
        <v>1974</v>
      </c>
      <c r="D13220">
        <v>1410000</v>
      </c>
    </row>
    <row r="13221" spans="1:4">
      <c r="A13221" t="s">
        <v>304</v>
      </c>
      <c r="B13221" t="s">
        <v>539</v>
      </c>
      <c r="C13221">
        <v>1975</v>
      </c>
      <c r="D13221">
        <v>1422000</v>
      </c>
    </row>
    <row r="13222" spans="1:4">
      <c r="A13222" t="s">
        <v>304</v>
      </c>
      <c r="B13222" t="s">
        <v>539</v>
      </c>
      <c r="C13222">
        <v>1976</v>
      </c>
      <c r="D13222">
        <v>1433000</v>
      </c>
    </row>
    <row r="13223" spans="1:4">
      <c r="A13223" t="s">
        <v>304</v>
      </c>
      <c r="B13223" t="s">
        <v>539</v>
      </c>
      <c r="C13223">
        <v>1977</v>
      </c>
      <c r="D13223">
        <v>1444000</v>
      </c>
    </row>
    <row r="13224" spans="1:4">
      <c r="A13224" t="s">
        <v>304</v>
      </c>
      <c r="B13224" t="s">
        <v>539</v>
      </c>
      <c r="C13224">
        <v>1978</v>
      </c>
      <c r="D13224">
        <v>1454000</v>
      </c>
    </row>
    <row r="13225" spans="1:4">
      <c r="A13225" t="s">
        <v>304</v>
      </c>
      <c r="B13225" t="s">
        <v>539</v>
      </c>
      <c r="C13225">
        <v>1979</v>
      </c>
      <c r="D13225">
        <v>1464000</v>
      </c>
    </row>
    <row r="13226" spans="1:4">
      <c r="A13226" t="s">
        <v>304</v>
      </c>
      <c r="B13226" t="s">
        <v>539</v>
      </c>
      <c r="C13226">
        <v>1980</v>
      </c>
      <c r="D13226">
        <v>1474000</v>
      </c>
    </row>
    <row r="13227" spans="1:4">
      <c r="A13227" t="s">
        <v>304</v>
      </c>
      <c r="B13227" t="s">
        <v>539</v>
      </c>
      <c r="C13227">
        <v>1981</v>
      </c>
      <c r="D13227">
        <v>1484000</v>
      </c>
    </row>
    <row r="13228" spans="1:4">
      <c r="A13228" t="s">
        <v>304</v>
      </c>
      <c r="B13228" t="s">
        <v>539</v>
      </c>
      <c r="C13228">
        <v>1982</v>
      </c>
      <c r="D13228">
        <v>1493000</v>
      </c>
    </row>
    <row r="13229" spans="1:4">
      <c r="A13229" t="s">
        <v>304</v>
      </c>
      <c r="B13229" t="s">
        <v>539</v>
      </c>
      <c r="C13229">
        <v>1983</v>
      </c>
      <c r="D13229">
        <v>1501000</v>
      </c>
    </row>
    <row r="13230" spans="1:4">
      <c r="A13230" t="s">
        <v>304</v>
      </c>
      <c r="B13230" t="s">
        <v>539</v>
      </c>
      <c r="C13230">
        <v>1984</v>
      </c>
      <c r="D13230">
        <v>1511000</v>
      </c>
    </row>
    <row r="13231" spans="1:4">
      <c r="A13231" t="s">
        <v>304</v>
      </c>
      <c r="B13231" t="s">
        <v>539</v>
      </c>
      <c r="C13231">
        <v>1985</v>
      </c>
      <c r="D13231">
        <v>1522000</v>
      </c>
    </row>
    <row r="13232" spans="1:4">
      <c r="A13232" t="s">
        <v>304</v>
      </c>
      <c r="B13232" t="s">
        <v>539</v>
      </c>
      <c r="C13232">
        <v>1986</v>
      </c>
      <c r="D13232">
        <v>1536000</v>
      </c>
    </row>
    <row r="13233" spans="1:4">
      <c r="A13233" t="s">
        <v>304</v>
      </c>
      <c r="B13233" t="s">
        <v>539</v>
      </c>
      <c r="C13233">
        <v>1987</v>
      </c>
      <c r="D13233">
        <v>1551000</v>
      </c>
    </row>
    <row r="13234" spans="1:4">
      <c r="A13234" t="s">
        <v>304</v>
      </c>
      <c r="B13234" t="s">
        <v>539</v>
      </c>
      <c r="C13234">
        <v>1988</v>
      </c>
      <c r="D13234">
        <v>1564000</v>
      </c>
    </row>
    <row r="13235" spans="1:4">
      <c r="A13235" t="s">
        <v>304</v>
      </c>
      <c r="B13235" t="s">
        <v>539</v>
      </c>
      <c r="C13235">
        <v>1989</v>
      </c>
      <c r="D13235">
        <v>1570000</v>
      </c>
    </row>
    <row r="13236" spans="1:4">
      <c r="A13236" t="s">
        <v>304</v>
      </c>
      <c r="B13236" t="s">
        <v>539</v>
      </c>
      <c r="C13236">
        <v>1990</v>
      </c>
      <c r="D13236">
        <v>1565000</v>
      </c>
    </row>
    <row r="13237" spans="1:4">
      <c r="A13237" t="s">
        <v>304</v>
      </c>
      <c r="B13237" t="s">
        <v>539</v>
      </c>
      <c r="C13237">
        <v>1991</v>
      </c>
      <c r="D13237">
        <v>1548000</v>
      </c>
    </row>
    <row r="13238" spans="1:4">
      <c r="A13238" t="s">
        <v>304</v>
      </c>
      <c r="B13238" t="s">
        <v>539</v>
      </c>
      <c r="C13238">
        <v>1992</v>
      </c>
      <c r="D13238">
        <v>1521000</v>
      </c>
    </row>
    <row r="13239" spans="1:4">
      <c r="A13239" t="s">
        <v>304</v>
      </c>
      <c r="B13239" t="s">
        <v>539</v>
      </c>
      <c r="C13239">
        <v>1993</v>
      </c>
      <c r="D13239">
        <v>1488000</v>
      </c>
    </row>
    <row r="13240" spans="1:4">
      <c r="A13240" t="s">
        <v>304</v>
      </c>
      <c r="B13240" t="s">
        <v>539</v>
      </c>
      <c r="C13240">
        <v>1994</v>
      </c>
      <c r="D13240">
        <v>1457000</v>
      </c>
    </row>
    <row r="13241" spans="1:4">
      <c r="A13241" t="s">
        <v>304</v>
      </c>
      <c r="B13241" t="s">
        <v>539</v>
      </c>
      <c r="C13241">
        <v>1995</v>
      </c>
      <c r="D13241">
        <v>1433000</v>
      </c>
    </row>
    <row r="13242" spans="1:4">
      <c r="A13242" t="s">
        <v>304</v>
      </c>
      <c r="B13242" t="s">
        <v>539</v>
      </c>
      <c r="C13242">
        <v>1996</v>
      </c>
      <c r="D13242">
        <v>1418000</v>
      </c>
    </row>
    <row r="13243" spans="1:4">
      <c r="A13243" t="s">
        <v>304</v>
      </c>
      <c r="B13243" t="s">
        <v>539</v>
      </c>
      <c r="C13243">
        <v>1997</v>
      </c>
      <c r="D13243">
        <v>1410000</v>
      </c>
    </row>
    <row r="13244" spans="1:4">
      <c r="A13244" t="s">
        <v>304</v>
      </c>
      <c r="B13244" t="s">
        <v>539</v>
      </c>
      <c r="C13244">
        <v>1998</v>
      </c>
      <c r="D13244">
        <v>1406000</v>
      </c>
    </row>
    <row r="13245" spans="1:4">
      <c r="A13245" t="s">
        <v>304</v>
      </c>
      <c r="B13245" t="s">
        <v>539</v>
      </c>
      <c r="C13245">
        <v>1999</v>
      </c>
      <c r="D13245">
        <v>1404000</v>
      </c>
    </row>
    <row r="13246" spans="1:4">
      <c r="A13246" t="s">
        <v>304</v>
      </c>
      <c r="B13246" t="s">
        <v>539</v>
      </c>
      <c r="C13246">
        <v>2000</v>
      </c>
      <c r="D13246">
        <v>1399000</v>
      </c>
    </row>
    <row r="13247" spans="1:4">
      <c r="A13247" t="s">
        <v>304</v>
      </c>
      <c r="B13247" t="s">
        <v>539</v>
      </c>
      <c r="C13247">
        <v>2001</v>
      </c>
      <c r="D13247">
        <v>1392000</v>
      </c>
    </row>
    <row r="13248" spans="1:4">
      <c r="A13248" t="s">
        <v>304</v>
      </c>
      <c r="B13248" t="s">
        <v>539</v>
      </c>
      <c r="C13248">
        <v>2002</v>
      </c>
      <c r="D13248">
        <v>1383000</v>
      </c>
    </row>
    <row r="13249" spans="1:4">
      <c r="A13249" t="s">
        <v>304</v>
      </c>
      <c r="B13249" t="s">
        <v>539</v>
      </c>
      <c r="C13249">
        <v>2003</v>
      </c>
      <c r="D13249">
        <v>1373000</v>
      </c>
    </row>
    <row r="13250" spans="1:4">
      <c r="A13250" t="s">
        <v>304</v>
      </c>
      <c r="B13250" t="s">
        <v>539</v>
      </c>
      <c r="C13250">
        <v>2004</v>
      </c>
      <c r="D13250">
        <v>1364000</v>
      </c>
    </row>
    <row r="13251" spans="1:4">
      <c r="A13251" t="s">
        <v>304</v>
      </c>
      <c r="B13251" t="s">
        <v>539</v>
      </c>
      <c r="C13251">
        <v>2005</v>
      </c>
      <c r="D13251">
        <v>1356000</v>
      </c>
    </row>
    <row r="13252" spans="1:4">
      <c r="A13252" t="s">
        <v>304</v>
      </c>
      <c r="B13252" t="s">
        <v>539</v>
      </c>
      <c r="C13252">
        <v>2006</v>
      </c>
      <c r="D13252">
        <v>1349000</v>
      </c>
    </row>
    <row r="13253" spans="1:4">
      <c r="A13253" t="s">
        <v>304</v>
      </c>
      <c r="B13253" t="s">
        <v>539</v>
      </c>
      <c r="C13253">
        <v>2007</v>
      </c>
      <c r="D13253">
        <v>1344000</v>
      </c>
    </row>
    <row r="13254" spans="1:4">
      <c r="A13254" t="s">
        <v>304</v>
      </c>
      <c r="B13254" t="s">
        <v>539</v>
      </c>
      <c r="C13254">
        <v>2008</v>
      </c>
      <c r="D13254">
        <v>1340000</v>
      </c>
    </row>
    <row r="13255" spans="1:4">
      <c r="A13255" t="s">
        <v>304</v>
      </c>
      <c r="B13255" t="s">
        <v>539</v>
      </c>
      <c r="C13255">
        <v>2009</v>
      </c>
      <c r="D13255">
        <v>1336000</v>
      </c>
    </row>
    <row r="13256" spans="1:4">
      <c r="A13256" t="s">
        <v>304</v>
      </c>
      <c r="B13256" t="s">
        <v>539</v>
      </c>
      <c r="C13256">
        <v>2010</v>
      </c>
      <c r="D13256">
        <v>1332000</v>
      </c>
    </row>
    <row r="13257" spans="1:4">
      <c r="A13257" t="s">
        <v>304</v>
      </c>
      <c r="B13257" t="s">
        <v>539</v>
      </c>
      <c r="C13257">
        <v>2011</v>
      </c>
      <c r="D13257">
        <v>1328000</v>
      </c>
    </row>
    <row r="13258" spans="1:4">
      <c r="A13258" t="s">
        <v>304</v>
      </c>
      <c r="B13258" t="s">
        <v>539</v>
      </c>
      <c r="C13258">
        <v>2012</v>
      </c>
      <c r="D13258">
        <v>1323000</v>
      </c>
    </row>
    <row r="13259" spans="1:4">
      <c r="A13259" t="s">
        <v>304</v>
      </c>
      <c r="B13259" t="s">
        <v>539</v>
      </c>
      <c r="C13259">
        <v>2013</v>
      </c>
      <c r="D13259">
        <v>1319000</v>
      </c>
    </row>
    <row r="13260" spans="1:4">
      <c r="A13260" t="s">
        <v>304</v>
      </c>
      <c r="B13260" t="s">
        <v>539</v>
      </c>
      <c r="C13260">
        <v>2014</v>
      </c>
      <c r="D13260">
        <v>1316000</v>
      </c>
    </row>
    <row r="13261" spans="1:4">
      <c r="A13261" t="s">
        <v>304</v>
      </c>
      <c r="B13261" t="s">
        <v>539</v>
      </c>
      <c r="C13261">
        <v>2015</v>
      </c>
      <c r="D13261">
        <v>1315000</v>
      </c>
    </row>
    <row r="13262" spans="1:4">
      <c r="A13262" t="s">
        <v>304</v>
      </c>
      <c r="B13262" t="s">
        <v>539</v>
      </c>
      <c r="C13262">
        <v>2016</v>
      </c>
      <c r="D13262">
        <v>1317000</v>
      </c>
    </row>
    <row r="13263" spans="1:4">
      <c r="A13263" t="s">
        <v>304</v>
      </c>
      <c r="B13263" t="s">
        <v>539</v>
      </c>
      <c r="C13263">
        <v>2017</v>
      </c>
      <c r="D13263">
        <v>1319000</v>
      </c>
    </row>
    <row r="13264" spans="1:4">
      <c r="A13264" t="s">
        <v>304</v>
      </c>
      <c r="B13264" t="s">
        <v>539</v>
      </c>
      <c r="C13264">
        <v>2018</v>
      </c>
      <c r="D13264">
        <v>1323000</v>
      </c>
    </row>
    <row r="13265" spans="1:4">
      <c r="A13265" t="s">
        <v>304</v>
      </c>
      <c r="B13265" t="s">
        <v>539</v>
      </c>
      <c r="C13265">
        <v>2019</v>
      </c>
      <c r="D13265">
        <v>1326000</v>
      </c>
    </row>
    <row r="13266" spans="1:4">
      <c r="A13266" t="s">
        <v>540</v>
      </c>
      <c r="B13266" t="s">
        <v>541</v>
      </c>
      <c r="C13266">
        <v>1800</v>
      </c>
      <c r="D13266">
        <v>86000</v>
      </c>
    </row>
    <row r="13267" spans="1:4">
      <c r="A13267" t="s">
        <v>540</v>
      </c>
      <c r="B13267" t="s">
        <v>541</v>
      </c>
      <c r="C13267">
        <v>1801</v>
      </c>
      <c r="D13267">
        <v>86000</v>
      </c>
    </row>
    <row r="13268" spans="1:4">
      <c r="A13268" t="s">
        <v>540</v>
      </c>
      <c r="B13268" t="s">
        <v>541</v>
      </c>
      <c r="C13268">
        <v>1802</v>
      </c>
      <c r="D13268">
        <v>86000</v>
      </c>
    </row>
    <row r="13269" spans="1:4">
      <c r="A13269" t="s">
        <v>540</v>
      </c>
      <c r="B13269" t="s">
        <v>541</v>
      </c>
      <c r="C13269">
        <v>1803</v>
      </c>
      <c r="D13269">
        <v>86000</v>
      </c>
    </row>
    <row r="13270" spans="1:4">
      <c r="A13270" t="s">
        <v>540</v>
      </c>
      <c r="B13270" t="s">
        <v>541</v>
      </c>
      <c r="C13270">
        <v>1804</v>
      </c>
      <c r="D13270">
        <v>86000</v>
      </c>
    </row>
    <row r="13271" spans="1:4">
      <c r="A13271" t="s">
        <v>540</v>
      </c>
      <c r="B13271" t="s">
        <v>541</v>
      </c>
      <c r="C13271">
        <v>1805</v>
      </c>
      <c r="D13271">
        <v>86000</v>
      </c>
    </row>
    <row r="13272" spans="1:4">
      <c r="A13272" t="s">
        <v>540</v>
      </c>
      <c r="B13272" t="s">
        <v>541</v>
      </c>
      <c r="C13272">
        <v>1806</v>
      </c>
      <c r="D13272">
        <v>86000</v>
      </c>
    </row>
    <row r="13273" spans="1:4">
      <c r="A13273" t="s">
        <v>540</v>
      </c>
      <c r="B13273" t="s">
        <v>541</v>
      </c>
      <c r="C13273">
        <v>1807</v>
      </c>
      <c r="D13273">
        <v>86000</v>
      </c>
    </row>
    <row r="13274" spans="1:4">
      <c r="A13274" t="s">
        <v>540</v>
      </c>
      <c r="B13274" t="s">
        <v>541</v>
      </c>
      <c r="C13274">
        <v>1808</v>
      </c>
      <c r="D13274">
        <v>86000</v>
      </c>
    </row>
    <row r="13275" spans="1:4">
      <c r="A13275" t="s">
        <v>540</v>
      </c>
      <c r="B13275" t="s">
        <v>541</v>
      </c>
      <c r="C13275">
        <v>1809</v>
      </c>
      <c r="D13275">
        <v>86000</v>
      </c>
    </row>
    <row r="13276" spans="1:4">
      <c r="A13276" t="s">
        <v>540</v>
      </c>
      <c r="B13276" t="s">
        <v>541</v>
      </c>
      <c r="C13276">
        <v>1810</v>
      </c>
      <c r="D13276">
        <v>86000</v>
      </c>
    </row>
    <row r="13277" spans="1:4">
      <c r="A13277" t="s">
        <v>540</v>
      </c>
      <c r="B13277" t="s">
        <v>541</v>
      </c>
      <c r="C13277">
        <v>1811</v>
      </c>
      <c r="D13277">
        <v>86000</v>
      </c>
    </row>
    <row r="13278" spans="1:4">
      <c r="A13278" t="s">
        <v>540</v>
      </c>
      <c r="B13278" t="s">
        <v>541</v>
      </c>
      <c r="C13278">
        <v>1812</v>
      </c>
      <c r="D13278">
        <v>86000</v>
      </c>
    </row>
    <row r="13279" spans="1:4">
      <c r="A13279" t="s">
        <v>540</v>
      </c>
      <c r="B13279" t="s">
        <v>541</v>
      </c>
      <c r="C13279">
        <v>1813</v>
      </c>
      <c r="D13279">
        <v>86000</v>
      </c>
    </row>
    <row r="13280" spans="1:4">
      <c r="A13280" t="s">
        <v>540</v>
      </c>
      <c r="B13280" t="s">
        <v>541</v>
      </c>
      <c r="C13280">
        <v>1814</v>
      </c>
      <c r="D13280">
        <v>86000</v>
      </c>
    </row>
    <row r="13281" spans="1:4">
      <c r="A13281" t="s">
        <v>540</v>
      </c>
      <c r="B13281" t="s">
        <v>541</v>
      </c>
      <c r="C13281">
        <v>1815</v>
      </c>
      <c r="D13281">
        <v>86000</v>
      </c>
    </row>
    <row r="13282" spans="1:4">
      <c r="A13282" t="s">
        <v>540</v>
      </c>
      <c r="B13282" t="s">
        <v>541</v>
      </c>
      <c r="C13282">
        <v>1816</v>
      </c>
      <c r="D13282">
        <v>86000</v>
      </c>
    </row>
    <row r="13283" spans="1:4">
      <c r="A13283" t="s">
        <v>540</v>
      </c>
      <c r="B13283" t="s">
        <v>541</v>
      </c>
      <c r="C13283">
        <v>1817</v>
      </c>
      <c r="D13283">
        <v>86000</v>
      </c>
    </row>
    <row r="13284" spans="1:4">
      <c r="A13284" t="s">
        <v>540</v>
      </c>
      <c r="B13284" t="s">
        <v>541</v>
      </c>
      <c r="C13284">
        <v>1818</v>
      </c>
      <c r="D13284">
        <v>86000</v>
      </c>
    </row>
    <row r="13285" spans="1:4">
      <c r="A13285" t="s">
        <v>540</v>
      </c>
      <c r="B13285" t="s">
        <v>541</v>
      </c>
      <c r="C13285">
        <v>1819</v>
      </c>
      <c r="D13285">
        <v>86000</v>
      </c>
    </row>
    <row r="13286" spans="1:4">
      <c r="A13286" t="s">
        <v>540</v>
      </c>
      <c r="B13286" t="s">
        <v>541</v>
      </c>
      <c r="C13286">
        <v>1820</v>
      </c>
      <c r="D13286">
        <v>86000</v>
      </c>
    </row>
    <row r="13287" spans="1:4">
      <c r="A13287" t="s">
        <v>540</v>
      </c>
      <c r="B13287" t="s">
        <v>541</v>
      </c>
      <c r="C13287">
        <v>1821</v>
      </c>
      <c r="D13287">
        <v>86000</v>
      </c>
    </row>
    <row r="13288" spans="1:4">
      <c r="A13288" t="s">
        <v>540</v>
      </c>
      <c r="B13288" t="s">
        <v>541</v>
      </c>
      <c r="C13288">
        <v>1822</v>
      </c>
      <c r="D13288">
        <v>86000</v>
      </c>
    </row>
    <row r="13289" spans="1:4">
      <c r="A13289" t="s">
        <v>540</v>
      </c>
      <c r="B13289" t="s">
        <v>541</v>
      </c>
      <c r="C13289">
        <v>1823</v>
      </c>
      <c r="D13289">
        <v>86000</v>
      </c>
    </row>
    <row r="13290" spans="1:4">
      <c r="A13290" t="s">
        <v>540</v>
      </c>
      <c r="B13290" t="s">
        <v>541</v>
      </c>
      <c r="C13290">
        <v>1824</v>
      </c>
      <c r="D13290">
        <v>86000</v>
      </c>
    </row>
    <row r="13291" spans="1:4">
      <c r="A13291" t="s">
        <v>540</v>
      </c>
      <c r="B13291" t="s">
        <v>541</v>
      </c>
      <c r="C13291">
        <v>1825</v>
      </c>
      <c r="D13291">
        <v>86000</v>
      </c>
    </row>
    <row r="13292" spans="1:4">
      <c r="A13292" t="s">
        <v>540</v>
      </c>
      <c r="B13292" t="s">
        <v>541</v>
      </c>
      <c r="C13292">
        <v>1826</v>
      </c>
      <c r="D13292">
        <v>86000</v>
      </c>
    </row>
    <row r="13293" spans="1:4">
      <c r="A13293" t="s">
        <v>540</v>
      </c>
      <c r="B13293" t="s">
        <v>541</v>
      </c>
      <c r="C13293">
        <v>1827</v>
      </c>
      <c r="D13293">
        <v>86000</v>
      </c>
    </row>
    <row r="13294" spans="1:4">
      <c r="A13294" t="s">
        <v>540</v>
      </c>
      <c r="B13294" t="s">
        <v>541</v>
      </c>
      <c r="C13294">
        <v>1828</v>
      </c>
      <c r="D13294">
        <v>86000</v>
      </c>
    </row>
    <row r="13295" spans="1:4">
      <c r="A13295" t="s">
        <v>540</v>
      </c>
      <c r="B13295" t="s">
        <v>541</v>
      </c>
      <c r="C13295">
        <v>1829</v>
      </c>
      <c r="D13295">
        <v>86000</v>
      </c>
    </row>
    <row r="13296" spans="1:4">
      <c r="A13296" t="s">
        <v>540</v>
      </c>
      <c r="B13296" t="s">
        <v>541</v>
      </c>
      <c r="C13296">
        <v>1830</v>
      </c>
      <c r="D13296">
        <v>86000</v>
      </c>
    </row>
    <row r="13297" spans="1:4">
      <c r="A13297" t="s">
        <v>540</v>
      </c>
      <c r="B13297" t="s">
        <v>541</v>
      </c>
      <c r="C13297">
        <v>1831</v>
      </c>
      <c r="D13297">
        <v>86000</v>
      </c>
    </row>
    <row r="13298" spans="1:4">
      <c r="A13298" t="s">
        <v>540</v>
      </c>
      <c r="B13298" t="s">
        <v>541</v>
      </c>
      <c r="C13298">
        <v>1832</v>
      </c>
      <c r="D13298">
        <v>86000</v>
      </c>
    </row>
    <row r="13299" spans="1:4">
      <c r="A13299" t="s">
        <v>540</v>
      </c>
      <c r="B13299" t="s">
        <v>541</v>
      </c>
      <c r="C13299">
        <v>1833</v>
      </c>
      <c r="D13299">
        <v>86000</v>
      </c>
    </row>
    <row r="13300" spans="1:4">
      <c r="A13300" t="s">
        <v>540</v>
      </c>
      <c r="B13300" t="s">
        <v>541</v>
      </c>
      <c r="C13300">
        <v>1834</v>
      </c>
      <c r="D13300">
        <v>86000</v>
      </c>
    </row>
    <row r="13301" spans="1:4">
      <c r="A13301" t="s">
        <v>540</v>
      </c>
      <c r="B13301" t="s">
        <v>541</v>
      </c>
      <c r="C13301">
        <v>1835</v>
      </c>
      <c r="D13301">
        <v>86000</v>
      </c>
    </row>
    <row r="13302" spans="1:4">
      <c r="A13302" t="s">
        <v>540</v>
      </c>
      <c r="B13302" t="s">
        <v>541</v>
      </c>
      <c r="C13302">
        <v>1836</v>
      </c>
      <c r="D13302">
        <v>86000</v>
      </c>
    </row>
    <row r="13303" spans="1:4">
      <c r="A13303" t="s">
        <v>540</v>
      </c>
      <c r="B13303" t="s">
        <v>541</v>
      </c>
      <c r="C13303">
        <v>1837</v>
      </c>
      <c r="D13303">
        <v>86000</v>
      </c>
    </row>
    <row r="13304" spans="1:4">
      <c r="A13304" t="s">
        <v>540</v>
      </c>
      <c r="B13304" t="s">
        <v>541</v>
      </c>
      <c r="C13304">
        <v>1838</v>
      </c>
      <c r="D13304">
        <v>86000</v>
      </c>
    </row>
    <row r="13305" spans="1:4">
      <c r="A13305" t="s">
        <v>540</v>
      </c>
      <c r="B13305" t="s">
        <v>541</v>
      </c>
      <c r="C13305">
        <v>1839</v>
      </c>
      <c r="D13305">
        <v>86000</v>
      </c>
    </row>
    <row r="13306" spans="1:4">
      <c r="A13306" t="s">
        <v>540</v>
      </c>
      <c r="B13306" t="s">
        <v>541</v>
      </c>
      <c r="C13306">
        <v>1840</v>
      </c>
      <c r="D13306">
        <v>86000</v>
      </c>
    </row>
    <row r="13307" spans="1:4">
      <c r="A13307" t="s">
        <v>540</v>
      </c>
      <c r="B13307" t="s">
        <v>541</v>
      </c>
      <c r="C13307">
        <v>1841</v>
      </c>
      <c r="D13307">
        <v>86000</v>
      </c>
    </row>
    <row r="13308" spans="1:4">
      <c r="A13308" t="s">
        <v>540</v>
      </c>
      <c r="B13308" t="s">
        <v>541</v>
      </c>
      <c r="C13308">
        <v>1842</v>
      </c>
      <c r="D13308">
        <v>86000</v>
      </c>
    </row>
    <row r="13309" spans="1:4">
      <c r="A13309" t="s">
        <v>540</v>
      </c>
      <c r="B13309" t="s">
        <v>541</v>
      </c>
      <c r="C13309">
        <v>1843</v>
      </c>
      <c r="D13309">
        <v>86000</v>
      </c>
    </row>
    <row r="13310" spans="1:4">
      <c r="A13310" t="s">
        <v>540</v>
      </c>
      <c r="B13310" t="s">
        <v>541</v>
      </c>
      <c r="C13310">
        <v>1844</v>
      </c>
      <c r="D13310">
        <v>86000</v>
      </c>
    </row>
    <row r="13311" spans="1:4">
      <c r="A13311" t="s">
        <v>540</v>
      </c>
      <c r="B13311" t="s">
        <v>541</v>
      </c>
      <c r="C13311">
        <v>1845</v>
      </c>
      <c r="D13311">
        <v>86000</v>
      </c>
    </row>
    <row r="13312" spans="1:4">
      <c r="A13312" t="s">
        <v>540</v>
      </c>
      <c r="B13312" t="s">
        <v>541</v>
      </c>
      <c r="C13312">
        <v>1846</v>
      </c>
      <c r="D13312">
        <v>86000</v>
      </c>
    </row>
    <row r="13313" spans="1:4">
      <c r="A13313" t="s">
        <v>540</v>
      </c>
      <c r="B13313" t="s">
        <v>541</v>
      </c>
      <c r="C13313">
        <v>1847</v>
      </c>
      <c r="D13313">
        <v>86000</v>
      </c>
    </row>
    <row r="13314" spans="1:4">
      <c r="A13314" t="s">
        <v>540</v>
      </c>
      <c r="B13314" t="s">
        <v>541</v>
      </c>
      <c r="C13314">
        <v>1848</v>
      </c>
      <c r="D13314">
        <v>86000</v>
      </c>
    </row>
    <row r="13315" spans="1:4">
      <c r="A13315" t="s">
        <v>540</v>
      </c>
      <c r="B13315" t="s">
        <v>541</v>
      </c>
      <c r="C13315">
        <v>1849</v>
      </c>
      <c r="D13315">
        <v>86000</v>
      </c>
    </row>
    <row r="13316" spans="1:4">
      <c r="A13316" t="s">
        <v>540</v>
      </c>
      <c r="B13316" t="s">
        <v>541</v>
      </c>
      <c r="C13316">
        <v>1850</v>
      </c>
      <c r="D13316">
        <v>86000</v>
      </c>
    </row>
    <row r="13317" spans="1:4">
      <c r="A13317" t="s">
        <v>540</v>
      </c>
      <c r="B13317" t="s">
        <v>541</v>
      </c>
      <c r="C13317">
        <v>1851</v>
      </c>
      <c r="D13317">
        <v>86030</v>
      </c>
    </row>
    <row r="13318" spans="1:4">
      <c r="A13318" t="s">
        <v>540</v>
      </c>
      <c r="B13318" t="s">
        <v>541</v>
      </c>
      <c r="C13318">
        <v>1852</v>
      </c>
      <c r="D13318">
        <v>86059</v>
      </c>
    </row>
    <row r="13319" spans="1:4">
      <c r="A13319" t="s">
        <v>540</v>
      </c>
      <c r="B13319" t="s">
        <v>541</v>
      </c>
      <c r="C13319">
        <v>1853</v>
      </c>
      <c r="D13319">
        <v>86089</v>
      </c>
    </row>
    <row r="13320" spans="1:4">
      <c r="A13320" t="s">
        <v>540</v>
      </c>
      <c r="B13320" t="s">
        <v>541</v>
      </c>
      <c r="C13320">
        <v>1854</v>
      </c>
      <c r="D13320">
        <v>86118</v>
      </c>
    </row>
    <row r="13321" spans="1:4">
      <c r="A13321" t="s">
        <v>540</v>
      </c>
      <c r="B13321" t="s">
        <v>541</v>
      </c>
      <c r="C13321">
        <v>1855</v>
      </c>
      <c r="D13321">
        <v>86148</v>
      </c>
    </row>
    <row r="13322" spans="1:4">
      <c r="A13322" t="s">
        <v>540</v>
      </c>
      <c r="B13322" t="s">
        <v>541</v>
      </c>
      <c r="C13322">
        <v>1856</v>
      </c>
      <c r="D13322">
        <v>86178</v>
      </c>
    </row>
    <row r="13323" spans="1:4">
      <c r="A13323" t="s">
        <v>540</v>
      </c>
      <c r="B13323" t="s">
        <v>541</v>
      </c>
      <c r="C13323">
        <v>1857</v>
      </c>
      <c r="D13323">
        <v>86207</v>
      </c>
    </row>
    <row r="13324" spans="1:4">
      <c r="A13324" t="s">
        <v>540</v>
      </c>
      <c r="B13324" t="s">
        <v>541</v>
      </c>
      <c r="C13324">
        <v>1858</v>
      </c>
      <c r="D13324">
        <v>86237</v>
      </c>
    </row>
    <row r="13325" spans="1:4">
      <c r="A13325" t="s">
        <v>540</v>
      </c>
      <c r="B13325" t="s">
        <v>541</v>
      </c>
      <c r="C13325">
        <v>1859</v>
      </c>
      <c r="D13325">
        <v>86266</v>
      </c>
    </row>
    <row r="13326" spans="1:4">
      <c r="A13326" t="s">
        <v>540</v>
      </c>
      <c r="B13326" t="s">
        <v>541</v>
      </c>
      <c r="C13326">
        <v>1860</v>
      </c>
      <c r="D13326">
        <v>86296</v>
      </c>
    </row>
    <row r="13327" spans="1:4">
      <c r="A13327" t="s">
        <v>540</v>
      </c>
      <c r="B13327" t="s">
        <v>541</v>
      </c>
      <c r="C13327">
        <v>1861</v>
      </c>
      <c r="D13327">
        <v>86326</v>
      </c>
    </row>
    <row r="13328" spans="1:4">
      <c r="A13328" t="s">
        <v>540</v>
      </c>
      <c r="B13328" t="s">
        <v>541</v>
      </c>
      <c r="C13328">
        <v>1862</v>
      </c>
      <c r="D13328">
        <v>86355</v>
      </c>
    </row>
    <row r="13329" spans="1:4">
      <c r="A13329" t="s">
        <v>540</v>
      </c>
      <c r="B13329" t="s">
        <v>541</v>
      </c>
      <c r="C13329">
        <v>1863</v>
      </c>
      <c r="D13329">
        <v>86385</v>
      </c>
    </row>
    <row r="13330" spans="1:4">
      <c r="A13330" t="s">
        <v>540</v>
      </c>
      <c r="B13330" t="s">
        <v>541</v>
      </c>
      <c r="C13330">
        <v>1864</v>
      </c>
      <c r="D13330">
        <v>86414</v>
      </c>
    </row>
    <row r="13331" spans="1:4">
      <c r="A13331" t="s">
        <v>540</v>
      </c>
      <c r="B13331" t="s">
        <v>541</v>
      </c>
      <c r="C13331">
        <v>1865</v>
      </c>
      <c r="D13331">
        <v>86444</v>
      </c>
    </row>
    <row r="13332" spans="1:4">
      <c r="A13332" t="s">
        <v>540</v>
      </c>
      <c r="B13332" t="s">
        <v>541</v>
      </c>
      <c r="C13332">
        <v>1866</v>
      </c>
      <c r="D13332">
        <v>86473</v>
      </c>
    </row>
    <row r="13333" spans="1:4">
      <c r="A13333" t="s">
        <v>540</v>
      </c>
      <c r="B13333" t="s">
        <v>541</v>
      </c>
      <c r="C13333">
        <v>1867</v>
      </c>
      <c r="D13333">
        <v>86503</v>
      </c>
    </row>
    <row r="13334" spans="1:4">
      <c r="A13334" t="s">
        <v>540</v>
      </c>
      <c r="B13334" t="s">
        <v>541</v>
      </c>
      <c r="C13334">
        <v>1868</v>
      </c>
      <c r="D13334">
        <v>86533</v>
      </c>
    </row>
    <row r="13335" spans="1:4">
      <c r="A13335" t="s">
        <v>540</v>
      </c>
      <c r="B13335" t="s">
        <v>541</v>
      </c>
      <c r="C13335">
        <v>1869</v>
      </c>
      <c r="D13335">
        <v>86562</v>
      </c>
    </row>
    <row r="13336" spans="1:4">
      <c r="A13336" t="s">
        <v>540</v>
      </c>
      <c r="B13336" t="s">
        <v>541</v>
      </c>
      <c r="C13336">
        <v>1870</v>
      </c>
      <c r="D13336">
        <v>86592</v>
      </c>
    </row>
    <row r="13337" spans="1:4">
      <c r="A13337" t="s">
        <v>540</v>
      </c>
      <c r="B13337" t="s">
        <v>541</v>
      </c>
      <c r="C13337">
        <v>1871</v>
      </c>
      <c r="D13337">
        <v>86621</v>
      </c>
    </row>
    <row r="13338" spans="1:4">
      <c r="A13338" t="s">
        <v>540</v>
      </c>
      <c r="B13338" t="s">
        <v>541</v>
      </c>
      <c r="C13338">
        <v>1872</v>
      </c>
      <c r="D13338">
        <v>86651</v>
      </c>
    </row>
    <row r="13339" spans="1:4">
      <c r="A13339" t="s">
        <v>540</v>
      </c>
      <c r="B13339" t="s">
        <v>541</v>
      </c>
      <c r="C13339">
        <v>1873</v>
      </c>
      <c r="D13339">
        <v>86681</v>
      </c>
    </row>
    <row r="13340" spans="1:4">
      <c r="A13340" t="s">
        <v>540</v>
      </c>
      <c r="B13340" t="s">
        <v>541</v>
      </c>
      <c r="C13340">
        <v>1874</v>
      </c>
      <c r="D13340">
        <v>86710</v>
      </c>
    </row>
    <row r="13341" spans="1:4">
      <c r="A13341" t="s">
        <v>540</v>
      </c>
      <c r="B13341" t="s">
        <v>541</v>
      </c>
      <c r="C13341">
        <v>1875</v>
      </c>
      <c r="D13341">
        <v>86740</v>
      </c>
    </row>
    <row r="13342" spans="1:4">
      <c r="A13342" t="s">
        <v>540</v>
      </c>
      <c r="B13342" t="s">
        <v>541</v>
      </c>
      <c r="C13342">
        <v>1876</v>
      </c>
      <c r="D13342">
        <v>86769</v>
      </c>
    </row>
    <row r="13343" spans="1:4">
      <c r="A13343" t="s">
        <v>540</v>
      </c>
      <c r="B13343" t="s">
        <v>541</v>
      </c>
      <c r="C13343">
        <v>1877</v>
      </c>
      <c r="D13343">
        <v>86799</v>
      </c>
    </row>
    <row r="13344" spans="1:4">
      <c r="A13344" t="s">
        <v>540</v>
      </c>
      <c r="B13344" t="s">
        <v>541</v>
      </c>
      <c r="C13344">
        <v>1878</v>
      </c>
      <c r="D13344">
        <v>86829</v>
      </c>
    </row>
    <row r="13345" spans="1:4">
      <c r="A13345" t="s">
        <v>540</v>
      </c>
      <c r="B13345" t="s">
        <v>541</v>
      </c>
      <c r="C13345">
        <v>1879</v>
      </c>
      <c r="D13345">
        <v>86858</v>
      </c>
    </row>
    <row r="13346" spans="1:4">
      <c r="A13346" t="s">
        <v>540</v>
      </c>
      <c r="B13346" t="s">
        <v>541</v>
      </c>
      <c r="C13346">
        <v>1880</v>
      </c>
      <c r="D13346">
        <v>86888</v>
      </c>
    </row>
    <row r="13347" spans="1:4">
      <c r="A13347" t="s">
        <v>540</v>
      </c>
      <c r="B13347" t="s">
        <v>541</v>
      </c>
      <c r="C13347">
        <v>1881</v>
      </c>
      <c r="D13347">
        <v>86917</v>
      </c>
    </row>
    <row r="13348" spans="1:4">
      <c r="A13348" t="s">
        <v>540</v>
      </c>
      <c r="B13348" t="s">
        <v>541</v>
      </c>
      <c r="C13348">
        <v>1882</v>
      </c>
      <c r="D13348">
        <v>86947</v>
      </c>
    </row>
    <row r="13349" spans="1:4">
      <c r="A13349" t="s">
        <v>540</v>
      </c>
      <c r="B13349" t="s">
        <v>541</v>
      </c>
      <c r="C13349">
        <v>1883</v>
      </c>
      <c r="D13349">
        <v>86977</v>
      </c>
    </row>
    <row r="13350" spans="1:4">
      <c r="A13350" t="s">
        <v>540</v>
      </c>
      <c r="B13350" t="s">
        <v>541</v>
      </c>
      <c r="C13350">
        <v>1884</v>
      </c>
      <c r="D13350">
        <v>87006</v>
      </c>
    </row>
    <row r="13351" spans="1:4">
      <c r="A13351" t="s">
        <v>540</v>
      </c>
      <c r="B13351" t="s">
        <v>541</v>
      </c>
      <c r="C13351">
        <v>1885</v>
      </c>
      <c r="D13351">
        <v>87036</v>
      </c>
    </row>
    <row r="13352" spans="1:4">
      <c r="A13352" t="s">
        <v>540</v>
      </c>
      <c r="B13352" t="s">
        <v>541</v>
      </c>
      <c r="C13352">
        <v>1886</v>
      </c>
      <c r="D13352">
        <v>87065</v>
      </c>
    </row>
    <row r="13353" spans="1:4">
      <c r="A13353" t="s">
        <v>540</v>
      </c>
      <c r="B13353" t="s">
        <v>541</v>
      </c>
      <c r="C13353">
        <v>1887</v>
      </c>
      <c r="D13353">
        <v>87095</v>
      </c>
    </row>
    <row r="13354" spans="1:4">
      <c r="A13354" t="s">
        <v>540</v>
      </c>
      <c r="B13354" t="s">
        <v>541</v>
      </c>
      <c r="C13354">
        <v>1888</v>
      </c>
      <c r="D13354">
        <v>87124</v>
      </c>
    </row>
    <row r="13355" spans="1:4">
      <c r="A13355" t="s">
        <v>540</v>
      </c>
      <c r="B13355" t="s">
        <v>541</v>
      </c>
      <c r="C13355">
        <v>1889</v>
      </c>
      <c r="D13355">
        <v>87154</v>
      </c>
    </row>
    <row r="13356" spans="1:4">
      <c r="A13356" t="s">
        <v>540</v>
      </c>
      <c r="B13356" t="s">
        <v>541</v>
      </c>
      <c r="C13356">
        <v>1890</v>
      </c>
      <c r="D13356">
        <v>87184</v>
      </c>
    </row>
    <row r="13357" spans="1:4">
      <c r="A13357" t="s">
        <v>540</v>
      </c>
      <c r="B13357" t="s">
        <v>541</v>
      </c>
      <c r="C13357">
        <v>1891</v>
      </c>
      <c r="D13357">
        <v>87213</v>
      </c>
    </row>
    <row r="13358" spans="1:4">
      <c r="A13358" t="s">
        <v>540</v>
      </c>
      <c r="B13358" t="s">
        <v>541</v>
      </c>
      <c r="C13358">
        <v>1892</v>
      </c>
      <c r="D13358">
        <v>87243</v>
      </c>
    </row>
    <row r="13359" spans="1:4">
      <c r="A13359" t="s">
        <v>540</v>
      </c>
      <c r="B13359" t="s">
        <v>541</v>
      </c>
      <c r="C13359">
        <v>1893</v>
      </c>
      <c r="D13359">
        <v>87272</v>
      </c>
    </row>
    <row r="13360" spans="1:4">
      <c r="A13360" t="s">
        <v>540</v>
      </c>
      <c r="B13360" t="s">
        <v>541</v>
      </c>
      <c r="C13360">
        <v>1894</v>
      </c>
      <c r="D13360">
        <v>87302</v>
      </c>
    </row>
    <row r="13361" spans="1:4">
      <c r="A13361" t="s">
        <v>540</v>
      </c>
      <c r="B13361" t="s">
        <v>541</v>
      </c>
      <c r="C13361">
        <v>1895</v>
      </c>
      <c r="D13361">
        <v>87332</v>
      </c>
    </row>
    <row r="13362" spans="1:4">
      <c r="A13362" t="s">
        <v>540</v>
      </c>
      <c r="B13362" t="s">
        <v>541</v>
      </c>
      <c r="C13362">
        <v>1896</v>
      </c>
      <c r="D13362">
        <v>87361</v>
      </c>
    </row>
    <row r="13363" spans="1:4">
      <c r="A13363" t="s">
        <v>540</v>
      </c>
      <c r="B13363" t="s">
        <v>541</v>
      </c>
      <c r="C13363">
        <v>1897</v>
      </c>
      <c r="D13363">
        <v>87391</v>
      </c>
    </row>
    <row r="13364" spans="1:4">
      <c r="A13364" t="s">
        <v>540</v>
      </c>
      <c r="B13364" t="s">
        <v>541</v>
      </c>
      <c r="C13364">
        <v>1898</v>
      </c>
      <c r="D13364">
        <v>87420</v>
      </c>
    </row>
    <row r="13365" spans="1:4">
      <c r="A13365" t="s">
        <v>540</v>
      </c>
      <c r="B13365" t="s">
        <v>541</v>
      </c>
      <c r="C13365">
        <v>1899</v>
      </c>
      <c r="D13365">
        <v>87450</v>
      </c>
    </row>
    <row r="13366" spans="1:4">
      <c r="A13366" t="s">
        <v>540</v>
      </c>
      <c r="B13366" t="s">
        <v>541</v>
      </c>
      <c r="C13366">
        <v>1900</v>
      </c>
      <c r="D13366">
        <v>87753</v>
      </c>
    </row>
    <row r="13367" spans="1:4">
      <c r="A13367" t="s">
        <v>540</v>
      </c>
      <c r="B13367" t="s">
        <v>541</v>
      </c>
      <c r="C13367">
        <v>1901</v>
      </c>
      <c r="D13367">
        <v>88340</v>
      </c>
    </row>
    <row r="13368" spans="1:4">
      <c r="A13368" t="s">
        <v>540</v>
      </c>
      <c r="B13368" t="s">
        <v>541</v>
      </c>
      <c r="C13368">
        <v>1902</v>
      </c>
      <c r="D13368">
        <v>88555</v>
      </c>
    </row>
    <row r="13369" spans="1:4">
      <c r="A13369" t="s">
        <v>540</v>
      </c>
      <c r="B13369" t="s">
        <v>541</v>
      </c>
      <c r="C13369">
        <v>1903</v>
      </c>
      <c r="D13369">
        <v>89625</v>
      </c>
    </row>
    <row r="13370" spans="1:4">
      <c r="A13370" t="s">
        <v>540</v>
      </c>
      <c r="B13370" t="s">
        <v>541</v>
      </c>
      <c r="C13370">
        <v>1904</v>
      </c>
      <c r="D13370">
        <v>91067</v>
      </c>
    </row>
    <row r="13371" spans="1:4">
      <c r="A13371" t="s">
        <v>540</v>
      </c>
      <c r="B13371" t="s">
        <v>541</v>
      </c>
      <c r="C13371">
        <v>1905</v>
      </c>
      <c r="D13371">
        <v>92894</v>
      </c>
    </row>
    <row r="13372" spans="1:4">
      <c r="A13372" t="s">
        <v>540</v>
      </c>
      <c r="B13372" t="s">
        <v>541</v>
      </c>
      <c r="C13372">
        <v>1906</v>
      </c>
      <c r="D13372">
        <v>95119</v>
      </c>
    </row>
    <row r="13373" spans="1:4">
      <c r="A13373" t="s">
        <v>540</v>
      </c>
      <c r="B13373" t="s">
        <v>541</v>
      </c>
      <c r="C13373">
        <v>1907</v>
      </c>
      <c r="D13373">
        <v>97173</v>
      </c>
    </row>
    <row r="13374" spans="1:4">
      <c r="A13374" t="s">
        <v>540</v>
      </c>
      <c r="B13374" t="s">
        <v>541</v>
      </c>
      <c r="C13374">
        <v>1908</v>
      </c>
      <c r="D13374">
        <v>100553</v>
      </c>
    </row>
    <row r="13375" spans="1:4">
      <c r="A13375" t="s">
        <v>540</v>
      </c>
      <c r="B13375" t="s">
        <v>541</v>
      </c>
      <c r="C13375">
        <v>1909</v>
      </c>
      <c r="D13375">
        <v>104051</v>
      </c>
    </row>
    <row r="13376" spans="1:4">
      <c r="A13376" t="s">
        <v>540</v>
      </c>
      <c r="B13376" t="s">
        <v>541</v>
      </c>
      <c r="C13376">
        <v>1910</v>
      </c>
      <c r="D13376">
        <v>106984</v>
      </c>
    </row>
    <row r="13377" spans="1:4">
      <c r="A13377" t="s">
        <v>540</v>
      </c>
      <c r="B13377" t="s">
        <v>541</v>
      </c>
      <c r="C13377">
        <v>1911</v>
      </c>
      <c r="D13377">
        <v>110187</v>
      </c>
    </row>
    <row r="13378" spans="1:4">
      <c r="A13378" t="s">
        <v>540</v>
      </c>
      <c r="B13378" t="s">
        <v>541</v>
      </c>
      <c r="C13378">
        <v>1912</v>
      </c>
      <c r="D13378">
        <v>111728</v>
      </c>
    </row>
    <row r="13379" spans="1:4">
      <c r="A13379" t="s">
        <v>540</v>
      </c>
      <c r="B13379" t="s">
        <v>541</v>
      </c>
      <c r="C13379">
        <v>1913</v>
      </c>
      <c r="D13379">
        <v>112169</v>
      </c>
    </row>
    <row r="13380" spans="1:4">
      <c r="A13380" t="s">
        <v>540</v>
      </c>
      <c r="B13380" t="s">
        <v>541</v>
      </c>
      <c r="C13380">
        <v>1914</v>
      </c>
      <c r="D13380">
        <v>112612</v>
      </c>
    </row>
    <row r="13381" spans="1:4">
      <c r="A13381" t="s">
        <v>540</v>
      </c>
      <c r="B13381" t="s">
        <v>541</v>
      </c>
      <c r="C13381">
        <v>1915</v>
      </c>
      <c r="D13381">
        <v>113056</v>
      </c>
    </row>
    <row r="13382" spans="1:4">
      <c r="A13382" t="s">
        <v>540</v>
      </c>
      <c r="B13382" t="s">
        <v>541</v>
      </c>
      <c r="C13382">
        <v>1916</v>
      </c>
      <c r="D13382">
        <v>113503</v>
      </c>
    </row>
    <row r="13383" spans="1:4">
      <c r="A13383" t="s">
        <v>540</v>
      </c>
      <c r="B13383" t="s">
        <v>541</v>
      </c>
      <c r="C13383">
        <v>1917</v>
      </c>
      <c r="D13383">
        <v>113951</v>
      </c>
    </row>
    <row r="13384" spans="1:4">
      <c r="A13384" t="s">
        <v>540</v>
      </c>
      <c r="B13384" t="s">
        <v>541</v>
      </c>
      <c r="C13384">
        <v>1918</v>
      </c>
      <c r="D13384">
        <v>114350</v>
      </c>
    </row>
    <row r="13385" spans="1:4">
      <c r="A13385" t="s">
        <v>540</v>
      </c>
      <c r="B13385" t="s">
        <v>541</v>
      </c>
      <c r="C13385">
        <v>1919</v>
      </c>
      <c r="D13385">
        <v>114762</v>
      </c>
    </row>
    <row r="13386" spans="1:4">
      <c r="A13386" t="s">
        <v>540</v>
      </c>
      <c r="B13386" t="s">
        <v>541</v>
      </c>
      <c r="C13386">
        <v>1920</v>
      </c>
      <c r="D13386">
        <v>115177</v>
      </c>
    </row>
    <row r="13387" spans="1:4">
      <c r="A13387" t="s">
        <v>540</v>
      </c>
      <c r="B13387" t="s">
        <v>541</v>
      </c>
      <c r="C13387">
        <v>1921</v>
      </c>
      <c r="D13387">
        <v>116308</v>
      </c>
    </row>
    <row r="13388" spans="1:4">
      <c r="A13388" t="s">
        <v>540</v>
      </c>
      <c r="B13388" t="s">
        <v>541</v>
      </c>
      <c r="C13388">
        <v>1922</v>
      </c>
      <c r="D13388">
        <v>118173</v>
      </c>
    </row>
    <row r="13389" spans="1:4">
      <c r="A13389" t="s">
        <v>540</v>
      </c>
      <c r="B13389" t="s">
        <v>541</v>
      </c>
      <c r="C13389">
        <v>1923</v>
      </c>
      <c r="D13389">
        <v>120793</v>
      </c>
    </row>
    <row r="13390" spans="1:4">
      <c r="A13390" t="s">
        <v>540</v>
      </c>
      <c r="B13390" t="s">
        <v>541</v>
      </c>
      <c r="C13390">
        <v>1924</v>
      </c>
      <c r="D13390">
        <v>123470</v>
      </c>
    </row>
    <row r="13391" spans="1:4">
      <c r="A13391" t="s">
        <v>540</v>
      </c>
      <c r="B13391" t="s">
        <v>541</v>
      </c>
      <c r="C13391">
        <v>1925</v>
      </c>
      <c r="D13391">
        <v>126207</v>
      </c>
    </row>
    <row r="13392" spans="1:4">
      <c r="A13392" t="s">
        <v>540</v>
      </c>
      <c r="B13392" t="s">
        <v>541</v>
      </c>
      <c r="C13392">
        <v>1926</v>
      </c>
      <c r="D13392">
        <v>129005</v>
      </c>
    </row>
    <row r="13393" spans="1:4">
      <c r="A13393" t="s">
        <v>540</v>
      </c>
      <c r="B13393" t="s">
        <v>541</v>
      </c>
      <c r="C13393">
        <v>1927</v>
      </c>
      <c r="D13393">
        <v>131864</v>
      </c>
    </row>
    <row r="13394" spans="1:4">
      <c r="A13394" t="s">
        <v>540</v>
      </c>
      <c r="B13394" t="s">
        <v>541</v>
      </c>
      <c r="C13394">
        <v>1928</v>
      </c>
      <c r="D13394">
        <v>134787</v>
      </c>
    </row>
    <row r="13395" spans="1:4">
      <c r="A13395" t="s">
        <v>540</v>
      </c>
      <c r="B13395" t="s">
        <v>541</v>
      </c>
      <c r="C13395">
        <v>1929</v>
      </c>
      <c r="D13395">
        <v>137775</v>
      </c>
    </row>
    <row r="13396" spans="1:4">
      <c r="A13396" t="s">
        <v>540</v>
      </c>
      <c r="B13396" t="s">
        <v>541</v>
      </c>
      <c r="C13396">
        <v>1930</v>
      </c>
      <c r="D13396">
        <v>140829</v>
      </c>
    </row>
    <row r="13397" spans="1:4">
      <c r="A13397" t="s">
        <v>540</v>
      </c>
      <c r="B13397" t="s">
        <v>541</v>
      </c>
      <c r="C13397">
        <v>1931</v>
      </c>
      <c r="D13397">
        <v>143950</v>
      </c>
    </row>
    <row r="13398" spans="1:4">
      <c r="A13398" t="s">
        <v>540</v>
      </c>
      <c r="B13398" t="s">
        <v>541</v>
      </c>
      <c r="C13398">
        <v>1932</v>
      </c>
      <c r="D13398">
        <v>147141</v>
      </c>
    </row>
    <row r="13399" spans="1:4">
      <c r="A13399" t="s">
        <v>540</v>
      </c>
      <c r="B13399" t="s">
        <v>541</v>
      </c>
      <c r="C13399">
        <v>1933</v>
      </c>
      <c r="D13399">
        <v>150402</v>
      </c>
    </row>
    <row r="13400" spans="1:4">
      <c r="A13400" t="s">
        <v>540</v>
      </c>
      <c r="B13400" t="s">
        <v>541</v>
      </c>
      <c r="C13400">
        <v>1934</v>
      </c>
      <c r="D13400">
        <v>153736</v>
      </c>
    </row>
    <row r="13401" spans="1:4">
      <c r="A13401" t="s">
        <v>540</v>
      </c>
      <c r="B13401" t="s">
        <v>541</v>
      </c>
      <c r="C13401">
        <v>1935</v>
      </c>
      <c r="D13401">
        <v>157144</v>
      </c>
    </row>
    <row r="13402" spans="1:4">
      <c r="A13402" t="s">
        <v>540</v>
      </c>
      <c r="B13402" t="s">
        <v>541</v>
      </c>
      <c r="C13402">
        <v>1936</v>
      </c>
      <c r="D13402">
        <v>160414</v>
      </c>
    </row>
    <row r="13403" spans="1:4">
      <c r="A13403" t="s">
        <v>540</v>
      </c>
      <c r="B13403" t="s">
        <v>541</v>
      </c>
      <c r="C13403">
        <v>1937</v>
      </c>
      <c r="D13403">
        <v>163539</v>
      </c>
    </row>
    <row r="13404" spans="1:4">
      <c r="A13404" t="s">
        <v>540</v>
      </c>
      <c r="B13404" t="s">
        <v>541</v>
      </c>
      <c r="C13404">
        <v>1938</v>
      </c>
      <c r="D13404">
        <v>166513</v>
      </c>
    </row>
    <row r="13405" spans="1:4">
      <c r="A13405" t="s">
        <v>540</v>
      </c>
      <c r="B13405" t="s">
        <v>541</v>
      </c>
      <c r="C13405">
        <v>1939</v>
      </c>
      <c r="D13405">
        <v>169541</v>
      </c>
    </row>
    <row r="13406" spans="1:4">
      <c r="A13406" t="s">
        <v>540</v>
      </c>
      <c r="B13406" t="s">
        <v>541</v>
      </c>
      <c r="C13406">
        <v>1940</v>
      </c>
      <c r="D13406">
        <v>172623</v>
      </c>
    </row>
    <row r="13407" spans="1:4">
      <c r="A13407" t="s">
        <v>540</v>
      </c>
      <c r="B13407" t="s">
        <v>541</v>
      </c>
      <c r="C13407">
        <v>1941</v>
      </c>
      <c r="D13407">
        <v>175762</v>
      </c>
    </row>
    <row r="13408" spans="1:4">
      <c r="A13408" t="s">
        <v>540</v>
      </c>
      <c r="B13408" t="s">
        <v>541</v>
      </c>
      <c r="C13408">
        <v>1942</v>
      </c>
      <c r="D13408">
        <v>178958</v>
      </c>
    </row>
    <row r="13409" spans="1:4">
      <c r="A13409" t="s">
        <v>540</v>
      </c>
      <c r="B13409" t="s">
        <v>541</v>
      </c>
      <c r="C13409">
        <v>1943</v>
      </c>
      <c r="D13409">
        <v>182212</v>
      </c>
    </row>
    <row r="13410" spans="1:4">
      <c r="A13410" t="s">
        <v>540</v>
      </c>
      <c r="B13410" t="s">
        <v>541</v>
      </c>
      <c r="C13410">
        <v>1944</v>
      </c>
      <c r="D13410">
        <v>185525</v>
      </c>
    </row>
    <row r="13411" spans="1:4">
      <c r="A13411" t="s">
        <v>540</v>
      </c>
      <c r="B13411" t="s">
        <v>541</v>
      </c>
      <c r="C13411">
        <v>1945</v>
      </c>
      <c r="D13411">
        <v>188899</v>
      </c>
    </row>
    <row r="13412" spans="1:4">
      <c r="A13412" t="s">
        <v>540</v>
      </c>
      <c r="B13412" t="s">
        <v>541</v>
      </c>
      <c r="C13412">
        <v>1946</v>
      </c>
      <c r="D13412">
        <v>197434</v>
      </c>
    </row>
    <row r="13413" spans="1:4">
      <c r="A13413" t="s">
        <v>540</v>
      </c>
      <c r="B13413" t="s">
        <v>541</v>
      </c>
      <c r="C13413">
        <v>1947</v>
      </c>
      <c r="D13413">
        <v>211723</v>
      </c>
    </row>
    <row r="13414" spans="1:4">
      <c r="A13414" t="s">
        <v>540</v>
      </c>
      <c r="B13414" t="s">
        <v>541</v>
      </c>
      <c r="C13414">
        <v>1948</v>
      </c>
      <c r="D13414">
        <v>232417</v>
      </c>
    </row>
    <row r="13415" spans="1:4">
      <c r="A13415" t="s">
        <v>540</v>
      </c>
      <c r="B13415" t="s">
        <v>541</v>
      </c>
      <c r="C13415">
        <v>1949</v>
      </c>
      <c r="D13415">
        <v>255135</v>
      </c>
    </row>
    <row r="13416" spans="1:4">
      <c r="A13416" t="s">
        <v>540</v>
      </c>
      <c r="B13416" t="s">
        <v>541</v>
      </c>
      <c r="C13416">
        <v>1950</v>
      </c>
      <c r="D13416">
        <v>273000</v>
      </c>
    </row>
    <row r="13417" spans="1:4">
      <c r="A13417" t="s">
        <v>540</v>
      </c>
      <c r="B13417" t="s">
        <v>541</v>
      </c>
      <c r="C13417">
        <v>1951</v>
      </c>
      <c r="D13417">
        <v>279000</v>
      </c>
    </row>
    <row r="13418" spans="1:4">
      <c r="A13418" t="s">
        <v>540</v>
      </c>
      <c r="B13418" t="s">
        <v>541</v>
      </c>
      <c r="C13418">
        <v>1952</v>
      </c>
      <c r="D13418">
        <v>285000</v>
      </c>
    </row>
    <row r="13419" spans="1:4">
      <c r="A13419" t="s">
        <v>540</v>
      </c>
      <c r="B13419" t="s">
        <v>541</v>
      </c>
      <c r="C13419">
        <v>1953</v>
      </c>
      <c r="D13419">
        <v>291000</v>
      </c>
    </row>
    <row r="13420" spans="1:4">
      <c r="A13420" t="s">
        <v>540</v>
      </c>
      <c r="B13420" t="s">
        <v>541</v>
      </c>
      <c r="C13420">
        <v>1954</v>
      </c>
      <c r="D13420">
        <v>297000</v>
      </c>
    </row>
    <row r="13421" spans="1:4">
      <c r="A13421" t="s">
        <v>540</v>
      </c>
      <c r="B13421" t="s">
        <v>541</v>
      </c>
      <c r="C13421">
        <v>1955</v>
      </c>
      <c r="D13421">
        <v>303000</v>
      </c>
    </row>
    <row r="13422" spans="1:4">
      <c r="A13422" t="s">
        <v>540</v>
      </c>
      <c r="B13422" t="s">
        <v>541</v>
      </c>
      <c r="C13422">
        <v>1956</v>
      </c>
      <c r="D13422">
        <v>309000</v>
      </c>
    </row>
    <row r="13423" spans="1:4">
      <c r="A13423" t="s">
        <v>540</v>
      </c>
      <c r="B13423" t="s">
        <v>541</v>
      </c>
      <c r="C13423">
        <v>1957</v>
      </c>
      <c r="D13423">
        <v>316000</v>
      </c>
    </row>
    <row r="13424" spans="1:4">
      <c r="A13424" t="s">
        <v>540</v>
      </c>
      <c r="B13424" t="s">
        <v>541</v>
      </c>
      <c r="C13424">
        <v>1958</v>
      </c>
      <c r="D13424">
        <v>323000</v>
      </c>
    </row>
    <row r="13425" spans="1:4">
      <c r="A13425" t="s">
        <v>540</v>
      </c>
      <c r="B13425" t="s">
        <v>541</v>
      </c>
      <c r="C13425">
        <v>1959</v>
      </c>
      <c r="D13425">
        <v>330000</v>
      </c>
    </row>
    <row r="13426" spans="1:4">
      <c r="A13426" t="s">
        <v>540</v>
      </c>
      <c r="B13426" t="s">
        <v>541</v>
      </c>
      <c r="C13426">
        <v>1960</v>
      </c>
      <c r="D13426">
        <v>337000</v>
      </c>
    </row>
    <row r="13427" spans="1:4">
      <c r="A13427" t="s">
        <v>540</v>
      </c>
      <c r="B13427" t="s">
        <v>541</v>
      </c>
      <c r="C13427">
        <v>1961</v>
      </c>
      <c r="D13427">
        <v>343000</v>
      </c>
    </row>
    <row r="13428" spans="1:4">
      <c r="A13428" t="s">
        <v>540</v>
      </c>
      <c r="B13428" t="s">
        <v>541</v>
      </c>
      <c r="C13428">
        <v>1962</v>
      </c>
      <c r="D13428">
        <v>350000</v>
      </c>
    </row>
    <row r="13429" spans="1:4">
      <c r="A13429" t="s">
        <v>540</v>
      </c>
      <c r="B13429" t="s">
        <v>541</v>
      </c>
      <c r="C13429">
        <v>1963</v>
      </c>
      <c r="D13429">
        <v>357000</v>
      </c>
    </row>
    <row r="13430" spans="1:4">
      <c r="A13430" t="s">
        <v>540</v>
      </c>
      <c r="B13430" t="s">
        <v>541</v>
      </c>
      <c r="C13430">
        <v>1964</v>
      </c>
      <c r="D13430">
        <v>365000</v>
      </c>
    </row>
    <row r="13431" spans="1:4">
      <c r="A13431" t="s">
        <v>540</v>
      </c>
      <c r="B13431" t="s">
        <v>541</v>
      </c>
      <c r="C13431">
        <v>1965</v>
      </c>
      <c r="D13431">
        <v>374000</v>
      </c>
    </row>
    <row r="13432" spans="1:4">
      <c r="A13432" t="s">
        <v>540</v>
      </c>
      <c r="B13432" t="s">
        <v>541</v>
      </c>
      <c r="C13432">
        <v>1966</v>
      </c>
      <c r="D13432">
        <v>384000</v>
      </c>
    </row>
    <row r="13433" spans="1:4">
      <c r="A13433" t="s">
        <v>540</v>
      </c>
      <c r="B13433" t="s">
        <v>541</v>
      </c>
      <c r="C13433">
        <v>1967</v>
      </c>
      <c r="D13433">
        <v>395000</v>
      </c>
    </row>
    <row r="13434" spans="1:4">
      <c r="A13434" t="s">
        <v>540</v>
      </c>
      <c r="B13434" t="s">
        <v>541</v>
      </c>
      <c r="C13434">
        <v>1968</v>
      </c>
      <c r="D13434">
        <v>407000</v>
      </c>
    </row>
    <row r="13435" spans="1:4">
      <c r="A13435" t="s">
        <v>540</v>
      </c>
      <c r="B13435" t="s">
        <v>541</v>
      </c>
      <c r="C13435">
        <v>1969</v>
      </c>
      <c r="D13435">
        <v>419000</v>
      </c>
    </row>
    <row r="13436" spans="1:4">
      <c r="A13436" t="s">
        <v>540</v>
      </c>
      <c r="B13436" t="s">
        <v>541</v>
      </c>
      <c r="C13436">
        <v>1970</v>
      </c>
      <c r="D13436">
        <v>431000</v>
      </c>
    </row>
    <row r="13437" spans="1:4">
      <c r="A13437" t="s">
        <v>540</v>
      </c>
      <c r="B13437" t="s">
        <v>541</v>
      </c>
      <c r="C13437">
        <v>1971</v>
      </c>
      <c r="D13437">
        <v>444000</v>
      </c>
    </row>
    <row r="13438" spans="1:4">
      <c r="A13438" t="s">
        <v>540</v>
      </c>
      <c r="B13438" t="s">
        <v>541</v>
      </c>
      <c r="C13438">
        <v>1972</v>
      </c>
      <c r="D13438">
        <v>457000</v>
      </c>
    </row>
    <row r="13439" spans="1:4">
      <c r="A13439" t="s">
        <v>540</v>
      </c>
      <c r="B13439" t="s">
        <v>541</v>
      </c>
      <c r="C13439">
        <v>1973</v>
      </c>
      <c r="D13439">
        <v>471000</v>
      </c>
    </row>
    <row r="13440" spans="1:4">
      <c r="A13440" t="s">
        <v>540</v>
      </c>
      <c r="B13440" t="s">
        <v>541</v>
      </c>
      <c r="C13440">
        <v>1974</v>
      </c>
      <c r="D13440">
        <v>485000</v>
      </c>
    </row>
    <row r="13441" spans="1:4">
      <c r="A13441" t="s">
        <v>540</v>
      </c>
      <c r="B13441" t="s">
        <v>541</v>
      </c>
      <c r="C13441">
        <v>1975</v>
      </c>
      <c r="D13441">
        <v>500000</v>
      </c>
    </row>
    <row r="13442" spans="1:4">
      <c r="A13442" t="s">
        <v>540</v>
      </c>
      <c r="B13442" t="s">
        <v>541</v>
      </c>
      <c r="C13442">
        <v>1976</v>
      </c>
      <c r="D13442">
        <v>516000</v>
      </c>
    </row>
    <row r="13443" spans="1:4">
      <c r="A13443" t="s">
        <v>540</v>
      </c>
      <c r="B13443" t="s">
        <v>541</v>
      </c>
      <c r="C13443">
        <v>1977</v>
      </c>
      <c r="D13443">
        <v>532000</v>
      </c>
    </row>
    <row r="13444" spans="1:4">
      <c r="A13444" t="s">
        <v>540</v>
      </c>
      <c r="B13444" t="s">
        <v>541</v>
      </c>
      <c r="C13444">
        <v>1978</v>
      </c>
      <c r="D13444">
        <v>550000</v>
      </c>
    </row>
    <row r="13445" spans="1:4">
      <c r="A13445" t="s">
        <v>540</v>
      </c>
      <c r="B13445" t="s">
        <v>541</v>
      </c>
      <c r="C13445">
        <v>1979</v>
      </c>
      <c r="D13445">
        <v>568000</v>
      </c>
    </row>
    <row r="13446" spans="1:4">
      <c r="A13446" t="s">
        <v>540</v>
      </c>
      <c r="B13446" t="s">
        <v>541</v>
      </c>
      <c r="C13446">
        <v>1980</v>
      </c>
      <c r="D13446">
        <v>588000</v>
      </c>
    </row>
    <row r="13447" spans="1:4">
      <c r="A13447" t="s">
        <v>540</v>
      </c>
      <c r="B13447" t="s">
        <v>541</v>
      </c>
      <c r="C13447">
        <v>1981</v>
      </c>
      <c r="D13447">
        <v>608000</v>
      </c>
    </row>
    <row r="13448" spans="1:4">
      <c r="A13448" t="s">
        <v>540</v>
      </c>
      <c r="B13448" t="s">
        <v>541</v>
      </c>
      <c r="C13448">
        <v>1982</v>
      </c>
      <c r="D13448">
        <v>630000</v>
      </c>
    </row>
    <row r="13449" spans="1:4">
      <c r="A13449" t="s">
        <v>540</v>
      </c>
      <c r="B13449" t="s">
        <v>541</v>
      </c>
      <c r="C13449">
        <v>1983</v>
      </c>
      <c r="D13449">
        <v>652000</v>
      </c>
    </row>
    <row r="13450" spans="1:4">
      <c r="A13450" t="s">
        <v>540</v>
      </c>
      <c r="B13450" t="s">
        <v>541</v>
      </c>
      <c r="C13450">
        <v>1984</v>
      </c>
      <c r="D13450">
        <v>675000</v>
      </c>
    </row>
    <row r="13451" spans="1:4">
      <c r="A13451" t="s">
        <v>540</v>
      </c>
      <c r="B13451" t="s">
        <v>541</v>
      </c>
      <c r="C13451">
        <v>1985</v>
      </c>
      <c r="D13451">
        <v>699000</v>
      </c>
    </row>
    <row r="13452" spans="1:4">
      <c r="A13452" t="s">
        <v>540</v>
      </c>
      <c r="B13452" t="s">
        <v>541</v>
      </c>
      <c r="C13452">
        <v>1986</v>
      </c>
      <c r="D13452">
        <v>724000</v>
      </c>
    </row>
    <row r="13453" spans="1:4">
      <c r="A13453" t="s">
        <v>540</v>
      </c>
      <c r="B13453" t="s">
        <v>541</v>
      </c>
      <c r="C13453">
        <v>1987</v>
      </c>
      <c r="D13453">
        <v>749000</v>
      </c>
    </row>
    <row r="13454" spans="1:4">
      <c r="A13454" t="s">
        <v>540</v>
      </c>
      <c r="B13454" t="s">
        <v>541</v>
      </c>
      <c r="C13454">
        <v>1988</v>
      </c>
      <c r="D13454">
        <v>774000</v>
      </c>
    </row>
    <row r="13455" spans="1:4">
      <c r="A13455" t="s">
        <v>540</v>
      </c>
      <c r="B13455" t="s">
        <v>541</v>
      </c>
      <c r="C13455">
        <v>1989</v>
      </c>
      <c r="D13455">
        <v>798000</v>
      </c>
    </row>
    <row r="13456" spans="1:4">
      <c r="A13456" t="s">
        <v>540</v>
      </c>
      <c r="B13456" t="s">
        <v>541</v>
      </c>
      <c r="C13456">
        <v>1990</v>
      </c>
      <c r="D13456">
        <v>822000</v>
      </c>
    </row>
    <row r="13457" spans="1:4">
      <c r="A13457" t="s">
        <v>540</v>
      </c>
      <c r="B13457" t="s">
        <v>541</v>
      </c>
      <c r="C13457">
        <v>1991</v>
      </c>
      <c r="D13457">
        <v>845000</v>
      </c>
    </row>
    <row r="13458" spans="1:4">
      <c r="A13458" t="s">
        <v>540</v>
      </c>
      <c r="B13458" t="s">
        <v>541</v>
      </c>
      <c r="C13458">
        <v>1992</v>
      </c>
      <c r="D13458">
        <v>867000</v>
      </c>
    </row>
    <row r="13459" spans="1:4">
      <c r="A13459" t="s">
        <v>540</v>
      </c>
      <c r="B13459" t="s">
        <v>541</v>
      </c>
      <c r="C13459">
        <v>1993</v>
      </c>
      <c r="D13459">
        <v>888000</v>
      </c>
    </row>
    <row r="13460" spans="1:4">
      <c r="A13460" t="s">
        <v>540</v>
      </c>
      <c r="B13460" t="s">
        <v>541</v>
      </c>
      <c r="C13460">
        <v>1994</v>
      </c>
      <c r="D13460">
        <v>908000</v>
      </c>
    </row>
    <row r="13461" spans="1:4">
      <c r="A13461" t="s">
        <v>540</v>
      </c>
      <c r="B13461" t="s">
        <v>541</v>
      </c>
      <c r="C13461">
        <v>1995</v>
      </c>
      <c r="D13461">
        <v>927000</v>
      </c>
    </row>
    <row r="13462" spans="1:4">
      <c r="A13462" t="s">
        <v>540</v>
      </c>
      <c r="B13462" t="s">
        <v>541</v>
      </c>
      <c r="C13462">
        <v>1996</v>
      </c>
      <c r="D13462">
        <v>946000</v>
      </c>
    </row>
    <row r="13463" spans="1:4">
      <c r="A13463" t="s">
        <v>540</v>
      </c>
      <c r="B13463" t="s">
        <v>541</v>
      </c>
      <c r="C13463">
        <v>1997</v>
      </c>
      <c r="D13463">
        <v>963000</v>
      </c>
    </row>
    <row r="13464" spans="1:4">
      <c r="A13464" t="s">
        <v>540</v>
      </c>
      <c r="B13464" t="s">
        <v>541</v>
      </c>
      <c r="C13464">
        <v>1998</v>
      </c>
      <c r="D13464">
        <v>980000</v>
      </c>
    </row>
    <row r="13465" spans="1:4">
      <c r="A13465" t="s">
        <v>540</v>
      </c>
      <c r="B13465" t="s">
        <v>541</v>
      </c>
      <c r="C13465">
        <v>1999</v>
      </c>
      <c r="D13465">
        <v>994000</v>
      </c>
    </row>
    <row r="13466" spans="1:4">
      <c r="A13466" t="s">
        <v>540</v>
      </c>
      <c r="B13466" t="s">
        <v>541</v>
      </c>
      <c r="C13466">
        <v>2000</v>
      </c>
      <c r="D13466">
        <v>1005000</v>
      </c>
    </row>
    <row r="13467" spans="1:4">
      <c r="A13467" t="s">
        <v>540</v>
      </c>
      <c r="B13467" t="s">
        <v>541</v>
      </c>
      <c r="C13467">
        <v>2001</v>
      </c>
      <c r="D13467">
        <v>1014000</v>
      </c>
    </row>
    <row r="13468" spans="1:4">
      <c r="A13468" t="s">
        <v>540</v>
      </c>
      <c r="B13468" t="s">
        <v>541</v>
      </c>
      <c r="C13468">
        <v>2002</v>
      </c>
      <c r="D13468">
        <v>1019000</v>
      </c>
    </row>
    <row r="13469" spans="1:4">
      <c r="A13469" t="s">
        <v>540</v>
      </c>
      <c r="B13469" t="s">
        <v>541</v>
      </c>
      <c r="C13469">
        <v>2003</v>
      </c>
      <c r="D13469">
        <v>1023000</v>
      </c>
    </row>
    <row r="13470" spans="1:4">
      <c r="A13470" t="s">
        <v>540</v>
      </c>
      <c r="B13470" t="s">
        <v>541</v>
      </c>
      <c r="C13470">
        <v>2004</v>
      </c>
      <c r="D13470">
        <v>1026000</v>
      </c>
    </row>
    <row r="13471" spans="1:4">
      <c r="A13471" t="s">
        <v>540</v>
      </c>
      <c r="B13471" t="s">
        <v>541</v>
      </c>
      <c r="C13471">
        <v>2005</v>
      </c>
      <c r="D13471">
        <v>1031000</v>
      </c>
    </row>
    <row r="13472" spans="1:4">
      <c r="A13472" t="s">
        <v>540</v>
      </c>
      <c r="B13472" t="s">
        <v>541</v>
      </c>
      <c r="C13472">
        <v>2006</v>
      </c>
      <c r="D13472">
        <v>1036000</v>
      </c>
    </row>
    <row r="13473" spans="1:4">
      <c r="A13473" t="s">
        <v>540</v>
      </c>
      <c r="B13473" t="s">
        <v>541</v>
      </c>
      <c r="C13473">
        <v>2007</v>
      </c>
      <c r="D13473">
        <v>1043000</v>
      </c>
    </row>
    <row r="13474" spans="1:4">
      <c r="A13474" t="s">
        <v>540</v>
      </c>
      <c r="B13474" t="s">
        <v>541</v>
      </c>
      <c r="C13474">
        <v>2008</v>
      </c>
      <c r="D13474">
        <v>1050000</v>
      </c>
    </row>
    <row r="13475" spans="1:4">
      <c r="A13475" t="s">
        <v>540</v>
      </c>
      <c r="B13475" t="s">
        <v>541</v>
      </c>
      <c r="C13475">
        <v>2009</v>
      </c>
      <c r="D13475">
        <v>1057000</v>
      </c>
    </row>
    <row r="13476" spans="1:4">
      <c r="A13476" t="s">
        <v>540</v>
      </c>
      <c r="B13476" t="s">
        <v>541</v>
      </c>
      <c r="C13476">
        <v>2010</v>
      </c>
      <c r="D13476">
        <v>1065000</v>
      </c>
    </row>
    <row r="13477" spans="1:4">
      <c r="A13477" t="s">
        <v>540</v>
      </c>
      <c r="B13477" t="s">
        <v>541</v>
      </c>
      <c r="C13477">
        <v>2011</v>
      </c>
      <c r="D13477">
        <v>1072000</v>
      </c>
    </row>
    <row r="13478" spans="1:4">
      <c r="A13478" t="s">
        <v>540</v>
      </c>
      <c r="B13478" t="s">
        <v>541</v>
      </c>
      <c r="C13478">
        <v>2012</v>
      </c>
      <c r="D13478">
        <v>1079000</v>
      </c>
    </row>
    <row r="13479" spans="1:4">
      <c r="A13479" t="s">
        <v>540</v>
      </c>
      <c r="B13479" t="s">
        <v>541</v>
      </c>
      <c r="C13479">
        <v>2013</v>
      </c>
      <c r="D13479">
        <v>1087000</v>
      </c>
    </row>
    <row r="13480" spans="1:4">
      <c r="A13480" t="s">
        <v>540</v>
      </c>
      <c r="B13480" t="s">
        <v>541</v>
      </c>
      <c r="C13480">
        <v>2014</v>
      </c>
      <c r="D13480">
        <v>1095000</v>
      </c>
    </row>
    <row r="13481" spans="1:4">
      <c r="A13481" t="s">
        <v>540</v>
      </c>
      <c r="B13481" t="s">
        <v>541</v>
      </c>
      <c r="C13481">
        <v>2015</v>
      </c>
      <c r="D13481">
        <v>1104000</v>
      </c>
    </row>
    <row r="13482" spans="1:4">
      <c r="A13482" t="s">
        <v>540</v>
      </c>
      <c r="B13482" t="s">
        <v>541</v>
      </c>
      <c r="C13482">
        <v>2016</v>
      </c>
      <c r="D13482">
        <v>1114000</v>
      </c>
    </row>
    <row r="13483" spans="1:4">
      <c r="A13483" t="s">
        <v>540</v>
      </c>
      <c r="B13483" t="s">
        <v>541</v>
      </c>
      <c r="C13483">
        <v>2017</v>
      </c>
      <c r="D13483">
        <v>1125000</v>
      </c>
    </row>
    <row r="13484" spans="1:4">
      <c r="A13484" t="s">
        <v>540</v>
      </c>
      <c r="B13484" t="s">
        <v>541</v>
      </c>
      <c r="C13484">
        <v>2018</v>
      </c>
      <c r="D13484">
        <v>1136000</v>
      </c>
    </row>
    <row r="13485" spans="1:4">
      <c r="A13485" t="s">
        <v>540</v>
      </c>
      <c r="B13485" t="s">
        <v>541</v>
      </c>
      <c r="C13485">
        <v>2019</v>
      </c>
      <c r="D13485">
        <v>1148000</v>
      </c>
    </row>
    <row r="13486" spans="1:4">
      <c r="A13486" t="s">
        <v>305</v>
      </c>
      <c r="B13486" t="s">
        <v>542</v>
      </c>
      <c r="C13486">
        <v>1800</v>
      </c>
      <c r="D13486">
        <v>2948990</v>
      </c>
    </row>
    <row r="13487" spans="1:4">
      <c r="A13487" t="s">
        <v>305</v>
      </c>
      <c r="B13487" t="s">
        <v>542</v>
      </c>
      <c r="C13487">
        <v>1801</v>
      </c>
      <c r="D13487">
        <v>2948990</v>
      </c>
    </row>
    <row r="13488" spans="1:4">
      <c r="A13488" t="s">
        <v>305</v>
      </c>
      <c r="B13488" t="s">
        <v>542</v>
      </c>
      <c r="C13488">
        <v>1802</v>
      </c>
      <c r="D13488">
        <v>2948990</v>
      </c>
    </row>
    <row r="13489" spans="1:4">
      <c r="A13489" t="s">
        <v>305</v>
      </c>
      <c r="B13489" t="s">
        <v>542</v>
      </c>
      <c r="C13489">
        <v>1803</v>
      </c>
      <c r="D13489">
        <v>2948990</v>
      </c>
    </row>
    <row r="13490" spans="1:4">
      <c r="A13490" t="s">
        <v>305</v>
      </c>
      <c r="B13490" t="s">
        <v>542</v>
      </c>
      <c r="C13490">
        <v>1804</v>
      </c>
      <c r="D13490">
        <v>2948990</v>
      </c>
    </row>
    <row r="13491" spans="1:4">
      <c r="A13491" t="s">
        <v>305</v>
      </c>
      <c r="B13491" t="s">
        <v>542</v>
      </c>
      <c r="C13491">
        <v>1805</v>
      </c>
      <c r="D13491">
        <v>2948990</v>
      </c>
    </row>
    <row r="13492" spans="1:4">
      <c r="A13492" t="s">
        <v>305</v>
      </c>
      <c r="B13492" t="s">
        <v>542</v>
      </c>
      <c r="C13492">
        <v>1806</v>
      </c>
      <c r="D13492">
        <v>2948990</v>
      </c>
    </row>
    <row r="13493" spans="1:4">
      <c r="A13493" t="s">
        <v>305</v>
      </c>
      <c r="B13493" t="s">
        <v>542</v>
      </c>
      <c r="C13493">
        <v>1807</v>
      </c>
      <c r="D13493">
        <v>2948990</v>
      </c>
    </row>
    <row r="13494" spans="1:4">
      <c r="A13494" t="s">
        <v>305</v>
      </c>
      <c r="B13494" t="s">
        <v>542</v>
      </c>
      <c r="C13494">
        <v>1808</v>
      </c>
      <c r="D13494">
        <v>2948990</v>
      </c>
    </row>
    <row r="13495" spans="1:4">
      <c r="A13495" t="s">
        <v>305</v>
      </c>
      <c r="B13495" t="s">
        <v>542</v>
      </c>
      <c r="C13495">
        <v>1809</v>
      </c>
      <c r="D13495">
        <v>2948990</v>
      </c>
    </row>
    <row r="13496" spans="1:4">
      <c r="A13496" t="s">
        <v>305</v>
      </c>
      <c r="B13496" t="s">
        <v>542</v>
      </c>
      <c r="C13496">
        <v>1810</v>
      </c>
      <c r="D13496">
        <v>2948990</v>
      </c>
    </row>
    <row r="13497" spans="1:4">
      <c r="A13497" t="s">
        <v>305</v>
      </c>
      <c r="B13497" t="s">
        <v>542</v>
      </c>
      <c r="C13497">
        <v>1811</v>
      </c>
      <c r="D13497">
        <v>2950984</v>
      </c>
    </row>
    <row r="13498" spans="1:4">
      <c r="A13498" t="s">
        <v>305</v>
      </c>
      <c r="B13498" t="s">
        <v>542</v>
      </c>
      <c r="C13498">
        <v>1812</v>
      </c>
      <c r="D13498">
        <v>2955000</v>
      </c>
    </row>
    <row r="13499" spans="1:4">
      <c r="A13499" t="s">
        <v>305</v>
      </c>
      <c r="B13499" t="s">
        <v>542</v>
      </c>
      <c r="C13499">
        <v>1813</v>
      </c>
      <c r="D13499">
        <v>2961066</v>
      </c>
    </row>
    <row r="13500" spans="1:4">
      <c r="A13500" t="s">
        <v>305</v>
      </c>
      <c r="B13500" t="s">
        <v>542</v>
      </c>
      <c r="C13500">
        <v>1814</v>
      </c>
      <c r="D13500">
        <v>2969213</v>
      </c>
    </row>
    <row r="13501" spans="1:4">
      <c r="A13501" t="s">
        <v>305</v>
      </c>
      <c r="B13501" t="s">
        <v>542</v>
      </c>
      <c r="C13501">
        <v>1815</v>
      </c>
      <c r="D13501">
        <v>2979469</v>
      </c>
    </row>
    <row r="13502" spans="1:4">
      <c r="A13502" t="s">
        <v>305</v>
      </c>
      <c r="B13502" t="s">
        <v>542</v>
      </c>
      <c r="C13502">
        <v>1816</v>
      </c>
      <c r="D13502">
        <v>2991864</v>
      </c>
    </row>
    <row r="13503" spans="1:4">
      <c r="A13503" t="s">
        <v>305</v>
      </c>
      <c r="B13503" t="s">
        <v>542</v>
      </c>
      <c r="C13503">
        <v>1817</v>
      </c>
      <c r="D13503">
        <v>3006429</v>
      </c>
    </row>
    <row r="13504" spans="1:4">
      <c r="A13504" t="s">
        <v>305</v>
      </c>
      <c r="B13504" t="s">
        <v>542</v>
      </c>
      <c r="C13504">
        <v>1818</v>
      </c>
      <c r="D13504">
        <v>3023195</v>
      </c>
    </row>
    <row r="13505" spans="1:4">
      <c r="A13505" t="s">
        <v>305</v>
      </c>
      <c r="B13505" t="s">
        <v>542</v>
      </c>
      <c r="C13505">
        <v>1819</v>
      </c>
      <c r="D13505">
        <v>3042192</v>
      </c>
    </row>
    <row r="13506" spans="1:4">
      <c r="A13506" t="s">
        <v>305</v>
      </c>
      <c r="B13506" t="s">
        <v>542</v>
      </c>
      <c r="C13506">
        <v>1820</v>
      </c>
      <c r="D13506">
        <v>3063453</v>
      </c>
    </row>
    <row r="13507" spans="1:4">
      <c r="A13507" t="s">
        <v>305</v>
      </c>
      <c r="B13507" t="s">
        <v>542</v>
      </c>
      <c r="C13507">
        <v>1821</v>
      </c>
      <c r="D13507">
        <v>3087009</v>
      </c>
    </row>
    <row r="13508" spans="1:4">
      <c r="A13508" t="s">
        <v>305</v>
      </c>
      <c r="B13508" t="s">
        <v>542</v>
      </c>
      <c r="C13508">
        <v>1822</v>
      </c>
      <c r="D13508">
        <v>3112894</v>
      </c>
    </row>
    <row r="13509" spans="1:4">
      <c r="A13509" t="s">
        <v>305</v>
      </c>
      <c r="B13509" t="s">
        <v>542</v>
      </c>
      <c r="C13509">
        <v>1823</v>
      </c>
      <c r="D13509">
        <v>3141140</v>
      </c>
    </row>
    <row r="13510" spans="1:4">
      <c r="A13510" t="s">
        <v>305</v>
      </c>
      <c r="B13510" t="s">
        <v>542</v>
      </c>
      <c r="C13510">
        <v>1824</v>
      </c>
      <c r="D13510">
        <v>3171781</v>
      </c>
    </row>
    <row r="13511" spans="1:4">
      <c r="A13511" t="s">
        <v>305</v>
      </c>
      <c r="B13511" t="s">
        <v>542</v>
      </c>
      <c r="C13511">
        <v>1825</v>
      </c>
      <c r="D13511">
        <v>3204850</v>
      </c>
    </row>
    <row r="13512" spans="1:4">
      <c r="A13512" t="s">
        <v>305</v>
      </c>
      <c r="B13512" t="s">
        <v>542</v>
      </c>
      <c r="C13512">
        <v>1826</v>
      </c>
      <c r="D13512">
        <v>3240383</v>
      </c>
    </row>
    <row r="13513" spans="1:4">
      <c r="A13513" t="s">
        <v>305</v>
      </c>
      <c r="B13513" t="s">
        <v>542</v>
      </c>
      <c r="C13513">
        <v>1827</v>
      </c>
      <c r="D13513">
        <v>3278414</v>
      </c>
    </row>
    <row r="13514" spans="1:4">
      <c r="A13514" t="s">
        <v>305</v>
      </c>
      <c r="B13514" t="s">
        <v>542</v>
      </c>
      <c r="C13514">
        <v>1828</v>
      </c>
      <c r="D13514">
        <v>3318979</v>
      </c>
    </row>
    <row r="13515" spans="1:4">
      <c r="A13515" t="s">
        <v>305</v>
      </c>
      <c r="B13515" t="s">
        <v>542</v>
      </c>
      <c r="C13515">
        <v>1829</v>
      </c>
      <c r="D13515">
        <v>3362114</v>
      </c>
    </row>
    <row r="13516" spans="1:4">
      <c r="A13516" t="s">
        <v>305</v>
      </c>
      <c r="B13516" t="s">
        <v>542</v>
      </c>
      <c r="C13516">
        <v>1830</v>
      </c>
      <c r="D13516">
        <v>3407854</v>
      </c>
    </row>
    <row r="13517" spans="1:4">
      <c r="A13517" t="s">
        <v>305</v>
      </c>
      <c r="B13517" t="s">
        <v>542</v>
      </c>
      <c r="C13517">
        <v>1831</v>
      </c>
      <c r="D13517">
        <v>3456238</v>
      </c>
    </row>
    <row r="13518" spans="1:4">
      <c r="A13518" t="s">
        <v>305</v>
      </c>
      <c r="B13518" t="s">
        <v>542</v>
      </c>
      <c r="C13518">
        <v>1832</v>
      </c>
      <c r="D13518">
        <v>3505309</v>
      </c>
    </row>
    <row r="13519" spans="1:4">
      <c r="A13519" t="s">
        <v>305</v>
      </c>
      <c r="B13519" t="s">
        <v>542</v>
      </c>
      <c r="C13519">
        <v>1833</v>
      </c>
      <c r="D13519">
        <v>3555076</v>
      </c>
    </row>
    <row r="13520" spans="1:4">
      <c r="A13520" t="s">
        <v>305</v>
      </c>
      <c r="B13520" t="s">
        <v>542</v>
      </c>
      <c r="C13520">
        <v>1834</v>
      </c>
      <c r="D13520">
        <v>3605550</v>
      </c>
    </row>
    <row r="13521" spans="1:4">
      <c r="A13521" t="s">
        <v>305</v>
      </c>
      <c r="B13521" t="s">
        <v>542</v>
      </c>
      <c r="C13521">
        <v>1835</v>
      </c>
      <c r="D13521">
        <v>3656741</v>
      </c>
    </row>
    <row r="13522" spans="1:4">
      <c r="A13522" t="s">
        <v>305</v>
      </c>
      <c r="B13522" t="s">
        <v>542</v>
      </c>
      <c r="C13522">
        <v>1836</v>
      </c>
      <c r="D13522">
        <v>3708658</v>
      </c>
    </row>
    <row r="13523" spans="1:4">
      <c r="A13523" t="s">
        <v>305</v>
      </c>
      <c r="B13523" t="s">
        <v>542</v>
      </c>
      <c r="C13523">
        <v>1837</v>
      </c>
      <c r="D13523">
        <v>3761313</v>
      </c>
    </row>
    <row r="13524" spans="1:4">
      <c r="A13524" t="s">
        <v>305</v>
      </c>
      <c r="B13524" t="s">
        <v>542</v>
      </c>
      <c r="C13524">
        <v>1838</v>
      </c>
      <c r="D13524">
        <v>3814715</v>
      </c>
    </row>
    <row r="13525" spans="1:4">
      <c r="A13525" t="s">
        <v>305</v>
      </c>
      <c r="B13525" t="s">
        <v>542</v>
      </c>
      <c r="C13525">
        <v>1839</v>
      </c>
      <c r="D13525">
        <v>3868876</v>
      </c>
    </row>
    <row r="13526" spans="1:4">
      <c r="A13526" t="s">
        <v>305</v>
      </c>
      <c r="B13526" t="s">
        <v>542</v>
      </c>
      <c r="C13526">
        <v>1840</v>
      </c>
      <c r="D13526">
        <v>3923805</v>
      </c>
    </row>
    <row r="13527" spans="1:4">
      <c r="A13527" t="s">
        <v>305</v>
      </c>
      <c r="B13527" t="s">
        <v>542</v>
      </c>
      <c r="C13527">
        <v>1841</v>
      </c>
      <c r="D13527">
        <v>3979514</v>
      </c>
    </row>
    <row r="13528" spans="1:4">
      <c r="A13528" t="s">
        <v>305</v>
      </c>
      <c r="B13528" t="s">
        <v>542</v>
      </c>
      <c r="C13528">
        <v>1842</v>
      </c>
      <c r="D13528">
        <v>4036014</v>
      </c>
    </row>
    <row r="13529" spans="1:4">
      <c r="A13529" t="s">
        <v>305</v>
      </c>
      <c r="B13529" t="s">
        <v>542</v>
      </c>
      <c r="C13529">
        <v>1843</v>
      </c>
      <c r="D13529">
        <v>4093316</v>
      </c>
    </row>
    <row r="13530" spans="1:4">
      <c r="A13530" t="s">
        <v>305</v>
      </c>
      <c r="B13530" t="s">
        <v>542</v>
      </c>
      <c r="C13530">
        <v>1844</v>
      </c>
      <c r="D13530">
        <v>4151432</v>
      </c>
    </row>
    <row r="13531" spans="1:4">
      <c r="A13531" t="s">
        <v>305</v>
      </c>
      <c r="B13531" t="s">
        <v>542</v>
      </c>
      <c r="C13531">
        <v>1845</v>
      </c>
      <c r="D13531">
        <v>4210373</v>
      </c>
    </row>
    <row r="13532" spans="1:4">
      <c r="A13532" t="s">
        <v>305</v>
      </c>
      <c r="B13532" t="s">
        <v>542</v>
      </c>
      <c r="C13532">
        <v>1846</v>
      </c>
      <c r="D13532">
        <v>4270151</v>
      </c>
    </row>
    <row r="13533" spans="1:4">
      <c r="A13533" t="s">
        <v>305</v>
      </c>
      <c r="B13533" t="s">
        <v>542</v>
      </c>
      <c r="C13533">
        <v>1847</v>
      </c>
      <c r="D13533">
        <v>4330778</v>
      </c>
    </row>
    <row r="13534" spans="1:4">
      <c r="A13534" t="s">
        <v>305</v>
      </c>
      <c r="B13534" t="s">
        <v>542</v>
      </c>
      <c r="C13534">
        <v>1848</v>
      </c>
      <c r="D13534">
        <v>4392265</v>
      </c>
    </row>
    <row r="13535" spans="1:4">
      <c r="A13535" t="s">
        <v>305</v>
      </c>
      <c r="B13535" t="s">
        <v>542</v>
      </c>
      <c r="C13535">
        <v>1849</v>
      </c>
      <c r="D13535">
        <v>4454625</v>
      </c>
    </row>
    <row r="13536" spans="1:4">
      <c r="A13536" t="s">
        <v>305</v>
      </c>
      <c r="B13536" t="s">
        <v>542</v>
      </c>
      <c r="C13536">
        <v>1850</v>
      </c>
      <c r="D13536">
        <v>4517871</v>
      </c>
    </row>
    <row r="13537" spans="1:4">
      <c r="A13537" t="s">
        <v>305</v>
      </c>
      <c r="B13537" t="s">
        <v>542</v>
      </c>
      <c r="C13537">
        <v>1851</v>
      </c>
      <c r="D13537">
        <v>4580756</v>
      </c>
    </row>
    <row r="13538" spans="1:4">
      <c r="A13538" t="s">
        <v>305</v>
      </c>
      <c r="B13538" t="s">
        <v>542</v>
      </c>
      <c r="C13538">
        <v>1852</v>
      </c>
      <c r="D13538">
        <v>4644517</v>
      </c>
    </row>
    <row r="13539" spans="1:4">
      <c r="A13539" t="s">
        <v>305</v>
      </c>
      <c r="B13539" t="s">
        <v>542</v>
      </c>
      <c r="C13539">
        <v>1853</v>
      </c>
      <c r="D13539">
        <v>4709165</v>
      </c>
    </row>
    <row r="13540" spans="1:4">
      <c r="A13540" t="s">
        <v>305</v>
      </c>
      <c r="B13540" t="s">
        <v>542</v>
      </c>
      <c r="C13540">
        <v>1854</v>
      </c>
      <c r="D13540">
        <v>4774712</v>
      </c>
    </row>
    <row r="13541" spans="1:4">
      <c r="A13541" t="s">
        <v>305</v>
      </c>
      <c r="B13541" t="s">
        <v>542</v>
      </c>
      <c r="C13541">
        <v>1855</v>
      </c>
      <c r="D13541">
        <v>4841171</v>
      </c>
    </row>
    <row r="13542" spans="1:4">
      <c r="A13542" t="s">
        <v>305</v>
      </c>
      <c r="B13542" t="s">
        <v>542</v>
      </c>
      <c r="C13542">
        <v>1856</v>
      </c>
      <c r="D13542">
        <v>4908555</v>
      </c>
    </row>
    <row r="13543" spans="1:4">
      <c r="A13543" t="s">
        <v>305</v>
      </c>
      <c r="B13543" t="s">
        <v>542</v>
      </c>
      <c r="C13543">
        <v>1857</v>
      </c>
      <c r="D13543">
        <v>4976877</v>
      </c>
    </row>
    <row r="13544" spans="1:4">
      <c r="A13544" t="s">
        <v>305</v>
      </c>
      <c r="B13544" t="s">
        <v>542</v>
      </c>
      <c r="C13544">
        <v>1858</v>
      </c>
      <c r="D13544">
        <v>5046149</v>
      </c>
    </row>
    <row r="13545" spans="1:4">
      <c r="A13545" t="s">
        <v>305</v>
      </c>
      <c r="B13545" t="s">
        <v>542</v>
      </c>
      <c r="C13545">
        <v>1859</v>
      </c>
      <c r="D13545">
        <v>5116384</v>
      </c>
    </row>
    <row r="13546" spans="1:4">
      <c r="A13546" t="s">
        <v>305</v>
      </c>
      <c r="B13546" t="s">
        <v>542</v>
      </c>
      <c r="C13546">
        <v>1860</v>
      </c>
      <c r="D13546">
        <v>5187597</v>
      </c>
    </row>
    <row r="13547" spans="1:4">
      <c r="A13547" t="s">
        <v>305</v>
      </c>
      <c r="B13547" t="s">
        <v>542</v>
      </c>
      <c r="C13547">
        <v>1861</v>
      </c>
      <c r="D13547">
        <v>5259801</v>
      </c>
    </row>
    <row r="13548" spans="1:4">
      <c r="A13548" t="s">
        <v>305</v>
      </c>
      <c r="B13548" t="s">
        <v>542</v>
      </c>
      <c r="C13548">
        <v>1862</v>
      </c>
      <c r="D13548">
        <v>5333010</v>
      </c>
    </row>
    <row r="13549" spans="1:4">
      <c r="A13549" t="s">
        <v>305</v>
      </c>
      <c r="B13549" t="s">
        <v>542</v>
      </c>
      <c r="C13549">
        <v>1863</v>
      </c>
      <c r="D13549">
        <v>5407237</v>
      </c>
    </row>
    <row r="13550" spans="1:4">
      <c r="A13550" t="s">
        <v>305</v>
      </c>
      <c r="B13550" t="s">
        <v>542</v>
      </c>
      <c r="C13550">
        <v>1864</v>
      </c>
      <c r="D13550">
        <v>5482496</v>
      </c>
    </row>
    <row r="13551" spans="1:4">
      <c r="A13551" t="s">
        <v>305</v>
      </c>
      <c r="B13551" t="s">
        <v>542</v>
      </c>
      <c r="C13551">
        <v>1865</v>
      </c>
      <c r="D13551">
        <v>5558803</v>
      </c>
    </row>
    <row r="13552" spans="1:4">
      <c r="A13552" t="s">
        <v>305</v>
      </c>
      <c r="B13552" t="s">
        <v>542</v>
      </c>
      <c r="C13552">
        <v>1866</v>
      </c>
      <c r="D13552">
        <v>5636171</v>
      </c>
    </row>
    <row r="13553" spans="1:4">
      <c r="A13553" t="s">
        <v>305</v>
      </c>
      <c r="B13553" t="s">
        <v>542</v>
      </c>
      <c r="C13553">
        <v>1867</v>
      </c>
      <c r="D13553">
        <v>5714616</v>
      </c>
    </row>
    <row r="13554" spans="1:4">
      <c r="A13554" t="s">
        <v>305</v>
      </c>
      <c r="B13554" t="s">
        <v>542</v>
      </c>
      <c r="C13554">
        <v>1868</v>
      </c>
      <c r="D13554">
        <v>5794152</v>
      </c>
    </row>
    <row r="13555" spans="1:4">
      <c r="A13555" t="s">
        <v>305</v>
      </c>
      <c r="B13555" t="s">
        <v>542</v>
      </c>
      <c r="C13555">
        <v>1869</v>
      </c>
      <c r="D13555">
        <v>5874795</v>
      </c>
    </row>
    <row r="13556" spans="1:4">
      <c r="A13556" t="s">
        <v>305</v>
      </c>
      <c r="B13556" t="s">
        <v>542</v>
      </c>
      <c r="C13556">
        <v>1870</v>
      </c>
      <c r="D13556">
        <v>5956559</v>
      </c>
    </row>
    <row r="13557" spans="1:4">
      <c r="A13557" t="s">
        <v>305</v>
      </c>
      <c r="B13557" t="s">
        <v>542</v>
      </c>
      <c r="C13557">
        <v>1871</v>
      </c>
      <c r="D13557">
        <v>6039461</v>
      </c>
    </row>
    <row r="13558" spans="1:4">
      <c r="A13558" t="s">
        <v>305</v>
      </c>
      <c r="B13558" t="s">
        <v>542</v>
      </c>
      <c r="C13558">
        <v>1872</v>
      </c>
      <c r="D13558">
        <v>6123516</v>
      </c>
    </row>
    <row r="13559" spans="1:4">
      <c r="A13559" t="s">
        <v>305</v>
      </c>
      <c r="B13559" t="s">
        <v>542</v>
      </c>
      <c r="C13559">
        <v>1873</v>
      </c>
      <c r="D13559">
        <v>6204635</v>
      </c>
    </row>
    <row r="13560" spans="1:4">
      <c r="A13560" t="s">
        <v>305</v>
      </c>
      <c r="B13560" t="s">
        <v>542</v>
      </c>
      <c r="C13560">
        <v>1874</v>
      </c>
      <c r="D13560">
        <v>6290988</v>
      </c>
    </row>
    <row r="13561" spans="1:4">
      <c r="A13561" t="s">
        <v>305</v>
      </c>
      <c r="B13561" t="s">
        <v>542</v>
      </c>
      <c r="C13561">
        <v>1875</v>
      </c>
      <c r="D13561">
        <v>6378543</v>
      </c>
    </row>
    <row r="13562" spans="1:4">
      <c r="A13562" t="s">
        <v>305</v>
      </c>
      <c r="B13562" t="s">
        <v>542</v>
      </c>
      <c r="C13562">
        <v>1876</v>
      </c>
      <c r="D13562">
        <v>6467315</v>
      </c>
    </row>
    <row r="13563" spans="1:4">
      <c r="A13563" t="s">
        <v>305</v>
      </c>
      <c r="B13563" t="s">
        <v>542</v>
      </c>
      <c r="C13563">
        <v>1877</v>
      </c>
      <c r="D13563">
        <v>6553418</v>
      </c>
    </row>
    <row r="13564" spans="1:4">
      <c r="A13564" t="s">
        <v>305</v>
      </c>
      <c r="B13564" t="s">
        <v>542</v>
      </c>
      <c r="C13564">
        <v>1878</v>
      </c>
      <c r="D13564">
        <v>6644624</v>
      </c>
    </row>
    <row r="13565" spans="1:4">
      <c r="A13565" t="s">
        <v>305</v>
      </c>
      <c r="B13565" t="s">
        <v>542</v>
      </c>
      <c r="C13565">
        <v>1879</v>
      </c>
      <c r="D13565">
        <v>6737098</v>
      </c>
    </row>
    <row r="13566" spans="1:4">
      <c r="A13566" t="s">
        <v>305</v>
      </c>
      <c r="B13566" t="s">
        <v>542</v>
      </c>
      <c r="C13566">
        <v>1880</v>
      </c>
      <c r="D13566">
        <v>6830859</v>
      </c>
    </row>
    <row r="13567" spans="1:4">
      <c r="A13567" t="s">
        <v>305</v>
      </c>
      <c r="B13567" t="s">
        <v>542</v>
      </c>
      <c r="C13567">
        <v>1881</v>
      </c>
      <c r="D13567">
        <v>6922257</v>
      </c>
    </row>
    <row r="13568" spans="1:4">
      <c r="A13568" t="s">
        <v>305</v>
      </c>
      <c r="B13568" t="s">
        <v>542</v>
      </c>
      <c r="C13568">
        <v>1882</v>
      </c>
      <c r="D13568">
        <v>7018594</v>
      </c>
    </row>
    <row r="13569" spans="1:4">
      <c r="A13569" t="s">
        <v>305</v>
      </c>
      <c r="B13569" t="s">
        <v>542</v>
      </c>
      <c r="C13569">
        <v>1883</v>
      </c>
      <c r="D13569">
        <v>7116270</v>
      </c>
    </row>
    <row r="13570" spans="1:4">
      <c r="A13570" t="s">
        <v>305</v>
      </c>
      <c r="B13570" t="s">
        <v>542</v>
      </c>
      <c r="C13570">
        <v>1884</v>
      </c>
      <c r="D13570">
        <v>7211963</v>
      </c>
    </row>
    <row r="13571" spans="1:4">
      <c r="A13571" t="s">
        <v>305</v>
      </c>
      <c r="B13571" t="s">
        <v>542</v>
      </c>
      <c r="C13571">
        <v>1885</v>
      </c>
      <c r="D13571">
        <v>7312329</v>
      </c>
    </row>
    <row r="13572" spans="1:4">
      <c r="A13572" t="s">
        <v>305</v>
      </c>
      <c r="B13572" t="s">
        <v>542</v>
      </c>
      <c r="C13572">
        <v>1886</v>
      </c>
      <c r="D13572">
        <v>7414092</v>
      </c>
    </row>
    <row r="13573" spans="1:4">
      <c r="A13573" t="s">
        <v>305</v>
      </c>
      <c r="B13573" t="s">
        <v>542</v>
      </c>
      <c r="C13573">
        <v>1887</v>
      </c>
      <c r="D13573">
        <v>7514285</v>
      </c>
    </row>
    <row r="13574" spans="1:4">
      <c r="A13574" t="s">
        <v>305</v>
      </c>
      <c r="B13574" t="s">
        <v>542</v>
      </c>
      <c r="C13574">
        <v>1888</v>
      </c>
      <c r="D13574">
        <v>7618857</v>
      </c>
    </row>
    <row r="13575" spans="1:4">
      <c r="A13575" t="s">
        <v>305</v>
      </c>
      <c r="B13575" t="s">
        <v>542</v>
      </c>
      <c r="C13575">
        <v>1889</v>
      </c>
      <c r="D13575">
        <v>7724884</v>
      </c>
    </row>
    <row r="13576" spans="1:4">
      <c r="A13576" t="s">
        <v>305</v>
      </c>
      <c r="B13576" t="s">
        <v>542</v>
      </c>
      <c r="C13576">
        <v>1890</v>
      </c>
      <c r="D13576">
        <v>7832385</v>
      </c>
    </row>
    <row r="13577" spans="1:4">
      <c r="A13577" t="s">
        <v>305</v>
      </c>
      <c r="B13577" t="s">
        <v>542</v>
      </c>
      <c r="C13577">
        <v>1891</v>
      </c>
      <c r="D13577">
        <v>7941383</v>
      </c>
    </row>
    <row r="13578" spans="1:4">
      <c r="A13578" t="s">
        <v>305</v>
      </c>
      <c r="B13578" t="s">
        <v>542</v>
      </c>
      <c r="C13578">
        <v>1892</v>
      </c>
      <c r="D13578">
        <v>8051896</v>
      </c>
    </row>
    <row r="13579" spans="1:4">
      <c r="A13579" t="s">
        <v>305</v>
      </c>
      <c r="B13579" t="s">
        <v>542</v>
      </c>
      <c r="C13579">
        <v>1893</v>
      </c>
      <c r="D13579">
        <v>8163947</v>
      </c>
    </row>
    <row r="13580" spans="1:4">
      <c r="A13580" t="s">
        <v>305</v>
      </c>
      <c r="B13580" t="s">
        <v>542</v>
      </c>
      <c r="C13580">
        <v>1894</v>
      </c>
      <c r="D13580">
        <v>8277556</v>
      </c>
    </row>
    <row r="13581" spans="1:4">
      <c r="A13581" t="s">
        <v>305</v>
      </c>
      <c r="B13581" t="s">
        <v>542</v>
      </c>
      <c r="C13581">
        <v>1895</v>
      </c>
      <c r="D13581">
        <v>8392746</v>
      </c>
    </row>
    <row r="13582" spans="1:4">
      <c r="A13582" t="s">
        <v>305</v>
      </c>
      <c r="B13582" t="s">
        <v>542</v>
      </c>
      <c r="C13582">
        <v>1896</v>
      </c>
      <c r="D13582">
        <v>8509538</v>
      </c>
    </row>
    <row r="13583" spans="1:4">
      <c r="A13583" t="s">
        <v>305</v>
      </c>
      <c r="B13583" t="s">
        <v>542</v>
      </c>
      <c r="C13583">
        <v>1897</v>
      </c>
      <c r="D13583">
        <v>8627954</v>
      </c>
    </row>
    <row r="13584" spans="1:4">
      <c r="A13584" t="s">
        <v>305</v>
      </c>
      <c r="B13584" t="s">
        <v>542</v>
      </c>
      <c r="C13584">
        <v>1898</v>
      </c>
      <c r="D13584">
        <v>8748018</v>
      </c>
    </row>
    <row r="13585" spans="1:4">
      <c r="A13585" t="s">
        <v>305</v>
      </c>
      <c r="B13585" t="s">
        <v>542</v>
      </c>
      <c r="C13585">
        <v>1899</v>
      </c>
      <c r="D13585">
        <v>8869752</v>
      </c>
    </row>
    <row r="13586" spans="1:4">
      <c r="A13586" t="s">
        <v>305</v>
      </c>
      <c r="B13586" t="s">
        <v>542</v>
      </c>
      <c r="C13586">
        <v>1900</v>
      </c>
      <c r="D13586">
        <v>8993179</v>
      </c>
    </row>
    <row r="13587" spans="1:4">
      <c r="A13587" t="s">
        <v>305</v>
      </c>
      <c r="B13587" t="s">
        <v>542</v>
      </c>
      <c r="C13587">
        <v>1901</v>
      </c>
      <c r="D13587">
        <v>9118323</v>
      </c>
    </row>
    <row r="13588" spans="1:4">
      <c r="A13588" t="s">
        <v>305</v>
      </c>
      <c r="B13588" t="s">
        <v>542</v>
      </c>
      <c r="C13588">
        <v>1902</v>
      </c>
      <c r="D13588">
        <v>9242147</v>
      </c>
    </row>
    <row r="13589" spans="1:4">
      <c r="A13589" t="s">
        <v>305</v>
      </c>
      <c r="B13589" t="s">
        <v>542</v>
      </c>
      <c r="C13589">
        <v>1903</v>
      </c>
      <c r="D13589">
        <v>9370754</v>
      </c>
    </row>
    <row r="13590" spans="1:4">
      <c r="A13590" t="s">
        <v>305</v>
      </c>
      <c r="B13590" t="s">
        <v>542</v>
      </c>
      <c r="C13590">
        <v>1904</v>
      </c>
      <c r="D13590">
        <v>9501150</v>
      </c>
    </row>
    <row r="13591" spans="1:4">
      <c r="A13591" t="s">
        <v>305</v>
      </c>
      <c r="B13591" t="s">
        <v>542</v>
      </c>
      <c r="C13591">
        <v>1905</v>
      </c>
      <c r="D13591">
        <v>9633360</v>
      </c>
    </row>
    <row r="13592" spans="1:4">
      <c r="A13592" t="s">
        <v>305</v>
      </c>
      <c r="B13592" t="s">
        <v>542</v>
      </c>
      <c r="C13592">
        <v>1906</v>
      </c>
      <c r="D13592">
        <v>9767408</v>
      </c>
    </row>
    <row r="13593" spans="1:4">
      <c r="A13593" t="s">
        <v>305</v>
      </c>
      <c r="B13593" t="s">
        <v>542</v>
      </c>
      <c r="C13593">
        <v>1907</v>
      </c>
      <c r="D13593">
        <v>9898731</v>
      </c>
    </row>
    <row r="13594" spans="1:4">
      <c r="A13594" t="s">
        <v>305</v>
      </c>
      <c r="B13594" t="s">
        <v>542</v>
      </c>
      <c r="C13594">
        <v>1908</v>
      </c>
      <c r="D13594">
        <v>10036470</v>
      </c>
    </row>
    <row r="13595" spans="1:4">
      <c r="A13595" t="s">
        <v>305</v>
      </c>
      <c r="B13595" t="s">
        <v>542</v>
      </c>
      <c r="C13595">
        <v>1909</v>
      </c>
      <c r="D13595">
        <v>10176126</v>
      </c>
    </row>
    <row r="13596" spans="1:4">
      <c r="A13596" t="s">
        <v>305</v>
      </c>
      <c r="B13596" t="s">
        <v>542</v>
      </c>
      <c r="C13596">
        <v>1910</v>
      </c>
      <c r="D13596">
        <v>10317724</v>
      </c>
    </row>
    <row r="13597" spans="1:4">
      <c r="A13597" t="s">
        <v>305</v>
      </c>
      <c r="B13597" t="s">
        <v>542</v>
      </c>
      <c r="C13597">
        <v>1911</v>
      </c>
      <c r="D13597">
        <v>10459906</v>
      </c>
    </row>
    <row r="13598" spans="1:4">
      <c r="A13598" t="s">
        <v>305</v>
      </c>
      <c r="B13598" t="s">
        <v>542</v>
      </c>
      <c r="C13598">
        <v>1912</v>
      </c>
      <c r="D13598">
        <v>10605451</v>
      </c>
    </row>
    <row r="13599" spans="1:4">
      <c r="A13599" t="s">
        <v>305</v>
      </c>
      <c r="B13599" t="s">
        <v>542</v>
      </c>
      <c r="C13599">
        <v>1913</v>
      </c>
      <c r="D13599">
        <v>10753020</v>
      </c>
    </row>
    <row r="13600" spans="1:4">
      <c r="A13600" t="s">
        <v>305</v>
      </c>
      <c r="B13600" t="s">
        <v>542</v>
      </c>
      <c r="C13600">
        <v>1914</v>
      </c>
      <c r="D13600">
        <v>10902642</v>
      </c>
    </row>
    <row r="13601" spans="1:4">
      <c r="A13601" t="s">
        <v>305</v>
      </c>
      <c r="B13601" t="s">
        <v>542</v>
      </c>
      <c r="C13601">
        <v>1915</v>
      </c>
      <c r="D13601">
        <v>11054345</v>
      </c>
    </row>
    <row r="13602" spans="1:4">
      <c r="A13602" t="s">
        <v>305</v>
      </c>
      <c r="B13602" t="s">
        <v>542</v>
      </c>
      <c r="C13602">
        <v>1916</v>
      </c>
      <c r="D13602">
        <v>11208158</v>
      </c>
    </row>
    <row r="13603" spans="1:4">
      <c r="A13603" t="s">
        <v>305</v>
      </c>
      <c r="B13603" t="s">
        <v>542</v>
      </c>
      <c r="C13603">
        <v>1917</v>
      </c>
      <c r="D13603">
        <v>11364110</v>
      </c>
    </row>
    <row r="13604" spans="1:4">
      <c r="A13604" t="s">
        <v>305</v>
      </c>
      <c r="B13604" t="s">
        <v>542</v>
      </c>
      <c r="C13604">
        <v>1918</v>
      </c>
      <c r="D13604">
        <v>11526529</v>
      </c>
    </row>
    <row r="13605" spans="1:4">
      <c r="A13605" t="s">
        <v>305</v>
      </c>
      <c r="B13605" t="s">
        <v>542</v>
      </c>
      <c r="C13605">
        <v>1919</v>
      </c>
      <c r="D13605">
        <v>11690180</v>
      </c>
    </row>
    <row r="13606" spans="1:4">
      <c r="A13606" t="s">
        <v>305</v>
      </c>
      <c r="B13606" t="s">
        <v>542</v>
      </c>
      <c r="C13606">
        <v>1920</v>
      </c>
      <c r="D13606">
        <v>11856154</v>
      </c>
    </row>
    <row r="13607" spans="1:4">
      <c r="A13607" t="s">
        <v>305</v>
      </c>
      <c r="B13607" t="s">
        <v>542</v>
      </c>
      <c r="C13607">
        <v>1921</v>
      </c>
      <c r="D13607">
        <v>12024485</v>
      </c>
    </row>
    <row r="13608" spans="1:4">
      <c r="A13608" t="s">
        <v>305</v>
      </c>
      <c r="B13608" t="s">
        <v>542</v>
      </c>
      <c r="C13608">
        <v>1922</v>
      </c>
      <c r="D13608">
        <v>12195205</v>
      </c>
    </row>
    <row r="13609" spans="1:4">
      <c r="A13609" t="s">
        <v>305</v>
      </c>
      <c r="B13609" t="s">
        <v>542</v>
      </c>
      <c r="C13609">
        <v>1923</v>
      </c>
      <c r="D13609">
        <v>12368350</v>
      </c>
    </row>
    <row r="13610" spans="1:4">
      <c r="A13610" t="s">
        <v>305</v>
      </c>
      <c r="B13610" t="s">
        <v>542</v>
      </c>
      <c r="C13610">
        <v>1924</v>
      </c>
      <c r="D13610">
        <v>12543952</v>
      </c>
    </row>
    <row r="13611" spans="1:4">
      <c r="A13611" t="s">
        <v>305</v>
      </c>
      <c r="B13611" t="s">
        <v>542</v>
      </c>
      <c r="C13611">
        <v>1925</v>
      </c>
      <c r="D13611">
        <v>12722048</v>
      </c>
    </row>
    <row r="13612" spans="1:4">
      <c r="A13612" t="s">
        <v>305</v>
      </c>
      <c r="B13612" t="s">
        <v>542</v>
      </c>
      <c r="C13612">
        <v>1926</v>
      </c>
      <c r="D13612">
        <v>12902673</v>
      </c>
    </row>
    <row r="13613" spans="1:4">
      <c r="A13613" t="s">
        <v>305</v>
      </c>
      <c r="B13613" t="s">
        <v>542</v>
      </c>
      <c r="C13613">
        <v>1927</v>
      </c>
      <c r="D13613">
        <v>13085861</v>
      </c>
    </row>
    <row r="13614" spans="1:4">
      <c r="A13614" t="s">
        <v>305</v>
      </c>
      <c r="B13614" t="s">
        <v>542</v>
      </c>
      <c r="C13614">
        <v>1928</v>
      </c>
      <c r="D13614">
        <v>13271651</v>
      </c>
    </row>
    <row r="13615" spans="1:4">
      <c r="A13615" t="s">
        <v>305</v>
      </c>
      <c r="B13615" t="s">
        <v>542</v>
      </c>
      <c r="C13615">
        <v>1929</v>
      </c>
      <c r="D13615">
        <v>13460079</v>
      </c>
    </row>
    <row r="13616" spans="1:4">
      <c r="A13616" t="s">
        <v>305</v>
      </c>
      <c r="B13616" t="s">
        <v>542</v>
      </c>
      <c r="C13616">
        <v>1930</v>
      </c>
      <c r="D13616">
        <v>13651181</v>
      </c>
    </row>
    <row r="13617" spans="1:4">
      <c r="A13617" t="s">
        <v>305</v>
      </c>
      <c r="B13617" t="s">
        <v>542</v>
      </c>
      <c r="C13617">
        <v>1931</v>
      </c>
      <c r="D13617">
        <v>13844997</v>
      </c>
    </row>
    <row r="13618" spans="1:4">
      <c r="A13618" t="s">
        <v>305</v>
      </c>
      <c r="B13618" t="s">
        <v>542</v>
      </c>
      <c r="C13618">
        <v>1932</v>
      </c>
      <c r="D13618">
        <v>14041565</v>
      </c>
    </row>
    <row r="13619" spans="1:4">
      <c r="A13619" t="s">
        <v>305</v>
      </c>
      <c r="B13619" t="s">
        <v>542</v>
      </c>
      <c r="C13619">
        <v>1933</v>
      </c>
      <c r="D13619">
        <v>14240923</v>
      </c>
    </row>
    <row r="13620" spans="1:4">
      <c r="A13620" t="s">
        <v>305</v>
      </c>
      <c r="B13620" t="s">
        <v>542</v>
      </c>
      <c r="C13620">
        <v>1934</v>
      </c>
      <c r="D13620">
        <v>14443112</v>
      </c>
    </row>
    <row r="13621" spans="1:4">
      <c r="A13621" t="s">
        <v>305</v>
      </c>
      <c r="B13621" t="s">
        <v>542</v>
      </c>
      <c r="C13621">
        <v>1935</v>
      </c>
      <c r="D13621">
        <v>14648172</v>
      </c>
    </row>
    <row r="13622" spans="1:4">
      <c r="A13622" t="s">
        <v>305</v>
      </c>
      <c r="B13622" t="s">
        <v>542</v>
      </c>
      <c r="C13622">
        <v>1936</v>
      </c>
      <c r="D13622">
        <v>14856143</v>
      </c>
    </row>
    <row r="13623" spans="1:4">
      <c r="A13623" t="s">
        <v>305</v>
      </c>
      <c r="B13623" t="s">
        <v>542</v>
      </c>
      <c r="C13623">
        <v>1937</v>
      </c>
      <c r="D13623">
        <v>15067067</v>
      </c>
    </row>
    <row r="13624" spans="1:4">
      <c r="A13624" t="s">
        <v>305</v>
      </c>
      <c r="B13624" t="s">
        <v>542</v>
      </c>
      <c r="C13624">
        <v>1938</v>
      </c>
      <c r="D13624">
        <v>15280985</v>
      </c>
    </row>
    <row r="13625" spans="1:4">
      <c r="A13625" t="s">
        <v>305</v>
      </c>
      <c r="B13625" t="s">
        <v>542</v>
      </c>
      <c r="C13625">
        <v>1939</v>
      </c>
      <c r="D13625">
        <v>15497940</v>
      </c>
    </row>
    <row r="13626" spans="1:4">
      <c r="A13626" t="s">
        <v>305</v>
      </c>
      <c r="B13626" t="s">
        <v>542</v>
      </c>
      <c r="C13626">
        <v>1940</v>
      </c>
      <c r="D13626">
        <v>15717976</v>
      </c>
    </row>
    <row r="13627" spans="1:4">
      <c r="A13627" t="s">
        <v>305</v>
      </c>
      <c r="B13627" t="s">
        <v>542</v>
      </c>
      <c r="C13627">
        <v>1941</v>
      </c>
      <c r="D13627">
        <v>15941136</v>
      </c>
    </row>
    <row r="13628" spans="1:4">
      <c r="A13628" t="s">
        <v>305</v>
      </c>
      <c r="B13628" t="s">
        <v>542</v>
      </c>
      <c r="C13628">
        <v>1942</v>
      </c>
      <c r="D13628">
        <v>16167464</v>
      </c>
    </row>
    <row r="13629" spans="1:4">
      <c r="A13629" t="s">
        <v>305</v>
      </c>
      <c r="B13629" t="s">
        <v>542</v>
      </c>
      <c r="C13629">
        <v>1943</v>
      </c>
      <c r="D13629">
        <v>16397006</v>
      </c>
    </row>
    <row r="13630" spans="1:4">
      <c r="A13630" t="s">
        <v>305</v>
      </c>
      <c r="B13630" t="s">
        <v>542</v>
      </c>
      <c r="C13630">
        <v>1944</v>
      </c>
      <c r="D13630">
        <v>16629806</v>
      </c>
    </row>
    <row r="13631" spans="1:4">
      <c r="A13631" t="s">
        <v>305</v>
      </c>
      <c r="B13631" t="s">
        <v>542</v>
      </c>
      <c r="C13631">
        <v>1945</v>
      </c>
      <c r="D13631">
        <v>16865912</v>
      </c>
    </row>
    <row r="13632" spans="1:4">
      <c r="A13632" t="s">
        <v>305</v>
      </c>
      <c r="B13632" t="s">
        <v>542</v>
      </c>
      <c r="C13632">
        <v>1946</v>
      </c>
      <c r="D13632">
        <v>17105370</v>
      </c>
    </row>
    <row r="13633" spans="1:4">
      <c r="A13633" t="s">
        <v>305</v>
      </c>
      <c r="B13633" t="s">
        <v>542</v>
      </c>
      <c r="C13633">
        <v>1947</v>
      </c>
      <c r="D13633">
        <v>17348228</v>
      </c>
    </row>
    <row r="13634" spans="1:4">
      <c r="A13634" t="s">
        <v>305</v>
      </c>
      <c r="B13634" t="s">
        <v>542</v>
      </c>
      <c r="C13634">
        <v>1948</v>
      </c>
      <c r="D13634">
        <v>17594532</v>
      </c>
    </row>
    <row r="13635" spans="1:4">
      <c r="A13635" t="s">
        <v>305</v>
      </c>
      <c r="B13635" t="s">
        <v>542</v>
      </c>
      <c r="C13635">
        <v>1949</v>
      </c>
      <c r="D13635">
        <v>17844336</v>
      </c>
    </row>
    <row r="13636" spans="1:4">
      <c r="A13636" t="s">
        <v>305</v>
      </c>
      <c r="B13636" t="s">
        <v>542</v>
      </c>
      <c r="C13636">
        <v>1950</v>
      </c>
      <c r="D13636">
        <v>18128000</v>
      </c>
    </row>
    <row r="13637" spans="1:4">
      <c r="A13637" t="s">
        <v>305</v>
      </c>
      <c r="B13637" t="s">
        <v>542</v>
      </c>
      <c r="C13637">
        <v>1951</v>
      </c>
      <c r="D13637">
        <v>18467000</v>
      </c>
    </row>
    <row r="13638" spans="1:4">
      <c r="A13638" t="s">
        <v>305</v>
      </c>
      <c r="B13638" t="s">
        <v>542</v>
      </c>
      <c r="C13638">
        <v>1952</v>
      </c>
      <c r="D13638">
        <v>18820000</v>
      </c>
    </row>
    <row r="13639" spans="1:4">
      <c r="A13639" t="s">
        <v>305</v>
      </c>
      <c r="B13639" t="s">
        <v>542</v>
      </c>
      <c r="C13639">
        <v>1953</v>
      </c>
      <c r="D13639">
        <v>19184000</v>
      </c>
    </row>
    <row r="13640" spans="1:4">
      <c r="A13640" t="s">
        <v>305</v>
      </c>
      <c r="B13640" t="s">
        <v>542</v>
      </c>
      <c r="C13640">
        <v>1954</v>
      </c>
      <c r="D13640">
        <v>19560000</v>
      </c>
    </row>
    <row r="13641" spans="1:4">
      <c r="A13641" t="s">
        <v>305</v>
      </c>
      <c r="B13641" t="s">
        <v>542</v>
      </c>
      <c r="C13641">
        <v>1955</v>
      </c>
      <c r="D13641">
        <v>19947000</v>
      </c>
    </row>
    <row r="13642" spans="1:4">
      <c r="A13642" t="s">
        <v>305</v>
      </c>
      <c r="B13642" t="s">
        <v>542</v>
      </c>
      <c r="C13642">
        <v>1956</v>
      </c>
      <c r="D13642">
        <v>20348000</v>
      </c>
    </row>
    <row r="13643" spans="1:4">
      <c r="A13643" t="s">
        <v>305</v>
      </c>
      <c r="B13643" t="s">
        <v>542</v>
      </c>
      <c r="C13643">
        <v>1957</v>
      </c>
      <c r="D13643">
        <v>20764000</v>
      </c>
    </row>
    <row r="13644" spans="1:4">
      <c r="A13644" t="s">
        <v>305</v>
      </c>
      <c r="B13644" t="s">
        <v>542</v>
      </c>
      <c r="C13644">
        <v>1958</v>
      </c>
      <c r="D13644">
        <v>21201000</v>
      </c>
    </row>
    <row r="13645" spans="1:4">
      <c r="A13645" t="s">
        <v>305</v>
      </c>
      <c r="B13645" t="s">
        <v>542</v>
      </c>
      <c r="C13645">
        <v>1959</v>
      </c>
      <c r="D13645">
        <v>21662000</v>
      </c>
    </row>
    <row r="13646" spans="1:4">
      <c r="A13646" t="s">
        <v>305</v>
      </c>
      <c r="B13646" t="s">
        <v>542</v>
      </c>
      <c r="C13646">
        <v>1960</v>
      </c>
      <c r="D13646">
        <v>22151000</v>
      </c>
    </row>
    <row r="13647" spans="1:4">
      <c r="A13647" t="s">
        <v>305</v>
      </c>
      <c r="B13647" t="s">
        <v>542</v>
      </c>
      <c r="C13647">
        <v>1961</v>
      </c>
      <c r="D13647">
        <v>22671000</v>
      </c>
    </row>
    <row r="13648" spans="1:4">
      <c r="A13648" t="s">
        <v>305</v>
      </c>
      <c r="B13648" t="s">
        <v>542</v>
      </c>
      <c r="C13648">
        <v>1962</v>
      </c>
      <c r="D13648">
        <v>23221000</v>
      </c>
    </row>
    <row r="13649" spans="1:4">
      <c r="A13649" t="s">
        <v>305</v>
      </c>
      <c r="B13649" t="s">
        <v>542</v>
      </c>
      <c r="C13649">
        <v>1963</v>
      </c>
      <c r="D13649">
        <v>23798000</v>
      </c>
    </row>
    <row r="13650" spans="1:4">
      <c r="A13650" t="s">
        <v>305</v>
      </c>
      <c r="B13650" t="s">
        <v>542</v>
      </c>
      <c r="C13650">
        <v>1964</v>
      </c>
      <c r="D13650">
        <v>24397000</v>
      </c>
    </row>
    <row r="13651" spans="1:4">
      <c r="A13651" t="s">
        <v>305</v>
      </c>
      <c r="B13651" t="s">
        <v>542</v>
      </c>
      <c r="C13651">
        <v>1965</v>
      </c>
      <c r="D13651">
        <v>25014000</v>
      </c>
    </row>
    <row r="13652" spans="1:4">
      <c r="A13652" t="s">
        <v>305</v>
      </c>
      <c r="B13652" t="s">
        <v>542</v>
      </c>
      <c r="C13652">
        <v>1966</v>
      </c>
      <c r="D13652">
        <v>25641000</v>
      </c>
    </row>
    <row r="13653" spans="1:4">
      <c r="A13653" t="s">
        <v>305</v>
      </c>
      <c r="B13653" t="s">
        <v>542</v>
      </c>
      <c r="C13653">
        <v>1967</v>
      </c>
      <c r="D13653">
        <v>26280000</v>
      </c>
    </row>
    <row r="13654" spans="1:4">
      <c r="A13654" t="s">
        <v>305</v>
      </c>
      <c r="B13654" t="s">
        <v>542</v>
      </c>
      <c r="C13654">
        <v>1968</v>
      </c>
      <c r="D13654">
        <v>26944000</v>
      </c>
    </row>
    <row r="13655" spans="1:4">
      <c r="A13655" t="s">
        <v>305</v>
      </c>
      <c r="B13655" t="s">
        <v>542</v>
      </c>
      <c r="C13655">
        <v>1969</v>
      </c>
      <c r="D13655">
        <v>27653000</v>
      </c>
    </row>
    <row r="13656" spans="1:4">
      <c r="A13656" t="s">
        <v>305</v>
      </c>
      <c r="B13656" t="s">
        <v>542</v>
      </c>
      <c r="C13656">
        <v>1970</v>
      </c>
      <c r="D13656">
        <v>28415000</v>
      </c>
    </row>
    <row r="13657" spans="1:4">
      <c r="A13657" t="s">
        <v>305</v>
      </c>
      <c r="B13657" t="s">
        <v>542</v>
      </c>
      <c r="C13657">
        <v>1971</v>
      </c>
      <c r="D13657">
        <v>29249000</v>
      </c>
    </row>
    <row r="13658" spans="1:4">
      <c r="A13658" t="s">
        <v>305</v>
      </c>
      <c r="B13658" t="s">
        <v>542</v>
      </c>
      <c r="C13658">
        <v>1972</v>
      </c>
      <c r="D13658">
        <v>30141000</v>
      </c>
    </row>
    <row r="13659" spans="1:4">
      <c r="A13659" t="s">
        <v>305</v>
      </c>
      <c r="B13659" t="s">
        <v>542</v>
      </c>
      <c r="C13659">
        <v>1973</v>
      </c>
      <c r="D13659">
        <v>31037000</v>
      </c>
    </row>
    <row r="13660" spans="1:4">
      <c r="A13660" t="s">
        <v>305</v>
      </c>
      <c r="B13660" t="s">
        <v>542</v>
      </c>
      <c r="C13660">
        <v>1974</v>
      </c>
      <c r="D13660">
        <v>31861000</v>
      </c>
    </row>
    <row r="13661" spans="1:4">
      <c r="A13661" t="s">
        <v>305</v>
      </c>
      <c r="B13661" t="s">
        <v>542</v>
      </c>
      <c r="C13661">
        <v>1975</v>
      </c>
      <c r="D13661">
        <v>32567000</v>
      </c>
    </row>
    <row r="13662" spans="1:4">
      <c r="A13662" t="s">
        <v>305</v>
      </c>
      <c r="B13662" t="s">
        <v>542</v>
      </c>
      <c r="C13662">
        <v>1976</v>
      </c>
      <c r="D13662">
        <v>33128000</v>
      </c>
    </row>
    <row r="13663" spans="1:4">
      <c r="A13663" t="s">
        <v>305</v>
      </c>
      <c r="B13663" t="s">
        <v>542</v>
      </c>
      <c r="C13663">
        <v>1977</v>
      </c>
      <c r="D13663">
        <v>33577000</v>
      </c>
    </row>
    <row r="13664" spans="1:4">
      <c r="A13664" t="s">
        <v>305</v>
      </c>
      <c r="B13664" t="s">
        <v>542</v>
      </c>
      <c r="C13664">
        <v>1978</v>
      </c>
      <c r="D13664">
        <v>33993000</v>
      </c>
    </row>
    <row r="13665" spans="1:4">
      <c r="A13665" t="s">
        <v>305</v>
      </c>
      <c r="B13665" t="s">
        <v>542</v>
      </c>
      <c r="C13665">
        <v>1979</v>
      </c>
      <c r="D13665">
        <v>34488000</v>
      </c>
    </row>
    <row r="13666" spans="1:4">
      <c r="A13666" t="s">
        <v>305</v>
      </c>
      <c r="B13666" t="s">
        <v>542</v>
      </c>
      <c r="C13666">
        <v>1980</v>
      </c>
      <c r="D13666">
        <v>35142000</v>
      </c>
    </row>
    <row r="13667" spans="1:4">
      <c r="A13667" t="s">
        <v>305</v>
      </c>
      <c r="B13667" t="s">
        <v>542</v>
      </c>
      <c r="C13667">
        <v>1981</v>
      </c>
      <c r="D13667">
        <v>35985000</v>
      </c>
    </row>
    <row r="13668" spans="1:4">
      <c r="A13668" t="s">
        <v>305</v>
      </c>
      <c r="B13668" t="s">
        <v>542</v>
      </c>
      <c r="C13668">
        <v>1982</v>
      </c>
      <c r="D13668">
        <v>36995000</v>
      </c>
    </row>
    <row r="13669" spans="1:4">
      <c r="A13669" t="s">
        <v>305</v>
      </c>
      <c r="B13669" t="s">
        <v>542</v>
      </c>
      <c r="C13669">
        <v>1983</v>
      </c>
      <c r="D13669">
        <v>38143000</v>
      </c>
    </row>
    <row r="13670" spans="1:4">
      <c r="A13670" t="s">
        <v>305</v>
      </c>
      <c r="B13670" t="s">
        <v>542</v>
      </c>
      <c r="C13670">
        <v>1984</v>
      </c>
      <c r="D13670">
        <v>39374000</v>
      </c>
    </row>
    <row r="13671" spans="1:4">
      <c r="A13671" t="s">
        <v>305</v>
      </c>
      <c r="B13671" t="s">
        <v>542</v>
      </c>
      <c r="C13671">
        <v>1985</v>
      </c>
      <c r="D13671">
        <v>40652000</v>
      </c>
    </row>
    <row r="13672" spans="1:4">
      <c r="A13672" t="s">
        <v>305</v>
      </c>
      <c r="B13672" t="s">
        <v>542</v>
      </c>
      <c r="C13672">
        <v>1986</v>
      </c>
      <c r="D13672">
        <v>41966000</v>
      </c>
    </row>
    <row r="13673" spans="1:4">
      <c r="A13673" t="s">
        <v>305</v>
      </c>
      <c r="B13673" t="s">
        <v>542</v>
      </c>
      <c r="C13673">
        <v>1987</v>
      </c>
      <c r="D13673">
        <v>43329000</v>
      </c>
    </row>
    <row r="13674" spans="1:4">
      <c r="A13674" t="s">
        <v>305</v>
      </c>
      <c r="B13674" t="s">
        <v>542</v>
      </c>
      <c r="C13674">
        <v>1988</v>
      </c>
      <c r="D13674">
        <v>44757000</v>
      </c>
    </row>
    <row r="13675" spans="1:4">
      <c r="A13675" t="s">
        <v>305</v>
      </c>
      <c r="B13675" t="s">
        <v>542</v>
      </c>
      <c r="C13675">
        <v>1989</v>
      </c>
      <c r="D13675">
        <v>46272000</v>
      </c>
    </row>
    <row r="13676" spans="1:4">
      <c r="A13676" t="s">
        <v>305</v>
      </c>
      <c r="B13676" t="s">
        <v>542</v>
      </c>
      <c r="C13676">
        <v>1990</v>
      </c>
      <c r="D13676">
        <v>47888000</v>
      </c>
    </row>
    <row r="13677" spans="1:4">
      <c r="A13677" t="s">
        <v>305</v>
      </c>
      <c r="B13677" t="s">
        <v>542</v>
      </c>
      <c r="C13677">
        <v>1991</v>
      </c>
      <c r="D13677">
        <v>49610000</v>
      </c>
    </row>
    <row r="13678" spans="1:4">
      <c r="A13678" t="s">
        <v>305</v>
      </c>
      <c r="B13678" t="s">
        <v>542</v>
      </c>
      <c r="C13678">
        <v>1992</v>
      </c>
      <c r="D13678">
        <v>51424000</v>
      </c>
    </row>
    <row r="13679" spans="1:4">
      <c r="A13679" t="s">
        <v>305</v>
      </c>
      <c r="B13679" t="s">
        <v>542</v>
      </c>
      <c r="C13679">
        <v>1993</v>
      </c>
      <c r="D13679">
        <v>53296000</v>
      </c>
    </row>
    <row r="13680" spans="1:4">
      <c r="A13680" t="s">
        <v>305</v>
      </c>
      <c r="B13680" t="s">
        <v>542</v>
      </c>
      <c r="C13680">
        <v>1994</v>
      </c>
      <c r="D13680">
        <v>55181000</v>
      </c>
    </row>
    <row r="13681" spans="1:4">
      <c r="A13681" t="s">
        <v>305</v>
      </c>
      <c r="B13681" t="s">
        <v>542</v>
      </c>
      <c r="C13681">
        <v>1995</v>
      </c>
      <c r="D13681">
        <v>57048000</v>
      </c>
    </row>
    <row r="13682" spans="1:4">
      <c r="A13682" t="s">
        <v>305</v>
      </c>
      <c r="B13682" t="s">
        <v>542</v>
      </c>
      <c r="C13682">
        <v>1996</v>
      </c>
      <c r="D13682">
        <v>58884000</v>
      </c>
    </row>
    <row r="13683" spans="1:4">
      <c r="A13683" t="s">
        <v>305</v>
      </c>
      <c r="B13683" t="s">
        <v>542</v>
      </c>
      <c r="C13683">
        <v>1997</v>
      </c>
      <c r="D13683">
        <v>60697000</v>
      </c>
    </row>
    <row r="13684" spans="1:4">
      <c r="A13684" t="s">
        <v>305</v>
      </c>
      <c r="B13684" t="s">
        <v>542</v>
      </c>
      <c r="C13684">
        <v>1998</v>
      </c>
      <c r="D13684">
        <v>62508000</v>
      </c>
    </row>
    <row r="13685" spans="1:4">
      <c r="A13685" t="s">
        <v>305</v>
      </c>
      <c r="B13685" t="s">
        <v>542</v>
      </c>
      <c r="C13685">
        <v>1999</v>
      </c>
      <c r="D13685">
        <v>64343000</v>
      </c>
    </row>
    <row r="13686" spans="1:4">
      <c r="A13686" t="s">
        <v>305</v>
      </c>
      <c r="B13686" t="s">
        <v>542</v>
      </c>
      <c r="C13686">
        <v>2000</v>
      </c>
      <c r="D13686">
        <v>66225000</v>
      </c>
    </row>
    <row r="13687" spans="1:4">
      <c r="A13687" t="s">
        <v>305</v>
      </c>
      <c r="B13687" t="s">
        <v>542</v>
      </c>
      <c r="C13687">
        <v>2001</v>
      </c>
      <c r="D13687">
        <v>68159000</v>
      </c>
    </row>
    <row r="13688" spans="1:4">
      <c r="A13688" t="s">
        <v>305</v>
      </c>
      <c r="B13688" t="s">
        <v>542</v>
      </c>
      <c r="C13688">
        <v>2002</v>
      </c>
      <c r="D13688">
        <v>70142000</v>
      </c>
    </row>
    <row r="13689" spans="1:4">
      <c r="A13689" t="s">
        <v>305</v>
      </c>
      <c r="B13689" t="s">
        <v>542</v>
      </c>
      <c r="C13689">
        <v>2003</v>
      </c>
      <c r="D13689">
        <v>72171000</v>
      </c>
    </row>
    <row r="13690" spans="1:4">
      <c r="A13690" t="s">
        <v>305</v>
      </c>
      <c r="B13690" t="s">
        <v>542</v>
      </c>
      <c r="C13690">
        <v>2004</v>
      </c>
      <c r="D13690">
        <v>74240000</v>
      </c>
    </row>
    <row r="13691" spans="1:4">
      <c r="A13691" t="s">
        <v>305</v>
      </c>
      <c r="B13691" t="s">
        <v>542</v>
      </c>
      <c r="C13691">
        <v>2005</v>
      </c>
      <c r="D13691">
        <v>76346000</v>
      </c>
    </row>
    <row r="13692" spans="1:4">
      <c r="A13692" t="s">
        <v>305</v>
      </c>
      <c r="B13692" t="s">
        <v>542</v>
      </c>
      <c r="C13692">
        <v>2006</v>
      </c>
      <c r="D13692">
        <v>78489000</v>
      </c>
    </row>
    <row r="13693" spans="1:4">
      <c r="A13693" t="s">
        <v>305</v>
      </c>
      <c r="B13693" t="s">
        <v>542</v>
      </c>
      <c r="C13693">
        <v>2007</v>
      </c>
      <c r="D13693">
        <v>80674000</v>
      </c>
    </row>
    <row r="13694" spans="1:4">
      <c r="A13694" t="s">
        <v>305</v>
      </c>
      <c r="B13694" t="s">
        <v>542</v>
      </c>
      <c r="C13694">
        <v>2008</v>
      </c>
      <c r="D13694">
        <v>82916000</v>
      </c>
    </row>
    <row r="13695" spans="1:4">
      <c r="A13695" t="s">
        <v>305</v>
      </c>
      <c r="B13695" t="s">
        <v>542</v>
      </c>
      <c r="C13695">
        <v>2009</v>
      </c>
      <c r="D13695">
        <v>85234000</v>
      </c>
    </row>
    <row r="13696" spans="1:4">
      <c r="A13696" t="s">
        <v>305</v>
      </c>
      <c r="B13696" t="s">
        <v>542</v>
      </c>
      <c r="C13696">
        <v>2010</v>
      </c>
      <c r="D13696">
        <v>87640000</v>
      </c>
    </row>
    <row r="13697" spans="1:4">
      <c r="A13697" t="s">
        <v>305</v>
      </c>
      <c r="B13697" t="s">
        <v>542</v>
      </c>
      <c r="C13697">
        <v>2011</v>
      </c>
      <c r="D13697">
        <v>90140000</v>
      </c>
    </row>
    <row r="13698" spans="1:4">
      <c r="A13698" t="s">
        <v>305</v>
      </c>
      <c r="B13698" t="s">
        <v>542</v>
      </c>
      <c r="C13698">
        <v>2012</v>
      </c>
      <c r="D13698">
        <v>92727000</v>
      </c>
    </row>
    <row r="13699" spans="1:4">
      <c r="A13699" t="s">
        <v>305</v>
      </c>
      <c r="B13699" t="s">
        <v>542</v>
      </c>
      <c r="C13699">
        <v>2013</v>
      </c>
      <c r="D13699">
        <v>95386000</v>
      </c>
    </row>
    <row r="13700" spans="1:4">
      <c r="A13700" t="s">
        <v>305</v>
      </c>
      <c r="B13700" t="s">
        <v>542</v>
      </c>
      <c r="C13700">
        <v>2014</v>
      </c>
      <c r="D13700">
        <v>98094000</v>
      </c>
    </row>
    <row r="13701" spans="1:4">
      <c r="A13701" t="s">
        <v>305</v>
      </c>
      <c r="B13701" t="s">
        <v>542</v>
      </c>
      <c r="C13701">
        <v>2015</v>
      </c>
      <c r="D13701">
        <v>100835000</v>
      </c>
    </row>
    <row r="13702" spans="1:4">
      <c r="A13702" t="s">
        <v>305</v>
      </c>
      <c r="B13702" t="s">
        <v>542</v>
      </c>
      <c r="C13702">
        <v>2016</v>
      </c>
      <c r="D13702">
        <v>103603000</v>
      </c>
    </row>
    <row r="13703" spans="1:4">
      <c r="A13703" t="s">
        <v>305</v>
      </c>
      <c r="B13703" t="s">
        <v>542</v>
      </c>
      <c r="C13703">
        <v>2017</v>
      </c>
      <c r="D13703">
        <v>106400000</v>
      </c>
    </row>
    <row r="13704" spans="1:4">
      <c r="A13704" t="s">
        <v>305</v>
      </c>
      <c r="B13704" t="s">
        <v>542</v>
      </c>
      <c r="C13704">
        <v>2018</v>
      </c>
      <c r="D13704">
        <v>109224000</v>
      </c>
    </row>
    <row r="13705" spans="1:4">
      <c r="A13705" t="s">
        <v>305</v>
      </c>
      <c r="B13705" t="s">
        <v>542</v>
      </c>
      <c r="C13705">
        <v>2019</v>
      </c>
      <c r="D13705">
        <v>112079000</v>
      </c>
    </row>
    <row r="13706" spans="1:4">
      <c r="A13706" t="s">
        <v>235</v>
      </c>
      <c r="C13706">
        <v>-10000</v>
      </c>
      <c r="D13706">
        <v>706597</v>
      </c>
    </row>
    <row r="13707" spans="1:4">
      <c r="A13707" t="s">
        <v>235</v>
      </c>
      <c r="C13707">
        <v>-9000</v>
      </c>
      <c r="D13707">
        <v>997425</v>
      </c>
    </row>
    <row r="13708" spans="1:4">
      <c r="A13708" t="s">
        <v>235</v>
      </c>
      <c r="C13708">
        <v>-8000</v>
      </c>
      <c r="D13708">
        <v>1419331</v>
      </c>
    </row>
    <row r="13709" spans="1:4">
      <c r="A13709" t="s">
        <v>235</v>
      </c>
      <c r="C13709">
        <v>-7000</v>
      </c>
      <c r="D13709">
        <v>2034939</v>
      </c>
    </row>
    <row r="13710" spans="1:4">
      <c r="A13710" t="s">
        <v>235</v>
      </c>
      <c r="C13710">
        <v>-6000</v>
      </c>
      <c r="D13710">
        <v>2938442</v>
      </c>
    </row>
    <row r="13711" spans="1:4">
      <c r="A13711" t="s">
        <v>235</v>
      </c>
      <c r="C13711">
        <v>-5000</v>
      </c>
      <c r="D13711">
        <v>4273580</v>
      </c>
    </row>
    <row r="13712" spans="1:4">
      <c r="A13712" t="s">
        <v>235</v>
      </c>
      <c r="C13712">
        <v>-4000</v>
      </c>
      <c r="D13712">
        <v>6256696</v>
      </c>
    </row>
    <row r="13713" spans="1:4">
      <c r="A13713" t="s">
        <v>235</v>
      </c>
      <c r="C13713">
        <v>-3000</v>
      </c>
      <c r="D13713">
        <v>9272386</v>
      </c>
    </row>
    <row r="13714" spans="1:4">
      <c r="A13714" t="s">
        <v>235</v>
      </c>
      <c r="C13714">
        <v>-2000</v>
      </c>
      <c r="D13714">
        <v>14363294</v>
      </c>
    </row>
    <row r="13715" spans="1:4">
      <c r="A13715" t="s">
        <v>235</v>
      </c>
      <c r="C13715">
        <v>-1000</v>
      </c>
      <c r="D13715">
        <v>22834476</v>
      </c>
    </row>
    <row r="13716" spans="1:4">
      <c r="A13716" t="s">
        <v>235</v>
      </c>
      <c r="C13716">
        <v>0</v>
      </c>
      <c r="D13716">
        <v>38492728</v>
      </c>
    </row>
    <row r="13717" spans="1:4">
      <c r="A13717" t="s">
        <v>235</v>
      </c>
      <c r="C13717">
        <v>100</v>
      </c>
      <c r="D13717">
        <v>39600740</v>
      </c>
    </row>
    <row r="13718" spans="1:4">
      <c r="A13718" t="s">
        <v>235</v>
      </c>
      <c r="C13718">
        <v>200</v>
      </c>
      <c r="D13718">
        <v>40762888</v>
      </c>
    </row>
    <row r="13719" spans="1:4">
      <c r="A13719" t="s">
        <v>235</v>
      </c>
      <c r="C13719">
        <v>300</v>
      </c>
      <c r="D13719">
        <v>38894400</v>
      </c>
    </row>
    <row r="13720" spans="1:4">
      <c r="A13720" t="s">
        <v>235</v>
      </c>
      <c r="C13720">
        <v>400</v>
      </c>
      <c r="D13720">
        <v>37083924</v>
      </c>
    </row>
    <row r="13721" spans="1:4">
      <c r="A13721" t="s">
        <v>235</v>
      </c>
      <c r="C13721">
        <v>500</v>
      </c>
      <c r="D13721">
        <v>32738692</v>
      </c>
    </row>
    <row r="13722" spans="1:4">
      <c r="A13722" t="s">
        <v>235</v>
      </c>
      <c r="C13722">
        <v>600</v>
      </c>
      <c r="D13722">
        <v>28298920</v>
      </c>
    </row>
    <row r="13723" spans="1:4">
      <c r="A13723" t="s">
        <v>235</v>
      </c>
      <c r="C13723">
        <v>700</v>
      </c>
      <c r="D13723">
        <v>30122550</v>
      </c>
    </row>
    <row r="13724" spans="1:4">
      <c r="A13724" t="s">
        <v>235</v>
      </c>
      <c r="C13724">
        <v>800</v>
      </c>
      <c r="D13724">
        <v>32164486</v>
      </c>
    </row>
    <row r="13725" spans="1:4">
      <c r="A13725" t="s">
        <v>235</v>
      </c>
      <c r="C13725">
        <v>900</v>
      </c>
      <c r="D13725">
        <v>35550032</v>
      </c>
    </row>
    <row r="13726" spans="1:4">
      <c r="A13726" t="s">
        <v>235</v>
      </c>
      <c r="C13726">
        <v>1000</v>
      </c>
      <c r="D13726">
        <v>38951888</v>
      </c>
    </row>
    <row r="13727" spans="1:4">
      <c r="A13727" t="s">
        <v>235</v>
      </c>
      <c r="C13727">
        <v>1100</v>
      </c>
      <c r="D13727">
        <v>46999896</v>
      </c>
    </row>
    <row r="13728" spans="1:4">
      <c r="A13728" t="s">
        <v>235</v>
      </c>
      <c r="C13728">
        <v>1200</v>
      </c>
      <c r="D13728">
        <v>62684248</v>
      </c>
    </row>
    <row r="13729" spans="1:4">
      <c r="A13729" t="s">
        <v>235</v>
      </c>
      <c r="C13729">
        <v>1300</v>
      </c>
      <c r="D13729">
        <v>82290912</v>
      </c>
    </row>
    <row r="13730" spans="1:4">
      <c r="A13730" t="s">
        <v>235</v>
      </c>
      <c r="C13730">
        <v>1400</v>
      </c>
      <c r="D13730">
        <v>63762264</v>
      </c>
    </row>
    <row r="13731" spans="1:4">
      <c r="A13731" t="s">
        <v>235</v>
      </c>
      <c r="C13731">
        <v>1500</v>
      </c>
      <c r="D13731">
        <v>84369664</v>
      </c>
    </row>
    <row r="13732" spans="1:4">
      <c r="A13732" t="s">
        <v>235</v>
      </c>
      <c r="C13732">
        <v>1600</v>
      </c>
      <c r="D13732">
        <v>105798984</v>
      </c>
    </row>
    <row r="13733" spans="1:4">
      <c r="A13733" t="s">
        <v>235</v>
      </c>
      <c r="C13733">
        <v>1700</v>
      </c>
      <c r="D13733">
        <v>121197136</v>
      </c>
    </row>
    <row r="13734" spans="1:4">
      <c r="A13734" t="s">
        <v>235</v>
      </c>
      <c r="C13734">
        <v>1710</v>
      </c>
      <c r="D13734">
        <v>129225232</v>
      </c>
    </row>
    <row r="13735" spans="1:4">
      <c r="A13735" t="s">
        <v>235</v>
      </c>
      <c r="C13735">
        <v>1720</v>
      </c>
      <c r="D13735">
        <v>135675968</v>
      </c>
    </row>
    <row r="13736" spans="1:4">
      <c r="A13736" t="s">
        <v>235</v>
      </c>
      <c r="C13736">
        <v>1730</v>
      </c>
      <c r="D13736">
        <v>142272528</v>
      </c>
    </row>
    <row r="13737" spans="1:4">
      <c r="A13737" t="s">
        <v>235</v>
      </c>
      <c r="C13737">
        <v>1740</v>
      </c>
      <c r="D13737">
        <v>149024608</v>
      </c>
    </row>
    <row r="13738" spans="1:4">
      <c r="A13738" t="s">
        <v>235</v>
      </c>
      <c r="C13738">
        <v>1750</v>
      </c>
      <c r="D13738">
        <v>155942992</v>
      </c>
    </row>
    <row r="13739" spans="1:4">
      <c r="A13739" t="s">
        <v>235</v>
      </c>
      <c r="C13739">
        <v>1760</v>
      </c>
      <c r="D13739">
        <v>163034880</v>
      </c>
    </row>
    <row r="13740" spans="1:4">
      <c r="A13740" t="s">
        <v>235</v>
      </c>
      <c r="C13740">
        <v>1770</v>
      </c>
      <c r="D13740">
        <v>170222960</v>
      </c>
    </row>
    <row r="13741" spans="1:4">
      <c r="A13741" t="s">
        <v>235</v>
      </c>
      <c r="C13741">
        <v>1780</v>
      </c>
      <c r="D13741">
        <v>178045408</v>
      </c>
    </row>
    <row r="13742" spans="1:4">
      <c r="A13742" t="s">
        <v>235</v>
      </c>
      <c r="C13742">
        <v>1790</v>
      </c>
      <c r="D13742">
        <v>186443808</v>
      </c>
    </row>
    <row r="13743" spans="1:4">
      <c r="A13743" t="s">
        <v>235</v>
      </c>
      <c r="C13743">
        <v>1800</v>
      </c>
      <c r="D13743">
        <v>194630464</v>
      </c>
    </row>
    <row r="13744" spans="1:4">
      <c r="A13744" t="s">
        <v>235</v>
      </c>
      <c r="C13744">
        <v>1810</v>
      </c>
      <c r="D13744">
        <v>204275728</v>
      </c>
    </row>
    <row r="13745" spans="1:4">
      <c r="A13745" t="s">
        <v>235</v>
      </c>
      <c r="C13745">
        <v>1820</v>
      </c>
      <c r="D13745">
        <v>218626736</v>
      </c>
    </row>
    <row r="13746" spans="1:4">
      <c r="A13746" t="s">
        <v>235</v>
      </c>
      <c r="C13746">
        <v>1830</v>
      </c>
      <c r="D13746">
        <v>236640048</v>
      </c>
    </row>
    <row r="13747" spans="1:4">
      <c r="A13747" t="s">
        <v>235</v>
      </c>
      <c r="C13747">
        <v>1840</v>
      </c>
      <c r="D13747">
        <v>258849824</v>
      </c>
    </row>
    <row r="13748" spans="1:4">
      <c r="A13748" t="s">
        <v>235</v>
      </c>
      <c r="C13748">
        <v>1850</v>
      </c>
      <c r="D13748">
        <v>275188224</v>
      </c>
    </row>
    <row r="13749" spans="1:4">
      <c r="A13749" t="s">
        <v>235</v>
      </c>
      <c r="C13749">
        <v>1860</v>
      </c>
      <c r="D13749">
        <v>297392288</v>
      </c>
    </row>
    <row r="13750" spans="1:4">
      <c r="A13750" t="s">
        <v>235</v>
      </c>
      <c r="C13750">
        <v>1870</v>
      </c>
      <c r="D13750">
        <v>318623168</v>
      </c>
    </row>
    <row r="13751" spans="1:4">
      <c r="A13751" t="s">
        <v>235</v>
      </c>
      <c r="C13751">
        <v>1880</v>
      </c>
      <c r="D13751">
        <v>350728832</v>
      </c>
    </row>
    <row r="13752" spans="1:4">
      <c r="A13752" t="s">
        <v>235</v>
      </c>
      <c r="C13752">
        <v>1890</v>
      </c>
      <c r="D13752">
        <v>383980640</v>
      </c>
    </row>
    <row r="13753" spans="1:4">
      <c r="A13753" t="s">
        <v>235</v>
      </c>
      <c r="C13753">
        <v>1900</v>
      </c>
      <c r="D13753">
        <v>421186688</v>
      </c>
    </row>
    <row r="13754" spans="1:4">
      <c r="A13754" t="s">
        <v>235</v>
      </c>
      <c r="C13754">
        <v>1910</v>
      </c>
      <c r="D13754">
        <v>474065376</v>
      </c>
    </row>
    <row r="13755" spans="1:4">
      <c r="A13755" t="s">
        <v>235</v>
      </c>
      <c r="C13755">
        <v>1920</v>
      </c>
      <c r="D13755">
        <v>477206560</v>
      </c>
    </row>
    <row r="13756" spans="1:4">
      <c r="A13756" t="s">
        <v>235</v>
      </c>
      <c r="C13756">
        <v>1930</v>
      </c>
      <c r="D13756">
        <v>513773856</v>
      </c>
    </row>
    <row r="13757" spans="1:4">
      <c r="A13757" t="s">
        <v>235</v>
      </c>
      <c r="C13757">
        <v>1940</v>
      </c>
      <c r="D13757">
        <v>561190400</v>
      </c>
    </row>
    <row r="13758" spans="1:4">
      <c r="A13758" t="s">
        <v>235</v>
      </c>
      <c r="C13758">
        <v>1950</v>
      </c>
      <c r="D13758">
        <v>549329024</v>
      </c>
    </row>
    <row r="13759" spans="1:4">
      <c r="A13759" t="s">
        <v>235</v>
      </c>
      <c r="C13759">
        <v>1951</v>
      </c>
      <c r="D13759">
        <v>554324992</v>
      </c>
    </row>
    <row r="13760" spans="1:4">
      <c r="A13760" t="s">
        <v>235</v>
      </c>
      <c r="C13760">
        <v>1952</v>
      </c>
      <c r="D13760">
        <v>559694016</v>
      </c>
    </row>
    <row r="13761" spans="1:4">
      <c r="A13761" t="s">
        <v>235</v>
      </c>
      <c r="C13761">
        <v>1953</v>
      </c>
      <c r="D13761">
        <v>565281984</v>
      </c>
    </row>
    <row r="13762" spans="1:4">
      <c r="A13762" t="s">
        <v>235</v>
      </c>
      <c r="C13762">
        <v>1954</v>
      </c>
      <c r="D13762">
        <v>570969984</v>
      </c>
    </row>
    <row r="13763" spans="1:4">
      <c r="A13763" t="s">
        <v>235</v>
      </c>
      <c r="C13763">
        <v>1955</v>
      </c>
      <c r="D13763">
        <v>576678976</v>
      </c>
    </row>
    <row r="13764" spans="1:4">
      <c r="A13764" t="s">
        <v>235</v>
      </c>
      <c r="C13764">
        <v>1956</v>
      </c>
      <c r="D13764">
        <v>582371008</v>
      </c>
    </row>
    <row r="13765" spans="1:4">
      <c r="A13765" t="s">
        <v>235</v>
      </c>
      <c r="C13765">
        <v>1957</v>
      </c>
      <c r="D13765">
        <v>588048000</v>
      </c>
    </row>
    <row r="13766" spans="1:4">
      <c r="A13766" t="s">
        <v>235</v>
      </c>
      <c r="C13766">
        <v>1958</v>
      </c>
      <c r="D13766">
        <v>593742976</v>
      </c>
    </row>
    <row r="13767" spans="1:4">
      <c r="A13767" t="s">
        <v>235</v>
      </c>
      <c r="C13767">
        <v>1959</v>
      </c>
      <c r="D13767">
        <v>599513024</v>
      </c>
    </row>
    <row r="13768" spans="1:4">
      <c r="A13768" t="s">
        <v>235</v>
      </c>
      <c r="C13768">
        <v>1960</v>
      </c>
      <c r="D13768">
        <v>605406976</v>
      </c>
    </row>
    <row r="13769" spans="1:4">
      <c r="A13769" t="s">
        <v>235</v>
      </c>
      <c r="C13769">
        <v>1961</v>
      </c>
      <c r="D13769">
        <v>611433984</v>
      </c>
    </row>
    <row r="13770" spans="1:4">
      <c r="A13770" t="s">
        <v>235</v>
      </c>
      <c r="C13770">
        <v>1962</v>
      </c>
      <c r="D13770">
        <v>617536000</v>
      </c>
    </row>
    <row r="13771" spans="1:4">
      <c r="A13771" t="s">
        <v>235</v>
      </c>
      <c r="C13771">
        <v>1963</v>
      </c>
      <c r="D13771">
        <v>623574976</v>
      </c>
    </row>
    <row r="13772" spans="1:4">
      <c r="A13772" t="s">
        <v>235</v>
      </c>
      <c r="C13772">
        <v>1964</v>
      </c>
      <c r="D13772">
        <v>629366976</v>
      </c>
    </row>
    <row r="13773" spans="1:4">
      <c r="A13773" t="s">
        <v>235</v>
      </c>
      <c r="C13773">
        <v>1965</v>
      </c>
      <c r="D13773">
        <v>634782976</v>
      </c>
    </row>
    <row r="13774" spans="1:4">
      <c r="A13774" t="s">
        <v>235</v>
      </c>
      <c r="C13774">
        <v>1966</v>
      </c>
      <c r="D13774">
        <v>639761984</v>
      </c>
    </row>
    <row r="13775" spans="1:4">
      <c r="A13775" t="s">
        <v>235</v>
      </c>
      <c r="C13775">
        <v>1967</v>
      </c>
      <c r="D13775">
        <v>644345024</v>
      </c>
    </row>
    <row r="13776" spans="1:4">
      <c r="A13776" t="s">
        <v>235</v>
      </c>
      <c r="C13776">
        <v>1968</v>
      </c>
      <c r="D13776">
        <v>648636032</v>
      </c>
    </row>
    <row r="13777" spans="1:4">
      <c r="A13777" t="s">
        <v>235</v>
      </c>
      <c r="C13777">
        <v>1969</v>
      </c>
      <c r="D13777">
        <v>652790016</v>
      </c>
    </row>
    <row r="13778" spans="1:4">
      <c r="A13778" t="s">
        <v>235</v>
      </c>
      <c r="C13778">
        <v>1970</v>
      </c>
      <c r="D13778">
        <v>656918976</v>
      </c>
    </row>
    <row r="13779" spans="1:4">
      <c r="A13779" t="s">
        <v>235</v>
      </c>
      <c r="C13779">
        <v>1971</v>
      </c>
      <c r="D13779">
        <v>661056000</v>
      </c>
    </row>
    <row r="13780" spans="1:4">
      <c r="A13780" t="s">
        <v>235</v>
      </c>
      <c r="C13780">
        <v>1972</v>
      </c>
      <c r="D13780">
        <v>665164032</v>
      </c>
    </row>
    <row r="13781" spans="1:4">
      <c r="A13781" t="s">
        <v>235</v>
      </c>
      <c r="C13781">
        <v>1973</v>
      </c>
      <c r="D13781">
        <v>669208000</v>
      </c>
    </row>
    <row r="13782" spans="1:4">
      <c r="A13782" t="s">
        <v>235</v>
      </c>
      <c r="C13782">
        <v>1974</v>
      </c>
      <c r="D13782">
        <v>673132032</v>
      </c>
    </row>
    <row r="13783" spans="1:4">
      <c r="A13783" t="s">
        <v>235</v>
      </c>
      <c r="C13783">
        <v>1975</v>
      </c>
      <c r="D13783">
        <v>676894976</v>
      </c>
    </row>
    <row r="13784" spans="1:4">
      <c r="A13784" t="s">
        <v>235</v>
      </c>
      <c r="C13784">
        <v>1976</v>
      </c>
      <c r="D13784">
        <v>680497984</v>
      </c>
    </row>
    <row r="13785" spans="1:4">
      <c r="A13785" t="s">
        <v>235</v>
      </c>
      <c r="C13785">
        <v>1977</v>
      </c>
      <c r="D13785">
        <v>683960000</v>
      </c>
    </row>
    <row r="13786" spans="1:4">
      <c r="A13786" t="s">
        <v>235</v>
      </c>
      <c r="C13786">
        <v>1978</v>
      </c>
      <c r="D13786">
        <v>687286016</v>
      </c>
    </row>
    <row r="13787" spans="1:4">
      <c r="A13787" t="s">
        <v>235</v>
      </c>
      <c r="C13787">
        <v>1979</v>
      </c>
      <c r="D13787">
        <v>690484992</v>
      </c>
    </row>
    <row r="13788" spans="1:4">
      <c r="A13788" t="s">
        <v>235</v>
      </c>
      <c r="C13788">
        <v>1980</v>
      </c>
      <c r="D13788">
        <v>693566976</v>
      </c>
    </row>
    <row r="13789" spans="1:4">
      <c r="A13789" t="s">
        <v>235</v>
      </c>
      <c r="C13789">
        <v>1981</v>
      </c>
      <c r="D13789">
        <v>696513024</v>
      </c>
    </row>
    <row r="13790" spans="1:4">
      <c r="A13790" t="s">
        <v>235</v>
      </c>
      <c r="C13790">
        <v>1982</v>
      </c>
      <c r="D13790">
        <v>699329984</v>
      </c>
    </row>
    <row r="13791" spans="1:4">
      <c r="A13791" t="s">
        <v>235</v>
      </c>
      <c r="C13791">
        <v>1983</v>
      </c>
      <c r="D13791">
        <v>702070016</v>
      </c>
    </row>
    <row r="13792" spans="1:4">
      <c r="A13792" t="s">
        <v>235</v>
      </c>
      <c r="C13792">
        <v>1984</v>
      </c>
      <c r="D13792">
        <v>704806976</v>
      </c>
    </row>
    <row r="13793" spans="1:4">
      <c r="A13793" t="s">
        <v>235</v>
      </c>
      <c r="C13793">
        <v>1985</v>
      </c>
      <c r="D13793">
        <v>707584000</v>
      </c>
    </row>
    <row r="13794" spans="1:4">
      <c r="A13794" t="s">
        <v>235</v>
      </c>
      <c r="C13794">
        <v>1986</v>
      </c>
      <c r="D13794">
        <v>710422016</v>
      </c>
    </row>
    <row r="13795" spans="1:4">
      <c r="A13795" t="s">
        <v>235</v>
      </c>
      <c r="C13795">
        <v>1987</v>
      </c>
      <c r="D13795">
        <v>713278976</v>
      </c>
    </row>
    <row r="13796" spans="1:4">
      <c r="A13796" t="s">
        <v>235</v>
      </c>
      <c r="C13796">
        <v>1988</v>
      </c>
      <c r="D13796">
        <v>716057024</v>
      </c>
    </row>
    <row r="13797" spans="1:4">
      <c r="A13797" t="s">
        <v>235</v>
      </c>
      <c r="C13797">
        <v>1989</v>
      </c>
      <c r="D13797">
        <v>718617024</v>
      </c>
    </row>
    <row r="13798" spans="1:4">
      <c r="A13798" t="s">
        <v>235</v>
      </c>
      <c r="C13798">
        <v>1990</v>
      </c>
      <c r="D13798">
        <v>720857984</v>
      </c>
    </row>
    <row r="13799" spans="1:4">
      <c r="A13799" t="s">
        <v>235</v>
      </c>
      <c r="C13799">
        <v>1991</v>
      </c>
      <c r="D13799">
        <v>722776000</v>
      </c>
    </row>
    <row r="13800" spans="1:4">
      <c r="A13800" t="s">
        <v>235</v>
      </c>
      <c r="C13800">
        <v>1992</v>
      </c>
      <c r="D13800">
        <v>724390016</v>
      </c>
    </row>
    <row r="13801" spans="1:4">
      <c r="A13801" t="s">
        <v>235</v>
      </c>
      <c r="C13801">
        <v>1993</v>
      </c>
      <c r="D13801">
        <v>725657024</v>
      </c>
    </row>
    <row r="13802" spans="1:4">
      <c r="A13802" t="s">
        <v>235</v>
      </c>
      <c r="C13802">
        <v>1994</v>
      </c>
      <c r="D13802">
        <v>726529024</v>
      </c>
    </row>
    <row r="13803" spans="1:4">
      <c r="A13803" t="s">
        <v>235</v>
      </c>
      <c r="C13803">
        <v>1995</v>
      </c>
      <c r="D13803">
        <v>726993984</v>
      </c>
    </row>
    <row r="13804" spans="1:4">
      <c r="A13804" t="s">
        <v>235</v>
      </c>
      <c r="C13804">
        <v>1996</v>
      </c>
      <c r="D13804">
        <v>727020032</v>
      </c>
    </row>
    <row r="13805" spans="1:4">
      <c r="A13805" t="s">
        <v>235</v>
      </c>
      <c r="C13805">
        <v>1997</v>
      </c>
      <c r="D13805">
        <v>726668992</v>
      </c>
    </row>
    <row r="13806" spans="1:4">
      <c r="A13806" t="s">
        <v>235</v>
      </c>
      <c r="C13806">
        <v>1998</v>
      </c>
      <c r="D13806">
        <v>726142016</v>
      </c>
    </row>
    <row r="13807" spans="1:4">
      <c r="A13807" t="s">
        <v>235</v>
      </c>
      <c r="C13807">
        <v>1999</v>
      </c>
      <c r="D13807">
        <v>725705024</v>
      </c>
    </row>
    <row r="13808" spans="1:4">
      <c r="A13808" t="s">
        <v>235</v>
      </c>
      <c r="C13808">
        <v>2000</v>
      </c>
      <c r="D13808">
        <v>725558016</v>
      </c>
    </row>
    <row r="13809" spans="1:4">
      <c r="A13809" t="s">
        <v>235</v>
      </c>
      <c r="C13809">
        <v>2001</v>
      </c>
      <c r="D13809">
        <v>725772032</v>
      </c>
    </row>
    <row r="13810" spans="1:4">
      <c r="A13810" t="s">
        <v>235</v>
      </c>
      <c r="C13810">
        <v>2002</v>
      </c>
      <c r="D13810">
        <v>726312000</v>
      </c>
    </row>
    <row r="13811" spans="1:4">
      <c r="A13811" t="s">
        <v>235</v>
      </c>
      <c r="C13811">
        <v>2003</v>
      </c>
      <c r="D13811">
        <v>727134016</v>
      </c>
    </row>
    <row r="13812" spans="1:4">
      <c r="A13812" t="s">
        <v>235</v>
      </c>
      <c r="C13812">
        <v>2004</v>
      </c>
      <c r="D13812">
        <v>728150016</v>
      </c>
    </row>
    <row r="13813" spans="1:4">
      <c r="A13813" t="s">
        <v>235</v>
      </c>
      <c r="C13813">
        <v>2005</v>
      </c>
      <c r="D13813">
        <v>729288000</v>
      </c>
    </row>
    <row r="13814" spans="1:4">
      <c r="A13814" t="s">
        <v>235</v>
      </c>
      <c r="C13814">
        <v>2006</v>
      </c>
      <c r="D13814">
        <v>730547008</v>
      </c>
    </row>
    <row r="13815" spans="1:4">
      <c r="A13815" t="s">
        <v>235</v>
      </c>
      <c r="C13815">
        <v>2007</v>
      </c>
      <c r="D13815">
        <v>731939008</v>
      </c>
    </row>
    <row r="13816" spans="1:4">
      <c r="A13816" t="s">
        <v>235</v>
      </c>
      <c r="C13816">
        <v>2008</v>
      </c>
      <c r="D13816">
        <v>733416000</v>
      </c>
    </row>
    <row r="13817" spans="1:4">
      <c r="A13817" t="s">
        <v>235</v>
      </c>
      <c r="C13817">
        <v>2009</v>
      </c>
      <c r="D13817">
        <v>734923008</v>
      </c>
    </row>
    <row r="13818" spans="1:4">
      <c r="A13818" t="s">
        <v>235</v>
      </c>
      <c r="C13818">
        <v>2010</v>
      </c>
      <c r="D13818">
        <v>736412992</v>
      </c>
    </row>
    <row r="13819" spans="1:4">
      <c r="A13819" t="s">
        <v>235</v>
      </c>
      <c r="C13819">
        <v>2011</v>
      </c>
      <c r="D13819">
        <v>737851008</v>
      </c>
    </row>
    <row r="13820" spans="1:4">
      <c r="A13820" t="s">
        <v>235</v>
      </c>
      <c r="C13820">
        <v>2012</v>
      </c>
      <c r="D13820">
        <v>739225024</v>
      </c>
    </row>
    <row r="13821" spans="1:4">
      <c r="A13821" t="s">
        <v>235</v>
      </c>
      <c r="C13821">
        <v>2013</v>
      </c>
      <c r="D13821">
        <v>740542016</v>
      </c>
    </row>
    <row r="13822" spans="1:4">
      <c r="A13822" t="s">
        <v>235</v>
      </c>
      <c r="C13822">
        <v>2014</v>
      </c>
      <c r="D13822">
        <v>741817984</v>
      </c>
    </row>
    <row r="13823" spans="1:4">
      <c r="A13823" t="s">
        <v>235</v>
      </c>
      <c r="C13823">
        <v>2015</v>
      </c>
      <c r="D13823">
        <v>743059008</v>
      </c>
    </row>
    <row r="13824" spans="1:4">
      <c r="A13824" t="s">
        <v>235</v>
      </c>
      <c r="C13824">
        <v>2016</v>
      </c>
      <c r="D13824">
        <v>744268992</v>
      </c>
    </row>
    <row r="13825" spans="1:4">
      <c r="A13825" t="s">
        <v>235</v>
      </c>
      <c r="C13825">
        <v>2017</v>
      </c>
      <c r="D13825">
        <v>745414976</v>
      </c>
    </row>
    <row r="13826" spans="1:4">
      <c r="A13826" t="s">
        <v>235</v>
      </c>
      <c r="C13826">
        <v>2018</v>
      </c>
      <c r="D13826">
        <v>746419008</v>
      </c>
    </row>
    <row r="13827" spans="1:4">
      <c r="A13827" t="s">
        <v>235</v>
      </c>
      <c r="C13827">
        <v>2019</v>
      </c>
      <c r="D13827">
        <v>747182976</v>
      </c>
    </row>
    <row r="13828" spans="1:4">
      <c r="A13828" t="s">
        <v>306</v>
      </c>
      <c r="B13828" t="s">
        <v>543</v>
      </c>
      <c r="C13828">
        <v>1950</v>
      </c>
      <c r="D13828">
        <v>32000</v>
      </c>
    </row>
    <row r="13829" spans="1:4">
      <c r="A13829" t="s">
        <v>306</v>
      </c>
      <c r="B13829" t="s">
        <v>543</v>
      </c>
      <c r="C13829">
        <v>1951</v>
      </c>
      <c r="D13829">
        <v>32000</v>
      </c>
    </row>
    <row r="13830" spans="1:4">
      <c r="A13830" t="s">
        <v>306</v>
      </c>
      <c r="B13830" t="s">
        <v>543</v>
      </c>
      <c r="C13830">
        <v>1952</v>
      </c>
      <c r="D13830">
        <v>32000</v>
      </c>
    </row>
    <row r="13831" spans="1:4">
      <c r="A13831" t="s">
        <v>306</v>
      </c>
      <c r="B13831" t="s">
        <v>543</v>
      </c>
      <c r="C13831">
        <v>1953</v>
      </c>
      <c r="D13831">
        <v>32000</v>
      </c>
    </row>
    <row r="13832" spans="1:4">
      <c r="A13832" t="s">
        <v>306</v>
      </c>
      <c r="B13832" t="s">
        <v>543</v>
      </c>
      <c r="C13832">
        <v>1954</v>
      </c>
      <c r="D13832">
        <v>32000</v>
      </c>
    </row>
    <row r="13833" spans="1:4">
      <c r="A13833" t="s">
        <v>306</v>
      </c>
      <c r="B13833" t="s">
        <v>543</v>
      </c>
      <c r="C13833">
        <v>1955</v>
      </c>
      <c r="D13833">
        <v>32000</v>
      </c>
    </row>
    <row r="13834" spans="1:4">
      <c r="A13834" t="s">
        <v>306</v>
      </c>
      <c r="B13834" t="s">
        <v>543</v>
      </c>
      <c r="C13834">
        <v>1956</v>
      </c>
      <c r="D13834">
        <v>33000</v>
      </c>
    </row>
    <row r="13835" spans="1:4">
      <c r="A13835" t="s">
        <v>306</v>
      </c>
      <c r="B13835" t="s">
        <v>543</v>
      </c>
      <c r="C13835">
        <v>1957</v>
      </c>
      <c r="D13835">
        <v>33000</v>
      </c>
    </row>
    <row r="13836" spans="1:4">
      <c r="A13836" t="s">
        <v>306</v>
      </c>
      <c r="B13836" t="s">
        <v>543</v>
      </c>
      <c r="C13836">
        <v>1958</v>
      </c>
      <c r="D13836">
        <v>34000</v>
      </c>
    </row>
    <row r="13837" spans="1:4">
      <c r="A13837" t="s">
        <v>306</v>
      </c>
      <c r="B13837" t="s">
        <v>543</v>
      </c>
      <c r="C13837">
        <v>1959</v>
      </c>
      <c r="D13837">
        <v>34000</v>
      </c>
    </row>
    <row r="13838" spans="1:4">
      <c r="A13838" t="s">
        <v>306</v>
      </c>
      <c r="B13838" t="s">
        <v>543</v>
      </c>
      <c r="C13838">
        <v>1960</v>
      </c>
      <c r="D13838">
        <v>35000</v>
      </c>
    </row>
    <row r="13839" spans="1:4">
      <c r="A13839" t="s">
        <v>306</v>
      </c>
      <c r="B13839" t="s">
        <v>543</v>
      </c>
      <c r="C13839">
        <v>1961</v>
      </c>
      <c r="D13839">
        <v>35000</v>
      </c>
    </row>
    <row r="13840" spans="1:4">
      <c r="A13840" t="s">
        <v>306</v>
      </c>
      <c r="B13840" t="s">
        <v>543</v>
      </c>
      <c r="C13840">
        <v>1962</v>
      </c>
      <c r="D13840">
        <v>36000</v>
      </c>
    </row>
    <row r="13841" spans="1:4">
      <c r="A13841" t="s">
        <v>306</v>
      </c>
      <c r="B13841" t="s">
        <v>543</v>
      </c>
      <c r="C13841">
        <v>1963</v>
      </c>
      <c r="D13841">
        <v>36000</v>
      </c>
    </row>
    <row r="13842" spans="1:4">
      <c r="A13842" t="s">
        <v>306</v>
      </c>
      <c r="B13842" t="s">
        <v>543</v>
      </c>
      <c r="C13842">
        <v>1964</v>
      </c>
      <c r="D13842">
        <v>36000</v>
      </c>
    </row>
    <row r="13843" spans="1:4">
      <c r="A13843" t="s">
        <v>306</v>
      </c>
      <c r="B13843" t="s">
        <v>543</v>
      </c>
      <c r="C13843">
        <v>1965</v>
      </c>
      <c r="D13843">
        <v>37000</v>
      </c>
    </row>
    <row r="13844" spans="1:4">
      <c r="A13844" t="s">
        <v>306</v>
      </c>
      <c r="B13844" t="s">
        <v>543</v>
      </c>
      <c r="C13844">
        <v>1966</v>
      </c>
      <c r="D13844">
        <v>37000</v>
      </c>
    </row>
    <row r="13845" spans="1:4">
      <c r="A13845" t="s">
        <v>306</v>
      </c>
      <c r="B13845" t="s">
        <v>543</v>
      </c>
      <c r="C13845">
        <v>1967</v>
      </c>
      <c r="D13845">
        <v>38000</v>
      </c>
    </row>
    <row r="13846" spans="1:4">
      <c r="A13846" t="s">
        <v>306</v>
      </c>
      <c r="B13846" t="s">
        <v>543</v>
      </c>
      <c r="C13846">
        <v>1968</v>
      </c>
      <c r="D13846">
        <v>38000</v>
      </c>
    </row>
    <row r="13847" spans="1:4">
      <c r="A13847" t="s">
        <v>306</v>
      </c>
      <c r="B13847" t="s">
        <v>543</v>
      </c>
      <c r="C13847">
        <v>1969</v>
      </c>
      <c r="D13847">
        <v>39000</v>
      </c>
    </row>
    <row r="13848" spans="1:4">
      <c r="A13848" t="s">
        <v>306</v>
      </c>
      <c r="B13848" t="s">
        <v>543</v>
      </c>
      <c r="C13848">
        <v>1970</v>
      </c>
      <c r="D13848">
        <v>39000</v>
      </c>
    </row>
    <row r="13849" spans="1:4">
      <c r="A13849" t="s">
        <v>306</v>
      </c>
      <c r="B13849" t="s">
        <v>543</v>
      </c>
      <c r="C13849">
        <v>1971</v>
      </c>
      <c r="D13849">
        <v>39000</v>
      </c>
    </row>
    <row r="13850" spans="1:4">
      <c r="A13850" t="s">
        <v>306</v>
      </c>
      <c r="B13850" t="s">
        <v>543</v>
      </c>
      <c r="C13850">
        <v>1972</v>
      </c>
      <c r="D13850">
        <v>40000</v>
      </c>
    </row>
    <row r="13851" spans="1:4">
      <c r="A13851" t="s">
        <v>306</v>
      </c>
      <c r="B13851" t="s">
        <v>543</v>
      </c>
      <c r="C13851">
        <v>1973</v>
      </c>
      <c r="D13851">
        <v>40000</v>
      </c>
    </row>
    <row r="13852" spans="1:4">
      <c r="A13852" t="s">
        <v>306</v>
      </c>
      <c r="B13852" t="s">
        <v>543</v>
      </c>
      <c r="C13852">
        <v>1974</v>
      </c>
      <c r="D13852">
        <v>41000</v>
      </c>
    </row>
    <row r="13853" spans="1:4">
      <c r="A13853" t="s">
        <v>306</v>
      </c>
      <c r="B13853" t="s">
        <v>543</v>
      </c>
      <c r="C13853">
        <v>1975</v>
      </c>
      <c r="D13853">
        <v>41000</v>
      </c>
    </row>
    <row r="13854" spans="1:4">
      <c r="A13854" t="s">
        <v>306</v>
      </c>
      <c r="B13854" t="s">
        <v>543</v>
      </c>
      <c r="C13854">
        <v>1976</v>
      </c>
      <c r="D13854">
        <v>42000</v>
      </c>
    </row>
    <row r="13855" spans="1:4">
      <c r="A13855" t="s">
        <v>306</v>
      </c>
      <c r="B13855" t="s">
        <v>543</v>
      </c>
      <c r="C13855">
        <v>1977</v>
      </c>
      <c r="D13855">
        <v>42000</v>
      </c>
    </row>
    <row r="13856" spans="1:4">
      <c r="A13856" t="s">
        <v>306</v>
      </c>
      <c r="B13856" t="s">
        <v>543</v>
      </c>
      <c r="C13856">
        <v>1978</v>
      </c>
      <c r="D13856">
        <v>43000</v>
      </c>
    </row>
    <row r="13857" spans="1:4">
      <c r="A13857" t="s">
        <v>306</v>
      </c>
      <c r="B13857" t="s">
        <v>543</v>
      </c>
      <c r="C13857">
        <v>1979</v>
      </c>
      <c r="D13857">
        <v>43000</v>
      </c>
    </row>
    <row r="13858" spans="1:4">
      <c r="A13858" t="s">
        <v>306</v>
      </c>
      <c r="B13858" t="s">
        <v>543</v>
      </c>
      <c r="C13858">
        <v>1980</v>
      </c>
      <c r="D13858">
        <v>43000</v>
      </c>
    </row>
    <row r="13859" spans="1:4">
      <c r="A13859" t="s">
        <v>306</v>
      </c>
      <c r="B13859" t="s">
        <v>543</v>
      </c>
      <c r="C13859">
        <v>1981</v>
      </c>
      <c r="D13859">
        <v>44000</v>
      </c>
    </row>
    <row r="13860" spans="1:4">
      <c r="A13860" t="s">
        <v>306</v>
      </c>
      <c r="B13860" t="s">
        <v>543</v>
      </c>
      <c r="C13860">
        <v>1982</v>
      </c>
      <c r="D13860">
        <v>44000</v>
      </c>
    </row>
    <row r="13861" spans="1:4">
      <c r="A13861" t="s">
        <v>306</v>
      </c>
      <c r="B13861" t="s">
        <v>543</v>
      </c>
      <c r="C13861">
        <v>1983</v>
      </c>
      <c r="D13861">
        <v>44000</v>
      </c>
    </row>
    <row r="13862" spans="1:4">
      <c r="A13862" t="s">
        <v>306</v>
      </c>
      <c r="B13862" t="s">
        <v>543</v>
      </c>
      <c r="C13862">
        <v>1984</v>
      </c>
      <c r="D13862">
        <v>45000</v>
      </c>
    </row>
    <row r="13863" spans="1:4">
      <c r="A13863" t="s">
        <v>306</v>
      </c>
      <c r="B13863" t="s">
        <v>543</v>
      </c>
      <c r="C13863">
        <v>1985</v>
      </c>
      <c r="D13863">
        <v>45000</v>
      </c>
    </row>
    <row r="13864" spans="1:4">
      <c r="A13864" t="s">
        <v>306</v>
      </c>
      <c r="B13864" t="s">
        <v>543</v>
      </c>
      <c r="C13864">
        <v>1986</v>
      </c>
      <c r="D13864">
        <v>46000</v>
      </c>
    </row>
    <row r="13865" spans="1:4">
      <c r="A13865" t="s">
        <v>306</v>
      </c>
      <c r="B13865" t="s">
        <v>543</v>
      </c>
      <c r="C13865">
        <v>1987</v>
      </c>
      <c r="D13865">
        <v>46000</v>
      </c>
    </row>
    <row r="13866" spans="1:4">
      <c r="A13866" t="s">
        <v>306</v>
      </c>
      <c r="B13866" t="s">
        <v>543</v>
      </c>
      <c r="C13866">
        <v>1988</v>
      </c>
      <c r="D13866">
        <v>47000</v>
      </c>
    </row>
    <row r="13867" spans="1:4">
      <c r="A13867" t="s">
        <v>306</v>
      </c>
      <c r="B13867" t="s">
        <v>543</v>
      </c>
      <c r="C13867">
        <v>1989</v>
      </c>
      <c r="D13867">
        <v>47000</v>
      </c>
    </row>
    <row r="13868" spans="1:4">
      <c r="A13868" t="s">
        <v>306</v>
      </c>
      <c r="B13868" t="s">
        <v>543</v>
      </c>
      <c r="C13868">
        <v>1990</v>
      </c>
      <c r="D13868">
        <v>47000</v>
      </c>
    </row>
    <row r="13869" spans="1:4">
      <c r="A13869" t="s">
        <v>306</v>
      </c>
      <c r="B13869" t="s">
        <v>543</v>
      </c>
      <c r="C13869">
        <v>1991</v>
      </c>
      <c r="D13869">
        <v>47000</v>
      </c>
    </row>
    <row r="13870" spans="1:4">
      <c r="A13870" t="s">
        <v>306</v>
      </c>
      <c r="B13870" t="s">
        <v>543</v>
      </c>
      <c r="C13870">
        <v>1992</v>
      </c>
      <c r="D13870">
        <v>47000</v>
      </c>
    </row>
    <row r="13871" spans="1:4">
      <c r="A13871" t="s">
        <v>306</v>
      </c>
      <c r="B13871" t="s">
        <v>543</v>
      </c>
      <c r="C13871">
        <v>1993</v>
      </c>
      <c r="D13871">
        <v>46000</v>
      </c>
    </row>
    <row r="13872" spans="1:4">
      <c r="A13872" t="s">
        <v>306</v>
      </c>
      <c r="B13872" t="s">
        <v>543</v>
      </c>
      <c r="C13872">
        <v>1994</v>
      </c>
      <c r="D13872">
        <v>46000</v>
      </c>
    </row>
    <row r="13873" spans="1:4">
      <c r="A13873" t="s">
        <v>306</v>
      </c>
      <c r="B13873" t="s">
        <v>543</v>
      </c>
      <c r="C13873">
        <v>1995</v>
      </c>
      <c r="D13873">
        <v>46000</v>
      </c>
    </row>
    <row r="13874" spans="1:4">
      <c r="A13874" t="s">
        <v>306</v>
      </c>
      <c r="B13874" t="s">
        <v>543</v>
      </c>
      <c r="C13874">
        <v>1996</v>
      </c>
      <c r="D13874">
        <v>46000</v>
      </c>
    </row>
    <row r="13875" spans="1:4">
      <c r="A13875" t="s">
        <v>306</v>
      </c>
      <c r="B13875" t="s">
        <v>543</v>
      </c>
      <c r="C13875">
        <v>1997</v>
      </c>
      <c r="D13875">
        <v>46000</v>
      </c>
    </row>
    <row r="13876" spans="1:4">
      <c r="A13876" t="s">
        <v>306</v>
      </c>
      <c r="B13876" t="s">
        <v>543</v>
      </c>
      <c r="C13876">
        <v>1998</v>
      </c>
      <c r="D13876">
        <v>46000</v>
      </c>
    </row>
    <row r="13877" spans="1:4">
      <c r="A13877" t="s">
        <v>306</v>
      </c>
      <c r="B13877" t="s">
        <v>543</v>
      </c>
      <c r="C13877">
        <v>1999</v>
      </c>
      <c r="D13877">
        <v>46000</v>
      </c>
    </row>
    <row r="13878" spans="1:4">
      <c r="A13878" t="s">
        <v>306</v>
      </c>
      <c r="B13878" t="s">
        <v>543</v>
      </c>
      <c r="C13878">
        <v>2000</v>
      </c>
      <c r="D13878">
        <v>47000</v>
      </c>
    </row>
    <row r="13879" spans="1:4">
      <c r="A13879" t="s">
        <v>306</v>
      </c>
      <c r="B13879" t="s">
        <v>543</v>
      </c>
      <c r="C13879">
        <v>2001</v>
      </c>
      <c r="D13879">
        <v>47000</v>
      </c>
    </row>
    <row r="13880" spans="1:4">
      <c r="A13880" t="s">
        <v>306</v>
      </c>
      <c r="B13880" t="s">
        <v>543</v>
      </c>
      <c r="C13880">
        <v>2002</v>
      </c>
      <c r="D13880">
        <v>47000</v>
      </c>
    </row>
    <row r="13881" spans="1:4">
      <c r="A13881" t="s">
        <v>306</v>
      </c>
      <c r="B13881" t="s">
        <v>543</v>
      </c>
      <c r="C13881">
        <v>2003</v>
      </c>
      <c r="D13881">
        <v>47000</v>
      </c>
    </row>
    <row r="13882" spans="1:4">
      <c r="A13882" t="s">
        <v>306</v>
      </c>
      <c r="B13882" t="s">
        <v>543</v>
      </c>
      <c r="C13882">
        <v>2004</v>
      </c>
      <c r="D13882">
        <v>48000</v>
      </c>
    </row>
    <row r="13883" spans="1:4">
      <c r="A13883" t="s">
        <v>306</v>
      </c>
      <c r="B13883" t="s">
        <v>543</v>
      </c>
      <c r="C13883">
        <v>2005</v>
      </c>
      <c r="D13883">
        <v>48000</v>
      </c>
    </row>
    <row r="13884" spans="1:4">
      <c r="A13884" t="s">
        <v>306</v>
      </c>
      <c r="B13884" t="s">
        <v>543</v>
      </c>
      <c r="C13884">
        <v>2006</v>
      </c>
      <c r="D13884">
        <v>48000</v>
      </c>
    </row>
    <row r="13885" spans="1:4">
      <c r="A13885" t="s">
        <v>306</v>
      </c>
      <c r="B13885" t="s">
        <v>543</v>
      </c>
      <c r="C13885">
        <v>2007</v>
      </c>
      <c r="D13885">
        <v>48000</v>
      </c>
    </row>
    <row r="13886" spans="1:4">
      <c r="A13886" t="s">
        <v>306</v>
      </c>
      <c r="B13886" t="s">
        <v>543</v>
      </c>
      <c r="C13886">
        <v>2008</v>
      </c>
      <c r="D13886">
        <v>48000</v>
      </c>
    </row>
    <row r="13887" spans="1:4">
      <c r="A13887" t="s">
        <v>306</v>
      </c>
      <c r="B13887" t="s">
        <v>543</v>
      </c>
      <c r="C13887">
        <v>2009</v>
      </c>
      <c r="D13887">
        <v>48000</v>
      </c>
    </row>
    <row r="13888" spans="1:4">
      <c r="A13888" t="s">
        <v>306</v>
      </c>
      <c r="B13888" t="s">
        <v>543</v>
      </c>
      <c r="C13888">
        <v>2010</v>
      </c>
      <c r="D13888">
        <v>48000</v>
      </c>
    </row>
    <row r="13889" spans="1:4">
      <c r="A13889" t="s">
        <v>306</v>
      </c>
      <c r="B13889" t="s">
        <v>543</v>
      </c>
      <c r="C13889">
        <v>2011</v>
      </c>
      <c r="D13889">
        <v>48000</v>
      </c>
    </row>
    <row r="13890" spans="1:4">
      <c r="A13890" t="s">
        <v>306</v>
      </c>
      <c r="B13890" t="s">
        <v>543</v>
      </c>
      <c r="C13890">
        <v>2012</v>
      </c>
      <c r="D13890">
        <v>48000</v>
      </c>
    </row>
    <row r="13891" spans="1:4">
      <c r="A13891" t="s">
        <v>306</v>
      </c>
      <c r="B13891" t="s">
        <v>543</v>
      </c>
      <c r="C13891">
        <v>2013</v>
      </c>
      <c r="D13891">
        <v>48000</v>
      </c>
    </row>
    <row r="13892" spans="1:4">
      <c r="A13892" t="s">
        <v>306</v>
      </c>
      <c r="B13892" t="s">
        <v>543</v>
      </c>
      <c r="C13892">
        <v>2014</v>
      </c>
      <c r="D13892">
        <v>48000</v>
      </c>
    </row>
    <row r="13893" spans="1:4">
      <c r="A13893" t="s">
        <v>306</v>
      </c>
      <c r="B13893" t="s">
        <v>543</v>
      </c>
      <c r="C13893">
        <v>2015</v>
      </c>
      <c r="D13893">
        <v>48000</v>
      </c>
    </row>
    <row r="13894" spans="1:4">
      <c r="A13894" t="s">
        <v>306</v>
      </c>
      <c r="B13894" t="s">
        <v>543</v>
      </c>
      <c r="C13894">
        <v>2016</v>
      </c>
      <c r="D13894">
        <v>48000</v>
      </c>
    </row>
    <row r="13895" spans="1:4">
      <c r="A13895" t="s">
        <v>306</v>
      </c>
      <c r="B13895" t="s">
        <v>543</v>
      </c>
      <c r="C13895">
        <v>2017</v>
      </c>
      <c r="D13895">
        <v>48000</v>
      </c>
    </row>
    <row r="13896" spans="1:4">
      <c r="A13896" t="s">
        <v>306</v>
      </c>
      <c r="B13896" t="s">
        <v>543</v>
      </c>
      <c r="C13896">
        <v>2018</v>
      </c>
      <c r="D13896">
        <v>48000</v>
      </c>
    </row>
    <row r="13897" spans="1:4">
      <c r="A13897" t="s">
        <v>306</v>
      </c>
      <c r="B13897" t="s">
        <v>543</v>
      </c>
      <c r="C13897">
        <v>2019</v>
      </c>
      <c r="D13897">
        <v>49000</v>
      </c>
    </row>
    <row r="13898" spans="1:4">
      <c r="A13898" t="s">
        <v>544</v>
      </c>
      <c r="B13898" t="s">
        <v>545</v>
      </c>
      <c r="C13898">
        <v>1950</v>
      </c>
      <c r="D13898">
        <v>2000</v>
      </c>
    </row>
    <row r="13899" spans="1:4">
      <c r="A13899" t="s">
        <v>544</v>
      </c>
      <c r="B13899" t="s">
        <v>545</v>
      </c>
      <c r="C13899">
        <v>1951</v>
      </c>
      <c r="D13899">
        <v>2000</v>
      </c>
    </row>
    <row r="13900" spans="1:4">
      <c r="A13900" t="s">
        <v>544</v>
      </c>
      <c r="B13900" t="s">
        <v>545</v>
      </c>
      <c r="C13900">
        <v>1952</v>
      </c>
      <c r="D13900">
        <v>2000</v>
      </c>
    </row>
    <row r="13901" spans="1:4">
      <c r="A13901" t="s">
        <v>544</v>
      </c>
      <c r="B13901" t="s">
        <v>545</v>
      </c>
      <c r="C13901">
        <v>1953</v>
      </c>
      <c r="D13901">
        <v>2000</v>
      </c>
    </row>
    <row r="13902" spans="1:4">
      <c r="A13902" t="s">
        <v>544</v>
      </c>
      <c r="B13902" t="s">
        <v>545</v>
      </c>
      <c r="C13902">
        <v>1954</v>
      </c>
      <c r="D13902">
        <v>2000</v>
      </c>
    </row>
    <row r="13903" spans="1:4">
      <c r="A13903" t="s">
        <v>544</v>
      </c>
      <c r="B13903" t="s">
        <v>545</v>
      </c>
      <c r="C13903">
        <v>1955</v>
      </c>
      <c r="D13903">
        <v>2000</v>
      </c>
    </row>
    <row r="13904" spans="1:4">
      <c r="A13904" t="s">
        <v>544</v>
      </c>
      <c r="B13904" t="s">
        <v>545</v>
      </c>
      <c r="C13904">
        <v>1956</v>
      </c>
      <c r="D13904">
        <v>2000</v>
      </c>
    </row>
    <row r="13905" spans="1:4">
      <c r="A13905" t="s">
        <v>544</v>
      </c>
      <c r="B13905" t="s">
        <v>545</v>
      </c>
      <c r="C13905">
        <v>1957</v>
      </c>
      <c r="D13905">
        <v>2000</v>
      </c>
    </row>
    <row r="13906" spans="1:4">
      <c r="A13906" t="s">
        <v>544</v>
      </c>
      <c r="B13906" t="s">
        <v>545</v>
      </c>
      <c r="C13906">
        <v>1958</v>
      </c>
      <c r="D13906">
        <v>2000</v>
      </c>
    </row>
    <row r="13907" spans="1:4">
      <c r="A13907" t="s">
        <v>544</v>
      </c>
      <c r="B13907" t="s">
        <v>545</v>
      </c>
      <c r="C13907">
        <v>1959</v>
      </c>
      <c r="D13907">
        <v>2000</v>
      </c>
    </row>
    <row r="13908" spans="1:4">
      <c r="A13908" t="s">
        <v>544</v>
      </c>
      <c r="B13908" t="s">
        <v>545</v>
      </c>
      <c r="C13908">
        <v>1960</v>
      </c>
      <c r="D13908">
        <v>2000</v>
      </c>
    </row>
    <row r="13909" spans="1:4">
      <c r="A13909" t="s">
        <v>544</v>
      </c>
      <c r="B13909" t="s">
        <v>545</v>
      </c>
      <c r="C13909">
        <v>1961</v>
      </c>
      <c r="D13909">
        <v>2000</v>
      </c>
    </row>
    <row r="13910" spans="1:4">
      <c r="A13910" t="s">
        <v>544</v>
      </c>
      <c r="B13910" t="s">
        <v>545</v>
      </c>
      <c r="C13910">
        <v>1962</v>
      </c>
      <c r="D13910">
        <v>2000</v>
      </c>
    </row>
    <row r="13911" spans="1:4">
      <c r="A13911" t="s">
        <v>544</v>
      </c>
      <c r="B13911" t="s">
        <v>545</v>
      </c>
      <c r="C13911">
        <v>1963</v>
      </c>
      <c r="D13911">
        <v>2000</v>
      </c>
    </row>
    <row r="13912" spans="1:4">
      <c r="A13912" t="s">
        <v>544</v>
      </c>
      <c r="B13912" t="s">
        <v>545</v>
      </c>
      <c r="C13912">
        <v>1964</v>
      </c>
      <c r="D13912">
        <v>2000</v>
      </c>
    </row>
    <row r="13913" spans="1:4">
      <c r="A13913" t="s">
        <v>544</v>
      </c>
      <c r="B13913" t="s">
        <v>545</v>
      </c>
      <c r="C13913">
        <v>1965</v>
      </c>
      <c r="D13913">
        <v>2000</v>
      </c>
    </row>
    <row r="13914" spans="1:4">
      <c r="A13914" t="s">
        <v>544</v>
      </c>
      <c r="B13914" t="s">
        <v>545</v>
      </c>
      <c r="C13914">
        <v>1966</v>
      </c>
      <c r="D13914">
        <v>2000</v>
      </c>
    </row>
    <row r="13915" spans="1:4">
      <c r="A13915" t="s">
        <v>544</v>
      </c>
      <c r="B13915" t="s">
        <v>545</v>
      </c>
      <c r="C13915">
        <v>1967</v>
      </c>
      <c r="D13915">
        <v>2000</v>
      </c>
    </row>
    <row r="13916" spans="1:4">
      <c r="A13916" t="s">
        <v>544</v>
      </c>
      <c r="B13916" t="s">
        <v>545</v>
      </c>
      <c r="C13916">
        <v>1968</v>
      </c>
      <c r="D13916">
        <v>2000</v>
      </c>
    </row>
    <row r="13917" spans="1:4">
      <c r="A13917" t="s">
        <v>544</v>
      </c>
      <c r="B13917" t="s">
        <v>545</v>
      </c>
      <c r="C13917">
        <v>1969</v>
      </c>
      <c r="D13917">
        <v>2000</v>
      </c>
    </row>
    <row r="13918" spans="1:4">
      <c r="A13918" t="s">
        <v>544</v>
      </c>
      <c r="B13918" t="s">
        <v>545</v>
      </c>
      <c r="C13918">
        <v>1970</v>
      </c>
      <c r="D13918">
        <v>2000</v>
      </c>
    </row>
    <row r="13919" spans="1:4">
      <c r="A13919" t="s">
        <v>544</v>
      </c>
      <c r="B13919" t="s">
        <v>545</v>
      </c>
      <c r="C13919">
        <v>1971</v>
      </c>
      <c r="D13919">
        <v>2000</v>
      </c>
    </row>
    <row r="13920" spans="1:4">
      <c r="A13920" t="s">
        <v>544</v>
      </c>
      <c r="B13920" t="s">
        <v>545</v>
      </c>
      <c r="C13920">
        <v>1972</v>
      </c>
      <c r="D13920">
        <v>2000</v>
      </c>
    </row>
    <row r="13921" spans="1:4">
      <c r="A13921" t="s">
        <v>544</v>
      </c>
      <c r="B13921" t="s">
        <v>545</v>
      </c>
      <c r="C13921">
        <v>1973</v>
      </c>
      <c r="D13921">
        <v>2000</v>
      </c>
    </row>
    <row r="13922" spans="1:4">
      <c r="A13922" t="s">
        <v>544</v>
      </c>
      <c r="B13922" t="s">
        <v>545</v>
      </c>
      <c r="C13922">
        <v>1974</v>
      </c>
      <c r="D13922">
        <v>2000</v>
      </c>
    </row>
    <row r="13923" spans="1:4">
      <c r="A13923" t="s">
        <v>544</v>
      </c>
      <c r="B13923" t="s">
        <v>545</v>
      </c>
      <c r="C13923">
        <v>1975</v>
      </c>
      <c r="D13923">
        <v>2000</v>
      </c>
    </row>
    <row r="13924" spans="1:4">
      <c r="A13924" t="s">
        <v>544</v>
      </c>
      <c r="B13924" t="s">
        <v>545</v>
      </c>
      <c r="C13924">
        <v>1976</v>
      </c>
      <c r="D13924">
        <v>2000</v>
      </c>
    </row>
    <row r="13925" spans="1:4">
      <c r="A13925" t="s">
        <v>544</v>
      </c>
      <c r="B13925" t="s">
        <v>545</v>
      </c>
      <c r="C13925">
        <v>1977</v>
      </c>
      <c r="D13925">
        <v>2000</v>
      </c>
    </row>
    <row r="13926" spans="1:4">
      <c r="A13926" t="s">
        <v>544</v>
      </c>
      <c r="B13926" t="s">
        <v>545</v>
      </c>
      <c r="C13926">
        <v>1978</v>
      </c>
      <c r="D13926">
        <v>2000</v>
      </c>
    </row>
    <row r="13927" spans="1:4">
      <c r="A13927" t="s">
        <v>544</v>
      </c>
      <c r="B13927" t="s">
        <v>545</v>
      </c>
      <c r="C13927">
        <v>1979</v>
      </c>
      <c r="D13927">
        <v>2000</v>
      </c>
    </row>
    <row r="13928" spans="1:4">
      <c r="A13928" t="s">
        <v>544</v>
      </c>
      <c r="B13928" t="s">
        <v>545</v>
      </c>
      <c r="C13928">
        <v>1980</v>
      </c>
      <c r="D13928">
        <v>2000</v>
      </c>
    </row>
    <row r="13929" spans="1:4">
      <c r="A13929" t="s">
        <v>544</v>
      </c>
      <c r="B13929" t="s">
        <v>545</v>
      </c>
      <c r="C13929">
        <v>1981</v>
      </c>
      <c r="D13929">
        <v>2000</v>
      </c>
    </row>
    <row r="13930" spans="1:4">
      <c r="A13930" t="s">
        <v>544</v>
      </c>
      <c r="B13930" t="s">
        <v>545</v>
      </c>
      <c r="C13930">
        <v>1982</v>
      </c>
      <c r="D13930">
        <v>2000</v>
      </c>
    </row>
    <row r="13931" spans="1:4">
      <c r="A13931" t="s">
        <v>544</v>
      </c>
      <c r="B13931" t="s">
        <v>545</v>
      </c>
      <c r="C13931">
        <v>1983</v>
      </c>
      <c r="D13931">
        <v>2000</v>
      </c>
    </row>
    <row r="13932" spans="1:4">
      <c r="A13932" t="s">
        <v>544</v>
      </c>
      <c r="B13932" t="s">
        <v>545</v>
      </c>
      <c r="C13932">
        <v>1984</v>
      </c>
      <c r="D13932">
        <v>2000</v>
      </c>
    </row>
    <row r="13933" spans="1:4">
      <c r="A13933" t="s">
        <v>544</v>
      </c>
      <c r="B13933" t="s">
        <v>545</v>
      </c>
      <c r="C13933">
        <v>1985</v>
      </c>
      <c r="D13933">
        <v>2000</v>
      </c>
    </row>
    <row r="13934" spans="1:4">
      <c r="A13934" t="s">
        <v>544</v>
      </c>
      <c r="B13934" t="s">
        <v>545</v>
      </c>
      <c r="C13934">
        <v>1986</v>
      </c>
      <c r="D13934">
        <v>2000</v>
      </c>
    </row>
    <row r="13935" spans="1:4">
      <c r="A13935" t="s">
        <v>544</v>
      </c>
      <c r="B13935" t="s">
        <v>545</v>
      </c>
      <c r="C13935">
        <v>1987</v>
      </c>
      <c r="D13935">
        <v>2000</v>
      </c>
    </row>
    <row r="13936" spans="1:4">
      <c r="A13936" t="s">
        <v>544</v>
      </c>
      <c r="B13936" t="s">
        <v>545</v>
      </c>
      <c r="C13936">
        <v>1988</v>
      </c>
      <c r="D13936">
        <v>2000</v>
      </c>
    </row>
    <row r="13937" spans="1:4">
      <c r="A13937" t="s">
        <v>544</v>
      </c>
      <c r="B13937" t="s">
        <v>545</v>
      </c>
      <c r="C13937">
        <v>1989</v>
      </c>
      <c r="D13937">
        <v>2000</v>
      </c>
    </row>
    <row r="13938" spans="1:4">
      <c r="A13938" t="s">
        <v>544</v>
      </c>
      <c r="B13938" t="s">
        <v>545</v>
      </c>
      <c r="C13938">
        <v>1990</v>
      </c>
      <c r="D13938">
        <v>2000</v>
      </c>
    </row>
    <row r="13939" spans="1:4">
      <c r="A13939" t="s">
        <v>544</v>
      </c>
      <c r="B13939" t="s">
        <v>545</v>
      </c>
      <c r="C13939">
        <v>1991</v>
      </c>
      <c r="D13939">
        <v>2000</v>
      </c>
    </row>
    <row r="13940" spans="1:4">
      <c r="A13940" t="s">
        <v>544</v>
      </c>
      <c r="B13940" t="s">
        <v>545</v>
      </c>
      <c r="C13940">
        <v>1992</v>
      </c>
      <c r="D13940">
        <v>2000</v>
      </c>
    </row>
    <row r="13941" spans="1:4">
      <c r="A13941" t="s">
        <v>544</v>
      </c>
      <c r="B13941" t="s">
        <v>545</v>
      </c>
      <c r="C13941">
        <v>1993</v>
      </c>
      <c r="D13941">
        <v>2000</v>
      </c>
    </row>
    <row r="13942" spans="1:4">
      <c r="A13942" t="s">
        <v>544</v>
      </c>
      <c r="B13942" t="s">
        <v>545</v>
      </c>
      <c r="C13942">
        <v>1994</v>
      </c>
      <c r="D13942">
        <v>2000</v>
      </c>
    </row>
    <row r="13943" spans="1:4">
      <c r="A13943" t="s">
        <v>544</v>
      </c>
      <c r="B13943" t="s">
        <v>545</v>
      </c>
      <c r="C13943">
        <v>1995</v>
      </c>
      <c r="D13943">
        <v>3000</v>
      </c>
    </row>
    <row r="13944" spans="1:4">
      <c r="A13944" t="s">
        <v>544</v>
      </c>
      <c r="B13944" t="s">
        <v>545</v>
      </c>
      <c r="C13944">
        <v>1996</v>
      </c>
      <c r="D13944">
        <v>3000</v>
      </c>
    </row>
    <row r="13945" spans="1:4">
      <c r="A13945" t="s">
        <v>544</v>
      </c>
      <c r="B13945" t="s">
        <v>545</v>
      </c>
      <c r="C13945">
        <v>1997</v>
      </c>
      <c r="D13945">
        <v>3000</v>
      </c>
    </row>
    <row r="13946" spans="1:4">
      <c r="A13946" t="s">
        <v>544</v>
      </c>
      <c r="B13946" t="s">
        <v>545</v>
      </c>
      <c r="C13946">
        <v>1998</v>
      </c>
      <c r="D13946">
        <v>3000</v>
      </c>
    </row>
    <row r="13947" spans="1:4">
      <c r="A13947" t="s">
        <v>544</v>
      </c>
      <c r="B13947" t="s">
        <v>545</v>
      </c>
      <c r="C13947">
        <v>1999</v>
      </c>
      <c r="D13947">
        <v>3000</v>
      </c>
    </row>
    <row r="13948" spans="1:4">
      <c r="A13948" t="s">
        <v>544</v>
      </c>
      <c r="B13948" t="s">
        <v>545</v>
      </c>
      <c r="C13948">
        <v>2000</v>
      </c>
      <c r="D13948">
        <v>3000</v>
      </c>
    </row>
    <row r="13949" spans="1:4">
      <c r="A13949" t="s">
        <v>544</v>
      </c>
      <c r="B13949" t="s">
        <v>545</v>
      </c>
      <c r="C13949">
        <v>2001</v>
      </c>
      <c r="D13949">
        <v>3000</v>
      </c>
    </row>
    <row r="13950" spans="1:4">
      <c r="A13950" t="s">
        <v>544</v>
      </c>
      <c r="B13950" t="s">
        <v>545</v>
      </c>
      <c r="C13950">
        <v>2002</v>
      </c>
      <c r="D13950">
        <v>3000</v>
      </c>
    </row>
    <row r="13951" spans="1:4">
      <c r="A13951" t="s">
        <v>544</v>
      </c>
      <c r="B13951" t="s">
        <v>545</v>
      </c>
      <c r="C13951">
        <v>2003</v>
      </c>
      <c r="D13951">
        <v>3000</v>
      </c>
    </row>
    <row r="13952" spans="1:4">
      <c r="A13952" t="s">
        <v>544</v>
      </c>
      <c r="B13952" t="s">
        <v>545</v>
      </c>
      <c r="C13952">
        <v>2004</v>
      </c>
      <c r="D13952">
        <v>3000</v>
      </c>
    </row>
    <row r="13953" spans="1:4">
      <c r="A13953" t="s">
        <v>544</v>
      </c>
      <c r="B13953" t="s">
        <v>545</v>
      </c>
      <c r="C13953">
        <v>2005</v>
      </c>
      <c r="D13953">
        <v>3000</v>
      </c>
    </row>
    <row r="13954" spans="1:4">
      <c r="A13954" t="s">
        <v>544</v>
      </c>
      <c r="B13954" t="s">
        <v>545</v>
      </c>
      <c r="C13954">
        <v>2006</v>
      </c>
      <c r="D13954">
        <v>3000</v>
      </c>
    </row>
    <row r="13955" spans="1:4">
      <c r="A13955" t="s">
        <v>544</v>
      </c>
      <c r="B13955" t="s">
        <v>545</v>
      </c>
      <c r="C13955">
        <v>2007</v>
      </c>
      <c r="D13955">
        <v>3000</v>
      </c>
    </row>
    <row r="13956" spans="1:4">
      <c r="A13956" t="s">
        <v>544</v>
      </c>
      <c r="B13956" t="s">
        <v>545</v>
      </c>
      <c r="C13956">
        <v>2008</v>
      </c>
      <c r="D13956">
        <v>3000</v>
      </c>
    </row>
    <row r="13957" spans="1:4">
      <c r="A13957" t="s">
        <v>544</v>
      </c>
      <c r="B13957" t="s">
        <v>545</v>
      </c>
      <c r="C13957">
        <v>2009</v>
      </c>
      <c r="D13957">
        <v>3000</v>
      </c>
    </row>
    <row r="13958" spans="1:4">
      <c r="A13958" t="s">
        <v>544</v>
      </c>
      <c r="B13958" t="s">
        <v>545</v>
      </c>
      <c r="C13958">
        <v>2010</v>
      </c>
      <c r="D13958">
        <v>3000</v>
      </c>
    </row>
    <row r="13959" spans="1:4">
      <c r="A13959" t="s">
        <v>544</v>
      </c>
      <c r="B13959" t="s">
        <v>545</v>
      </c>
      <c r="C13959">
        <v>2011</v>
      </c>
      <c r="D13959">
        <v>3000</v>
      </c>
    </row>
    <row r="13960" spans="1:4">
      <c r="A13960" t="s">
        <v>544</v>
      </c>
      <c r="B13960" t="s">
        <v>545</v>
      </c>
      <c r="C13960">
        <v>2012</v>
      </c>
      <c r="D13960">
        <v>3000</v>
      </c>
    </row>
    <row r="13961" spans="1:4">
      <c r="A13961" t="s">
        <v>544</v>
      </c>
      <c r="B13961" t="s">
        <v>545</v>
      </c>
      <c r="C13961">
        <v>2013</v>
      </c>
      <c r="D13961">
        <v>3000</v>
      </c>
    </row>
    <row r="13962" spans="1:4">
      <c r="A13962" t="s">
        <v>544</v>
      </c>
      <c r="B13962" t="s">
        <v>545</v>
      </c>
      <c r="C13962">
        <v>2014</v>
      </c>
      <c r="D13962">
        <v>3000</v>
      </c>
    </row>
    <row r="13963" spans="1:4">
      <c r="A13963" t="s">
        <v>544</v>
      </c>
      <c r="B13963" t="s">
        <v>545</v>
      </c>
      <c r="C13963">
        <v>2015</v>
      </c>
      <c r="D13963">
        <v>3000</v>
      </c>
    </row>
    <row r="13964" spans="1:4">
      <c r="A13964" t="s">
        <v>544</v>
      </c>
      <c r="B13964" t="s">
        <v>545</v>
      </c>
      <c r="C13964">
        <v>2016</v>
      </c>
      <c r="D13964">
        <v>3000</v>
      </c>
    </row>
    <row r="13965" spans="1:4">
      <c r="A13965" t="s">
        <v>544</v>
      </c>
      <c r="B13965" t="s">
        <v>545</v>
      </c>
      <c r="C13965">
        <v>2017</v>
      </c>
      <c r="D13965">
        <v>3000</v>
      </c>
    </row>
    <row r="13966" spans="1:4">
      <c r="A13966" t="s">
        <v>544</v>
      </c>
      <c r="B13966" t="s">
        <v>545</v>
      </c>
      <c r="C13966">
        <v>2018</v>
      </c>
      <c r="D13966">
        <v>3000</v>
      </c>
    </row>
    <row r="13967" spans="1:4">
      <c r="A13967" t="s">
        <v>544</v>
      </c>
      <c r="B13967" t="s">
        <v>545</v>
      </c>
      <c r="C13967">
        <v>2019</v>
      </c>
      <c r="D13967">
        <v>3000</v>
      </c>
    </row>
    <row r="13968" spans="1:4">
      <c r="A13968" t="s">
        <v>308</v>
      </c>
      <c r="B13968" t="s">
        <v>546</v>
      </c>
      <c r="C13968">
        <v>1800</v>
      </c>
      <c r="D13968">
        <v>130533</v>
      </c>
    </row>
    <row r="13969" spans="1:4">
      <c r="A13969" t="s">
        <v>308</v>
      </c>
      <c r="B13969" t="s">
        <v>546</v>
      </c>
      <c r="C13969">
        <v>1801</v>
      </c>
      <c r="D13969">
        <v>130746</v>
      </c>
    </row>
    <row r="13970" spans="1:4">
      <c r="A13970" t="s">
        <v>308</v>
      </c>
      <c r="B13970" t="s">
        <v>546</v>
      </c>
      <c r="C13970">
        <v>1802</v>
      </c>
      <c r="D13970">
        <v>130959</v>
      </c>
    </row>
    <row r="13971" spans="1:4">
      <c r="A13971" t="s">
        <v>308</v>
      </c>
      <c r="B13971" t="s">
        <v>546</v>
      </c>
      <c r="C13971">
        <v>1803</v>
      </c>
      <c r="D13971">
        <v>131172</v>
      </c>
    </row>
    <row r="13972" spans="1:4">
      <c r="A13972" t="s">
        <v>308</v>
      </c>
      <c r="B13972" t="s">
        <v>546</v>
      </c>
      <c r="C13972">
        <v>1804</v>
      </c>
      <c r="D13972">
        <v>131386</v>
      </c>
    </row>
    <row r="13973" spans="1:4">
      <c r="A13973" t="s">
        <v>308</v>
      </c>
      <c r="B13973" t="s">
        <v>546</v>
      </c>
      <c r="C13973">
        <v>1805</v>
      </c>
      <c r="D13973">
        <v>131600</v>
      </c>
    </row>
    <row r="13974" spans="1:4">
      <c r="A13974" t="s">
        <v>308</v>
      </c>
      <c r="B13974" t="s">
        <v>546</v>
      </c>
      <c r="C13974">
        <v>1806</v>
      </c>
      <c r="D13974">
        <v>131815</v>
      </c>
    </row>
    <row r="13975" spans="1:4">
      <c r="A13975" t="s">
        <v>308</v>
      </c>
      <c r="B13975" t="s">
        <v>546</v>
      </c>
      <c r="C13975">
        <v>1807</v>
      </c>
      <c r="D13975">
        <v>132029</v>
      </c>
    </row>
    <row r="13976" spans="1:4">
      <c r="A13976" t="s">
        <v>308</v>
      </c>
      <c r="B13976" t="s">
        <v>546</v>
      </c>
      <c r="C13976">
        <v>1808</v>
      </c>
      <c r="D13976">
        <v>132244</v>
      </c>
    </row>
    <row r="13977" spans="1:4">
      <c r="A13977" t="s">
        <v>308</v>
      </c>
      <c r="B13977" t="s">
        <v>546</v>
      </c>
      <c r="C13977">
        <v>1809</v>
      </c>
      <c r="D13977">
        <v>132460</v>
      </c>
    </row>
    <row r="13978" spans="1:4">
      <c r="A13978" t="s">
        <v>308</v>
      </c>
      <c r="B13978" t="s">
        <v>546</v>
      </c>
      <c r="C13978">
        <v>1810</v>
      </c>
      <c r="D13978">
        <v>132682</v>
      </c>
    </row>
    <row r="13979" spans="1:4">
      <c r="A13979" t="s">
        <v>308</v>
      </c>
      <c r="B13979" t="s">
        <v>546</v>
      </c>
      <c r="C13979">
        <v>1811</v>
      </c>
      <c r="D13979">
        <v>132899</v>
      </c>
    </row>
    <row r="13980" spans="1:4">
      <c r="A13980" t="s">
        <v>308</v>
      </c>
      <c r="B13980" t="s">
        <v>546</v>
      </c>
      <c r="C13980">
        <v>1812</v>
      </c>
      <c r="D13980">
        <v>133115</v>
      </c>
    </row>
    <row r="13981" spans="1:4">
      <c r="A13981" t="s">
        <v>308</v>
      </c>
      <c r="B13981" t="s">
        <v>546</v>
      </c>
      <c r="C13981">
        <v>1813</v>
      </c>
      <c r="D13981">
        <v>133332</v>
      </c>
    </row>
    <row r="13982" spans="1:4">
      <c r="A13982" t="s">
        <v>308</v>
      </c>
      <c r="B13982" t="s">
        <v>546</v>
      </c>
      <c r="C13982">
        <v>1814</v>
      </c>
      <c r="D13982">
        <v>133549</v>
      </c>
    </row>
    <row r="13983" spans="1:4">
      <c r="A13983" t="s">
        <v>308</v>
      </c>
      <c r="B13983" t="s">
        <v>546</v>
      </c>
      <c r="C13983">
        <v>1815</v>
      </c>
      <c r="D13983">
        <v>133767</v>
      </c>
    </row>
    <row r="13984" spans="1:4">
      <c r="A13984" t="s">
        <v>308</v>
      </c>
      <c r="B13984" t="s">
        <v>546</v>
      </c>
      <c r="C13984">
        <v>1816</v>
      </c>
      <c r="D13984">
        <v>133985</v>
      </c>
    </row>
    <row r="13985" spans="1:4">
      <c r="A13985" t="s">
        <v>308</v>
      </c>
      <c r="B13985" t="s">
        <v>546</v>
      </c>
      <c r="C13985">
        <v>1817</v>
      </c>
      <c r="D13985">
        <v>134203</v>
      </c>
    </row>
    <row r="13986" spans="1:4">
      <c r="A13986" t="s">
        <v>308</v>
      </c>
      <c r="B13986" t="s">
        <v>546</v>
      </c>
      <c r="C13986">
        <v>1818</v>
      </c>
      <c r="D13986">
        <v>134422</v>
      </c>
    </row>
    <row r="13987" spans="1:4">
      <c r="A13987" t="s">
        <v>308</v>
      </c>
      <c r="B13987" t="s">
        <v>546</v>
      </c>
      <c r="C13987">
        <v>1819</v>
      </c>
      <c r="D13987">
        <v>134641</v>
      </c>
    </row>
    <row r="13988" spans="1:4">
      <c r="A13988" t="s">
        <v>308</v>
      </c>
      <c r="B13988" t="s">
        <v>546</v>
      </c>
      <c r="C13988">
        <v>1820</v>
      </c>
      <c r="D13988">
        <v>134860</v>
      </c>
    </row>
    <row r="13989" spans="1:4">
      <c r="A13989" t="s">
        <v>308</v>
      </c>
      <c r="B13989" t="s">
        <v>546</v>
      </c>
      <c r="C13989">
        <v>1821</v>
      </c>
      <c r="D13989">
        <v>135080</v>
      </c>
    </row>
    <row r="13990" spans="1:4">
      <c r="A13990" t="s">
        <v>308</v>
      </c>
      <c r="B13990" t="s">
        <v>546</v>
      </c>
      <c r="C13990">
        <v>1822</v>
      </c>
      <c r="D13990">
        <v>135300</v>
      </c>
    </row>
    <row r="13991" spans="1:4">
      <c r="A13991" t="s">
        <v>308</v>
      </c>
      <c r="B13991" t="s">
        <v>546</v>
      </c>
      <c r="C13991">
        <v>1823</v>
      </c>
      <c r="D13991">
        <v>135521</v>
      </c>
    </row>
    <row r="13992" spans="1:4">
      <c r="A13992" t="s">
        <v>308</v>
      </c>
      <c r="B13992" t="s">
        <v>546</v>
      </c>
      <c r="C13992">
        <v>1824</v>
      </c>
      <c r="D13992">
        <v>135742</v>
      </c>
    </row>
    <row r="13993" spans="1:4">
      <c r="A13993" t="s">
        <v>308</v>
      </c>
      <c r="B13993" t="s">
        <v>546</v>
      </c>
      <c r="C13993">
        <v>1825</v>
      </c>
      <c r="D13993">
        <v>135963</v>
      </c>
    </row>
    <row r="13994" spans="1:4">
      <c r="A13994" t="s">
        <v>308</v>
      </c>
      <c r="B13994" t="s">
        <v>546</v>
      </c>
      <c r="C13994">
        <v>1826</v>
      </c>
      <c r="D13994">
        <v>136184</v>
      </c>
    </row>
    <row r="13995" spans="1:4">
      <c r="A13995" t="s">
        <v>308</v>
      </c>
      <c r="B13995" t="s">
        <v>546</v>
      </c>
      <c r="C13995">
        <v>1827</v>
      </c>
      <c r="D13995">
        <v>136406</v>
      </c>
    </row>
    <row r="13996" spans="1:4">
      <c r="A13996" t="s">
        <v>308</v>
      </c>
      <c r="B13996" t="s">
        <v>546</v>
      </c>
      <c r="C13996">
        <v>1828</v>
      </c>
      <c r="D13996">
        <v>136629</v>
      </c>
    </row>
    <row r="13997" spans="1:4">
      <c r="A13997" t="s">
        <v>308</v>
      </c>
      <c r="B13997" t="s">
        <v>546</v>
      </c>
      <c r="C13997">
        <v>1829</v>
      </c>
      <c r="D13997">
        <v>136851</v>
      </c>
    </row>
    <row r="13998" spans="1:4">
      <c r="A13998" t="s">
        <v>308</v>
      </c>
      <c r="B13998" t="s">
        <v>546</v>
      </c>
      <c r="C13998">
        <v>1830</v>
      </c>
      <c r="D13998">
        <v>137074</v>
      </c>
    </row>
    <row r="13999" spans="1:4">
      <c r="A13999" t="s">
        <v>308</v>
      </c>
      <c r="B13999" t="s">
        <v>546</v>
      </c>
      <c r="C13999">
        <v>1831</v>
      </c>
      <c r="D13999">
        <v>137298</v>
      </c>
    </row>
    <row r="14000" spans="1:4">
      <c r="A14000" t="s">
        <v>308</v>
      </c>
      <c r="B14000" t="s">
        <v>546</v>
      </c>
      <c r="C14000">
        <v>1832</v>
      </c>
      <c r="D14000">
        <v>137521</v>
      </c>
    </row>
    <row r="14001" spans="1:4">
      <c r="A14001" t="s">
        <v>308</v>
      </c>
      <c r="B14001" t="s">
        <v>546</v>
      </c>
      <c r="C14001">
        <v>1833</v>
      </c>
      <c r="D14001">
        <v>137746</v>
      </c>
    </row>
    <row r="14002" spans="1:4">
      <c r="A14002" t="s">
        <v>308</v>
      </c>
      <c r="B14002" t="s">
        <v>546</v>
      </c>
      <c r="C14002">
        <v>1834</v>
      </c>
      <c r="D14002">
        <v>137939</v>
      </c>
    </row>
    <row r="14003" spans="1:4">
      <c r="A14003" t="s">
        <v>308</v>
      </c>
      <c r="B14003" t="s">
        <v>546</v>
      </c>
      <c r="C14003">
        <v>1835</v>
      </c>
      <c r="D14003">
        <v>138101</v>
      </c>
    </row>
    <row r="14004" spans="1:4">
      <c r="A14004" t="s">
        <v>308</v>
      </c>
      <c r="B14004" t="s">
        <v>546</v>
      </c>
      <c r="C14004">
        <v>1836</v>
      </c>
      <c r="D14004">
        <v>138231</v>
      </c>
    </row>
    <row r="14005" spans="1:4">
      <c r="A14005" t="s">
        <v>308</v>
      </c>
      <c r="B14005" t="s">
        <v>546</v>
      </c>
      <c r="C14005">
        <v>1837</v>
      </c>
      <c r="D14005">
        <v>138331</v>
      </c>
    </row>
    <row r="14006" spans="1:4">
      <c r="A14006" t="s">
        <v>308</v>
      </c>
      <c r="B14006" t="s">
        <v>546</v>
      </c>
      <c r="C14006">
        <v>1838</v>
      </c>
      <c r="D14006">
        <v>138401</v>
      </c>
    </row>
    <row r="14007" spans="1:4">
      <c r="A14007" t="s">
        <v>308</v>
      </c>
      <c r="B14007" t="s">
        <v>546</v>
      </c>
      <c r="C14007">
        <v>1839</v>
      </c>
      <c r="D14007">
        <v>138439</v>
      </c>
    </row>
    <row r="14008" spans="1:4">
      <c r="A14008" t="s">
        <v>308</v>
      </c>
      <c r="B14008" t="s">
        <v>546</v>
      </c>
      <c r="C14008">
        <v>1840</v>
      </c>
      <c r="D14008">
        <v>138446</v>
      </c>
    </row>
    <row r="14009" spans="1:4">
      <c r="A14009" t="s">
        <v>308</v>
      </c>
      <c r="B14009" t="s">
        <v>546</v>
      </c>
      <c r="C14009">
        <v>1841</v>
      </c>
      <c r="D14009">
        <v>138427</v>
      </c>
    </row>
    <row r="14010" spans="1:4">
      <c r="A14010" t="s">
        <v>308</v>
      </c>
      <c r="B14010" t="s">
        <v>546</v>
      </c>
      <c r="C14010">
        <v>1842</v>
      </c>
      <c r="D14010">
        <v>138381</v>
      </c>
    </row>
    <row r="14011" spans="1:4">
      <c r="A14011" t="s">
        <v>308</v>
      </c>
      <c r="B14011" t="s">
        <v>546</v>
      </c>
      <c r="C14011">
        <v>1843</v>
      </c>
      <c r="D14011">
        <v>138309</v>
      </c>
    </row>
    <row r="14012" spans="1:4">
      <c r="A14012" t="s">
        <v>308</v>
      </c>
      <c r="B14012" t="s">
        <v>546</v>
      </c>
      <c r="C14012">
        <v>1844</v>
      </c>
      <c r="D14012">
        <v>138210</v>
      </c>
    </row>
    <row r="14013" spans="1:4">
      <c r="A14013" t="s">
        <v>308</v>
      </c>
      <c r="B14013" t="s">
        <v>546</v>
      </c>
      <c r="C14013">
        <v>1845</v>
      </c>
      <c r="D14013">
        <v>138085</v>
      </c>
    </row>
    <row r="14014" spans="1:4">
      <c r="A14014" t="s">
        <v>308</v>
      </c>
      <c r="B14014" t="s">
        <v>546</v>
      </c>
      <c r="C14014">
        <v>1846</v>
      </c>
      <c r="D14014">
        <v>137934</v>
      </c>
    </row>
    <row r="14015" spans="1:4">
      <c r="A14015" t="s">
        <v>308</v>
      </c>
      <c r="B14015" t="s">
        <v>546</v>
      </c>
      <c r="C14015">
        <v>1847</v>
      </c>
      <c r="D14015">
        <v>137756</v>
      </c>
    </row>
    <row r="14016" spans="1:4">
      <c r="A14016" t="s">
        <v>308</v>
      </c>
      <c r="B14016" t="s">
        <v>546</v>
      </c>
      <c r="C14016">
        <v>1848</v>
      </c>
      <c r="D14016">
        <v>137551</v>
      </c>
    </row>
    <row r="14017" spans="1:4">
      <c r="A14017" t="s">
        <v>308</v>
      </c>
      <c r="B14017" t="s">
        <v>546</v>
      </c>
      <c r="C14017">
        <v>1849</v>
      </c>
      <c r="D14017">
        <v>137321</v>
      </c>
    </row>
    <row r="14018" spans="1:4">
      <c r="A14018" t="s">
        <v>308</v>
      </c>
      <c r="B14018" t="s">
        <v>546</v>
      </c>
      <c r="C14018">
        <v>1850</v>
      </c>
      <c r="D14018">
        <v>137063</v>
      </c>
    </row>
    <row r="14019" spans="1:4">
      <c r="A14019" t="s">
        <v>308</v>
      </c>
      <c r="B14019" t="s">
        <v>546</v>
      </c>
      <c r="C14019">
        <v>1851</v>
      </c>
      <c r="D14019">
        <v>136781</v>
      </c>
    </row>
    <row r="14020" spans="1:4">
      <c r="A14020" t="s">
        <v>308</v>
      </c>
      <c r="B14020" t="s">
        <v>546</v>
      </c>
      <c r="C14020">
        <v>1852</v>
      </c>
      <c r="D14020">
        <v>136472</v>
      </c>
    </row>
    <row r="14021" spans="1:4">
      <c r="A14021" t="s">
        <v>308</v>
      </c>
      <c r="B14021" t="s">
        <v>546</v>
      </c>
      <c r="C14021">
        <v>1853</v>
      </c>
      <c r="D14021">
        <v>136136</v>
      </c>
    </row>
    <row r="14022" spans="1:4">
      <c r="A14022" t="s">
        <v>308</v>
      </c>
      <c r="B14022" t="s">
        <v>546</v>
      </c>
      <c r="C14022">
        <v>1854</v>
      </c>
      <c r="D14022">
        <v>135775</v>
      </c>
    </row>
    <row r="14023" spans="1:4">
      <c r="A14023" t="s">
        <v>308</v>
      </c>
      <c r="B14023" t="s">
        <v>546</v>
      </c>
      <c r="C14023">
        <v>1855</v>
      </c>
      <c r="D14023">
        <v>135418</v>
      </c>
    </row>
    <row r="14024" spans="1:4">
      <c r="A14024" t="s">
        <v>308</v>
      </c>
      <c r="B14024" t="s">
        <v>546</v>
      </c>
      <c r="C14024">
        <v>1856</v>
      </c>
      <c r="D14024">
        <v>135067</v>
      </c>
    </row>
    <row r="14025" spans="1:4">
      <c r="A14025" t="s">
        <v>308</v>
      </c>
      <c r="B14025" t="s">
        <v>546</v>
      </c>
      <c r="C14025">
        <v>1857</v>
      </c>
      <c r="D14025">
        <v>134721</v>
      </c>
    </row>
    <row r="14026" spans="1:4">
      <c r="A14026" t="s">
        <v>308</v>
      </c>
      <c r="B14026" t="s">
        <v>546</v>
      </c>
      <c r="C14026">
        <v>1858</v>
      </c>
      <c r="D14026">
        <v>134380</v>
      </c>
    </row>
    <row r="14027" spans="1:4">
      <c r="A14027" t="s">
        <v>308</v>
      </c>
      <c r="B14027" t="s">
        <v>546</v>
      </c>
      <c r="C14027">
        <v>1859</v>
      </c>
      <c r="D14027">
        <v>134044</v>
      </c>
    </row>
    <row r="14028" spans="1:4">
      <c r="A14028" t="s">
        <v>308</v>
      </c>
      <c r="B14028" t="s">
        <v>546</v>
      </c>
      <c r="C14028">
        <v>1860</v>
      </c>
      <c r="D14028">
        <v>133713</v>
      </c>
    </row>
    <row r="14029" spans="1:4">
      <c r="A14029" t="s">
        <v>308</v>
      </c>
      <c r="B14029" t="s">
        <v>546</v>
      </c>
      <c r="C14029">
        <v>1861</v>
      </c>
      <c r="D14029">
        <v>133387</v>
      </c>
    </row>
    <row r="14030" spans="1:4">
      <c r="A14030" t="s">
        <v>308</v>
      </c>
      <c r="B14030" t="s">
        <v>546</v>
      </c>
      <c r="C14030">
        <v>1862</v>
      </c>
      <c r="D14030">
        <v>133062</v>
      </c>
    </row>
    <row r="14031" spans="1:4">
      <c r="A14031" t="s">
        <v>308</v>
      </c>
      <c r="B14031" t="s">
        <v>546</v>
      </c>
      <c r="C14031">
        <v>1863</v>
      </c>
      <c r="D14031">
        <v>132738</v>
      </c>
    </row>
    <row r="14032" spans="1:4">
      <c r="A14032" t="s">
        <v>308</v>
      </c>
      <c r="B14032" t="s">
        <v>546</v>
      </c>
      <c r="C14032">
        <v>1864</v>
      </c>
      <c r="D14032">
        <v>132414</v>
      </c>
    </row>
    <row r="14033" spans="1:4">
      <c r="A14033" t="s">
        <v>308</v>
      </c>
      <c r="B14033" t="s">
        <v>546</v>
      </c>
      <c r="C14033">
        <v>1865</v>
      </c>
      <c r="D14033">
        <v>132092</v>
      </c>
    </row>
    <row r="14034" spans="1:4">
      <c r="A14034" t="s">
        <v>308</v>
      </c>
      <c r="B14034" t="s">
        <v>546</v>
      </c>
      <c r="C14034">
        <v>1866</v>
      </c>
      <c r="D14034">
        <v>131770</v>
      </c>
    </row>
    <row r="14035" spans="1:4">
      <c r="A14035" t="s">
        <v>308</v>
      </c>
      <c r="B14035" t="s">
        <v>546</v>
      </c>
      <c r="C14035">
        <v>1867</v>
      </c>
      <c r="D14035">
        <v>131449</v>
      </c>
    </row>
    <row r="14036" spans="1:4">
      <c r="A14036" t="s">
        <v>308</v>
      </c>
      <c r="B14036" t="s">
        <v>546</v>
      </c>
      <c r="C14036">
        <v>1868</v>
      </c>
      <c r="D14036">
        <v>131129</v>
      </c>
    </row>
    <row r="14037" spans="1:4">
      <c r="A14037" t="s">
        <v>308</v>
      </c>
      <c r="B14037" t="s">
        <v>546</v>
      </c>
      <c r="C14037">
        <v>1869</v>
      </c>
      <c r="D14037">
        <v>130809</v>
      </c>
    </row>
    <row r="14038" spans="1:4">
      <c r="A14038" t="s">
        <v>308</v>
      </c>
      <c r="B14038" t="s">
        <v>546</v>
      </c>
      <c r="C14038">
        <v>1870</v>
      </c>
      <c r="D14038">
        <v>130490</v>
      </c>
    </row>
    <row r="14039" spans="1:4">
      <c r="A14039" t="s">
        <v>308</v>
      </c>
      <c r="B14039" t="s">
        <v>546</v>
      </c>
      <c r="C14039">
        <v>1871</v>
      </c>
      <c r="D14039">
        <v>130172</v>
      </c>
    </row>
    <row r="14040" spans="1:4">
      <c r="A14040" t="s">
        <v>308</v>
      </c>
      <c r="B14040" t="s">
        <v>546</v>
      </c>
      <c r="C14040">
        <v>1872</v>
      </c>
      <c r="D14040">
        <v>129841</v>
      </c>
    </row>
    <row r="14041" spans="1:4">
      <c r="A14041" t="s">
        <v>308</v>
      </c>
      <c r="B14041" t="s">
        <v>546</v>
      </c>
      <c r="C14041">
        <v>1873</v>
      </c>
      <c r="D14041">
        <v>129520</v>
      </c>
    </row>
    <row r="14042" spans="1:4">
      <c r="A14042" t="s">
        <v>308</v>
      </c>
      <c r="B14042" t="s">
        <v>546</v>
      </c>
      <c r="C14042">
        <v>1874</v>
      </c>
      <c r="D14042">
        <v>129173</v>
      </c>
    </row>
    <row r="14043" spans="1:4">
      <c r="A14043" t="s">
        <v>308</v>
      </c>
      <c r="B14043" t="s">
        <v>546</v>
      </c>
      <c r="C14043">
        <v>1875</v>
      </c>
      <c r="D14043">
        <v>128811</v>
      </c>
    </row>
    <row r="14044" spans="1:4">
      <c r="A14044" t="s">
        <v>308</v>
      </c>
      <c r="B14044" t="s">
        <v>546</v>
      </c>
      <c r="C14044">
        <v>1876</v>
      </c>
      <c r="D14044">
        <v>128433</v>
      </c>
    </row>
    <row r="14045" spans="1:4">
      <c r="A14045" t="s">
        <v>308</v>
      </c>
      <c r="B14045" t="s">
        <v>546</v>
      </c>
      <c r="C14045">
        <v>1877</v>
      </c>
      <c r="D14045">
        <v>128099</v>
      </c>
    </row>
    <row r="14046" spans="1:4">
      <c r="A14046" t="s">
        <v>308</v>
      </c>
      <c r="B14046" t="s">
        <v>546</v>
      </c>
      <c r="C14046">
        <v>1878</v>
      </c>
      <c r="D14046">
        <v>127699</v>
      </c>
    </row>
    <row r="14047" spans="1:4">
      <c r="A14047" t="s">
        <v>308</v>
      </c>
      <c r="B14047" t="s">
        <v>546</v>
      </c>
      <c r="C14047">
        <v>1879</v>
      </c>
      <c r="D14047">
        <v>127282</v>
      </c>
    </row>
    <row r="14048" spans="1:4">
      <c r="A14048" t="s">
        <v>308</v>
      </c>
      <c r="B14048" t="s">
        <v>546</v>
      </c>
      <c r="C14048">
        <v>1880</v>
      </c>
      <c r="D14048">
        <v>126849</v>
      </c>
    </row>
    <row r="14049" spans="1:4">
      <c r="A14049" t="s">
        <v>308</v>
      </c>
      <c r="B14049" t="s">
        <v>546</v>
      </c>
      <c r="C14049">
        <v>1881</v>
      </c>
      <c r="D14049">
        <v>126471</v>
      </c>
    </row>
    <row r="14050" spans="1:4">
      <c r="A14050" t="s">
        <v>308</v>
      </c>
      <c r="B14050" t="s">
        <v>546</v>
      </c>
      <c r="C14050">
        <v>1882</v>
      </c>
      <c r="D14050">
        <v>126004</v>
      </c>
    </row>
    <row r="14051" spans="1:4">
      <c r="A14051" t="s">
        <v>308</v>
      </c>
      <c r="B14051" t="s">
        <v>546</v>
      </c>
      <c r="C14051">
        <v>1883</v>
      </c>
      <c r="D14051">
        <v>125518</v>
      </c>
    </row>
    <row r="14052" spans="1:4">
      <c r="A14052" t="s">
        <v>308</v>
      </c>
      <c r="B14052" t="s">
        <v>546</v>
      </c>
      <c r="C14052">
        <v>1884</v>
      </c>
      <c r="D14052">
        <v>125071</v>
      </c>
    </row>
    <row r="14053" spans="1:4">
      <c r="A14053" t="s">
        <v>308</v>
      </c>
      <c r="B14053" t="s">
        <v>546</v>
      </c>
      <c r="C14053">
        <v>1885</v>
      </c>
      <c r="D14053">
        <v>124538</v>
      </c>
    </row>
    <row r="14054" spans="1:4">
      <c r="A14054" t="s">
        <v>308</v>
      </c>
      <c r="B14054" t="s">
        <v>546</v>
      </c>
      <c r="C14054">
        <v>1886</v>
      </c>
      <c r="D14054">
        <v>124021</v>
      </c>
    </row>
    <row r="14055" spans="1:4">
      <c r="A14055" t="s">
        <v>308</v>
      </c>
      <c r="B14055" t="s">
        <v>546</v>
      </c>
      <c r="C14055">
        <v>1887</v>
      </c>
      <c r="D14055">
        <v>123447</v>
      </c>
    </row>
    <row r="14056" spans="1:4">
      <c r="A14056" t="s">
        <v>308</v>
      </c>
      <c r="B14056" t="s">
        <v>546</v>
      </c>
      <c r="C14056">
        <v>1888</v>
      </c>
      <c r="D14056">
        <v>122938</v>
      </c>
    </row>
    <row r="14057" spans="1:4">
      <c r="A14057" t="s">
        <v>308</v>
      </c>
      <c r="B14057" t="s">
        <v>546</v>
      </c>
      <c r="C14057">
        <v>1889</v>
      </c>
      <c r="D14057">
        <v>122474</v>
      </c>
    </row>
    <row r="14058" spans="1:4">
      <c r="A14058" t="s">
        <v>308</v>
      </c>
      <c r="B14058" t="s">
        <v>546</v>
      </c>
      <c r="C14058">
        <v>1890</v>
      </c>
      <c r="D14058">
        <v>122055</v>
      </c>
    </row>
    <row r="14059" spans="1:4">
      <c r="A14059" t="s">
        <v>308</v>
      </c>
      <c r="B14059" t="s">
        <v>546</v>
      </c>
      <c r="C14059">
        <v>1891</v>
      </c>
      <c r="D14059">
        <v>121681</v>
      </c>
    </row>
    <row r="14060" spans="1:4">
      <c r="A14060" t="s">
        <v>308</v>
      </c>
      <c r="B14060" t="s">
        <v>546</v>
      </c>
      <c r="C14060">
        <v>1892</v>
      </c>
      <c r="D14060">
        <v>121351</v>
      </c>
    </row>
    <row r="14061" spans="1:4">
      <c r="A14061" t="s">
        <v>308</v>
      </c>
      <c r="B14061" t="s">
        <v>546</v>
      </c>
      <c r="C14061">
        <v>1893</v>
      </c>
      <c r="D14061">
        <v>121066</v>
      </c>
    </row>
    <row r="14062" spans="1:4">
      <c r="A14062" t="s">
        <v>308</v>
      </c>
      <c r="B14062" t="s">
        <v>546</v>
      </c>
      <c r="C14062">
        <v>1894</v>
      </c>
      <c r="D14062">
        <v>120825</v>
      </c>
    </row>
    <row r="14063" spans="1:4">
      <c r="A14063" t="s">
        <v>308</v>
      </c>
      <c r="B14063" t="s">
        <v>546</v>
      </c>
      <c r="C14063">
        <v>1895</v>
      </c>
      <c r="D14063">
        <v>120628</v>
      </c>
    </row>
    <row r="14064" spans="1:4">
      <c r="A14064" t="s">
        <v>308</v>
      </c>
      <c r="B14064" t="s">
        <v>546</v>
      </c>
      <c r="C14064">
        <v>1896</v>
      </c>
      <c r="D14064">
        <v>120484</v>
      </c>
    </row>
    <row r="14065" spans="1:4">
      <c r="A14065" t="s">
        <v>308</v>
      </c>
      <c r="B14065" t="s">
        <v>546</v>
      </c>
      <c r="C14065">
        <v>1897</v>
      </c>
      <c r="D14065">
        <v>120563</v>
      </c>
    </row>
    <row r="14066" spans="1:4">
      <c r="A14066" t="s">
        <v>308</v>
      </c>
      <c r="B14066" t="s">
        <v>546</v>
      </c>
      <c r="C14066">
        <v>1898</v>
      </c>
      <c r="D14066">
        <v>120825</v>
      </c>
    </row>
    <row r="14067" spans="1:4">
      <c r="A14067" t="s">
        <v>308</v>
      </c>
      <c r="B14067" t="s">
        <v>546</v>
      </c>
      <c r="C14067">
        <v>1899</v>
      </c>
      <c r="D14067">
        <v>121271</v>
      </c>
    </row>
    <row r="14068" spans="1:4">
      <c r="A14068" t="s">
        <v>308</v>
      </c>
      <c r="B14068" t="s">
        <v>546</v>
      </c>
      <c r="C14068">
        <v>1900</v>
      </c>
      <c r="D14068">
        <v>121905</v>
      </c>
    </row>
    <row r="14069" spans="1:4">
      <c r="A14069" t="s">
        <v>308</v>
      </c>
      <c r="B14069" t="s">
        <v>546</v>
      </c>
      <c r="C14069">
        <v>1901</v>
      </c>
      <c r="D14069">
        <v>122730</v>
      </c>
    </row>
    <row r="14070" spans="1:4">
      <c r="A14070" t="s">
        <v>308</v>
      </c>
      <c r="B14070" t="s">
        <v>546</v>
      </c>
      <c r="C14070">
        <v>1902</v>
      </c>
      <c r="D14070">
        <v>123244</v>
      </c>
    </row>
    <row r="14071" spans="1:4">
      <c r="A14071" t="s">
        <v>308</v>
      </c>
      <c r="B14071" t="s">
        <v>546</v>
      </c>
      <c r="C14071">
        <v>1903</v>
      </c>
      <c r="D14071">
        <v>124512</v>
      </c>
    </row>
    <row r="14072" spans="1:4">
      <c r="A14072" t="s">
        <v>308</v>
      </c>
      <c r="B14072" t="s">
        <v>546</v>
      </c>
      <c r="C14072">
        <v>1904</v>
      </c>
      <c r="D14072">
        <v>126020</v>
      </c>
    </row>
    <row r="14073" spans="1:4">
      <c r="A14073" t="s">
        <v>308</v>
      </c>
      <c r="B14073" t="s">
        <v>546</v>
      </c>
      <c r="C14073">
        <v>1905</v>
      </c>
      <c r="D14073">
        <v>127771</v>
      </c>
    </row>
    <row r="14074" spans="1:4">
      <c r="A14074" t="s">
        <v>308</v>
      </c>
      <c r="B14074" t="s">
        <v>546</v>
      </c>
      <c r="C14074">
        <v>1906</v>
      </c>
      <c r="D14074">
        <v>129757</v>
      </c>
    </row>
    <row r="14075" spans="1:4">
      <c r="A14075" t="s">
        <v>308</v>
      </c>
      <c r="B14075" t="s">
        <v>546</v>
      </c>
      <c r="C14075">
        <v>1907</v>
      </c>
      <c r="D14075">
        <v>131700</v>
      </c>
    </row>
    <row r="14076" spans="1:4">
      <c r="A14076" t="s">
        <v>308</v>
      </c>
      <c r="B14076" t="s">
        <v>546</v>
      </c>
      <c r="C14076">
        <v>1908</v>
      </c>
      <c r="D14076">
        <v>133747</v>
      </c>
    </row>
    <row r="14077" spans="1:4">
      <c r="A14077" t="s">
        <v>308</v>
      </c>
      <c r="B14077" t="s">
        <v>546</v>
      </c>
      <c r="C14077">
        <v>1909</v>
      </c>
      <c r="D14077">
        <v>135825</v>
      </c>
    </row>
    <row r="14078" spans="1:4">
      <c r="A14078" t="s">
        <v>308</v>
      </c>
      <c r="B14078" t="s">
        <v>546</v>
      </c>
      <c r="C14078">
        <v>1910</v>
      </c>
      <c r="D14078">
        <v>137824</v>
      </c>
    </row>
    <row r="14079" spans="1:4">
      <c r="A14079" t="s">
        <v>308</v>
      </c>
      <c r="B14079" t="s">
        <v>546</v>
      </c>
      <c r="C14079">
        <v>1911</v>
      </c>
      <c r="D14079">
        <v>139870</v>
      </c>
    </row>
    <row r="14080" spans="1:4">
      <c r="A14080" t="s">
        <v>308</v>
      </c>
      <c r="B14080" t="s">
        <v>546</v>
      </c>
      <c r="C14080">
        <v>1912</v>
      </c>
      <c r="D14080">
        <v>141667</v>
      </c>
    </row>
    <row r="14081" spans="1:4">
      <c r="A14081" t="s">
        <v>308</v>
      </c>
      <c r="B14081" t="s">
        <v>546</v>
      </c>
      <c r="C14081">
        <v>1913</v>
      </c>
      <c r="D14081">
        <v>143301</v>
      </c>
    </row>
    <row r="14082" spans="1:4">
      <c r="A14082" t="s">
        <v>308</v>
      </c>
      <c r="B14082" t="s">
        <v>546</v>
      </c>
      <c r="C14082">
        <v>1914</v>
      </c>
      <c r="D14082">
        <v>144953</v>
      </c>
    </row>
    <row r="14083" spans="1:4">
      <c r="A14083" t="s">
        <v>308</v>
      </c>
      <c r="B14083" t="s">
        <v>546</v>
      </c>
      <c r="C14083">
        <v>1915</v>
      </c>
      <c r="D14083">
        <v>146625</v>
      </c>
    </row>
    <row r="14084" spans="1:4">
      <c r="A14084" t="s">
        <v>308</v>
      </c>
      <c r="B14084" t="s">
        <v>546</v>
      </c>
      <c r="C14084">
        <v>1916</v>
      </c>
      <c r="D14084">
        <v>148316</v>
      </c>
    </row>
    <row r="14085" spans="1:4">
      <c r="A14085" t="s">
        <v>308</v>
      </c>
      <c r="B14085" t="s">
        <v>546</v>
      </c>
      <c r="C14085">
        <v>1917</v>
      </c>
      <c r="D14085">
        <v>150026</v>
      </c>
    </row>
    <row r="14086" spans="1:4">
      <c r="A14086" t="s">
        <v>308</v>
      </c>
      <c r="B14086" t="s">
        <v>546</v>
      </c>
      <c r="C14086">
        <v>1918</v>
      </c>
      <c r="D14086">
        <v>151755</v>
      </c>
    </row>
    <row r="14087" spans="1:4">
      <c r="A14087" t="s">
        <v>308</v>
      </c>
      <c r="B14087" t="s">
        <v>546</v>
      </c>
      <c r="C14087">
        <v>1919</v>
      </c>
      <c r="D14087">
        <v>153504</v>
      </c>
    </row>
    <row r="14088" spans="1:4">
      <c r="A14088" t="s">
        <v>308</v>
      </c>
      <c r="B14088" t="s">
        <v>546</v>
      </c>
      <c r="C14088">
        <v>1920</v>
      </c>
      <c r="D14088">
        <v>155274</v>
      </c>
    </row>
    <row r="14089" spans="1:4">
      <c r="A14089" t="s">
        <v>308</v>
      </c>
      <c r="B14089" t="s">
        <v>546</v>
      </c>
      <c r="C14089">
        <v>1921</v>
      </c>
      <c r="D14089">
        <v>157276</v>
      </c>
    </row>
    <row r="14090" spans="1:4">
      <c r="A14090" t="s">
        <v>308</v>
      </c>
      <c r="B14090" t="s">
        <v>546</v>
      </c>
      <c r="C14090">
        <v>1922</v>
      </c>
      <c r="D14090">
        <v>159518</v>
      </c>
    </row>
    <row r="14091" spans="1:4">
      <c r="A14091" t="s">
        <v>308</v>
      </c>
      <c r="B14091" t="s">
        <v>546</v>
      </c>
      <c r="C14091">
        <v>1923</v>
      </c>
      <c r="D14091">
        <v>162004</v>
      </c>
    </row>
    <row r="14092" spans="1:4">
      <c r="A14092" t="s">
        <v>308</v>
      </c>
      <c r="B14092" t="s">
        <v>546</v>
      </c>
      <c r="C14092">
        <v>1924</v>
      </c>
      <c r="D14092">
        <v>164529</v>
      </c>
    </row>
    <row r="14093" spans="1:4">
      <c r="A14093" t="s">
        <v>308</v>
      </c>
      <c r="B14093" t="s">
        <v>546</v>
      </c>
      <c r="C14093">
        <v>1925</v>
      </c>
      <c r="D14093">
        <v>167094</v>
      </c>
    </row>
    <row r="14094" spans="1:4">
      <c r="A14094" t="s">
        <v>308</v>
      </c>
      <c r="B14094" t="s">
        <v>546</v>
      </c>
      <c r="C14094">
        <v>1926</v>
      </c>
      <c r="D14094">
        <v>169699</v>
      </c>
    </row>
    <row r="14095" spans="1:4">
      <c r="A14095" t="s">
        <v>308</v>
      </c>
      <c r="B14095" t="s">
        <v>546</v>
      </c>
      <c r="C14095">
        <v>1927</v>
      </c>
      <c r="D14095">
        <v>172344</v>
      </c>
    </row>
    <row r="14096" spans="1:4">
      <c r="A14096" t="s">
        <v>308</v>
      </c>
      <c r="B14096" t="s">
        <v>546</v>
      </c>
      <c r="C14096">
        <v>1928</v>
      </c>
      <c r="D14096">
        <v>175031</v>
      </c>
    </row>
    <row r="14097" spans="1:4">
      <c r="A14097" t="s">
        <v>308</v>
      </c>
      <c r="B14097" t="s">
        <v>546</v>
      </c>
      <c r="C14097">
        <v>1929</v>
      </c>
      <c r="D14097">
        <v>177759</v>
      </c>
    </row>
    <row r="14098" spans="1:4">
      <c r="A14098" t="s">
        <v>308</v>
      </c>
      <c r="B14098" t="s">
        <v>546</v>
      </c>
      <c r="C14098">
        <v>1930</v>
      </c>
      <c r="D14098">
        <v>180530</v>
      </c>
    </row>
    <row r="14099" spans="1:4">
      <c r="A14099" t="s">
        <v>308</v>
      </c>
      <c r="B14099" t="s">
        <v>546</v>
      </c>
      <c r="C14099">
        <v>1931</v>
      </c>
      <c r="D14099">
        <v>183344</v>
      </c>
    </row>
    <row r="14100" spans="1:4">
      <c r="A14100" t="s">
        <v>308</v>
      </c>
      <c r="B14100" t="s">
        <v>546</v>
      </c>
      <c r="C14100">
        <v>1932</v>
      </c>
      <c r="D14100">
        <v>186202</v>
      </c>
    </row>
    <row r="14101" spans="1:4">
      <c r="A14101" t="s">
        <v>308</v>
      </c>
      <c r="B14101" t="s">
        <v>546</v>
      </c>
      <c r="C14101">
        <v>1933</v>
      </c>
      <c r="D14101">
        <v>189105</v>
      </c>
    </row>
    <row r="14102" spans="1:4">
      <c r="A14102" t="s">
        <v>308</v>
      </c>
      <c r="B14102" t="s">
        <v>546</v>
      </c>
      <c r="C14102">
        <v>1934</v>
      </c>
      <c r="D14102">
        <v>192053</v>
      </c>
    </row>
    <row r="14103" spans="1:4">
      <c r="A14103" t="s">
        <v>308</v>
      </c>
      <c r="B14103" t="s">
        <v>546</v>
      </c>
      <c r="C14103">
        <v>1935</v>
      </c>
      <c r="D14103">
        <v>195047</v>
      </c>
    </row>
    <row r="14104" spans="1:4">
      <c r="A14104" t="s">
        <v>308</v>
      </c>
      <c r="B14104" t="s">
        <v>546</v>
      </c>
      <c r="C14104">
        <v>1936</v>
      </c>
      <c r="D14104">
        <v>198881</v>
      </c>
    </row>
    <row r="14105" spans="1:4">
      <c r="A14105" t="s">
        <v>308</v>
      </c>
      <c r="B14105" t="s">
        <v>546</v>
      </c>
      <c r="C14105">
        <v>1937</v>
      </c>
      <c r="D14105">
        <v>203592</v>
      </c>
    </row>
    <row r="14106" spans="1:4">
      <c r="A14106" t="s">
        <v>308</v>
      </c>
      <c r="B14106" t="s">
        <v>546</v>
      </c>
      <c r="C14106">
        <v>1938</v>
      </c>
      <c r="D14106">
        <v>209214</v>
      </c>
    </row>
    <row r="14107" spans="1:4">
      <c r="A14107" t="s">
        <v>308</v>
      </c>
      <c r="B14107" t="s">
        <v>546</v>
      </c>
      <c r="C14107">
        <v>1939</v>
      </c>
      <c r="D14107">
        <v>214992</v>
      </c>
    </row>
    <row r="14108" spans="1:4">
      <c r="A14108" t="s">
        <v>308</v>
      </c>
      <c r="B14108" t="s">
        <v>546</v>
      </c>
      <c r="C14108">
        <v>1940</v>
      </c>
      <c r="D14108">
        <v>220929</v>
      </c>
    </row>
    <row r="14109" spans="1:4">
      <c r="A14109" t="s">
        <v>308</v>
      </c>
      <c r="B14109" t="s">
        <v>546</v>
      </c>
      <c r="C14109">
        <v>1941</v>
      </c>
      <c r="D14109">
        <v>227030</v>
      </c>
    </row>
    <row r="14110" spans="1:4">
      <c r="A14110" t="s">
        <v>308</v>
      </c>
      <c r="B14110" t="s">
        <v>546</v>
      </c>
      <c r="C14110">
        <v>1942</v>
      </c>
      <c r="D14110">
        <v>233300</v>
      </c>
    </row>
    <row r="14111" spans="1:4">
      <c r="A14111" t="s">
        <v>308</v>
      </c>
      <c r="B14111" t="s">
        <v>546</v>
      </c>
      <c r="C14111">
        <v>1943</v>
      </c>
      <c r="D14111">
        <v>239742</v>
      </c>
    </row>
    <row r="14112" spans="1:4">
      <c r="A14112" t="s">
        <v>308</v>
      </c>
      <c r="B14112" t="s">
        <v>546</v>
      </c>
      <c r="C14112">
        <v>1944</v>
      </c>
      <c r="D14112">
        <v>246363</v>
      </c>
    </row>
    <row r="14113" spans="1:4">
      <c r="A14113" t="s">
        <v>308</v>
      </c>
      <c r="B14113" t="s">
        <v>546</v>
      </c>
      <c r="C14113">
        <v>1945</v>
      </c>
      <c r="D14113">
        <v>253167</v>
      </c>
    </row>
    <row r="14114" spans="1:4">
      <c r="A14114" t="s">
        <v>308</v>
      </c>
      <c r="B14114" t="s">
        <v>546</v>
      </c>
      <c r="C14114">
        <v>1946</v>
      </c>
      <c r="D14114">
        <v>260086</v>
      </c>
    </row>
    <row r="14115" spans="1:4">
      <c r="A14115" t="s">
        <v>308</v>
      </c>
      <c r="B14115" t="s">
        <v>546</v>
      </c>
      <c r="C14115">
        <v>1947</v>
      </c>
      <c r="D14115">
        <v>267122</v>
      </c>
    </row>
    <row r="14116" spans="1:4">
      <c r="A14116" t="s">
        <v>308</v>
      </c>
      <c r="B14116" t="s">
        <v>546</v>
      </c>
      <c r="C14116">
        <v>1948</v>
      </c>
      <c r="D14116">
        <v>274276</v>
      </c>
    </row>
    <row r="14117" spans="1:4">
      <c r="A14117" t="s">
        <v>308</v>
      </c>
      <c r="B14117" t="s">
        <v>546</v>
      </c>
      <c r="C14117">
        <v>1949</v>
      </c>
      <c r="D14117">
        <v>281622</v>
      </c>
    </row>
    <row r="14118" spans="1:4">
      <c r="A14118" t="s">
        <v>308</v>
      </c>
      <c r="B14118" t="s">
        <v>546</v>
      </c>
      <c r="C14118">
        <v>1950</v>
      </c>
      <c r="D14118">
        <v>289000</v>
      </c>
    </row>
    <row r="14119" spans="1:4">
      <c r="A14119" t="s">
        <v>308</v>
      </c>
      <c r="B14119" t="s">
        <v>546</v>
      </c>
      <c r="C14119">
        <v>1951</v>
      </c>
      <c r="D14119">
        <v>296000</v>
      </c>
    </row>
    <row r="14120" spans="1:4">
      <c r="A14120" t="s">
        <v>308</v>
      </c>
      <c r="B14120" t="s">
        <v>546</v>
      </c>
      <c r="C14120">
        <v>1952</v>
      </c>
      <c r="D14120">
        <v>305000</v>
      </c>
    </row>
    <row r="14121" spans="1:4">
      <c r="A14121" t="s">
        <v>308</v>
      </c>
      <c r="B14121" t="s">
        <v>546</v>
      </c>
      <c r="C14121">
        <v>1953</v>
      </c>
      <c r="D14121">
        <v>314000</v>
      </c>
    </row>
    <row r="14122" spans="1:4">
      <c r="A14122" t="s">
        <v>308</v>
      </c>
      <c r="B14122" t="s">
        <v>546</v>
      </c>
      <c r="C14122">
        <v>1954</v>
      </c>
      <c r="D14122">
        <v>325000</v>
      </c>
    </row>
    <row r="14123" spans="1:4">
      <c r="A14123" t="s">
        <v>308</v>
      </c>
      <c r="B14123" t="s">
        <v>546</v>
      </c>
      <c r="C14123">
        <v>1955</v>
      </c>
      <c r="D14123">
        <v>335000</v>
      </c>
    </row>
    <row r="14124" spans="1:4">
      <c r="A14124" t="s">
        <v>308</v>
      </c>
      <c r="B14124" t="s">
        <v>546</v>
      </c>
      <c r="C14124">
        <v>1956</v>
      </c>
      <c r="D14124">
        <v>346000</v>
      </c>
    </row>
    <row r="14125" spans="1:4">
      <c r="A14125" t="s">
        <v>308</v>
      </c>
      <c r="B14125" t="s">
        <v>546</v>
      </c>
      <c r="C14125">
        <v>1957</v>
      </c>
      <c r="D14125">
        <v>357000</v>
      </c>
    </row>
    <row r="14126" spans="1:4">
      <c r="A14126" t="s">
        <v>308</v>
      </c>
      <c r="B14126" t="s">
        <v>546</v>
      </c>
      <c r="C14126">
        <v>1958</v>
      </c>
      <c r="D14126">
        <v>368000</v>
      </c>
    </row>
    <row r="14127" spans="1:4">
      <c r="A14127" t="s">
        <v>308</v>
      </c>
      <c r="B14127" t="s">
        <v>546</v>
      </c>
      <c r="C14127">
        <v>1959</v>
      </c>
      <c r="D14127">
        <v>381000</v>
      </c>
    </row>
    <row r="14128" spans="1:4">
      <c r="A14128" t="s">
        <v>308</v>
      </c>
      <c r="B14128" t="s">
        <v>546</v>
      </c>
      <c r="C14128">
        <v>1960</v>
      </c>
      <c r="D14128">
        <v>393000</v>
      </c>
    </row>
    <row r="14129" spans="1:4">
      <c r="A14129" t="s">
        <v>308</v>
      </c>
      <c r="B14129" t="s">
        <v>546</v>
      </c>
      <c r="C14129">
        <v>1961</v>
      </c>
      <c r="D14129">
        <v>407000</v>
      </c>
    </row>
    <row r="14130" spans="1:4">
      <c r="A14130" t="s">
        <v>308</v>
      </c>
      <c r="B14130" t="s">
        <v>546</v>
      </c>
      <c r="C14130">
        <v>1962</v>
      </c>
      <c r="D14130">
        <v>422000</v>
      </c>
    </row>
    <row r="14131" spans="1:4">
      <c r="A14131" t="s">
        <v>308</v>
      </c>
      <c r="B14131" t="s">
        <v>546</v>
      </c>
      <c r="C14131">
        <v>1963</v>
      </c>
      <c r="D14131">
        <v>436000</v>
      </c>
    </row>
    <row r="14132" spans="1:4">
      <c r="A14132" t="s">
        <v>308</v>
      </c>
      <c r="B14132" t="s">
        <v>546</v>
      </c>
      <c r="C14132">
        <v>1964</v>
      </c>
      <c r="D14132">
        <v>451000</v>
      </c>
    </row>
    <row r="14133" spans="1:4">
      <c r="A14133" t="s">
        <v>308</v>
      </c>
      <c r="B14133" t="s">
        <v>546</v>
      </c>
      <c r="C14133">
        <v>1965</v>
      </c>
      <c r="D14133">
        <v>464000</v>
      </c>
    </row>
    <row r="14134" spans="1:4">
      <c r="A14134" t="s">
        <v>308</v>
      </c>
      <c r="B14134" t="s">
        <v>546</v>
      </c>
      <c r="C14134">
        <v>1966</v>
      </c>
      <c r="D14134">
        <v>476000</v>
      </c>
    </row>
    <row r="14135" spans="1:4">
      <c r="A14135" t="s">
        <v>308</v>
      </c>
      <c r="B14135" t="s">
        <v>546</v>
      </c>
      <c r="C14135">
        <v>1967</v>
      </c>
      <c r="D14135">
        <v>488000</v>
      </c>
    </row>
    <row r="14136" spans="1:4">
      <c r="A14136" t="s">
        <v>308</v>
      </c>
      <c r="B14136" t="s">
        <v>546</v>
      </c>
      <c r="C14136">
        <v>1968</v>
      </c>
      <c r="D14136">
        <v>499000</v>
      </c>
    </row>
    <row r="14137" spans="1:4">
      <c r="A14137" t="s">
        <v>308</v>
      </c>
      <c r="B14137" t="s">
        <v>546</v>
      </c>
      <c r="C14137">
        <v>1969</v>
      </c>
      <c r="D14137">
        <v>510000</v>
      </c>
    </row>
    <row r="14138" spans="1:4">
      <c r="A14138" t="s">
        <v>308</v>
      </c>
      <c r="B14138" t="s">
        <v>546</v>
      </c>
      <c r="C14138">
        <v>1970</v>
      </c>
      <c r="D14138">
        <v>521000</v>
      </c>
    </row>
    <row r="14139" spans="1:4">
      <c r="A14139" t="s">
        <v>308</v>
      </c>
      <c r="B14139" t="s">
        <v>546</v>
      </c>
      <c r="C14139">
        <v>1971</v>
      </c>
      <c r="D14139">
        <v>532000</v>
      </c>
    </row>
    <row r="14140" spans="1:4">
      <c r="A14140" t="s">
        <v>308</v>
      </c>
      <c r="B14140" t="s">
        <v>546</v>
      </c>
      <c r="C14140">
        <v>1972</v>
      </c>
      <c r="D14140">
        <v>543000</v>
      </c>
    </row>
    <row r="14141" spans="1:4">
      <c r="A14141" t="s">
        <v>308</v>
      </c>
      <c r="B14141" t="s">
        <v>546</v>
      </c>
      <c r="C14141">
        <v>1973</v>
      </c>
      <c r="D14141">
        <v>554000</v>
      </c>
    </row>
    <row r="14142" spans="1:4">
      <c r="A14142" t="s">
        <v>308</v>
      </c>
      <c r="B14142" t="s">
        <v>546</v>
      </c>
      <c r="C14142">
        <v>1974</v>
      </c>
      <c r="D14142">
        <v>565000</v>
      </c>
    </row>
    <row r="14143" spans="1:4">
      <c r="A14143" t="s">
        <v>308</v>
      </c>
      <c r="B14143" t="s">
        <v>546</v>
      </c>
      <c r="C14143">
        <v>1975</v>
      </c>
      <c r="D14143">
        <v>577000</v>
      </c>
    </row>
    <row r="14144" spans="1:4">
      <c r="A14144" t="s">
        <v>308</v>
      </c>
      <c r="B14144" t="s">
        <v>546</v>
      </c>
      <c r="C14144">
        <v>1976</v>
      </c>
      <c r="D14144">
        <v>588000</v>
      </c>
    </row>
    <row r="14145" spans="1:4">
      <c r="A14145" t="s">
        <v>308</v>
      </c>
      <c r="B14145" t="s">
        <v>546</v>
      </c>
      <c r="C14145">
        <v>1977</v>
      </c>
      <c r="D14145">
        <v>598000</v>
      </c>
    </row>
    <row r="14146" spans="1:4">
      <c r="A14146" t="s">
        <v>308</v>
      </c>
      <c r="B14146" t="s">
        <v>546</v>
      </c>
      <c r="C14146">
        <v>1978</v>
      </c>
      <c r="D14146">
        <v>609000</v>
      </c>
    </row>
    <row r="14147" spans="1:4">
      <c r="A14147" t="s">
        <v>308</v>
      </c>
      <c r="B14147" t="s">
        <v>546</v>
      </c>
      <c r="C14147">
        <v>1979</v>
      </c>
      <c r="D14147">
        <v>622000</v>
      </c>
    </row>
    <row r="14148" spans="1:4">
      <c r="A14148" t="s">
        <v>308</v>
      </c>
      <c r="B14148" t="s">
        <v>546</v>
      </c>
      <c r="C14148">
        <v>1980</v>
      </c>
      <c r="D14148">
        <v>635000</v>
      </c>
    </row>
    <row r="14149" spans="1:4">
      <c r="A14149" t="s">
        <v>308</v>
      </c>
      <c r="B14149" t="s">
        <v>546</v>
      </c>
      <c r="C14149">
        <v>1981</v>
      </c>
      <c r="D14149">
        <v>651000</v>
      </c>
    </row>
    <row r="14150" spans="1:4">
      <c r="A14150" t="s">
        <v>308</v>
      </c>
      <c r="B14150" t="s">
        <v>546</v>
      </c>
      <c r="C14150">
        <v>1982</v>
      </c>
      <c r="D14150">
        <v>668000</v>
      </c>
    </row>
    <row r="14151" spans="1:4">
      <c r="A14151" t="s">
        <v>308</v>
      </c>
      <c r="B14151" t="s">
        <v>546</v>
      </c>
      <c r="C14151">
        <v>1983</v>
      </c>
      <c r="D14151">
        <v>685000</v>
      </c>
    </row>
    <row r="14152" spans="1:4">
      <c r="A14152" t="s">
        <v>308</v>
      </c>
      <c r="B14152" t="s">
        <v>546</v>
      </c>
      <c r="C14152">
        <v>1984</v>
      </c>
      <c r="D14152">
        <v>700000</v>
      </c>
    </row>
    <row r="14153" spans="1:4">
      <c r="A14153" t="s">
        <v>308</v>
      </c>
      <c r="B14153" t="s">
        <v>546</v>
      </c>
      <c r="C14153">
        <v>1985</v>
      </c>
      <c r="D14153">
        <v>712000</v>
      </c>
    </row>
    <row r="14154" spans="1:4">
      <c r="A14154" t="s">
        <v>308</v>
      </c>
      <c r="B14154" t="s">
        <v>546</v>
      </c>
      <c r="C14154">
        <v>1986</v>
      </c>
      <c r="D14154">
        <v>719000</v>
      </c>
    </row>
    <row r="14155" spans="1:4">
      <c r="A14155" t="s">
        <v>308</v>
      </c>
      <c r="B14155" t="s">
        <v>546</v>
      </c>
      <c r="C14155">
        <v>1987</v>
      </c>
      <c r="D14155">
        <v>722000</v>
      </c>
    </row>
    <row r="14156" spans="1:4">
      <c r="A14156" t="s">
        <v>308</v>
      </c>
      <c r="B14156" t="s">
        <v>546</v>
      </c>
      <c r="C14156">
        <v>1988</v>
      </c>
      <c r="D14156">
        <v>723000</v>
      </c>
    </row>
    <row r="14157" spans="1:4">
      <c r="A14157" t="s">
        <v>308</v>
      </c>
      <c r="B14157" t="s">
        <v>546</v>
      </c>
      <c r="C14157">
        <v>1989</v>
      </c>
      <c r="D14157">
        <v>725000</v>
      </c>
    </row>
    <row r="14158" spans="1:4">
      <c r="A14158" t="s">
        <v>308</v>
      </c>
      <c r="B14158" t="s">
        <v>546</v>
      </c>
      <c r="C14158">
        <v>1990</v>
      </c>
      <c r="D14158">
        <v>729000</v>
      </c>
    </row>
    <row r="14159" spans="1:4">
      <c r="A14159" t="s">
        <v>308</v>
      </c>
      <c r="B14159" t="s">
        <v>546</v>
      </c>
      <c r="C14159">
        <v>1991</v>
      </c>
      <c r="D14159">
        <v>735000</v>
      </c>
    </row>
    <row r="14160" spans="1:4">
      <c r="A14160" t="s">
        <v>308</v>
      </c>
      <c r="B14160" t="s">
        <v>546</v>
      </c>
      <c r="C14160">
        <v>1992</v>
      </c>
      <c r="D14160">
        <v>744000</v>
      </c>
    </row>
    <row r="14161" spans="1:4">
      <c r="A14161" t="s">
        <v>308</v>
      </c>
      <c r="B14161" t="s">
        <v>546</v>
      </c>
      <c r="C14161">
        <v>1993</v>
      </c>
      <c r="D14161">
        <v>755000</v>
      </c>
    </row>
    <row r="14162" spans="1:4">
      <c r="A14162" t="s">
        <v>308</v>
      </c>
      <c r="B14162" t="s">
        <v>546</v>
      </c>
      <c r="C14162">
        <v>1994</v>
      </c>
      <c r="D14162">
        <v>766000</v>
      </c>
    </row>
    <row r="14163" spans="1:4">
      <c r="A14163" t="s">
        <v>308</v>
      </c>
      <c r="B14163" t="s">
        <v>546</v>
      </c>
      <c r="C14163">
        <v>1995</v>
      </c>
      <c r="D14163">
        <v>775000</v>
      </c>
    </row>
    <row r="14164" spans="1:4">
      <c r="A14164" t="s">
        <v>308</v>
      </c>
      <c r="B14164" t="s">
        <v>546</v>
      </c>
      <c r="C14164">
        <v>1996</v>
      </c>
      <c r="D14164">
        <v>784000</v>
      </c>
    </row>
    <row r="14165" spans="1:4">
      <c r="A14165" t="s">
        <v>308</v>
      </c>
      <c r="B14165" t="s">
        <v>546</v>
      </c>
      <c r="C14165">
        <v>1997</v>
      </c>
      <c r="D14165">
        <v>793000</v>
      </c>
    </row>
    <row r="14166" spans="1:4">
      <c r="A14166" t="s">
        <v>308</v>
      </c>
      <c r="B14166" t="s">
        <v>546</v>
      </c>
      <c r="C14166">
        <v>1998</v>
      </c>
      <c r="D14166">
        <v>800000</v>
      </c>
    </row>
    <row r="14167" spans="1:4">
      <c r="A14167" t="s">
        <v>308</v>
      </c>
      <c r="B14167" t="s">
        <v>546</v>
      </c>
      <c r="C14167">
        <v>1999</v>
      </c>
      <c r="D14167">
        <v>806000</v>
      </c>
    </row>
    <row r="14168" spans="1:4">
      <c r="A14168" t="s">
        <v>308</v>
      </c>
      <c r="B14168" t="s">
        <v>546</v>
      </c>
      <c r="C14168">
        <v>2000</v>
      </c>
      <c r="D14168">
        <v>811000</v>
      </c>
    </row>
    <row r="14169" spans="1:4">
      <c r="A14169" t="s">
        <v>308</v>
      </c>
      <c r="B14169" t="s">
        <v>546</v>
      </c>
      <c r="C14169">
        <v>2001</v>
      </c>
      <c r="D14169">
        <v>814000</v>
      </c>
    </row>
    <row r="14170" spans="1:4">
      <c r="A14170" t="s">
        <v>308</v>
      </c>
      <c r="B14170" t="s">
        <v>546</v>
      </c>
      <c r="C14170">
        <v>2002</v>
      </c>
      <c r="D14170">
        <v>815000</v>
      </c>
    </row>
    <row r="14171" spans="1:4">
      <c r="A14171" t="s">
        <v>308</v>
      </c>
      <c r="B14171" t="s">
        <v>546</v>
      </c>
      <c r="C14171">
        <v>2003</v>
      </c>
      <c r="D14171">
        <v>816000</v>
      </c>
    </row>
    <row r="14172" spans="1:4">
      <c r="A14172" t="s">
        <v>308</v>
      </c>
      <c r="B14172" t="s">
        <v>546</v>
      </c>
      <c r="C14172">
        <v>2004</v>
      </c>
      <c r="D14172">
        <v>818000</v>
      </c>
    </row>
    <row r="14173" spans="1:4">
      <c r="A14173" t="s">
        <v>308</v>
      </c>
      <c r="B14173" t="s">
        <v>546</v>
      </c>
      <c r="C14173">
        <v>2005</v>
      </c>
      <c r="D14173">
        <v>822000</v>
      </c>
    </row>
    <row r="14174" spans="1:4">
      <c r="A14174" t="s">
        <v>308</v>
      </c>
      <c r="B14174" t="s">
        <v>546</v>
      </c>
      <c r="C14174">
        <v>2006</v>
      </c>
      <c r="D14174">
        <v>828000</v>
      </c>
    </row>
    <row r="14175" spans="1:4">
      <c r="A14175" t="s">
        <v>308</v>
      </c>
      <c r="B14175" t="s">
        <v>546</v>
      </c>
      <c r="C14175">
        <v>2007</v>
      </c>
      <c r="D14175">
        <v>836000</v>
      </c>
    </row>
    <row r="14176" spans="1:4">
      <c r="A14176" t="s">
        <v>308</v>
      </c>
      <c r="B14176" t="s">
        <v>546</v>
      </c>
      <c r="C14176">
        <v>2008</v>
      </c>
      <c r="D14176">
        <v>845000</v>
      </c>
    </row>
    <row r="14177" spans="1:4">
      <c r="A14177" t="s">
        <v>308</v>
      </c>
      <c r="B14177" t="s">
        <v>546</v>
      </c>
      <c r="C14177">
        <v>2009</v>
      </c>
      <c r="D14177">
        <v>854000</v>
      </c>
    </row>
    <row r="14178" spans="1:4">
      <c r="A14178" t="s">
        <v>308</v>
      </c>
      <c r="B14178" t="s">
        <v>546</v>
      </c>
      <c r="C14178">
        <v>2010</v>
      </c>
      <c r="D14178">
        <v>860000</v>
      </c>
    </row>
    <row r="14179" spans="1:4">
      <c r="A14179" t="s">
        <v>308</v>
      </c>
      <c r="B14179" t="s">
        <v>546</v>
      </c>
      <c r="C14179">
        <v>2011</v>
      </c>
      <c r="D14179">
        <v>863000</v>
      </c>
    </row>
    <row r="14180" spans="1:4">
      <c r="A14180" t="s">
        <v>308</v>
      </c>
      <c r="B14180" t="s">
        <v>546</v>
      </c>
      <c r="C14180">
        <v>2012</v>
      </c>
      <c r="D14180">
        <v>865000</v>
      </c>
    </row>
    <row r="14181" spans="1:4">
      <c r="A14181" t="s">
        <v>308</v>
      </c>
      <c r="B14181" t="s">
        <v>546</v>
      </c>
      <c r="C14181">
        <v>2013</v>
      </c>
      <c r="D14181">
        <v>866000</v>
      </c>
    </row>
    <row r="14182" spans="1:4">
      <c r="A14182" t="s">
        <v>308</v>
      </c>
      <c r="B14182" t="s">
        <v>546</v>
      </c>
      <c r="C14182">
        <v>2014</v>
      </c>
      <c r="D14182">
        <v>866000</v>
      </c>
    </row>
    <row r="14183" spans="1:4">
      <c r="A14183" t="s">
        <v>308</v>
      </c>
      <c r="B14183" t="s">
        <v>546</v>
      </c>
      <c r="C14183">
        <v>2015</v>
      </c>
      <c r="D14183">
        <v>869000</v>
      </c>
    </row>
    <row r="14184" spans="1:4">
      <c r="A14184" t="s">
        <v>308</v>
      </c>
      <c r="B14184" t="s">
        <v>546</v>
      </c>
      <c r="C14184">
        <v>2016</v>
      </c>
      <c r="D14184">
        <v>872000</v>
      </c>
    </row>
    <row r="14185" spans="1:4">
      <c r="A14185" t="s">
        <v>308</v>
      </c>
      <c r="B14185" t="s">
        <v>546</v>
      </c>
      <c r="C14185">
        <v>2017</v>
      </c>
      <c r="D14185">
        <v>877000</v>
      </c>
    </row>
    <row r="14186" spans="1:4">
      <c r="A14186" t="s">
        <v>308</v>
      </c>
      <c r="B14186" t="s">
        <v>546</v>
      </c>
      <c r="C14186">
        <v>2018</v>
      </c>
      <c r="D14186">
        <v>883000</v>
      </c>
    </row>
    <row r="14187" spans="1:4">
      <c r="A14187" t="s">
        <v>308</v>
      </c>
      <c r="B14187" t="s">
        <v>546</v>
      </c>
      <c r="C14187">
        <v>2019</v>
      </c>
      <c r="D14187">
        <v>890000</v>
      </c>
    </row>
    <row r="14188" spans="1:4">
      <c r="A14188" t="s">
        <v>309</v>
      </c>
      <c r="B14188" t="s">
        <v>547</v>
      </c>
      <c r="C14188">
        <v>1800</v>
      </c>
      <c r="D14188">
        <v>977662</v>
      </c>
    </row>
    <row r="14189" spans="1:4">
      <c r="A14189" t="s">
        <v>309</v>
      </c>
      <c r="B14189" t="s">
        <v>547</v>
      </c>
      <c r="C14189">
        <v>1801</v>
      </c>
      <c r="D14189">
        <v>986439</v>
      </c>
    </row>
    <row r="14190" spans="1:4">
      <c r="A14190" t="s">
        <v>309</v>
      </c>
      <c r="B14190" t="s">
        <v>547</v>
      </c>
      <c r="C14190">
        <v>1802</v>
      </c>
      <c r="D14190">
        <v>995294</v>
      </c>
    </row>
    <row r="14191" spans="1:4">
      <c r="A14191" t="s">
        <v>309</v>
      </c>
      <c r="B14191" t="s">
        <v>547</v>
      </c>
      <c r="C14191">
        <v>1803</v>
      </c>
      <c r="D14191">
        <v>1004229</v>
      </c>
    </row>
    <row r="14192" spans="1:4">
      <c r="A14192" t="s">
        <v>309</v>
      </c>
      <c r="B14192" t="s">
        <v>547</v>
      </c>
      <c r="C14192">
        <v>1804</v>
      </c>
      <c r="D14192">
        <v>1013244</v>
      </c>
    </row>
    <row r="14193" spans="1:4">
      <c r="A14193" t="s">
        <v>309</v>
      </c>
      <c r="B14193" t="s">
        <v>547</v>
      </c>
      <c r="C14193">
        <v>1805</v>
      </c>
      <c r="D14193">
        <v>1022340</v>
      </c>
    </row>
    <row r="14194" spans="1:4">
      <c r="A14194" t="s">
        <v>309</v>
      </c>
      <c r="B14194" t="s">
        <v>547</v>
      </c>
      <c r="C14194">
        <v>1806</v>
      </c>
      <c r="D14194">
        <v>1031517</v>
      </c>
    </row>
    <row r="14195" spans="1:4">
      <c r="A14195" t="s">
        <v>309</v>
      </c>
      <c r="B14195" t="s">
        <v>547</v>
      </c>
      <c r="C14195">
        <v>1807</v>
      </c>
      <c r="D14195">
        <v>1040777</v>
      </c>
    </row>
    <row r="14196" spans="1:4">
      <c r="A14196" t="s">
        <v>309</v>
      </c>
      <c r="B14196" t="s">
        <v>547</v>
      </c>
      <c r="C14196">
        <v>1808</v>
      </c>
      <c r="D14196">
        <v>1050120</v>
      </c>
    </row>
    <row r="14197" spans="1:4">
      <c r="A14197" t="s">
        <v>309</v>
      </c>
      <c r="B14197" t="s">
        <v>547</v>
      </c>
      <c r="C14197">
        <v>1809</v>
      </c>
      <c r="D14197">
        <v>1059547</v>
      </c>
    </row>
    <row r="14198" spans="1:4">
      <c r="A14198" t="s">
        <v>309</v>
      </c>
      <c r="B14198" t="s">
        <v>547</v>
      </c>
      <c r="C14198">
        <v>1810</v>
      </c>
      <c r="D14198">
        <v>1070625</v>
      </c>
    </row>
    <row r="14199" spans="1:4">
      <c r="A14199" t="s">
        <v>309</v>
      </c>
      <c r="B14199" t="s">
        <v>547</v>
      </c>
      <c r="C14199">
        <v>1811</v>
      </c>
      <c r="D14199">
        <v>1080546</v>
      </c>
    </row>
    <row r="14200" spans="1:4">
      <c r="A14200" t="s">
        <v>309</v>
      </c>
      <c r="B14200" t="s">
        <v>547</v>
      </c>
      <c r="C14200">
        <v>1812</v>
      </c>
      <c r="D14200">
        <v>1090811</v>
      </c>
    </row>
    <row r="14201" spans="1:4">
      <c r="A14201" t="s">
        <v>309</v>
      </c>
      <c r="B14201" t="s">
        <v>547</v>
      </c>
      <c r="C14201">
        <v>1813</v>
      </c>
      <c r="D14201">
        <v>1101463</v>
      </c>
    </row>
    <row r="14202" spans="1:4">
      <c r="A14202" t="s">
        <v>309</v>
      </c>
      <c r="B14202" t="s">
        <v>547</v>
      </c>
      <c r="C14202">
        <v>1814</v>
      </c>
      <c r="D14202">
        <v>1112452</v>
      </c>
    </row>
    <row r="14203" spans="1:4">
      <c r="A14203" t="s">
        <v>309</v>
      </c>
      <c r="B14203" t="s">
        <v>547</v>
      </c>
      <c r="C14203">
        <v>1815</v>
      </c>
      <c r="D14203">
        <v>1123822</v>
      </c>
    </row>
    <row r="14204" spans="1:4">
      <c r="A14204" t="s">
        <v>309</v>
      </c>
      <c r="B14204" t="s">
        <v>547</v>
      </c>
      <c r="C14204">
        <v>1816</v>
      </c>
      <c r="D14204">
        <v>1135520</v>
      </c>
    </row>
    <row r="14205" spans="1:4">
      <c r="A14205" t="s">
        <v>309</v>
      </c>
      <c r="B14205" t="s">
        <v>547</v>
      </c>
      <c r="C14205">
        <v>1817</v>
      </c>
      <c r="D14205">
        <v>1148781</v>
      </c>
    </row>
    <row r="14206" spans="1:4">
      <c r="A14206" t="s">
        <v>309</v>
      </c>
      <c r="B14206" t="s">
        <v>547</v>
      </c>
      <c r="C14206">
        <v>1818</v>
      </c>
      <c r="D14206">
        <v>1162363</v>
      </c>
    </row>
    <row r="14207" spans="1:4">
      <c r="A14207" t="s">
        <v>309</v>
      </c>
      <c r="B14207" t="s">
        <v>547</v>
      </c>
      <c r="C14207">
        <v>1819</v>
      </c>
      <c r="D14207">
        <v>1176310</v>
      </c>
    </row>
    <row r="14208" spans="1:4">
      <c r="A14208" t="s">
        <v>309</v>
      </c>
      <c r="B14208" t="s">
        <v>547</v>
      </c>
      <c r="C14208">
        <v>1820</v>
      </c>
      <c r="D14208">
        <v>1190807</v>
      </c>
    </row>
    <row r="14209" spans="1:4">
      <c r="A14209" t="s">
        <v>309</v>
      </c>
      <c r="B14209" t="s">
        <v>547</v>
      </c>
      <c r="C14209">
        <v>1821</v>
      </c>
      <c r="D14209">
        <v>1205328</v>
      </c>
    </row>
    <row r="14210" spans="1:4">
      <c r="A14210" t="s">
        <v>309</v>
      </c>
      <c r="B14210" t="s">
        <v>547</v>
      </c>
      <c r="C14210">
        <v>1822</v>
      </c>
      <c r="D14210">
        <v>1219583</v>
      </c>
    </row>
    <row r="14211" spans="1:4">
      <c r="A14211" t="s">
        <v>309</v>
      </c>
      <c r="B14211" t="s">
        <v>547</v>
      </c>
      <c r="C14211">
        <v>1823</v>
      </c>
      <c r="D14211">
        <v>1233614</v>
      </c>
    </row>
    <row r="14212" spans="1:4">
      <c r="A14212" t="s">
        <v>309</v>
      </c>
      <c r="B14212" t="s">
        <v>547</v>
      </c>
      <c r="C14212">
        <v>1824</v>
      </c>
      <c r="D14212">
        <v>1247371</v>
      </c>
    </row>
    <row r="14213" spans="1:4">
      <c r="A14213" t="s">
        <v>309</v>
      </c>
      <c r="B14213" t="s">
        <v>547</v>
      </c>
      <c r="C14213">
        <v>1825</v>
      </c>
      <c r="D14213">
        <v>1260849</v>
      </c>
    </row>
    <row r="14214" spans="1:4">
      <c r="A14214" t="s">
        <v>309</v>
      </c>
      <c r="B14214" t="s">
        <v>547</v>
      </c>
      <c r="C14214">
        <v>1826</v>
      </c>
      <c r="D14214">
        <v>1274234</v>
      </c>
    </row>
    <row r="14215" spans="1:4">
      <c r="A14215" t="s">
        <v>309</v>
      </c>
      <c r="B14215" t="s">
        <v>547</v>
      </c>
      <c r="C14215">
        <v>1827</v>
      </c>
      <c r="D14215">
        <v>1287617</v>
      </c>
    </row>
    <row r="14216" spans="1:4">
      <c r="A14216" t="s">
        <v>309</v>
      </c>
      <c r="B14216" t="s">
        <v>547</v>
      </c>
      <c r="C14216">
        <v>1828</v>
      </c>
      <c r="D14216">
        <v>1301042</v>
      </c>
    </row>
    <row r="14217" spans="1:4">
      <c r="A14217" t="s">
        <v>309</v>
      </c>
      <c r="B14217" t="s">
        <v>547</v>
      </c>
      <c r="C14217">
        <v>1829</v>
      </c>
      <c r="D14217">
        <v>1314457</v>
      </c>
    </row>
    <row r="14218" spans="1:4">
      <c r="A14218" t="s">
        <v>309</v>
      </c>
      <c r="B14218" t="s">
        <v>547</v>
      </c>
      <c r="C14218">
        <v>1830</v>
      </c>
      <c r="D14218">
        <v>1327905</v>
      </c>
    </row>
    <row r="14219" spans="1:4">
      <c r="A14219" t="s">
        <v>309</v>
      </c>
      <c r="B14219" t="s">
        <v>547</v>
      </c>
      <c r="C14219">
        <v>1831</v>
      </c>
      <c r="D14219">
        <v>1341571</v>
      </c>
    </row>
    <row r="14220" spans="1:4">
      <c r="A14220" t="s">
        <v>309</v>
      </c>
      <c r="B14220" t="s">
        <v>547</v>
      </c>
      <c r="C14220">
        <v>1832</v>
      </c>
      <c r="D14220">
        <v>1355381</v>
      </c>
    </row>
    <row r="14221" spans="1:4">
      <c r="A14221" t="s">
        <v>309</v>
      </c>
      <c r="B14221" t="s">
        <v>547</v>
      </c>
      <c r="C14221">
        <v>1833</v>
      </c>
      <c r="D14221">
        <v>1369333</v>
      </c>
    </row>
    <row r="14222" spans="1:4">
      <c r="A14222" t="s">
        <v>309</v>
      </c>
      <c r="B14222" t="s">
        <v>547</v>
      </c>
      <c r="C14222">
        <v>1834</v>
      </c>
      <c r="D14222">
        <v>1383476</v>
      </c>
    </row>
    <row r="14223" spans="1:4">
      <c r="A14223" t="s">
        <v>309</v>
      </c>
      <c r="B14223" t="s">
        <v>547</v>
      </c>
      <c r="C14223">
        <v>1835</v>
      </c>
      <c r="D14223">
        <v>1397810</v>
      </c>
    </row>
    <row r="14224" spans="1:4">
      <c r="A14224" t="s">
        <v>309</v>
      </c>
      <c r="B14224" t="s">
        <v>547</v>
      </c>
      <c r="C14224">
        <v>1836</v>
      </c>
      <c r="D14224">
        <v>1412238</v>
      </c>
    </row>
    <row r="14225" spans="1:4">
      <c r="A14225" t="s">
        <v>309</v>
      </c>
      <c r="B14225" t="s">
        <v>547</v>
      </c>
      <c r="C14225">
        <v>1837</v>
      </c>
      <c r="D14225">
        <v>1426762</v>
      </c>
    </row>
    <row r="14226" spans="1:4">
      <c r="A14226" t="s">
        <v>309</v>
      </c>
      <c r="B14226" t="s">
        <v>547</v>
      </c>
      <c r="C14226">
        <v>1838</v>
      </c>
      <c r="D14226">
        <v>1440143</v>
      </c>
    </row>
    <row r="14227" spans="1:4">
      <c r="A14227" t="s">
        <v>309</v>
      </c>
      <c r="B14227" t="s">
        <v>547</v>
      </c>
      <c r="C14227">
        <v>1839</v>
      </c>
      <c r="D14227">
        <v>1453667</v>
      </c>
    </row>
    <row r="14228" spans="1:4">
      <c r="A14228" t="s">
        <v>309</v>
      </c>
      <c r="B14228" t="s">
        <v>547</v>
      </c>
      <c r="C14228">
        <v>1840</v>
      </c>
      <c r="D14228">
        <v>1467238</v>
      </c>
    </row>
    <row r="14229" spans="1:4">
      <c r="A14229" t="s">
        <v>309</v>
      </c>
      <c r="B14229" t="s">
        <v>547</v>
      </c>
      <c r="C14229">
        <v>1841</v>
      </c>
      <c r="D14229">
        <v>1480476</v>
      </c>
    </row>
    <row r="14230" spans="1:4">
      <c r="A14230" t="s">
        <v>309</v>
      </c>
      <c r="B14230" t="s">
        <v>547</v>
      </c>
      <c r="C14230">
        <v>1842</v>
      </c>
      <c r="D14230">
        <v>1493714</v>
      </c>
    </row>
    <row r="14231" spans="1:4">
      <c r="A14231" t="s">
        <v>309</v>
      </c>
      <c r="B14231" t="s">
        <v>547</v>
      </c>
      <c r="C14231">
        <v>1843</v>
      </c>
      <c r="D14231">
        <v>1507286</v>
      </c>
    </row>
    <row r="14232" spans="1:4">
      <c r="A14232" t="s">
        <v>309</v>
      </c>
      <c r="B14232" t="s">
        <v>547</v>
      </c>
      <c r="C14232">
        <v>1844</v>
      </c>
      <c r="D14232">
        <v>1521095</v>
      </c>
    </row>
    <row r="14233" spans="1:4">
      <c r="A14233" t="s">
        <v>309</v>
      </c>
      <c r="B14233" t="s">
        <v>547</v>
      </c>
      <c r="C14233">
        <v>1845</v>
      </c>
      <c r="D14233">
        <v>1535190</v>
      </c>
    </row>
    <row r="14234" spans="1:4">
      <c r="A14234" t="s">
        <v>309</v>
      </c>
      <c r="B14234" t="s">
        <v>547</v>
      </c>
      <c r="C14234">
        <v>1846</v>
      </c>
      <c r="D14234">
        <v>1549524</v>
      </c>
    </row>
    <row r="14235" spans="1:4">
      <c r="A14235" t="s">
        <v>309</v>
      </c>
      <c r="B14235" t="s">
        <v>547</v>
      </c>
      <c r="C14235">
        <v>1847</v>
      </c>
      <c r="D14235">
        <v>1564000</v>
      </c>
    </row>
    <row r="14236" spans="1:4">
      <c r="A14236" t="s">
        <v>309</v>
      </c>
      <c r="B14236" t="s">
        <v>547</v>
      </c>
      <c r="C14236">
        <v>1848</v>
      </c>
      <c r="D14236">
        <v>1578571</v>
      </c>
    </row>
    <row r="14237" spans="1:4">
      <c r="A14237" t="s">
        <v>309</v>
      </c>
      <c r="B14237" t="s">
        <v>547</v>
      </c>
      <c r="C14237">
        <v>1849</v>
      </c>
      <c r="D14237">
        <v>1593143</v>
      </c>
    </row>
    <row r="14238" spans="1:4">
      <c r="A14238" t="s">
        <v>309</v>
      </c>
      <c r="B14238" t="s">
        <v>547</v>
      </c>
      <c r="C14238">
        <v>1850</v>
      </c>
      <c r="D14238">
        <v>1607810</v>
      </c>
    </row>
    <row r="14239" spans="1:4">
      <c r="A14239" t="s">
        <v>309</v>
      </c>
      <c r="B14239" t="s">
        <v>547</v>
      </c>
      <c r="C14239">
        <v>1851</v>
      </c>
      <c r="D14239">
        <v>1622720</v>
      </c>
    </row>
    <row r="14240" spans="1:4">
      <c r="A14240" t="s">
        <v>309</v>
      </c>
      <c r="B14240" t="s">
        <v>547</v>
      </c>
      <c r="C14240">
        <v>1852</v>
      </c>
      <c r="D14240">
        <v>1637869</v>
      </c>
    </row>
    <row r="14241" spans="1:4">
      <c r="A14241" t="s">
        <v>309</v>
      </c>
      <c r="B14241" t="s">
        <v>547</v>
      </c>
      <c r="C14241">
        <v>1853</v>
      </c>
      <c r="D14241">
        <v>1653018</v>
      </c>
    </row>
    <row r="14242" spans="1:4">
      <c r="A14242" t="s">
        <v>309</v>
      </c>
      <c r="B14242" t="s">
        <v>547</v>
      </c>
      <c r="C14242">
        <v>1854</v>
      </c>
      <c r="D14242">
        <v>1668167</v>
      </c>
    </row>
    <row r="14243" spans="1:4">
      <c r="A14243" t="s">
        <v>309</v>
      </c>
      <c r="B14243" t="s">
        <v>547</v>
      </c>
      <c r="C14243">
        <v>1855</v>
      </c>
      <c r="D14243">
        <v>1683269</v>
      </c>
    </row>
    <row r="14244" spans="1:4">
      <c r="A14244" t="s">
        <v>309</v>
      </c>
      <c r="B14244" t="s">
        <v>547</v>
      </c>
      <c r="C14244">
        <v>1856</v>
      </c>
      <c r="D14244">
        <v>1697751</v>
      </c>
    </row>
    <row r="14245" spans="1:4">
      <c r="A14245" t="s">
        <v>309</v>
      </c>
      <c r="B14245" t="s">
        <v>547</v>
      </c>
      <c r="C14245">
        <v>1857</v>
      </c>
      <c r="D14245">
        <v>1710901</v>
      </c>
    </row>
    <row r="14246" spans="1:4">
      <c r="A14246" t="s">
        <v>309</v>
      </c>
      <c r="B14246" t="s">
        <v>547</v>
      </c>
      <c r="C14246">
        <v>1858</v>
      </c>
      <c r="D14246">
        <v>1720574</v>
      </c>
    </row>
    <row r="14247" spans="1:4">
      <c r="A14247" t="s">
        <v>309</v>
      </c>
      <c r="B14247" t="s">
        <v>547</v>
      </c>
      <c r="C14247">
        <v>1859</v>
      </c>
      <c r="D14247">
        <v>1727390</v>
      </c>
    </row>
    <row r="14248" spans="1:4">
      <c r="A14248" t="s">
        <v>309</v>
      </c>
      <c r="B14248" t="s">
        <v>547</v>
      </c>
      <c r="C14248">
        <v>1860</v>
      </c>
      <c r="D14248">
        <v>1734253</v>
      </c>
    </row>
    <row r="14249" spans="1:4">
      <c r="A14249" t="s">
        <v>309</v>
      </c>
      <c r="B14249" t="s">
        <v>547</v>
      </c>
      <c r="C14249">
        <v>1861</v>
      </c>
      <c r="D14249">
        <v>1741784</v>
      </c>
    </row>
    <row r="14250" spans="1:4">
      <c r="A14250" t="s">
        <v>309</v>
      </c>
      <c r="B14250" t="s">
        <v>547</v>
      </c>
      <c r="C14250">
        <v>1862</v>
      </c>
      <c r="D14250">
        <v>1750219</v>
      </c>
    </row>
    <row r="14251" spans="1:4">
      <c r="A14251" t="s">
        <v>309</v>
      </c>
      <c r="B14251" t="s">
        <v>547</v>
      </c>
      <c r="C14251">
        <v>1863</v>
      </c>
      <c r="D14251">
        <v>1759512</v>
      </c>
    </row>
    <row r="14252" spans="1:4">
      <c r="A14252" t="s">
        <v>309</v>
      </c>
      <c r="B14252" t="s">
        <v>547</v>
      </c>
      <c r="C14252">
        <v>1864</v>
      </c>
      <c r="D14252">
        <v>1769518</v>
      </c>
    </row>
    <row r="14253" spans="1:4">
      <c r="A14253" t="s">
        <v>309</v>
      </c>
      <c r="B14253" t="s">
        <v>547</v>
      </c>
      <c r="C14253">
        <v>1865</v>
      </c>
      <c r="D14253">
        <v>1780287</v>
      </c>
    </row>
    <row r="14254" spans="1:4">
      <c r="A14254" t="s">
        <v>309</v>
      </c>
      <c r="B14254" t="s">
        <v>547</v>
      </c>
      <c r="C14254">
        <v>1866</v>
      </c>
      <c r="D14254">
        <v>1791961</v>
      </c>
    </row>
    <row r="14255" spans="1:4">
      <c r="A14255" t="s">
        <v>309</v>
      </c>
      <c r="B14255" t="s">
        <v>547</v>
      </c>
      <c r="C14255">
        <v>1867</v>
      </c>
      <c r="D14255">
        <v>1804587</v>
      </c>
    </row>
    <row r="14256" spans="1:4">
      <c r="A14256" t="s">
        <v>309</v>
      </c>
      <c r="B14256" t="s">
        <v>547</v>
      </c>
      <c r="C14256">
        <v>1868</v>
      </c>
      <c r="D14256">
        <v>1817928</v>
      </c>
    </row>
    <row r="14257" spans="1:4">
      <c r="A14257" t="s">
        <v>309</v>
      </c>
      <c r="B14257" t="s">
        <v>547</v>
      </c>
      <c r="C14257">
        <v>1869</v>
      </c>
      <c r="D14257">
        <v>1832174</v>
      </c>
    </row>
    <row r="14258" spans="1:4">
      <c r="A14258" t="s">
        <v>309</v>
      </c>
      <c r="B14258" t="s">
        <v>547</v>
      </c>
      <c r="C14258">
        <v>1870</v>
      </c>
      <c r="D14258">
        <v>1847467</v>
      </c>
    </row>
    <row r="14259" spans="1:4">
      <c r="A14259" t="s">
        <v>309</v>
      </c>
      <c r="B14259" t="s">
        <v>547</v>
      </c>
      <c r="C14259">
        <v>1871</v>
      </c>
      <c r="D14259">
        <v>1863380</v>
      </c>
    </row>
    <row r="14260" spans="1:4">
      <c r="A14260" t="s">
        <v>309</v>
      </c>
      <c r="B14260" t="s">
        <v>547</v>
      </c>
      <c r="C14260">
        <v>1872</v>
      </c>
      <c r="D14260">
        <v>1879769</v>
      </c>
    </row>
    <row r="14261" spans="1:4">
      <c r="A14261" t="s">
        <v>309</v>
      </c>
      <c r="B14261" t="s">
        <v>547</v>
      </c>
      <c r="C14261">
        <v>1873</v>
      </c>
      <c r="D14261">
        <v>1889842</v>
      </c>
    </row>
    <row r="14262" spans="1:4">
      <c r="A14262" t="s">
        <v>309</v>
      </c>
      <c r="B14262" t="s">
        <v>547</v>
      </c>
      <c r="C14262">
        <v>1874</v>
      </c>
      <c r="D14262">
        <v>1906534</v>
      </c>
    </row>
    <row r="14263" spans="1:4">
      <c r="A14263" t="s">
        <v>309</v>
      </c>
      <c r="B14263" t="s">
        <v>547</v>
      </c>
      <c r="C14263">
        <v>1875</v>
      </c>
      <c r="D14263">
        <v>1923964</v>
      </c>
    </row>
    <row r="14264" spans="1:4">
      <c r="A14264" t="s">
        <v>309</v>
      </c>
      <c r="B14264" t="s">
        <v>547</v>
      </c>
      <c r="C14264">
        <v>1876</v>
      </c>
      <c r="D14264">
        <v>1942657</v>
      </c>
    </row>
    <row r="14265" spans="1:4">
      <c r="A14265" t="s">
        <v>309</v>
      </c>
      <c r="B14265" t="s">
        <v>547</v>
      </c>
      <c r="C14265">
        <v>1877</v>
      </c>
      <c r="D14265">
        <v>1959015</v>
      </c>
    </row>
    <row r="14266" spans="1:4">
      <c r="A14266" t="s">
        <v>309</v>
      </c>
      <c r="B14266" t="s">
        <v>547</v>
      </c>
      <c r="C14266">
        <v>1878</v>
      </c>
      <c r="D14266">
        <v>1987849</v>
      </c>
    </row>
    <row r="14267" spans="1:4">
      <c r="A14267" t="s">
        <v>309</v>
      </c>
      <c r="B14267" t="s">
        <v>547</v>
      </c>
      <c r="C14267">
        <v>1879</v>
      </c>
      <c r="D14267">
        <v>2017565</v>
      </c>
    </row>
    <row r="14268" spans="1:4">
      <c r="A14268" t="s">
        <v>309</v>
      </c>
      <c r="B14268" t="s">
        <v>547</v>
      </c>
      <c r="C14268">
        <v>1880</v>
      </c>
      <c r="D14268">
        <v>2047576</v>
      </c>
    </row>
    <row r="14269" spans="1:4">
      <c r="A14269" t="s">
        <v>309</v>
      </c>
      <c r="B14269" t="s">
        <v>547</v>
      </c>
      <c r="C14269">
        <v>1881</v>
      </c>
      <c r="D14269">
        <v>2076167</v>
      </c>
    </row>
    <row r="14270" spans="1:4">
      <c r="A14270" t="s">
        <v>309</v>
      </c>
      <c r="B14270" t="s">
        <v>547</v>
      </c>
      <c r="C14270">
        <v>1882</v>
      </c>
      <c r="D14270">
        <v>2106711</v>
      </c>
    </row>
    <row r="14271" spans="1:4">
      <c r="A14271" t="s">
        <v>309</v>
      </c>
      <c r="B14271" t="s">
        <v>547</v>
      </c>
      <c r="C14271">
        <v>1883</v>
      </c>
      <c r="D14271">
        <v>2137723</v>
      </c>
    </row>
    <row r="14272" spans="1:4">
      <c r="A14272" t="s">
        <v>309</v>
      </c>
      <c r="B14272" t="s">
        <v>547</v>
      </c>
      <c r="C14272">
        <v>1884</v>
      </c>
      <c r="D14272">
        <v>2167729</v>
      </c>
    </row>
    <row r="14273" spans="1:4">
      <c r="A14273" t="s">
        <v>309</v>
      </c>
      <c r="B14273" t="s">
        <v>547</v>
      </c>
      <c r="C14273">
        <v>1885</v>
      </c>
      <c r="D14273">
        <v>2199356</v>
      </c>
    </row>
    <row r="14274" spans="1:4">
      <c r="A14274" t="s">
        <v>309</v>
      </c>
      <c r="B14274" t="s">
        <v>547</v>
      </c>
      <c r="C14274">
        <v>1886</v>
      </c>
      <c r="D14274">
        <v>2232984</v>
      </c>
    </row>
    <row r="14275" spans="1:4">
      <c r="A14275" t="s">
        <v>309</v>
      </c>
      <c r="B14275" t="s">
        <v>547</v>
      </c>
      <c r="C14275">
        <v>1887</v>
      </c>
      <c r="D14275">
        <v>2264486</v>
      </c>
    </row>
    <row r="14276" spans="1:4">
      <c r="A14276" t="s">
        <v>309</v>
      </c>
      <c r="B14276" t="s">
        <v>547</v>
      </c>
      <c r="C14276">
        <v>1888</v>
      </c>
      <c r="D14276">
        <v>2294680</v>
      </c>
    </row>
    <row r="14277" spans="1:4">
      <c r="A14277" t="s">
        <v>309</v>
      </c>
      <c r="B14277" t="s">
        <v>547</v>
      </c>
      <c r="C14277">
        <v>1889</v>
      </c>
      <c r="D14277">
        <v>2329330</v>
      </c>
    </row>
    <row r="14278" spans="1:4">
      <c r="A14278" t="s">
        <v>309</v>
      </c>
      <c r="B14278" t="s">
        <v>547</v>
      </c>
      <c r="C14278">
        <v>1890</v>
      </c>
      <c r="D14278">
        <v>2358342</v>
      </c>
    </row>
    <row r="14279" spans="1:4">
      <c r="A14279" t="s">
        <v>309</v>
      </c>
      <c r="B14279" t="s">
        <v>547</v>
      </c>
      <c r="C14279">
        <v>1891</v>
      </c>
      <c r="D14279">
        <v>2387446</v>
      </c>
    </row>
    <row r="14280" spans="1:4">
      <c r="A14280" t="s">
        <v>309</v>
      </c>
      <c r="B14280" t="s">
        <v>547</v>
      </c>
      <c r="C14280">
        <v>1892</v>
      </c>
      <c r="D14280">
        <v>2417005</v>
      </c>
    </row>
    <row r="14281" spans="1:4">
      <c r="A14281" t="s">
        <v>309</v>
      </c>
      <c r="B14281" t="s">
        <v>547</v>
      </c>
      <c r="C14281">
        <v>1893</v>
      </c>
      <c r="D14281">
        <v>2447018</v>
      </c>
    </row>
    <row r="14282" spans="1:4">
      <c r="A14282" t="s">
        <v>309</v>
      </c>
      <c r="B14282" t="s">
        <v>547</v>
      </c>
      <c r="C14282">
        <v>1894</v>
      </c>
      <c r="D14282">
        <v>2476850</v>
      </c>
    </row>
    <row r="14283" spans="1:4">
      <c r="A14283" t="s">
        <v>309</v>
      </c>
      <c r="B14283" t="s">
        <v>547</v>
      </c>
      <c r="C14283">
        <v>1895</v>
      </c>
      <c r="D14283">
        <v>2505500</v>
      </c>
    </row>
    <row r="14284" spans="1:4">
      <c r="A14284" t="s">
        <v>309</v>
      </c>
      <c r="B14284" t="s">
        <v>547</v>
      </c>
      <c r="C14284">
        <v>1896</v>
      </c>
      <c r="D14284">
        <v>2533059</v>
      </c>
    </row>
    <row r="14285" spans="1:4">
      <c r="A14285" t="s">
        <v>309</v>
      </c>
      <c r="B14285" t="s">
        <v>547</v>
      </c>
      <c r="C14285">
        <v>1897</v>
      </c>
      <c r="D14285">
        <v>2559618</v>
      </c>
    </row>
    <row r="14286" spans="1:4">
      <c r="A14286" t="s">
        <v>309</v>
      </c>
      <c r="B14286" t="s">
        <v>547</v>
      </c>
      <c r="C14286">
        <v>1898</v>
      </c>
      <c r="D14286">
        <v>2582813</v>
      </c>
    </row>
    <row r="14287" spans="1:4">
      <c r="A14287" t="s">
        <v>309</v>
      </c>
      <c r="B14287" t="s">
        <v>547</v>
      </c>
      <c r="C14287">
        <v>1899</v>
      </c>
      <c r="D14287">
        <v>2610555</v>
      </c>
    </row>
    <row r="14288" spans="1:4">
      <c r="A14288" t="s">
        <v>309</v>
      </c>
      <c r="B14288" t="s">
        <v>547</v>
      </c>
      <c r="C14288">
        <v>1900</v>
      </c>
      <c r="D14288">
        <v>2633387</v>
      </c>
    </row>
    <row r="14289" spans="1:4">
      <c r="A14289" t="s">
        <v>309</v>
      </c>
      <c r="B14289" t="s">
        <v>547</v>
      </c>
      <c r="C14289">
        <v>1901</v>
      </c>
      <c r="D14289">
        <v>2661129</v>
      </c>
    </row>
    <row r="14290" spans="1:4">
      <c r="A14290" t="s">
        <v>309</v>
      </c>
      <c r="B14290" t="s">
        <v>547</v>
      </c>
      <c r="C14290">
        <v>1902</v>
      </c>
      <c r="D14290">
        <v>2689730</v>
      </c>
    </row>
    <row r="14291" spans="1:4">
      <c r="A14291" t="s">
        <v>309</v>
      </c>
      <c r="B14291" t="s">
        <v>547</v>
      </c>
      <c r="C14291">
        <v>1903</v>
      </c>
      <c r="D14291">
        <v>2715522</v>
      </c>
    </row>
    <row r="14292" spans="1:4">
      <c r="A14292" t="s">
        <v>309</v>
      </c>
      <c r="B14292" t="s">
        <v>547</v>
      </c>
      <c r="C14292">
        <v>1904</v>
      </c>
      <c r="D14292">
        <v>2741870</v>
      </c>
    </row>
    <row r="14293" spans="1:4">
      <c r="A14293" t="s">
        <v>309</v>
      </c>
      <c r="B14293" t="s">
        <v>547</v>
      </c>
      <c r="C14293">
        <v>1905</v>
      </c>
      <c r="D14293">
        <v>2769997</v>
      </c>
    </row>
    <row r="14294" spans="1:4">
      <c r="A14294" t="s">
        <v>309</v>
      </c>
      <c r="B14294" t="s">
        <v>547</v>
      </c>
      <c r="C14294">
        <v>1906</v>
      </c>
      <c r="D14294">
        <v>2799124</v>
      </c>
    </row>
    <row r="14295" spans="1:4">
      <c r="A14295" t="s">
        <v>309</v>
      </c>
      <c r="B14295" t="s">
        <v>547</v>
      </c>
      <c r="C14295">
        <v>1907</v>
      </c>
      <c r="D14295">
        <v>2826785</v>
      </c>
    </row>
    <row r="14296" spans="1:4">
      <c r="A14296" t="s">
        <v>309</v>
      </c>
      <c r="B14296" t="s">
        <v>547</v>
      </c>
      <c r="C14296">
        <v>1908</v>
      </c>
      <c r="D14296">
        <v>2860202</v>
      </c>
    </row>
    <row r="14297" spans="1:4">
      <c r="A14297" t="s">
        <v>309</v>
      </c>
      <c r="B14297" t="s">
        <v>547</v>
      </c>
      <c r="C14297">
        <v>1909</v>
      </c>
      <c r="D14297">
        <v>2895020</v>
      </c>
    </row>
    <row r="14298" spans="1:4">
      <c r="A14298" t="s">
        <v>309</v>
      </c>
      <c r="B14298" t="s">
        <v>547</v>
      </c>
      <c r="C14298">
        <v>1910</v>
      </c>
      <c r="D14298">
        <v>2930438</v>
      </c>
    </row>
    <row r="14299" spans="1:4">
      <c r="A14299" t="s">
        <v>309</v>
      </c>
      <c r="B14299" t="s">
        <v>547</v>
      </c>
      <c r="C14299">
        <v>1911</v>
      </c>
      <c r="D14299">
        <v>2963656</v>
      </c>
    </row>
    <row r="14300" spans="1:4">
      <c r="A14300" t="s">
        <v>309</v>
      </c>
      <c r="B14300" t="s">
        <v>547</v>
      </c>
      <c r="C14300">
        <v>1912</v>
      </c>
      <c r="D14300">
        <v>2996341</v>
      </c>
    </row>
    <row r="14301" spans="1:4">
      <c r="A14301" t="s">
        <v>309</v>
      </c>
      <c r="B14301" t="s">
        <v>547</v>
      </c>
      <c r="C14301">
        <v>1913</v>
      </c>
      <c r="D14301">
        <v>3026692</v>
      </c>
    </row>
    <row r="14302" spans="1:4">
      <c r="A14302" t="s">
        <v>309</v>
      </c>
      <c r="B14302" t="s">
        <v>547</v>
      </c>
      <c r="C14302">
        <v>1914</v>
      </c>
      <c r="D14302">
        <v>3055043</v>
      </c>
    </row>
    <row r="14303" spans="1:4">
      <c r="A14303" t="s">
        <v>309</v>
      </c>
      <c r="B14303" t="s">
        <v>547</v>
      </c>
      <c r="C14303">
        <v>1915</v>
      </c>
      <c r="D14303">
        <v>3081060</v>
      </c>
    </row>
    <row r="14304" spans="1:4">
      <c r="A14304" t="s">
        <v>309</v>
      </c>
      <c r="B14304" t="s">
        <v>547</v>
      </c>
      <c r="C14304">
        <v>1916</v>
      </c>
      <c r="D14304">
        <v>3104743</v>
      </c>
    </row>
    <row r="14305" spans="1:4">
      <c r="A14305" t="s">
        <v>309</v>
      </c>
      <c r="B14305" t="s">
        <v>547</v>
      </c>
      <c r="C14305">
        <v>1917</v>
      </c>
      <c r="D14305">
        <v>3118758</v>
      </c>
    </row>
    <row r="14306" spans="1:4">
      <c r="A14306" t="s">
        <v>309</v>
      </c>
      <c r="B14306" t="s">
        <v>547</v>
      </c>
      <c r="C14306">
        <v>1918</v>
      </c>
      <c r="D14306">
        <v>3122755</v>
      </c>
    </row>
    <row r="14307" spans="1:4">
      <c r="A14307" t="s">
        <v>309</v>
      </c>
      <c r="B14307" t="s">
        <v>547</v>
      </c>
      <c r="C14307">
        <v>1919</v>
      </c>
      <c r="D14307">
        <v>3125756</v>
      </c>
    </row>
    <row r="14308" spans="1:4">
      <c r="A14308" t="s">
        <v>309</v>
      </c>
      <c r="B14308" t="s">
        <v>547</v>
      </c>
      <c r="C14308">
        <v>1920</v>
      </c>
      <c r="D14308">
        <v>3140760</v>
      </c>
    </row>
    <row r="14309" spans="1:4">
      <c r="A14309" t="s">
        <v>309</v>
      </c>
      <c r="B14309" t="s">
        <v>547</v>
      </c>
      <c r="C14309">
        <v>1921</v>
      </c>
      <c r="D14309">
        <v>3171767</v>
      </c>
    </row>
    <row r="14310" spans="1:4">
      <c r="A14310" t="s">
        <v>309</v>
      </c>
      <c r="B14310" t="s">
        <v>547</v>
      </c>
      <c r="C14310">
        <v>1922</v>
      </c>
      <c r="D14310">
        <v>3208443</v>
      </c>
    </row>
    <row r="14311" spans="1:4">
      <c r="A14311" t="s">
        <v>309</v>
      </c>
      <c r="B14311" t="s">
        <v>547</v>
      </c>
      <c r="C14311">
        <v>1923</v>
      </c>
      <c r="D14311">
        <v>3242451</v>
      </c>
    </row>
    <row r="14312" spans="1:4">
      <c r="A14312" t="s">
        <v>309</v>
      </c>
      <c r="B14312" t="s">
        <v>547</v>
      </c>
      <c r="C14312">
        <v>1924</v>
      </c>
      <c r="D14312">
        <v>3273792</v>
      </c>
    </row>
    <row r="14313" spans="1:4">
      <c r="A14313" t="s">
        <v>309</v>
      </c>
      <c r="B14313" t="s">
        <v>547</v>
      </c>
      <c r="C14313">
        <v>1925</v>
      </c>
      <c r="D14313">
        <v>3305799</v>
      </c>
    </row>
    <row r="14314" spans="1:4">
      <c r="A14314" t="s">
        <v>309</v>
      </c>
      <c r="B14314" t="s">
        <v>547</v>
      </c>
      <c r="C14314">
        <v>1926</v>
      </c>
      <c r="D14314">
        <v>3337807</v>
      </c>
    </row>
    <row r="14315" spans="1:4">
      <c r="A14315" t="s">
        <v>309</v>
      </c>
      <c r="B14315" t="s">
        <v>547</v>
      </c>
      <c r="C14315">
        <v>1927</v>
      </c>
      <c r="D14315">
        <v>3368481</v>
      </c>
    </row>
    <row r="14316" spans="1:4">
      <c r="A14316" t="s">
        <v>309</v>
      </c>
      <c r="B14316" t="s">
        <v>547</v>
      </c>
      <c r="C14316">
        <v>1928</v>
      </c>
      <c r="D14316">
        <v>3396821</v>
      </c>
    </row>
    <row r="14317" spans="1:4">
      <c r="A14317" t="s">
        <v>309</v>
      </c>
      <c r="B14317" t="s">
        <v>547</v>
      </c>
      <c r="C14317">
        <v>1929</v>
      </c>
      <c r="D14317">
        <v>3423828</v>
      </c>
    </row>
    <row r="14318" spans="1:4">
      <c r="A14318" t="s">
        <v>309</v>
      </c>
      <c r="B14318" t="s">
        <v>547</v>
      </c>
      <c r="C14318">
        <v>1930</v>
      </c>
      <c r="D14318">
        <v>3450501</v>
      </c>
    </row>
    <row r="14319" spans="1:4">
      <c r="A14319" t="s">
        <v>309</v>
      </c>
      <c r="B14319" t="s">
        <v>547</v>
      </c>
      <c r="C14319">
        <v>1931</v>
      </c>
      <c r="D14319">
        <v>3476841</v>
      </c>
    </row>
    <row r="14320" spans="1:4">
      <c r="A14320" t="s">
        <v>309</v>
      </c>
      <c r="B14320" t="s">
        <v>547</v>
      </c>
      <c r="C14320">
        <v>1932</v>
      </c>
      <c r="D14320">
        <v>3502514</v>
      </c>
    </row>
    <row r="14321" spans="1:4">
      <c r="A14321" t="s">
        <v>309</v>
      </c>
      <c r="B14321" t="s">
        <v>547</v>
      </c>
      <c r="C14321">
        <v>1933</v>
      </c>
      <c r="D14321">
        <v>3526853</v>
      </c>
    </row>
    <row r="14322" spans="1:4">
      <c r="A14322" t="s">
        <v>309</v>
      </c>
      <c r="B14322" t="s">
        <v>547</v>
      </c>
      <c r="C14322">
        <v>1934</v>
      </c>
      <c r="D14322">
        <v>3551192</v>
      </c>
    </row>
    <row r="14323" spans="1:4">
      <c r="A14323" t="s">
        <v>309</v>
      </c>
      <c r="B14323" t="s">
        <v>547</v>
      </c>
      <c r="C14323">
        <v>1935</v>
      </c>
      <c r="D14323">
        <v>3576198</v>
      </c>
    </row>
    <row r="14324" spans="1:4">
      <c r="A14324" t="s">
        <v>309</v>
      </c>
      <c r="B14324" t="s">
        <v>547</v>
      </c>
      <c r="C14324">
        <v>1936</v>
      </c>
      <c r="D14324">
        <v>3601871</v>
      </c>
    </row>
    <row r="14325" spans="1:4">
      <c r="A14325" t="s">
        <v>309</v>
      </c>
      <c r="B14325" t="s">
        <v>547</v>
      </c>
      <c r="C14325">
        <v>1937</v>
      </c>
      <c r="D14325">
        <v>3628544</v>
      </c>
    </row>
    <row r="14326" spans="1:4">
      <c r="A14326" t="s">
        <v>309</v>
      </c>
      <c r="B14326" t="s">
        <v>547</v>
      </c>
      <c r="C14326">
        <v>1938</v>
      </c>
      <c r="D14326">
        <v>3656884</v>
      </c>
    </row>
    <row r="14327" spans="1:4">
      <c r="A14327" t="s">
        <v>309</v>
      </c>
      <c r="B14327" t="s">
        <v>547</v>
      </c>
      <c r="C14327">
        <v>1939</v>
      </c>
      <c r="D14327">
        <v>3680890</v>
      </c>
    </row>
    <row r="14328" spans="1:4">
      <c r="A14328" t="s">
        <v>309</v>
      </c>
      <c r="B14328" t="s">
        <v>547</v>
      </c>
      <c r="C14328">
        <v>1940</v>
      </c>
      <c r="D14328">
        <v>3696227</v>
      </c>
    </row>
    <row r="14329" spans="1:4">
      <c r="A14329" t="s">
        <v>309</v>
      </c>
      <c r="B14329" t="s">
        <v>547</v>
      </c>
      <c r="C14329">
        <v>1941</v>
      </c>
      <c r="D14329">
        <v>3703562</v>
      </c>
    </row>
    <row r="14330" spans="1:4">
      <c r="A14330" t="s">
        <v>309</v>
      </c>
      <c r="B14330" t="s">
        <v>547</v>
      </c>
      <c r="C14330">
        <v>1942</v>
      </c>
      <c r="D14330">
        <v>3711231</v>
      </c>
    </row>
    <row r="14331" spans="1:4">
      <c r="A14331" t="s">
        <v>309</v>
      </c>
      <c r="B14331" t="s">
        <v>547</v>
      </c>
      <c r="C14331">
        <v>1943</v>
      </c>
      <c r="D14331">
        <v>3722233</v>
      </c>
    </row>
    <row r="14332" spans="1:4">
      <c r="A14332" t="s">
        <v>309</v>
      </c>
      <c r="B14332" t="s">
        <v>547</v>
      </c>
      <c r="C14332">
        <v>1944</v>
      </c>
      <c r="D14332">
        <v>3738904</v>
      </c>
    </row>
    <row r="14333" spans="1:4">
      <c r="A14333" t="s">
        <v>309</v>
      </c>
      <c r="B14333" t="s">
        <v>547</v>
      </c>
      <c r="C14333">
        <v>1945</v>
      </c>
      <c r="D14333">
        <v>3767244</v>
      </c>
    </row>
    <row r="14334" spans="1:4">
      <c r="A14334" t="s">
        <v>309</v>
      </c>
      <c r="B14334" t="s">
        <v>547</v>
      </c>
      <c r="C14334">
        <v>1946</v>
      </c>
      <c r="D14334">
        <v>3808588</v>
      </c>
    </row>
    <row r="14335" spans="1:4">
      <c r="A14335" t="s">
        <v>309</v>
      </c>
      <c r="B14335" t="s">
        <v>547</v>
      </c>
      <c r="C14335">
        <v>1947</v>
      </c>
      <c r="D14335">
        <v>3859933</v>
      </c>
    </row>
    <row r="14336" spans="1:4">
      <c r="A14336" t="s">
        <v>309</v>
      </c>
      <c r="B14336" t="s">
        <v>547</v>
      </c>
      <c r="C14336">
        <v>1948</v>
      </c>
      <c r="D14336">
        <v>3912279</v>
      </c>
    </row>
    <row r="14337" spans="1:4">
      <c r="A14337" t="s">
        <v>309</v>
      </c>
      <c r="B14337" t="s">
        <v>547</v>
      </c>
      <c r="C14337">
        <v>1949</v>
      </c>
      <c r="D14337">
        <v>3962293</v>
      </c>
    </row>
    <row r="14338" spans="1:4">
      <c r="A14338" t="s">
        <v>309</v>
      </c>
      <c r="B14338" t="s">
        <v>547</v>
      </c>
      <c r="C14338">
        <v>1950</v>
      </c>
      <c r="D14338">
        <v>4008000</v>
      </c>
    </row>
    <row r="14339" spans="1:4">
      <c r="A14339" t="s">
        <v>309</v>
      </c>
      <c r="B14339" t="s">
        <v>547</v>
      </c>
      <c r="C14339">
        <v>1951</v>
      </c>
      <c r="D14339">
        <v>4050000</v>
      </c>
    </row>
    <row r="14340" spans="1:4">
      <c r="A14340" t="s">
        <v>309</v>
      </c>
      <c r="B14340" t="s">
        <v>547</v>
      </c>
      <c r="C14340">
        <v>1952</v>
      </c>
      <c r="D14340">
        <v>4097000</v>
      </c>
    </row>
    <row r="14341" spans="1:4">
      <c r="A14341" t="s">
        <v>309</v>
      </c>
      <c r="B14341" t="s">
        <v>547</v>
      </c>
      <c r="C14341">
        <v>1953</v>
      </c>
      <c r="D14341">
        <v>4144000</v>
      </c>
    </row>
    <row r="14342" spans="1:4">
      <c r="A14342" t="s">
        <v>309</v>
      </c>
      <c r="B14342" t="s">
        <v>547</v>
      </c>
      <c r="C14342">
        <v>1954</v>
      </c>
      <c r="D14342">
        <v>4192000</v>
      </c>
    </row>
    <row r="14343" spans="1:4">
      <c r="A14343" t="s">
        <v>309</v>
      </c>
      <c r="B14343" t="s">
        <v>547</v>
      </c>
      <c r="C14343">
        <v>1955</v>
      </c>
      <c r="D14343">
        <v>4238000</v>
      </c>
    </row>
    <row r="14344" spans="1:4">
      <c r="A14344" t="s">
        <v>309</v>
      </c>
      <c r="B14344" t="s">
        <v>547</v>
      </c>
      <c r="C14344">
        <v>1956</v>
      </c>
      <c r="D14344">
        <v>4282000</v>
      </c>
    </row>
    <row r="14345" spans="1:4">
      <c r="A14345" t="s">
        <v>309</v>
      </c>
      <c r="B14345" t="s">
        <v>547</v>
      </c>
      <c r="C14345">
        <v>1957</v>
      </c>
      <c r="D14345">
        <v>4324000</v>
      </c>
    </row>
    <row r="14346" spans="1:4">
      <c r="A14346" t="s">
        <v>309</v>
      </c>
      <c r="B14346" t="s">
        <v>547</v>
      </c>
      <c r="C14346">
        <v>1958</v>
      </c>
      <c r="D14346">
        <v>4363000</v>
      </c>
    </row>
    <row r="14347" spans="1:4">
      <c r="A14347" t="s">
        <v>309</v>
      </c>
      <c r="B14347" t="s">
        <v>547</v>
      </c>
      <c r="C14347">
        <v>1959</v>
      </c>
      <c r="D14347">
        <v>4400000</v>
      </c>
    </row>
    <row r="14348" spans="1:4">
      <c r="A14348" t="s">
        <v>309</v>
      </c>
      <c r="B14348" t="s">
        <v>547</v>
      </c>
      <c r="C14348">
        <v>1960</v>
      </c>
      <c r="D14348">
        <v>4435000</v>
      </c>
    </row>
    <row r="14349" spans="1:4">
      <c r="A14349" t="s">
        <v>309</v>
      </c>
      <c r="B14349" t="s">
        <v>547</v>
      </c>
      <c r="C14349">
        <v>1961</v>
      </c>
      <c r="D14349">
        <v>4468000</v>
      </c>
    </row>
    <row r="14350" spans="1:4">
      <c r="A14350" t="s">
        <v>309</v>
      </c>
      <c r="B14350" t="s">
        <v>547</v>
      </c>
      <c r="C14350">
        <v>1962</v>
      </c>
      <c r="D14350">
        <v>4499000</v>
      </c>
    </row>
    <row r="14351" spans="1:4">
      <c r="A14351" t="s">
        <v>309</v>
      </c>
      <c r="B14351" t="s">
        <v>547</v>
      </c>
      <c r="C14351">
        <v>1963</v>
      </c>
      <c r="D14351">
        <v>4527000</v>
      </c>
    </row>
    <row r="14352" spans="1:4">
      <c r="A14352" t="s">
        <v>309</v>
      </c>
      <c r="B14352" t="s">
        <v>547</v>
      </c>
      <c r="C14352">
        <v>1964</v>
      </c>
      <c r="D14352">
        <v>4550000</v>
      </c>
    </row>
    <row r="14353" spans="1:4">
      <c r="A14353" t="s">
        <v>309</v>
      </c>
      <c r="B14353" t="s">
        <v>547</v>
      </c>
      <c r="C14353">
        <v>1965</v>
      </c>
      <c r="D14353">
        <v>4569000</v>
      </c>
    </row>
    <row r="14354" spans="1:4">
      <c r="A14354" t="s">
        <v>309</v>
      </c>
      <c r="B14354" t="s">
        <v>547</v>
      </c>
      <c r="C14354">
        <v>1966</v>
      </c>
      <c r="D14354">
        <v>4581000</v>
      </c>
    </row>
    <row r="14355" spans="1:4">
      <c r="A14355" t="s">
        <v>309</v>
      </c>
      <c r="B14355" t="s">
        <v>547</v>
      </c>
      <c r="C14355">
        <v>1967</v>
      </c>
      <c r="D14355">
        <v>4589000</v>
      </c>
    </row>
    <row r="14356" spans="1:4">
      <c r="A14356" t="s">
        <v>309</v>
      </c>
      <c r="B14356" t="s">
        <v>547</v>
      </c>
      <c r="C14356">
        <v>1968</v>
      </c>
      <c r="D14356">
        <v>4594000</v>
      </c>
    </row>
    <row r="14357" spans="1:4">
      <c r="A14357" t="s">
        <v>309</v>
      </c>
      <c r="B14357" t="s">
        <v>547</v>
      </c>
      <c r="C14357">
        <v>1969</v>
      </c>
      <c r="D14357">
        <v>4601000</v>
      </c>
    </row>
    <row r="14358" spans="1:4">
      <c r="A14358" t="s">
        <v>309</v>
      </c>
      <c r="B14358" t="s">
        <v>547</v>
      </c>
      <c r="C14358">
        <v>1970</v>
      </c>
      <c r="D14358">
        <v>4612000</v>
      </c>
    </row>
    <row r="14359" spans="1:4">
      <c r="A14359" t="s">
        <v>309</v>
      </c>
      <c r="B14359" t="s">
        <v>547</v>
      </c>
      <c r="C14359">
        <v>1971</v>
      </c>
      <c r="D14359">
        <v>4629000</v>
      </c>
    </row>
    <row r="14360" spans="1:4">
      <c r="A14360" t="s">
        <v>309</v>
      </c>
      <c r="B14360" t="s">
        <v>547</v>
      </c>
      <c r="C14360">
        <v>1972</v>
      </c>
      <c r="D14360">
        <v>4651000</v>
      </c>
    </row>
    <row r="14361" spans="1:4">
      <c r="A14361" t="s">
        <v>309</v>
      </c>
      <c r="B14361" t="s">
        <v>547</v>
      </c>
      <c r="C14361">
        <v>1973</v>
      </c>
      <c r="D14361">
        <v>4675000</v>
      </c>
    </row>
    <row r="14362" spans="1:4">
      <c r="A14362" t="s">
        <v>309</v>
      </c>
      <c r="B14362" t="s">
        <v>547</v>
      </c>
      <c r="C14362">
        <v>1974</v>
      </c>
      <c r="D14362">
        <v>4699000</v>
      </c>
    </row>
    <row r="14363" spans="1:4">
      <c r="A14363" t="s">
        <v>309</v>
      </c>
      <c r="B14363" t="s">
        <v>547</v>
      </c>
      <c r="C14363">
        <v>1975</v>
      </c>
      <c r="D14363">
        <v>4719000</v>
      </c>
    </row>
    <row r="14364" spans="1:4">
      <c r="A14364" t="s">
        <v>309</v>
      </c>
      <c r="B14364" t="s">
        <v>547</v>
      </c>
      <c r="C14364">
        <v>1976</v>
      </c>
      <c r="D14364">
        <v>4734000</v>
      </c>
    </row>
    <row r="14365" spans="1:4">
      <c r="A14365" t="s">
        <v>309</v>
      </c>
      <c r="B14365" t="s">
        <v>547</v>
      </c>
      <c r="C14365">
        <v>1977</v>
      </c>
      <c r="D14365">
        <v>4747000</v>
      </c>
    </row>
    <row r="14366" spans="1:4">
      <c r="A14366" t="s">
        <v>309</v>
      </c>
      <c r="B14366" t="s">
        <v>547</v>
      </c>
      <c r="C14366">
        <v>1978</v>
      </c>
      <c r="D14366">
        <v>4758000</v>
      </c>
    </row>
    <row r="14367" spans="1:4">
      <c r="A14367" t="s">
        <v>309</v>
      </c>
      <c r="B14367" t="s">
        <v>547</v>
      </c>
      <c r="C14367">
        <v>1979</v>
      </c>
      <c r="D14367">
        <v>4771000</v>
      </c>
    </row>
    <row r="14368" spans="1:4">
      <c r="A14368" t="s">
        <v>309</v>
      </c>
      <c r="B14368" t="s">
        <v>547</v>
      </c>
      <c r="C14368">
        <v>1980</v>
      </c>
      <c r="D14368">
        <v>4788000</v>
      </c>
    </row>
    <row r="14369" spans="1:4">
      <c r="A14369" t="s">
        <v>309</v>
      </c>
      <c r="B14369" t="s">
        <v>547</v>
      </c>
      <c r="C14369">
        <v>1981</v>
      </c>
      <c r="D14369">
        <v>4810000</v>
      </c>
    </row>
    <row r="14370" spans="1:4">
      <c r="A14370" t="s">
        <v>309</v>
      </c>
      <c r="B14370" t="s">
        <v>547</v>
      </c>
      <c r="C14370">
        <v>1982</v>
      </c>
      <c r="D14370">
        <v>4835000</v>
      </c>
    </row>
    <row r="14371" spans="1:4">
      <c r="A14371" t="s">
        <v>309</v>
      </c>
      <c r="B14371" t="s">
        <v>547</v>
      </c>
      <c r="C14371">
        <v>1983</v>
      </c>
      <c r="D14371">
        <v>4862000</v>
      </c>
    </row>
    <row r="14372" spans="1:4">
      <c r="A14372" t="s">
        <v>309</v>
      </c>
      <c r="B14372" t="s">
        <v>547</v>
      </c>
      <c r="C14372">
        <v>1984</v>
      </c>
      <c r="D14372">
        <v>4888000</v>
      </c>
    </row>
    <row r="14373" spans="1:4">
      <c r="A14373" t="s">
        <v>309</v>
      </c>
      <c r="B14373" t="s">
        <v>547</v>
      </c>
      <c r="C14373">
        <v>1985</v>
      </c>
      <c r="D14373">
        <v>4911000</v>
      </c>
    </row>
    <row r="14374" spans="1:4">
      <c r="A14374" t="s">
        <v>309</v>
      </c>
      <c r="B14374" t="s">
        <v>547</v>
      </c>
      <c r="C14374">
        <v>1986</v>
      </c>
      <c r="D14374">
        <v>4930000</v>
      </c>
    </row>
    <row r="14375" spans="1:4">
      <c r="A14375" t="s">
        <v>309</v>
      </c>
      <c r="B14375" t="s">
        <v>547</v>
      </c>
      <c r="C14375">
        <v>1987</v>
      </c>
      <c r="D14375">
        <v>4946000</v>
      </c>
    </row>
    <row r="14376" spans="1:4">
      <c r="A14376" t="s">
        <v>309</v>
      </c>
      <c r="B14376" t="s">
        <v>547</v>
      </c>
      <c r="C14376">
        <v>1988</v>
      </c>
      <c r="D14376">
        <v>4961000</v>
      </c>
    </row>
    <row r="14377" spans="1:4">
      <c r="A14377" t="s">
        <v>309</v>
      </c>
      <c r="B14377" t="s">
        <v>547</v>
      </c>
      <c r="C14377">
        <v>1989</v>
      </c>
      <c r="D14377">
        <v>4977000</v>
      </c>
    </row>
    <row r="14378" spans="1:4">
      <c r="A14378" t="s">
        <v>309</v>
      </c>
      <c r="B14378" t="s">
        <v>547</v>
      </c>
      <c r="C14378">
        <v>1990</v>
      </c>
      <c r="D14378">
        <v>4996000</v>
      </c>
    </row>
    <row r="14379" spans="1:4">
      <c r="A14379" t="s">
        <v>309</v>
      </c>
      <c r="B14379" t="s">
        <v>547</v>
      </c>
      <c r="C14379">
        <v>1991</v>
      </c>
      <c r="D14379">
        <v>5019000</v>
      </c>
    </row>
    <row r="14380" spans="1:4">
      <c r="A14380" t="s">
        <v>309</v>
      </c>
      <c r="B14380" t="s">
        <v>547</v>
      </c>
      <c r="C14380">
        <v>1992</v>
      </c>
      <c r="D14380">
        <v>5045000</v>
      </c>
    </row>
    <row r="14381" spans="1:4">
      <c r="A14381" t="s">
        <v>309</v>
      </c>
      <c r="B14381" t="s">
        <v>547</v>
      </c>
      <c r="C14381">
        <v>1993</v>
      </c>
      <c r="D14381">
        <v>5072000</v>
      </c>
    </row>
    <row r="14382" spans="1:4">
      <c r="A14382" t="s">
        <v>309</v>
      </c>
      <c r="B14382" t="s">
        <v>547</v>
      </c>
      <c r="C14382">
        <v>1994</v>
      </c>
      <c r="D14382">
        <v>5097000</v>
      </c>
    </row>
    <row r="14383" spans="1:4">
      <c r="A14383" t="s">
        <v>309</v>
      </c>
      <c r="B14383" t="s">
        <v>547</v>
      </c>
      <c r="C14383">
        <v>1995</v>
      </c>
      <c r="D14383">
        <v>5119000</v>
      </c>
    </row>
    <row r="14384" spans="1:4">
      <c r="A14384" t="s">
        <v>309</v>
      </c>
      <c r="B14384" t="s">
        <v>547</v>
      </c>
      <c r="C14384">
        <v>1996</v>
      </c>
      <c r="D14384">
        <v>5137000</v>
      </c>
    </row>
    <row r="14385" spans="1:4">
      <c r="A14385" t="s">
        <v>309</v>
      </c>
      <c r="B14385" t="s">
        <v>547</v>
      </c>
      <c r="C14385">
        <v>1997</v>
      </c>
      <c r="D14385">
        <v>5152000</v>
      </c>
    </row>
    <row r="14386" spans="1:4">
      <c r="A14386" t="s">
        <v>309</v>
      </c>
      <c r="B14386" t="s">
        <v>547</v>
      </c>
      <c r="C14386">
        <v>1998</v>
      </c>
      <c r="D14386">
        <v>5164000</v>
      </c>
    </row>
    <row r="14387" spans="1:4">
      <c r="A14387" t="s">
        <v>309</v>
      </c>
      <c r="B14387" t="s">
        <v>547</v>
      </c>
      <c r="C14387">
        <v>1999</v>
      </c>
      <c r="D14387">
        <v>5176000</v>
      </c>
    </row>
    <row r="14388" spans="1:4">
      <c r="A14388" t="s">
        <v>309</v>
      </c>
      <c r="B14388" t="s">
        <v>547</v>
      </c>
      <c r="C14388">
        <v>2000</v>
      </c>
      <c r="D14388">
        <v>5188000</v>
      </c>
    </row>
    <row r="14389" spans="1:4">
      <c r="A14389" t="s">
        <v>309</v>
      </c>
      <c r="B14389" t="s">
        <v>547</v>
      </c>
      <c r="C14389">
        <v>2001</v>
      </c>
      <c r="D14389">
        <v>5200000</v>
      </c>
    </row>
    <row r="14390" spans="1:4">
      <c r="A14390" t="s">
        <v>309</v>
      </c>
      <c r="B14390" t="s">
        <v>547</v>
      </c>
      <c r="C14390">
        <v>2002</v>
      </c>
      <c r="D14390">
        <v>5213000</v>
      </c>
    </row>
    <row r="14391" spans="1:4">
      <c r="A14391" t="s">
        <v>309</v>
      </c>
      <c r="B14391" t="s">
        <v>547</v>
      </c>
      <c r="C14391">
        <v>2003</v>
      </c>
      <c r="D14391">
        <v>5227000</v>
      </c>
    </row>
    <row r="14392" spans="1:4">
      <c r="A14392" t="s">
        <v>309</v>
      </c>
      <c r="B14392" t="s">
        <v>547</v>
      </c>
      <c r="C14392">
        <v>2004</v>
      </c>
      <c r="D14392">
        <v>5242000</v>
      </c>
    </row>
    <row r="14393" spans="1:4">
      <c r="A14393" t="s">
        <v>309</v>
      </c>
      <c r="B14393" t="s">
        <v>547</v>
      </c>
      <c r="C14393">
        <v>2005</v>
      </c>
      <c r="D14393">
        <v>5259000</v>
      </c>
    </row>
    <row r="14394" spans="1:4">
      <c r="A14394" t="s">
        <v>309</v>
      </c>
      <c r="B14394" t="s">
        <v>547</v>
      </c>
      <c r="C14394">
        <v>2006</v>
      </c>
      <c r="D14394">
        <v>5277000</v>
      </c>
    </row>
    <row r="14395" spans="1:4">
      <c r="A14395" t="s">
        <v>309</v>
      </c>
      <c r="B14395" t="s">
        <v>547</v>
      </c>
      <c r="C14395">
        <v>2007</v>
      </c>
      <c r="D14395">
        <v>5298000</v>
      </c>
    </row>
    <row r="14396" spans="1:4">
      <c r="A14396" t="s">
        <v>309</v>
      </c>
      <c r="B14396" t="s">
        <v>547</v>
      </c>
      <c r="C14396">
        <v>2008</v>
      </c>
      <c r="D14396">
        <v>5319000</v>
      </c>
    </row>
    <row r="14397" spans="1:4">
      <c r="A14397" t="s">
        <v>309</v>
      </c>
      <c r="B14397" t="s">
        <v>547</v>
      </c>
      <c r="C14397">
        <v>2009</v>
      </c>
      <c r="D14397">
        <v>5342000</v>
      </c>
    </row>
    <row r="14398" spans="1:4">
      <c r="A14398" t="s">
        <v>309</v>
      </c>
      <c r="B14398" t="s">
        <v>547</v>
      </c>
      <c r="C14398">
        <v>2010</v>
      </c>
      <c r="D14398">
        <v>5366000</v>
      </c>
    </row>
    <row r="14399" spans="1:4">
      <c r="A14399" t="s">
        <v>309</v>
      </c>
      <c r="B14399" t="s">
        <v>547</v>
      </c>
      <c r="C14399">
        <v>2011</v>
      </c>
      <c r="D14399">
        <v>5390000</v>
      </c>
    </row>
    <row r="14400" spans="1:4">
      <c r="A14400" t="s">
        <v>309</v>
      </c>
      <c r="B14400" t="s">
        <v>547</v>
      </c>
      <c r="C14400">
        <v>2012</v>
      </c>
      <c r="D14400">
        <v>5415000</v>
      </c>
    </row>
    <row r="14401" spans="1:4">
      <c r="A14401" t="s">
        <v>309</v>
      </c>
      <c r="B14401" t="s">
        <v>547</v>
      </c>
      <c r="C14401">
        <v>2013</v>
      </c>
      <c r="D14401">
        <v>5439000</v>
      </c>
    </row>
    <row r="14402" spans="1:4">
      <c r="A14402" t="s">
        <v>309</v>
      </c>
      <c r="B14402" t="s">
        <v>547</v>
      </c>
      <c r="C14402">
        <v>2014</v>
      </c>
      <c r="D14402">
        <v>5461000</v>
      </c>
    </row>
    <row r="14403" spans="1:4">
      <c r="A14403" t="s">
        <v>309</v>
      </c>
      <c r="B14403" t="s">
        <v>547</v>
      </c>
      <c r="C14403">
        <v>2015</v>
      </c>
      <c r="D14403">
        <v>5481000</v>
      </c>
    </row>
    <row r="14404" spans="1:4">
      <c r="A14404" t="s">
        <v>309</v>
      </c>
      <c r="B14404" t="s">
        <v>547</v>
      </c>
      <c r="C14404">
        <v>2016</v>
      </c>
      <c r="D14404">
        <v>5498000</v>
      </c>
    </row>
    <row r="14405" spans="1:4">
      <c r="A14405" t="s">
        <v>309</v>
      </c>
      <c r="B14405" t="s">
        <v>547</v>
      </c>
      <c r="C14405">
        <v>2017</v>
      </c>
      <c r="D14405">
        <v>5511000</v>
      </c>
    </row>
    <row r="14406" spans="1:4">
      <c r="A14406" t="s">
        <v>309</v>
      </c>
      <c r="B14406" t="s">
        <v>547</v>
      </c>
      <c r="C14406">
        <v>2018</v>
      </c>
      <c r="D14406">
        <v>5523000</v>
      </c>
    </row>
    <row r="14407" spans="1:4">
      <c r="A14407" t="s">
        <v>309</v>
      </c>
      <c r="B14407" t="s">
        <v>547</v>
      </c>
      <c r="C14407">
        <v>2019</v>
      </c>
      <c r="D14407">
        <v>5532000</v>
      </c>
    </row>
    <row r="14408" spans="1:4">
      <c r="A14408" t="s">
        <v>310</v>
      </c>
      <c r="B14408" t="s">
        <v>548</v>
      </c>
      <c r="C14408">
        <v>1800</v>
      </c>
      <c r="D14408">
        <v>29355112</v>
      </c>
    </row>
    <row r="14409" spans="1:4">
      <c r="A14409" t="s">
        <v>310</v>
      </c>
      <c r="B14409" t="s">
        <v>548</v>
      </c>
      <c r="C14409">
        <v>1801</v>
      </c>
      <c r="D14409">
        <v>29447068</v>
      </c>
    </row>
    <row r="14410" spans="1:4">
      <c r="A14410" t="s">
        <v>310</v>
      </c>
      <c r="B14410" t="s">
        <v>548</v>
      </c>
      <c r="C14410">
        <v>1802</v>
      </c>
      <c r="D14410">
        <v>29539312</v>
      </c>
    </row>
    <row r="14411" spans="1:4">
      <c r="A14411" t="s">
        <v>310</v>
      </c>
      <c r="B14411" t="s">
        <v>548</v>
      </c>
      <c r="C14411">
        <v>1803</v>
      </c>
      <c r="D14411">
        <v>29631844</v>
      </c>
    </row>
    <row r="14412" spans="1:4">
      <c r="A14412" t="s">
        <v>310</v>
      </c>
      <c r="B14412" t="s">
        <v>548</v>
      </c>
      <c r="C14412">
        <v>1804</v>
      </c>
      <c r="D14412">
        <v>29724666</v>
      </c>
    </row>
    <row r="14413" spans="1:4">
      <c r="A14413" t="s">
        <v>310</v>
      </c>
      <c r="B14413" t="s">
        <v>548</v>
      </c>
      <c r="C14413">
        <v>1805</v>
      </c>
      <c r="D14413">
        <v>29817780</v>
      </c>
    </row>
    <row r="14414" spans="1:4">
      <c r="A14414" t="s">
        <v>310</v>
      </c>
      <c r="B14414" t="s">
        <v>548</v>
      </c>
      <c r="C14414">
        <v>1806</v>
      </c>
      <c r="D14414">
        <v>29911184</v>
      </c>
    </row>
    <row r="14415" spans="1:4">
      <c r="A14415" t="s">
        <v>310</v>
      </c>
      <c r="B14415" t="s">
        <v>548</v>
      </c>
      <c r="C14415">
        <v>1807</v>
      </c>
      <c r="D14415">
        <v>30004882</v>
      </c>
    </row>
    <row r="14416" spans="1:4">
      <c r="A14416" t="s">
        <v>310</v>
      </c>
      <c r="B14416" t="s">
        <v>548</v>
      </c>
      <c r="C14416">
        <v>1808</v>
      </c>
      <c r="D14416">
        <v>30098874</v>
      </c>
    </row>
    <row r="14417" spans="1:4">
      <c r="A14417" t="s">
        <v>310</v>
      </c>
      <c r="B14417" t="s">
        <v>548</v>
      </c>
      <c r="C14417">
        <v>1809</v>
      </c>
      <c r="D14417">
        <v>30193160</v>
      </c>
    </row>
    <row r="14418" spans="1:4">
      <c r="A14418" t="s">
        <v>310</v>
      </c>
      <c r="B14418" t="s">
        <v>548</v>
      </c>
      <c r="C14418">
        <v>1810</v>
      </c>
      <c r="D14418">
        <v>30293172</v>
      </c>
    </row>
    <row r="14419" spans="1:4">
      <c r="A14419" t="s">
        <v>310</v>
      </c>
      <c r="B14419" t="s">
        <v>548</v>
      </c>
      <c r="C14419">
        <v>1811</v>
      </c>
      <c r="D14419">
        <v>30393404</v>
      </c>
    </row>
    <row r="14420" spans="1:4">
      <c r="A14420" t="s">
        <v>310</v>
      </c>
      <c r="B14420" t="s">
        <v>548</v>
      </c>
      <c r="C14420">
        <v>1812</v>
      </c>
      <c r="D14420">
        <v>30499974</v>
      </c>
    </row>
    <row r="14421" spans="1:4">
      <c r="A14421" t="s">
        <v>310</v>
      </c>
      <c r="B14421" t="s">
        <v>548</v>
      </c>
      <c r="C14421">
        <v>1813</v>
      </c>
      <c r="D14421">
        <v>30612624</v>
      </c>
    </row>
    <row r="14422" spans="1:4">
      <c r="A14422" t="s">
        <v>310</v>
      </c>
      <c r="B14422" t="s">
        <v>548</v>
      </c>
      <c r="C14422">
        <v>1814</v>
      </c>
      <c r="D14422">
        <v>30731442</v>
      </c>
    </row>
    <row r="14423" spans="1:4">
      <c r="A14423" t="s">
        <v>310</v>
      </c>
      <c r="B14423" t="s">
        <v>548</v>
      </c>
      <c r="C14423">
        <v>1815</v>
      </c>
      <c r="D14423">
        <v>30856458</v>
      </c>
    </row>
    <row r="14424" spans="1:4">
      <c r="A14424" t="s">
        <v>310</v>
      </c>
      <c r="B14424" t="s">
        <v>548</v>
      </c>
      <c r="C14424">
        <v>1816</v>
      </c>
      <c r="D14424">
        <v>30985992</v>
      </c>
    </row>
    <row r="14425" spans="1:4">
      <c r="A14425" t="s">
        <v>310</v>
      </c>
      <c r="B14425" t="s">
        <v>548</v>
      </c>
      <c r="C14425">
        <v>1817</v>
      </c>
      <c r="D14425">
        <v>31120080</v>
      </c>
    </row>
    <row r="14426" spans="1:4">
      <c r="A14426" t="s">
        <v>310</v>
      </c>
      <c r="B14426" t="s">
        <v>548</v>
      </c>
      <c r="C14426">
        <v>1818</v>
      </c>
      <c r="D14426">
        <v>31258752</v>
      </c>
    </row>
    <row r="14427" spans="1:4">
      <c r="A14427" t="s">
        <v>310</v>
      </c>
      <c r="B14427" t="s">
        <v>548</v>
      </c>
      <c r="C14427">
        <v>1819</v>
      </c>
      <c r="D14427">
        <v>31402044</v>
      </c>
    </row>
    <row r="14428" spans="1:4">
      <c r="A14428" t="s">
        <v>310</v>
      </c>
      <c r="B14428" t="s">
        <v>548</v>
      </c>
      <c r="C14428">
        <v>1820</v>
      </c>
      <c r="D14428">
        <v>31549988</v>
      </c>
    </row>
    <row r="14429" spans="1:4">
      <c r="A14429" t="s">
        <v>310</v>
      </c>
      <c r="B14429" t="s">
        <v>548</v>
      </c>
      <c r="C14429">
        <v>1821</v>
      </c>
      <c r="D14429">
        <v>31700048</v>
      </c>
    </row>
    <row r="14430" spans="1:4">
      <c r="A14430" t="s">
        <v>310</v>
      </c>
      <c r="B14430" t="s">
        <v>548</v>
      </c>
      <c r="C14430">
        <v>1822</v>
      </c>
      <c r="D14430">
        <v>31853160</v>
      </c>
    </row>
    <row r="14431" spans="1:4">
      <c r="A14431" t="s">
        <v>310</v>
      </c>
      <c r="B14431" t="s">
        <v>548</v>
      </c>
      <c r="C14431">
        <v>1823</v>
      </c>
      <c r="D14431">
        <v>32007456</v>
      </c>
    </row>
    <row r="14432" spans="1:4">
      <c r="A14432" t="s">
        <v>310</v>
      </c>
      <c r="B14432" t="s">
        <v>548</v>
      </c>
      <c r="C14432">
        <v>1824</v>
      </c>
      <c r="D14432">
        <v>32163920</v>
      </c>
    </row>
    <row r="14433" spans="1:4">
      <c r="A14433" t="s">
        <v>310</v>
      </c>
      <c r="B14433" t="s">
        <v>548</v>
      </c>
      <c r="C14433">
        <v>1825</v>
      </c>
      <c r="D14433">
        <v>32322538</v>
      </c>
    </row>
    <row r="14434" spans="1:4">
      <c r="A14434" t="s">
        <v>310</v>
      </c>
      <c r="B14434" t="s">
        <v>548</v>
      </c>
      <c r="C14434">
        <v>1826</v>
      </c>
      <c r="D14434">
        <v>32485056</v>
      </c>
    </row>
    <row r="14435" spans="1:4">
      <c r="A14435" t="s">
        <v>310</v>
      </c>
      <c r="B14435" t="s">
        <v>548</v>
      </c>
      <c r="C14435">
        <v>1827</v>
      </c>
      <c r="D14435">
        <v>32651510</v>
      </c>
    </row>
    <row r="14436" spans="1:4">
      <c r="A14436" t="s">
        <v>310</v>
      </c>
      <c r="B14436" t="s">
        <v>548</v>
      </c>
      <c r="C14436">
        <v>1828</v>
      </c>
      <c r="D14436">
        <v>32821932</v>
      </c>
    </row>
    <row r="14437" spans="1:4">
      <c r="A14437" t="s">
        <v>310</v>
      </c>
      <c r="B14437" t="s">
        <v>548</v>
      </c>
      <c r="C14437">
        <v>1829</v>
      </c>
      <c r="D14437">
        <v>32996352</v>
      </c>
    </row>
    <row r="14438" spans="1:4">
      <c r="A14438" t="s">
        <v>310</v>
      </c>
      <c r="B14438" t="s">
        <v>548</v>
      </c>
      <c r="C14438">
        <v>1830</v>
      </c>
      <c r="D14438">
        <v>33174810</v>
      </c>
    </row>
    <row r="14439" spans="1:4">
      <c r="A14439" t="s">
        <v>310</v>
      </c>
      <c r="B14439" t="s">
        <v>548</v>
      </c>
      <c r="C14439">
        <v>1831</v>
      </c>
      <c r="D14439">
        <v>33356190</v>
      </c>
    </row>
    <row r="14440" spans="1:4">
      <c r="A14440" t="s">
        <v>310</v>
      </c>
      <c r="B14440" t="s">
        <v>548</v>
      </c>
      <c r="C14440">
        <v>1832</v>
      </c>
      <c r="D14440">
        <v>33535144</v>
      </c>
    </row>
    <row r="14441" spans="1:4">
      <c r="A14441" t="s">
        <v>310</v>
      </c>
      <c r="B14441" t="s">
        <v>548</v>
      </c>
      <c r="C14441">
        <v>1833</v>
      </c>
      <c r="D14441">
        <v>33711000</v>
      </c>
    </row>
    <row r="14442" spans="1:4">
      <c r="A14442" t="s">
        <v>310</v>
      </c>
      <c r="B14442" t="s">
        <v>548</v>
      </c>
      <c r="C14442">
        <v>1834</v>
      </c>
      <c r="D14442">
        <v>33884048</v>
      </c>
    </row>
    <row r="14443" spans="1:4">
      <c r="A14443" t="s">
        <v>310</v>
      </c>
      <c r="B14443" t="s">
        <v>548</v>
      </c>
      <c r="C14443">
        <v>1835</v>
      </c>
      <c r="D14443">
        <v>34054192</v>
      </c>
    </row>
    <row r="14444" spans="1:4">
      <c r="A14444" t="s">
        <v>310</v>
      </c>
      <c r="B14444" t="s">
        <v>548</v>
      </c>
      <c r="C14444">
        <v>1836</v>
      </c>
      <c r="D14444">
        <v>34219856</v>
      </c>
    </row>
    <row r="14445" spans="1:4">
      <c r="A14445" t="s">
        <v>310</v>
      </c>
      <c r="B14445" t="s">
        <v>548</v>
      </c>
      <c r="C14445">
        <v>1837</v>
      </c>
      <c r="D14445">
        <v>34382760</v>
      </c>
    </row>
    <row r="14446" spans="1:4">
      <c r="A14446" t="s">
        <v>310</v>
      </c>
      <c r="B14446" t="s">
        <v>548</v>
      </c>
      <c r="C14446">
        <v>1838</v>
      </c>
      <c r="D14446">
        <v>34542856</v>
      </c>
    </row>
    <row r="14447" spans="1:4">
      <c r="A14447" t="s">
        <v>310</v>
      </c>
      <c r="B14447" t="s">
        <v>548</v>
      </c>
      <c r="C14447">
        <v>1839</v>
      </c>
      <c r="D14447">
        <v>34700096</v>
      </c>
    </row>
    <row r="14448" spans="1:4">
      <c r="A14448" t="s">
        <v>310</v>
      </c>
      <c r="B14448" t="s">
        <v>548</v>
      </c>
      <c r="C14448">
        <v>1840</v>
      </c>
      <c r="D14448">
        <v>34854476</v>
      </c>
    </row>
    <row r="14449" spans="1:4">
      <c r="A14449" t="s">
        <v>310</v>
      </c>
      <c r="B14449" t="s">
        <v>548</v>
      </c>
      <c r="C14449">
        <v>1841</v>
      </c>
      <c r="D14449">
        <v>35005856</v>
      </c>
    </row>
    <row r="14450" spans="1:4">
      <c r="A14450" t="s">
        <v>310</v>
      </c>
      <c r="B14450" t="s">
        <v>548</v>
      </c>
      <c r="C14450">
        <v>1842</v>
      </c>
      <c r="D14450">
        <v>35156808</v>
      </c>
    </row>
    <row r="14451" spans="1:4">
      <c r="A14451" t="s">
        <v>310</v>
      </c>
      <c r="B14451" t="s">
        <v>548</v>
      </c>
      <c r="C14451">
        <v>1843</v>
      </c>
      <c r="D14451">
        <v>35306380</v>
      </c>
    </row>
    <row r="14452" spans="1:4">
      <c r="A14452" t="s">
        <v>310</v>
      </c>
      <c r="B14452" t="s">
        <v>548</v>
      </c>
      <c r="C14452">
        <v>1844</v>
      </c>
      <c r="D14452">
        <v>35456428</v>
      </c>
    </row>
    <row r="14453" spans="1:4">
      <c r="A14453" t="s">
        <v>310</v>
      </c>
      <c r="B14453" t="s">
        <v>548</v>
      </c>
      <c r="C14453">
        <v>1845</v>
      </c>
      <c r="D14453">
        <v>35606000</v>
      </c>
    </row>
    <row r="14454" spans="1:4">
      <c r="A14454" t="s">
        <v>310</v>
      </c>
      <c r="B14454" t="s">
        <v>548</v>
      </c>
      <c r="C14454">
        <v>1846</v>
      </c>
      <c r="D14454">
        <v>35751712</v>
      </c>
    </row>
    <row r="14455" spans="1:4">
      <c r="A14455" t="s">
        <v>310</v>
      </c>
      <c r="B14455" t="s">
        <v>548</v>
      </c>
      <c r="C14455">
        <v>1847</v>
      </c>
      <c r="D14455">
        <v>35891808</v>
      </c>
    </row>
    <row r="14456" spans="1:4">
      <c r="A14456" t="s">
        <v>310</v>
      </c>
      <c r="B14456" t="s">
        <v>548</v>
      </c>
      <c r="C14456">
        <v>1848</v>
      </c>
      <c r="D14456">
        <v>36026240</v>
      </c>
    </row>
    <row r="14457" spans="1:4">
      <c r="A14457" t="s">
        <v>310</v>
      </c>
      <c r="B14457" t="s">
        <v>548</v>
      </c>
      <c r="C14457">
        <v>1849</v>
      </c>
      <c r="D14457">
        <v>36154952</v>
      </c>
    </row>
    <row r="14458" spans="1:4">
      <c r="A14458" t="s">
        <v>310</v>
      </c>
      <c r="B14458" t="s">
        <v>548</v>
      </c>
      <c r="C14458">
        <v>1850</v>
      </c>
      <c r="D14458">
        <v>36277904</v>
      </c>
    </row>
    <row r="14459" spans="1:4">
      <c r="A14459" t="s">
        <v>310</v>
      </c>
      <c r="B14459" t="s">
        <v>548</v>
      </c>
      <c r="C14459">
        <v>1851</v>
      </c>
      <c r="D14459">
        <v>36397736</v>
      </c>
    </row>
    <row r="14460" spans="1:4">
      <c r="A14460" t="s">
        <v>310</v>
      </c>
      <c r="B14460" t="s">
        <v>548</v>
      </c>
      <c r="C14460">
        <v>1852</v>
      </c>
      <c r="D14460">
        <v>36516192</v>
      </c>
    </row>
    <row r="14461" spans="1:4">
      <c r="A14461" t="s">
        <v>310</v>
      </c>
      <c r="B14461" t="s">
        <v>548</v>
      </c>
      <c r="C14461">
        <v>1853</v>
      </c>
      <c r="D14461">
        <v>36636136</v>
      </c>
    </row>
    <row r="14462" spans="1:4">
      <c r="A14462" t="s">
        <v>310</v>
      </c>
      <c r="B14462" t="s">
        <v>548</v>
      </c>
      <c r="C14462">
        <v>1854</v>
      </c>
      <c r="D14462">
        <v>36755612</v>
      </c>
    </row>
    <row r="14463" spans="1:4">
      <c r="A14463" t="s">
        <v>310</v>
      </c>
      <c r="B14463" t="s">
        <v>548</v>
      </c>
      <c r="C14463">
        <v>1855</v>
      </c>
      <c r="D14463">
        <v>36875048</v>
      </c>
    </row>
    <row r="14464" spans="1:4">
      <c r="A14464" t="s">
        <v>310</v>
      </c>
      <c r="B14464" t="s">
        <v>548</v>
      </c>
      <c r="C14464">
        <v>1856</v>
      </c>
      <c r="D14464">
        <v>36989680</v>
      </c>
    </row>
    <row r="14465" spans="1:4">
      <c r="A14465" t="s">
        <v>310</v>
      </c>
      <c r="B14465" t="s">
        <v>548</v>
      </c>
      <c r="C14465">
        <v>1857</v>
      </c>
      <c r="D14465">
        <v>37105320</v>
      </c>
    </row>
    <row r="14466" spans="1:4">
      <c r="A14466" t="s">
        <v>310</v>
      </c>
      <c r="B14466" t="s">
        <v>548</v>
      </c>
      <c r="C14466">
        <v>1858</v>
      </c>
      <c r="D14466">
        <v>37219540</v>
      </c>
    </row>
    <row r="14467" spans="1:4">
      <c r="A14467" t="s">
        <v>310</v>
      </c>
      <c r="B14467" t="s">
        <v>548</v>
      </c>
      <c r="C14467">
        <v>1859</v>
      </c>
      <c r="D14467">
        <v>37354248</v>
      </c>
    </row>
    <row r="14468" spans="1:4">
      <c r="A14468" t="s">
        <v>310</v>
      </c>
      <c r="B14468" t="s">
        <v>548</v>
      </c>
      <c r="C14468">
        <v>1860</v>
      </c>
      <c r="D14468">
        <v>37461340</v>
      </c>
    </row>
    <row r="14469" spans="1:4">
      <c r="A14469" t="s">
        <v>310</v>
      </c>
      <c r="B14469" t="s">
        <v>548</v>
      </c>
      <c r="C14469">
        <v>1861</v>
      </c>
      <c r="D14469">
        <v>37528424</v>
      </c>
    </row>
    <row r="14470" spans="1:4">
      <c r="A14470" t="s">
        <v>310</v>
      </c>
      <c r="B14470" t="s">
        <v>548</v>
      </c>
      <c r="C14470">
        <v>1862</v>
      </c>
      <c r="D14470">
        <v>37586888</v>
      </c>
    </row>
    <row r="14471" spans="1:4">
      <c r="A14471" t="s">
        <v>310</v>
      </c>
      <c r="B14471" t="s">
        <v>548</v>
      </c>
      <c r="C14471">
        <v>1863</v>
      </c>
      <c r="D14471">
        <v>37649072</v>
      </c>
    </row>
    <row r="14472" spans="1:4">
      <c r="A14472" t="s">
        <v>310</v>
      </c>
      <c r="B14472" t="s">
        <v>548</v>
      </c>
      <c r="C14472">
        <v>1864</v>
      </c>
      <c r="D14472">
        <v>37712548</v>
      </c>
    </row>
    <row r="14473" spans="1:4">
      <c r="A14473" t="s">
        <v>310</v>
      </c>
      <c r="B14473" t="s">
        <v>548</v>
      </c>
      <c r="C14473">
        <v>1865</v>
      </c>
      <c r="D14473">
        <v>37778268</v>
      </c>
    </row>
    <row r="14474" spans="1:4">
      <c r="A14474" t="s">
        <v>310</v>
      </c>
      <c r="B14474" t="s">
        <v>548</v>
      </c>
      <c r="C14474">
        <v>1866</v>
      </c>
      <c r="D14474">
        <v>37846184</v>
      </c>
    </row>
    <row r="14475" spans="1:4">
      <c r="A14475" t="s">
        <v>310</v>
      </c>
      <c r="B14475" t="s">
        <v>548</v>
      </c>
      <c r="C14475">
        <v>1867</v>
      </c>
      <c r="D14475">
        <v>37919724</v>
      </c>
    </row>
    <row r="14476" spans="1:4">
      <c r="A14476" t="s">
        <v>310</v>
      </c>
      <c r="B14476" t="s">
        <v>548</v>
      </c>
      <c r="C14476">
        <v>1868</v>
      </c>
      <c r="D14476">
        <v>37999324</v>
      </c>
    </row>
    <row r="14477" spans="1:4">
      <c r="A14477" t="s">
        <v>310</v>
      </c>
      <c r="B14477" t="s">
        <v>548</v>
      </c>
      <c r="C14477">
        <v>1869</v>
      </c>
      <c r="D14477">
        <v>38083024</v>
      </c>
    </row>
    <row r="14478" spans="1:4">
      <c r="A14478" t="s">
        <v>310</v>
      </c>
      <c r="B14478" t="s">
        <v>548</v>
      </c>
      <c r="C14478">
        <v>1870</v>
      </c>
      <c r="D14478">
        <v>38170352</v>
      </c>
    </row>
    <row r="14479" spans="1:4">
      <c r="A14479" t="s">
        <v>310</v>
      </c>
      <c r="B14479" t="s">
        <v>548</v>
      </c>
      <c r="C14479">
        <v>1871</v>
      </c>
      <c r="D14479">
        <v>38261788</v>
      </c>
    </row>
    <row r="14480" spans="1:4">
      <c r="A14480" t="s">
        <v>310</v>
      </c>
      <c r="B14480" t="s">
        <v>548</v>
      </c>
      <c r="C14480">
        <v>1872</v>
      </c>
      <c r="D14480">
        <v>38355896</v>
      </c>
    </row>
    <row r="14481" spans="1:4">
      <c r="A14481" t="s">
        <v>310</v>
      </c>
      <c r="B14481" t="s">
        <v>548</v>
      </c>
      <c r="C14481">
        <v>1873</v>
      </c>
      <c r="D14481">
        <v>38432200</v>
      </c>
    </row>
    <row r="14482" spans="1:4">
      <c r="A14482" t="s">
        <v>310</v>
      </c>
      <c r="B14482" t="s">
        <v>548</v>
      </c>
      <c r="C14482">
        <v>1874</v>
      </c>
      <c r="D14482">
        <v>38518440</v>
      </c>
    </row>
    <row r="14483" spans="1:4">
      <c r="A14483" t="s">
        <v>310</v>
      </c>
      <c r="B14483" t="s">
        <v>548</v>
      </c>
      <c r="C14483">
        <v>1875</v>
      </c>
      <c r="D14483">
        <v>38604528</v>
      </c>
    </row>
    <row r="14484" spans="1:4">
      <c r="A14484" t="s">
        <v>310</v>
      </c>
      <c r="B14484" t="s">
        <v>548</v>
      </c>
      <c r="C14484">
        <v>1876</v>
      </c>
      <c r="D14484">
        <v>38692944</v>
      </c>
    </row>
    <row r="14485" spans="1:4">
      <c r="A14485" t="s">
        <v>310</v>
      </c>
      <c r="B14485" t="s">
        <v>548</v>
      </c>
      <c r="C14485">
        <v>1877</v>
      </c>
      <c r="D14485">
        <v>38738812</v>
      </c>
    </row>
    <row r="14486" spans="1:4">
      <c r="A14486" t="s">
        <v>310</v>
      </c>
      <c r="B14486" t="s">
        <v>548</v>
      </c>
      <c r="C14486">
        <v>1878</v>
      </c>
      <c r="D14486">
        <v>38797148</v>
      </c>
    </row>
    <row r="14487" spans="1:4">
      <c r="A14487" t="s">
        <v>310</v>
      </c>
      <c r="B14487" t="s">
        <v>548</v>
      </c>
      <c r="C14487">
        <v>1879</v>
      </c>
      <c r="D14487">
        <v>38883808</v>
      </c>
    </row>
    <row r="14488" spans="1:4">
      <c r="A14488" t="s">
        <v>310</v>
      </c>
      <c r="B14488" t="s">
        <v>548</v>
      </c>
      <c r="C14488">
        <v>1880</v>
      </c>
      <c r="D14488">
        <v>39014052</v>
      </c>
    </row>
    <row r="14489" spans="1:4">
      <c r="A14489" t="s">
        <v>310</v>
      </c>
      <c r="B14489" t="s">
        <v>548</v>
      </c>
      <c r="C14489">
        <v>1881</v>
      </c>
      <c r="D14489">
        <v>39174316</v>
      </c>
    </row>
    <row r="14490" spans="1:4">
      <c r="A14490" t="s">
        <v>310</v>
      </c>
      <c r="B14490" t="s">
        <v>548</v>
      </c>
      <c r="C14490">
        <v>1882</v>
      </c>
      <c r="D14490">
        <v>39306480</v>
      </c>
    </row>
    <row r="14491" spans="1:4">
      <c r="A14491" t="s">
        <v>310</v>
      </c>
      <c r="B14491" t="s">
        <v>548</v>
      </c>
      <c r="C14491">
        <v>1883</v>
      </c>
      <c r="D14491">
        <v>39427512</v>
      </c>
    </row>
    <row r="14492" spans="1:4">
      <c r="A14492" t="s">
        <v>310</v>
      </c>
      <c r="B14492" t="s">
        <v>548</v>
      </c>
      <c r="C14492">
        <v>1884</v>
      </c>
      <c r="D14492">
        <v>39566808</v>
      </c>
    </row>
    <row r="14493" spans="1:4">
      <c r="A14493" t="s">
        <v>310</v>
      </c>
      <c r="B14493" t="s">
        <v>548</v>
      </c>
      <c r="C14493">
        <v>1885</v>
      </c>
      <c r="D14493">
        <v>39662136</v>
      </c>
    </row>
    <row r="14494" spans="1:4">
      <c r="A14494" t="s">
        <v>310</v>
      </c>
      <c r="B14494" t="s">
        <v>548</v>
      </c>
      <c r="C14494">
        <v>1886</v>
      </c>
      <c r="D14494">
        <v>39746996</v>
      </c>
    </row>
    <row r="14495" spans="1:4">
      <c r="A14495" t="s">
        <v>310</v>
      </c>
      <c r="B14495" t="s">
        <v>548</v>
      </c>
      <c r="C14495">
        <v>1887</v>
      </c>
      <c r="D14495">
        <v>39853876</v>
      </c>
    </row>
    <row r="14496" spans="1:4">
      <c r="A14496" t="s">
        <v>310</v>
      </c>
      <c r="B14496" t="s">
        <v>548</v>
      </c>
      <c r="C14496">
        <v>1888</v>
      </c>
      <c r="D14496">
        <v>39916880</v>
      </c>
    </row>
    <row r="14497" spans="1:4">
      <c r="A14497" t="s">
        <v>310</v>
      </c>
      <c r="B14497" t="s">
        <v>548</v>
      </c>
      <c r="C14497">
        <v>1889</v>
      </c>
      <c r="D14497">
        <v>39971424</v>
      </c>
    </row>
    <row r="14498" spans="1:4">
      <c r="A14498" t="s">
        <v>310</v>
      </c>
      <c r="B14498" t="s">
        <v>548</v>
      </c>
      <c r="C14498">
        <v>1890</v>
      </c>
      <c r="D14498">
        <v>40015500</v>
      </c>
    </row>
    <row r="14499" spans="1:4">
      <c r="A14499" t="s">
        <v>310</v>
      </c>
      <c r="B14499" t="s">
        <v>548</v>
      </c>
      <c r="C14499">
        <v>1891</v>
      </c>
      <c r="D14499">
        <v>40058668</v>
      </c>
    </row>
    <row r="14500" spans="1:4">
      <c r="A14500" t="s">
        <v>310</v>
      </c>
      <c r="B14500" t="s">
        <v>548</v>
      </c>
      <c r="C14500">
        <v>1892</v>
      </c>
      <c r="D14500">
        <v>40104664</v>
      </c>
    </row>
    <row r="14501" spans="1:4">
      <c r="A14501" t="s">
        <v>310</v>
      </c>
      <c r="B14501" t="s">
        <v>548</v>
      </c>
      <c r="C14501">
        <v>1893</v>
      </c>
      <c r="D14501">
        <v>40159220</v>
      </c>
    </row>
    <row r="14502" spans="1:4">
      <c r="A14502" t="s">
        <v>310</v>
      </c>
      <c r="B14502" t="s">
        <v>548</v>
      </c>
      <c r="C14502">
        <v>1894</v>
      </c>
      <c r="D14502">
        <v>40217604</v>
      </c>
    </row>
    <row r="14503" spans="1:4">
      <c r="A14503" t="s">
        <v>310</v>
      </c>
      <c r="B14503" t="s">
        <v>548</v>
      </c>
      <c r="C14503">
        <v>1895</v>
      </c>
      <c r="D14503">
        <v>40273076</v>
      </c>
    </row>
    <row r="14504" spans="1:4">
      <c r="A14504" t="s">
        <v>310</v>
      </c>
      <c r="B14504" t="s">
        <v>548</v>
      </c>
      <c r="C14504">
        <v>1896</v>
      </c>
      <c r="D14504">
        <v>40331468</v>
      </c>
    </row>
    <row r="14505" spans="1:4">
      <c r="A14505" t="s">
        <v>310</v>
      </c>
      <c r="B14505" t="s">
        <v>548</v>
      </c>
      <c r="C14505">
        <v>1897</v>
      </c>
      <c r="D14505">
        <v>40399332</v>
      </c>
    </row>
    <row r="14506" spans="1:4">
      <c r="A14506" t="s">
        <v>310</v>
      </c>
      <c r="B14506" t="s">
        <v>548</v>
      </c>
      <c r="C14506">
        <v>1898</v>
      </c>
      <c r="D14506">
        <v>40472940</v>
      </c>
    </row>
    <row r="14507" spans="1:4">
      <c r="A14507" t="s">
        <v>310</v>
      </c>
      <c r="B14507" t="s">
        <v>548</v>
      </c>
      <c r="C14507">
        <v>1899</v>
      </c>
      <c r="D14507">
        <v>40551288</v>
      </c>
    </row>
    <row r="14508" spans="1:4">
      <c r="A14508" t="s">
        <v>310</v>
      </c>
      <c r="B14508" t="s">
        <v>548</v>
      </c>
      <c r="C14508">
        <v>1900</v>
      </c>
      <c r="D14508">
        <v>40628636</v>
      </c>
    </row>
    <row r="14509" spans="1:4">
      <c r="A14509" t="s">
        <v>310</v>
      </c>
      <c r="B14509" t="s">
        <v>548</v>
      </c>
      <c r="C14509">
        <v>1901</v>
      </c>
      <c r="D14509">
        <v>40706904</v>
      </c>
    </row>
    <row r="14510" spans="1:4">
      <c r="A14510" t="s">
        <v>310</v>
      </c>
      <c r="B14510" t="s">
        <v>548</v>
      </c>
      <c r="C14510">
        <v>1902</v>
      </c>
      <c r="D14510">
        <v>40789608</v>
      </c>
    </row>
    <row r="14511" spans="1:4">
      <c r="A14511" t="s">
        <v>310</v>
      </c>
      <c r="B14511" t="s">
        <v>548</v>
      </c>
      <c r="C14511">
        <v>1903</v>
      </c>
      <c r="D14511">
        <v>40843224</v>
      </c>
    </row>
    <row r="14512" spans="1:4">
      <c r="A14512" t="s">
        <v>310</v>
      </c>
      <c r="B14512" t="s">
        <v>548</v>
      </c>
      <c r="C14512">
        <v>1904</v>
      </c>
      <c r="D14512">
        <v>40900292</v>
      </c>
    </row>
    <row r="14513" spans="1:4">
      <c r="A14513" t="s">
        <v>310</v>
      </c>
      <c r="B14513" t="s">
        <v>548</v>
      </c>
      <c r="C14513">
        <v>1905</v>
      </c>
      <c r="D14513">
        <v>40958592</v>
      </c>
    </row>
    <row r="14514" spans="1:4">
      <c r="A14514" t="s">
        <v>310</v>
      </c>
      <c r="B14514" t="s">
        <v>548</v>
      </c>
      <c r="C14514">
        <v>1906</v>
      </c>
      <c r="D14514">
        <v>41025020</v>
      </c>
    </row>
    <row r="14515" spans="1:4">
      <c r="A14515" t="s">
        <v>310</v>
      </c>
      <c r="B14515" t="s">
        <v>548</v>
      </c>
      <c r="C14515">
        <v>1907</v>
      </c>
      <c r="D14515">
        <v>41066652</v>
      </c>
    </row>
    <row r="14516" spans="1:4">
      <c r="A14516" t="s">
        <v>310</v>
      </c>
      <c r="B14516" t="s">
        <v>548</v>
      </c>
      <c r="C14516">
        <v>1908</v>
      </c>
      <c r="D14516">
        <v>41135004</v>
      </c>
    </row>
    <row r="14517" spans="1:4">
      <c r="A14517" t="s">
        <v>310</v>
      </c>
      <c r="B14517" t="s">
        <v>548</v>
      </c>
      <c r="C14517">
        <v>1909</v>
      </c>
      <c r="D14517">
        <v>41209572</v>
      </c>
    </row>
    <row r="14518" spans="1:4">
      <c r="A14518" t="s">
        <v>310</v>
      </c>
      <c r="B14518" t="s">
        <v>548</v>
      </c>
      <c r="C14518">
        <v>1910</v>
      </c>
      <c r="D14518">
        <v>41294568</v>
      </c>
    </row>
    <row r="14519" spans="1:4">
      <c r="A14519" t="s">
        <v>310</v>
      </c>
      <c r="B14519" t="s">
        <v>548</v>
      </c>
      <c r="C14519">
        <v>1911</v>
      </c>
      <c r="D14519">
        <v>41383848</v>
      </c>
    </row>
    <row r="14520" spans="1:4">
      <c r="A14520" t="s">
        <v>310</v>
      </c>
      <c r="B14520" t="s">
        <v>548</v>
      </c>
      <c r="C14520">
        <v>1912</v>
      </c>
      <c r="D14520">
        <v>41465112</v>
      </c>
    </row>
    <row r="14521" spans="1:4">
      <c r="A14521" t="s">
        <v>310</v>
      </c>
      <c r="B14521" t="s">
        <v>548</v>
      </c>
      <c r="C14521">
        <v>1913</v>
      </c>
      <c r="D14521">
        <v>41523004</v>
      </c>
    </row>
    <row r="14522" spans="1:4">
      <c r="A14522" t="s">
        <v>310</v>
      </c>
      <c r="B14522" t="s">
        <v>548</v>
      </c>
      <c r="C14522">
        <v>1914</v>
      </c>
      <c r="D14522">
        <v>41231120</v>
      </c>
    </row>
    <row r="14523" spans="1:4">
      <c r="A14523" t="s">
        <v>310</v>
      </c>
      <c r="B14523" t="s">
        <v>548</v>
      </c>
      <c r="C14523">
        <v>1915</v>
      </c>
      <c r="D14523">
        <v>40705028</v>
      </c>
    </row>
    <row r="14524" spans="1:4">
      <c r="A14524" t="s">
        <v>310</v>
      </c>
      <c r="B14524" t="s">
        <v>548</v>
      </c>
      <c r="C14524">
        <v>1916</v>
      </c>
      <c r="D14524">
        <v>39975432</v>
      </c>
    </row>
    <row r="14525" spans="1:4">
      <c r="A14525" t="s">
        <v>310</v>
      </c>
      <c r="B14525" t="s">
        <v>548</v>
      </c>
      <c r="C14525">
        <v>1917</v>
      </c>
      <c r="D14525">
        <v>39328984</v>
      </c>
    </row>
    <row r="14526" spans="1:4">
      <c r="A14526" t="s">
        <v>310</v>
      </c>
      <c r="B14526" t="s">
        <v>548</v>
      </c>
      <c r="C14526">
        <v>1918</v>
      </c>
      <c r="D14526">
        <v>38932952</v>
      </c>
    </row>
    <row r="14527" spans="1:4">
      <c r="A14527" t="s">
        <v>310</v>
      </c>
      <c r="B14527" t="s">
        <v>548</v>
      </c>
      <c r="C14527">
        <v>1919</v>
      </c>
      <c r="D14527">
        <v>38836732</v>
      </c>
    </row>
    <row r="14528" spans="1:4">
      <c r="A14528" t="s">
        <v>310</v>
      </c>
      <c r="B14528" t="s">
        <v>548</v>
      </c>
      <c r="C14528">
        <v>1920</v>
      </c>
      <c r="D14528">
        <v>39069936</v>
      </c>
    </row>
    <row r="14529" spans="1:4">
      <c r="A14529" t="s">
        <v>310</v>
      </c>
      <c r="B14529" t="s">
        <v>548</v>
      </c>
      <c r="C14529">
        <v>1921</v>
      </c>
      <c r="D14529">
        <v>39310488</v>
      </c>
    </row>
    <row r="14530" spans="1:4">
      <c r="A14530" t="s">
        <v>310</v>
      </c>
      <c r="B14530" t="s">
        <v>548</v>
      </c>
      <c r="C14530">
        <v>1922</v>
      </c>
      <c r="D14530">
        <v>39604500</v>
      </c>
    </row>
    <row r="14531" spans="1:4">
      <c r="A14531" t="s">
        <v>310</v>
      </c>
      <c r="B14531" t="s">
        <v>548</v>
      </c>
      <c r="C14531">
        <v>1923</v>
      </c>
      <c r="D14531">
        <v>39961988</v>
      </c>
    </row>
    <row r="14532" spans="1:4">
      <c r="A14532" t="s">
        <v>310</v>
      </c>
      <c r="B14532" t="s">
        <v>548</v>
      </c>
      <c r="C14532">
        <v>1924</v>
      </c>
      <c r="D14532">
        <v>40359568</v>
      </c>
    </row>
    <row r="14533" spans="1:4">
      <c r="A14533" t="s">
        <v>310</v>
      </c>
      <c r="B14533" t="s">
        <v>548</v>
      </c>
      <c r="C14533">
        <v>1925</v>
      </c>
      <c r="D14533">
        <v>40690332</v>
      </c>
    </row>
    <row r="14534" spans="1:4">
      <c r="A14534" t="s">
        <v>310</v>
      </c>
      <c r="B14534" t="s">
        <v>548</v>
      </c>
      <c r="C14534">
        <v>1926</v>
      </c>
      <c r="D14534">
        <v>40900816</v>
      </c>
    </row>
    <row r="14535" spans="1:4">
      <c r="A14535" t="s">
        <v>310</v>
      </c>
      <c r="B14535" t="s">
        <v>548</v>
      </c>
      <c r="C14535">
        <v>1927</v>
      </c>
      <c r="D14535">
        <v>41047820</v>
      </c>
    </row>
    <row r="14536" spans="1:4">
      <c r="A14536" t="s">
        <v>310</v>
      </c>
      <c r="B14536" t="s">
        <v>548</v>
      </c>
      <c r="C14536">
        <v>1928</v>
      </c>
      <c r="D14536">
        <v>41168096</v>
      </c>
    </row>
    <row r="14537" spans="1:4">
      <c r="A14537" t="s">
        <v>310</v>
      </c>
      <c r="B14537" t="s">
        <v>548</v>
      </c>
      <c r="C14537">
        <v>1929</v>
      </c>
      <c r="D14537">
        <v>41391944</v>
      </c>
    </row>
    <row r="14538" spans="1:4">
      <c r="A14538" t="s">
        <v>310</v>
      </c>
      <c r="B14538" t="s">
        <v>548</v>
      </c>
      <c r="C14538">
        <v>1930</v>
      </c>
      <c r="D14538">
        <v>41662568</v>
      </c>
    </row>
    <row r="14539" spans="1:4">
      <c r="A14539" t="s">
        <v>310</v>
      </c>
      <c r="B14539" t="s">
        <v>548</v>
      </c>
      <c r="C14539">
        <v>1931</v>
      </c>
      <c r="D14539">
        <v>41873056</v>
      </c>
    </row>
    <row r="14540" spans="1:4">
      <c r="A14540" t="s">
        <v>310</v>
      </c>
      <c r="B14540" t="s">
        <v>548</v>
      </c>
      <c r="C14540">
        <v>1932</v>
      </c>
      <c r="D14540">
        <v>41966604</v>
      </c>
    </row>
    <row r="14541" spans="1:4">
      <c r="A14541" t="s">
        <v>310</v>
      </c>
      <c r="B14541" t="s">
        <v>548</v>
      </c>
      <c r="C14541">
        <v>1933</v>
      </c>
      <c r="D14541">
        <v>41996672</v>
      </c>
    </row>
    <row r="14542" spans="1:4">
      <c r="A14542" t="s">
        <v>310</v>
      </c>
      <c r="B14542" t="s">
        <v>548</v>
      </c>
      <c r="C14542">
        <v>1934</v>
      </c>
      <c r="D14542">
        <v>42023400</v>
      </c>
    </row>
    <row r="14543" spans="1:4">
      <c r="A14543" t="s">
        <v>310</v>
      </c>
      <c r="B14543" t="s">
        <v>548</v>
      </c>
      <c r="C14543">
        <v>1935</v>
      </c>
      <c r="D14543">
        <v>42030080</v>
      </c>
    </row>
    <row r="14544" spans="1:4">
      <c r="A14544" t="s">
        <v>310</v>
      </c>
      <c r="B14544" t="s">
        <v>548</v>
      </c>
      <c r="C14544">
        <v>1936</v>
      </c>
      <c r="D14544">
        <v>42023400</v>
      </c>
    </row>
    <row r="14545" spans="1:4">
      <c r="A14545" t="s">
        <v>310</v>
      </c>
      <c r="B14545" t="s">
        <v>548</v>
      </c>
      <c r="C14545">
        <v>1937</v>
      </c>
      <c r="D14545">
        <v>42030080</v>
      </c>
    </row>
    <row r="14546" spans="1:4">
      <c r="A14546" t="s">
        <v>310</v>
      </c>
      <c r="B14546" t="s">
        <v>548</v>
      </c>
      <c r="C14546">
        <v>1938</v>
      </c>
      <c r="D14546">
        <v>42026740</v>
      </c>
    </row>
    <row r="14547" spans="1:4">
      <c r="A14547" t="s">
        <v>310</v>
      </c>
      <c r="B14547" t="s">
        <v>548</v>
      </c>
      <c r="C14547">
        <v>1939</v>
      </c>
      <c r="D14547">
        <v>41716024</v>
      </c>
    </row>
    <row r="14548" spans="1:4">
      <c r="A14548" t="s">
        <v>310</v>
      </c>
      <c r="B14548" t="s">
        <v>548</v>
      </c>
      <c r="C14548">
        <v>1940</v>
      </c>
      <c r="D14548">
        <v>40927544</v>
      </c>
    </row>
    <row r="14549" spans="1:4">
      <c r="A14549" t="s">
        <v>310</v>
      </c>
      <c r="B14549" t="s">
        <v>548</v>
      </c>
      <c r="C14549">
        <v>1941</v>
      </c>
      <c r="D14549">
        <v>40092288</v>
      </c>
    </row>
    <row r="14550" spans="1:4">
      <c r="A14550" t="s">
        <v>310</v>
      </c>
      <c r="B14550" t="s">
        <v>548</v>
      </c>
      <c r="C14550">
        <v>1942</v>
      </c>
      <c r="D14550">
        <v>39424084</v>
      </c>
    </row>
    <row r="14551" spans="1:4">
      <c r="A14551" t="s">
        <v>310</v>
      </c>
      <c r="B14551" t="s">
        <v>548</v>
      </c>
      <c r="C14551">
        <v>1943</v>
      </c>
      <c r="D14551">
        <v>39190212</v>
      </c>
    </row>
    <row r="14552" spans="1:4">
      <c r="A14552" t="s">
        <v>310</v>
      </c>
      <c r="B14552" t="s">
        <v>548</v>
      </c>
      <c r="C14552">
        <v>1944</v>
      </c>
      <c r="D14552">
        <v>39290440</v>
      </c>
    </row>
    <row r="14553" spans="1:4">
      <c r="A14553" t="s">
        <v>310</v>
      </c>
      <c r="B14553" t="s">
        <v>548</v>
      </c>
      <c r="C14553">
        <v>1945</v>
      </c>
      <c r="D14553">
        <v>39721432</v>
      </c>
    </row>
    <row r="14554" spans="1:4">
      <c r="A14554" t="s">
        <v>310</v>
      </c>
      <c r="B14554" t="s">
        <v>548</v>
      </c>
      <c r="C14554">
        <v>1946</v>
      </c>
      <c r="D14554">
        <v>40316136</v>
      </c>
    </row>
    <row r="14555" spans="1:4">
      <c r="A14555" t="s">
        <v>310</v>
      </c>
      <c r="B14555" t="s">
        <v>548</v>
      </c>
      <c r="C14555">
        <v>1947</v>
      </c>
      <c r="D14555">
        <v>40787220</v>
      </c>
    </row>
    <row r="14556" spans="1:4">
      <c r="A14556" t="s">
        <v>310</v>
      </c>
      <c r="B14556" t="s">
        <v>548</v>
      </c>
      <c r="C14556">
        <v>1948</v>
      </c>
      <c r="D14556">
        <v>41184804</v>
      </c>
    </row>
    <row r="14557" spans="1:4">
      <c r="A14557" t="s">
        <v>310</v>
      </c>
      <c r="B14557" t="s">
        <v>548</v>
      </c>
      <c r="C14557">
        <v>1949</v>
      </c>
      <c r="D14557">
        <v>41569624</v>
      </c>
    </row>
    <row r="14558" spans="1:4">
      <c r="A14558" t="s">
        <v>310</v>
      </c>
      <c r="B14558" t="s">
        <v>548</v>
      </c>
      <c r="C14558">
        <v>1950</v>
      </c>
      <c r="D14558">
        <v>41834000</v>
      </c>
    </row>
    <row r="14559" spans="1:4">
      <c r="A14559" t="s">
        <v>310</v>
      </c>
      <c r="B14559" t="s">
        <v>548</v>
      </c>
      <c r="C14559">
        <v>1951</v>
      </c>
      <c r="D14559">
        <v>42031000</v>
      </c>
    </row>
    <row r="14560" spans="1:4">
      <c r="A14560" t="s">
        <v>310</v>
      </c>
      <c r="B14560" t="s">
        <v>548</v>
      </c>
      <c r="C14560">
        <v>1952</v>
      </c>
      <c r="D14560">
        <v>42316000</v>
      </c>
    </row>
    <row r="14561" spans="1:4">
      <c r="A14561" t="s">
        <v>310</v>
      </c>
      <c r="B14561" t="s">
        <v>548</v>
      </c>
      <c r="C14561">
        <v>1953</v>
      </c>
      <c r="D14561">
        <v>42655000</v>
      </c>
    </row>
    <row r="14562" spans="1:4">
      <c r="A14562" t="s">
        <v>310</v>
      </c>
      <c r="B14562" t="s">
        <v>548</v>
      </c>
      <c r="C14562">
        <v>1954</v>
      </c>
      <c r="D14562">
        <v>43025000</v>
      </c>
    </row>
    <row r="14563" spans="1:4">
      <c r="A14563" t="s">
        <v>310</v>
      </c>
      <c r="B14563" t="s">
        <v>548</v>
      </c>
      <c r="C14563">
        <v>1955</v>
      </c>
      <c r="D14563">
        <v>43411000</v>
      </c>
    </row>
    <row r="14564" spans="1:4">
      <c r="A14564" t="s">
        <v>310</v>
      </c>
      <c r="B14564" t="s">
        <v>548</v>
      </c>
      <c r="C14564">
        <v>1956</v>
      </c>
      <c r="D14564">
        <v>43809000</v>
      </c>
    </row>
    <row r="14565" spans="1:4">
      <c r="A14565" t="s">
        <v>310</v>
      </c>
      <c r="B14565" t="s">
        <v>548</v>
      </c>
      <c r="C14565">
        <v>1957</v>
      </c>
      <c r="D14565">
        <v>44221000</v>
      </c>
    </row>
    <row r="14566" spans="1:4">
      <c r="A14566" t="s">
        <v>310</v>
      </c>
      <c r="B14566" t="s">
        <v>548</v>
      </c>
      <c r="C14566">
        <v>1958</v>
      </c>
      <c r="D14566">
        <v>44659000</v>
      </c>
    </row>
    <row r="14567" spans="1:4">
      <c r="A14567" t="s">
        <v>310</v>
      </c>
      <c r="B14567" t="s">
        <v>548</v>
      </c>
      <c r="C14567">
        <v>1959</v>
      </c>
      <c r="D14567">
        <v>45138000</v>
      </c>
    </row>
    <row r="14568" spans="1:4">
      <c r="A14568" t="s">
        <v>310</v>
      </c>
      <c r="B14568" t="s">
        <v>548</v>
      </c>
      <c r="C14568">
        <v>1960</v>
      </c>
      <c r="D14568">
        <v>45673000</v>
      </c>
    </row>
    <row r="14569" spans="1:4">
      <c r="A14569" t="s">
        <v>310</v>
      </c>
      <c r="B14569" t="s">
        <v>548</v>
      </c>
      <c r="C14569">
        <v>1961</v>
      </c>
      <c r="D14569">
        <v>46267000</v>
      </c>
    </row>
    <row r="14570" spans="1:4">
      <c r="A14570" t="s">
        <v>310</v>
      </c>
      <c r="B14570" t="s">
        <v>548</v>
      </c>
      <c r="C14570">
        <v>1962</v>
      </c>
      <c r="D14570">
        <v>46907000</v>
      </c>
    </row>
    <row r="14571" spans="1:4">
      <c r="A14571" t="s">
        <v>310</v>
      </c>
      <c r="B14571" t="s">
        <v>548</v>
      </c>
      <c r="C14571">
        <v>1963</v>
      </c>
      <c r="D14571">
        <v>47561000</v>
      </c>
    </row>
    <row r="14572" spans="1:4">
      <c r="A14572" t="s">
        <v>310</v>
      </c>
      <c r="B14572" t="s">
        <v>548</v>
      </c>
      <c r="C14572">
        <v>1964</v>
      </c>
      <c r="D14572">
        <v>48184000</v>
      </c>
    </row>
    <row r="14573" spans="1:4">
      <c r="A14573" t="s">
        <v>310</v>
      </c>
      <c r="B14573" t="s">
        <v>548</v>
      </c>
      <c r="C14573">
        <v>1965</v>
      </c>
      <c r="D14573">
        <v>48747000</v>
      </c>
    </row>
    <row r="14574" spans="1:4">
      <c r="A14574" t="s">
        <v>310</v>
      </c>
      <c r="B14574" t="s">
        <v>548</v>
      </c>
      <c r="C14574">
        <v>1966</v>
      </c>
      <c r="D14574">
        <v>49233000</v>
      </c>
    </row>
    <row r="14575" spans="1:4">
      <c r="A14575" t="s">
        <v>310</v>
      </c>
      <c r="B14575" t="s">
        <v>548</v>
      </c>
      <c r="C14575">
        <v>1967</v>
      </c>
      <c r="D14575">
        <v>49651000</v>
      </c>
    </row>
    <row r="14576" spans="1:4">
      <c r="A14576" t="s">
        <v>310</v>
      </c>
      <c r="B14576" t="s">
        <v>548</v>
      </c>
      <c r="C14576">
        <v>1968</v>
      </c>
      <c r="D14576">
        <v>50025000</v>
      </c>
    </row>
    <row r="14577" spans="1:4">
      <c r="A14577" t="s">
        <v>310</v>
      </c>
      <c r="B14577" t="s">
        <v>548</v>
      </c>
      <c r="C14577">
        <v>1969</v>
      </c>
      <c r="D14577">
        <v>50387000</v>
      </c>
    </row>
    <row r="14578" spans="1:4">
      <c r="A14578" t="s">
        <v>310</v>
      </c>
      <c r="B14578" t="s">
        <v>548</v>
      </c>
      <c r="C14578">
        <v>1970</v>
      </c>
      <c r="D14578">
        <v>50764000</v>
      </c>
    </row>
    <row r="14579" spans="1:4">
      <c r="A14579" t="s">
        <v>310</v>
      </c>
      <c r="B14579" t="s">
        <v>548</v>
      </c>
      <c r="C14579">
        <v>1971</v>
      </c>
      <c r="D14579">
        <v>51163000</v>
      </c>
    </row>
    <row r="14580" spans="1:4">
      <c r="A14580" t="s">
        <v>310</v>
      </c>
      <c r="B14580" t="s">
        <v>548</v>
      </c>
      <c r="C14580">
        <v>1972</v>
      </c>
      <c r="D14580">
        <v>51573000</v>
      </c>
    </row>
    <row r="14581" spans="1:4">
      <c r="A14581" t="s">
        <v>310</v>
      </c>
      <c r="B14581" t="s">
        <v>548</v>
      </c>
      <c r="C14581">
        <v>1973</v>
      </c>
      <c r="D14581">
        <v>51980000</v>
      </c>
    </row>
    <row r="14582" spans="1:4">
      <c r="A14582" t="s">
        <v>310</v>
      </c>
      <c r="B14582" t="s">
        <v>548</v>
      </c>
      <c r="C14582">
        <v>1974</v>
      </c>
      <c r="D14582">
        <v>52357000</v>
      </c>
    </row>
    <row r="14583" spans="1:4">
      <c r="A14583" t="s">
        <v>310</v>
      </c>
      <c r="B14583" t="s">
        <v>548</v>
      </c>
      <c r="C14583">
        <v>1975</v>
      </c>
      <c r="D14583">
        <v>52689000</v>
      </c>
    </row>
    <row r="14584" spans="1:4">
      <c r="A14584" t="s">
        <v>310</v>
      </c>
      <c r="B14584" t="s">
        <v>548</v>
      </c>
      <c r="C14584">
        <v>1976</v>
      </c>
      <c r="D14584">
        <v>52969000</v>
      </c>
    </row>
    <row r="14585" spans="1:4">
      <c r="A14585" t="s">
        <v>310</v>
      </c>
      <c r="B14585" t="s">
        <v>548</v>
      </c>
      <c r="C14585">
        <v>1977</v>
      </c>
      <c r="D14585">
        <v>53209000</v>
      </c>
    </row>
    <row r="14586" spans="1:4">
      <c r="A14586" t="s">
        <v>310</v>
      </c>
      <c r="B14586" t="s">
        <v>548</v>
      </c>
      <c r="C14586">
        <v>1978</v>
      </c>
      <c r="D14586">
        <v>53423000</v>
      </c>
    </row>
    <row r="14587" spans="1:4">
      <c r="A14587" t="s">
        <v>310</v>
      </c>
      <c r="B14587" t="s">
        <v>548</v>
      </c>
      <c r="C14587">
        <v>1979</v>
      </c>
      <c r="D14587">
        <v>53637000</v>
      </c>
    </row>
    <row r="14588" spans="1:4">
      <c r="A14588" t="s">
        <v>310</v>
      </c>
      <c r="B14588" t="s">
        <v>548</v>
      </c>
      <c r="C14588">
        <v>1980</v>
      </c>
      <c r="D14588">
        <v>53868000</v>
      </c>
    </row>
    <row r="14589" spans="1:4">
      <c r="A14589" t="s">
        <v>310</v>
      </c>
      <c r="B14589" t="s">
        <v>548</v>
      </c>
      <c r="C14589">
        <v>1981</v>
      </c>
      <c r="D14589">
        <v>54121000</v>
      </c>
    </row>
    <row r="14590" spans="1:4">
      <c r="A14590" t="s">
        <v>310</v>
      </c>
      <c r="B14590" t="s">
        <v>548</v>
      </c>
      <c r="C14590">
        <v>1982</v>
      </c>
      <c r="D14590">
        <v>54391000</v>
      </c>
    </row>
    <row r="14591" spans="1:4">
      <c r="A14591" t="s">
        <v>310</v>
      </c>
      <c r="B14591" t="s">
        <v>548</v>
      </c>
      <c r="C14591">
        <v>1983</v>
      </c>
      <c r="D14591">
        <v>54675000</v>
      </c>
    </row>
    <row r="14592" spans="1:4">
      <c r="A14592" t="s">
        <v>310</v>
      </c>
      <c r="B14592" t="s">
        <v>548</v>
      </c>
      <c r="C14592">
        <v>1984</v>
      </c>
      <c r="D14592">
        <v>54965000</v>
      </c>
    </row>
    <row r="14593" spans="1:4">
      <c r="A14593" t="s">
        <v>310</v>
      </c>
      <c r="B14593" t="s">
        <v>548</v>
      </c>
      <c r="C14593">
        <v>1985</v>
      </c>
      <c r="D14593">
        <v>55255000</v>
      </c>
    </row>
    <row r="14594" spans="1:4">
      <c r="A14594" t="s">
        <v>310</v>
      </c>
      <c r="B14594" t="s">
        <v>548</v>
      </c>
      <c r="C14594">
        <v>1986</v>
      </c>
      <c r="D14594">
        <v>55545000</v>
      </c>
    </row>
    <row r="14595" spans="1:4">
      <c r="A14595" t="s">
        <v>310</v>
      </c>
      <c r="B14595" t="s">
        <v>548</v>
      </c>
      <c r="C14595">
        <v>1987</v>
      </c>
      <c r="D14595">
        <v>55838000</v>
      </c>
    </row>
    <row r="14596" spans="1:4">
      <c r="A14596" t="s">
        <v>310</v>
      </c>
      <c r="B14596" t="s">
        <v>548</v>
      </c>
      <c r="C14596">
        <v>1988</v>
      </c>
      <c r="D14596">
        <v>56126000</v>
      </c>
    </row>
    <row r="14597" spans="1:4">
      <c r="A14597" t="s">
        <v>310</v>
      </c>
      <c r="B14597" t="s">
        <v>548</v>
      </c>
      <c r="C14597">
        <v>1989</v>
      </c>
      <c r="D14597">
        <v>56404000</v>
      </c>
    </row>
    <row r="14598" spans="1:4">
      <c r="A14598" t="s">
        <v>310</v>
      </c>
      <c r="B14598" t="s">
        <v>548</v>
      </c>
      <c r="C14598">
        <v>1990</v>
      </c>
      <c r="D14598">
        <v>56667000</v>
      </c>
    </row>
    <row r="14599" spans="1:4">
      <c r="A14599" t="s">
        <v>310</v>
      </c>
      <c r="B14599" t="s">
        <v>548</v>
      </c>
      <c r="C14599">
        <v>1991</v>
      </c>
      <c r="D14599">
        <v>56914000</v>
      </c>
    </row>
    <row r="14600" spans="1:4">
      <c r="A14600" t="s">
        <v>310</v>
      </c>
      <c r="B14600" t="s">
        <v>548</v>
      </c>
      <c r="C14600">
        <v>1992</v>
      </c>
      <c r="D14600">
        <v>57147000</v>
      </c>
    </row>
    <row r="14601" spans="1:4">
      <c r="A14601" t="s">
        <v>310</v>
      </c>
      <c r="B14601" t="s">
        <v>548</v>
      </c>
      <c r="C14601">
        <v>1993</v>
      </c>
      <c r="D14601">
        <v>57370000</v>
      </c>
    </row>
    <row r="14602" spans="1:4">
      <c r="A14602" t="s">
        <v>310</v>
      </c>
      <c r="B14602" t="s">
        <v>548</v>
      </c>
      <c r="C14602">
        <v>1994</v>
      </c>
      <c r="D14602">
        <v>57587000</v>
      </c>
    </row>
    <row r="14603" spans="1:4">
      <c r="A14603" t="s">
        <v>310</v>
      </c>
      <c r="B14603" t="s">
        <v>548</v>
      </c>
      <c r="C14603">
        <v>1995</v>
      </c>
      <c r="D14603">
        <v>57802000</v>
      </c>
    </row>
    <row r="14604" spans="1:4">
      <c r="A14604" t="s">
        <v>310</v>
      </c>
      <c r="B14604" t="s">
        <v>548</v>
      </c>
      <c r="C14604">
        <v>1996</v>
      </c>
      <c r="D14604">
        <v>58012000</v>
      </c>
    </row>
    <row r="14605" spans="1:4">
      <c r="A14605" t="s">
        <v>310</v>
      </c>
      <c r="B14605" t="s">
        <v>548</v>
      </c>
      <c r="C14605">
        <v>1997</v>
      </c>
      <c r="D14605">
        <v>58221000</v>
      </c>
    </row>
    <row r="14606" spans="1:4">
      <c r="A14606" t="s">
        <v>310</v>
      </c>
      <c r="B14606" t="s">
        <v>548</v>
      </c>
      <c r="C14606">
        <v>1998</v>
      </c>
      <c r="D14606">
        <v>58444000</v>
      </c>
    </row>
    <row r="14607" spans="1:4">
      <c r="A14607" t="s">
        <v>310</v>
      </c>
      <c r="B14607" t="s">
        <v>548</v>
      </c>
      <c r="C14607">
        <v>1999</v>
      </c>
      <c r="D14607">
        <v>58704000</v>
      </c>
    </row>
    <row r="14608" spans="1:4">
      <c r="A14608" t="s">
        <v>310</v>
      </c>
      <c r="B14608" t="s">
        <v>548</v>
      </c>
      <c r="C14608">
        <v>2000</v>
      </c>
      <c r="D14608">
        <v>59015000</v>
      </c>
    </row>
    <row r="14609" spans="1:4">
      <c r="A14609" t="s">
        <v>310</v>
      </c>
      <c r="B14609" t="s">
        <v>548</v>
      </c>
      <c r="C14609">
        <v>2001</v>
      </c>
      <c r="D14609">
        <v>59384000</v>
      </c>
    </row>
    <row r="14610" spans="1:4">
      <c r="A14610" t="s">
        <v>310</v>
      </c>
      <c r="B14610" t="s">
        <v>548</v>
      </c>
      <c r="C14610">
        <v>2002</v>
      </c>
      <c r="D14610">
        <v>59803000</v>
      </c>
    </row>
    <row r="14611" spans="1:4">
      <c r="A14611" t="s">
        <v>310</v>
      </c>
      <c r="B14611" t="s">
        <v>548</v>
      </c>
      <c r="C14611">
        <v>2003</v>
      </c>
      <c r="D14611">
        <v>60252000</v>
      </c>
    </row>
    <row r="14612" spans="1:4">
      <c r="A14612" t="s">
        <v>310</v>
      </c>
      <c r="B14612" t="s">
        <v>548</v>
      </c>
      <c r="C14612">
        <v>2004</v>
      </c>
      <c r="D14612">
        <v>60698000</v>
      </c>
    </row>
    <row r="14613" spans="1:4">
      <c r="A14613" t="s">
        <v>310</v>
      </c>
      <c r="B14613" t="s">
        <v>548</v>
      </c>
      <c r="C14613">
        <v>2005</v>
      </c>
      <c r="D14613">
        <v>61120000</v>
      </c>
    </row>
    <row r="14614" spans="1:4">
      <c r="A14614" t="s">
        <v>310</v>
      </c>
      <c r="B14614" t="s">
        <v>548</v>
      </c>
      <c r="C14614">
        <v>2006</v>
      </c>
      <c r="D14614">
        <v>61509000</v>
      </c>
    </row>
    <row r="14615" spans="1:4">
      <c r="A14615" t="s">
        <v>310</v>
      </c>
      <c r="B14615" t="s">
        <v>548</v>
      </c>
      <c r="C14615">
        <v>2007</v>
      </c>
      <c r="D14615">
        <v>61869000</v>
      </c>
    </row>
    <row r="14616" spans="1:4">
      <c r="A14616" t="s">
        <v>310</v>
      </c>
      <c r="B14616" t="s">
        <v>548</v>
      </c>
      <c r="C14616">
        <v>2008</v>
      </c>
      <c r="D14616">
        <v>62209000</v>
      </c>
    </row>
    <row r="14617" spans="1:4">
      <c r="A14617" t="s">
        <v>310</v>
      </c>
      <c r="B14617" t="s">
        <v>548</v>
      </c>
      <c r="C14617">
        <v>2009</v>
      </c>
      <c r="D14617">
        <v>62543000</v>
      </c>
    </row>
    <row r="14618" spans="1:4">
      <c r="A14618" t="s">
        <v>310</v>
      </c>
      <c r="B14618" t="s">
        <v>548</v>
      </c>
      <c r="C14618">
        <v>2010</v>
      </c>
      <c r="D14618">
        <v>62880000</v>
      </c>
    </row>
    <row r="14619" spans="1:4">
      <c r="A14619" t="s">
        <v>310</v>
      </c>
      <c r="B14619" t="s">
        <v>548</v>
      </c>
      <c r="C14619">
        <v>2011</v>
      </c>
      <c r="D14619">
        <v>63222000</v>
      </c>
    </row>
    <row r="14620" spans="1:4">
      <c r="A14620" t="s">
        <v>310</v>
      </c>
      <c r="B14620" t="s">
        <v>548</v>
      </c>
      <c r="C14620">
        <v>2012</v>
      </c>
      <c r="D14620">
        <v>63564000</v>
      </c>
    </row>
    <row r="14621" spans="1:4">
      <c r="A14621" t="s">
        <v>310</v>
      </c>
      <c r="B14621" t="s">
        <v>548</v>
      </c>
      <c r="C14621">
        <v>2013</v>
      </c>
      <c r="D14621">
        <v>63894000</v>
      </c>
    </row>
    <row r="14622" spans="1:4">
      <c r="A14622" t="s">
        <v>310</v>
      </c>
      <c r="B14622" t="s">
        <v>548</v>
      </c>
      <c r="C14622">
        <v>2014</v>
      </c>
      <c r="D14622">
        <v>64194000</v>
      </c>
    </row>
    <row r="14623" spans="1:4">
      <c r="A14623" t="s">
        <v>310</v>
      </c>
      <c r="B14623" t="s">
        <v>548</v>
      </c>
      <c r="C14623">
        <v>2015</v>
      </c>
      <c r="D14623">
        <v>64453000</v>
      </c>
    </row>
    <row r="14624" spans="1:4">
      <c r="A14624" t="s">
        <v>310</v>
      </c>
      <c r="B14624" t="s">
        <v>548</v>
      </c>
      <c r="C14624">
        <v>2016</v>
      </c>
      <c r="D14624">
        <v>64668000</v>
      </c>
    </row>
    <row r="14625" spans="1:4">
      <c r="A14625" t="s">
        <v>310</v>
      </c>
      <c r="B14625" t="s">
        <v>548</v>
      </c>
      <c r="C14625">
        <v>2017</v>
      </c>
      <c r="D14625">
        <v>64843000</v>
      </c>
    </row>
    <row r="14626" spans="1:4">
      <c r="A14626" t="s">
        <v>310</v>
      </c>
      <c r="B14626" t="s">
        <v>548</v>
      </c>
      <c r="C14626">
        <v>2018</v>
      </c>
      <c r="D14626">
        <v>64991000</v>
      </c>
    </row>
    <row r="14627" spans="1:4">
      <c r="A14627" t="s">
        <v>310</v>
      </c>
      <c r="B14627" t="s">
        <v>548</v>
      </c>
      <c r="C14627">
        <v>2019</v>
      </c>
      <c r="D14627">
        <v>65130000</v>
      </c>
    </row>
    <row r="14628" spans="1:4">
      <c r="A14628" t="s">
        <v>311</v>
      </c>
      <c r="B14628" t="s">
        <v>549</v>
      </c>
      <c r="C14628">
        <v>1950</v>
      </c>
      <c r="D14628">
        <v>25000</v>
      </c>
    </row>
    <row r="14629" spans="1:4">
      <c r="A14629" t="s">
        <v>311</v>
      </c>
      <c r="B14629" t="s">
        <v>549</v>
      </c>
      <c r="C14629">
        <v>1951</v>
      </c>
      <c r="D14629">
        <v>26000</v>
      </c>
    </row>
    <row r="14630" spans="1:4">
      <c r="A14630" t="s">
        <v>311</v>
      </c>
      <c r="B14630" t="s">
        <v>549</v>
      </c>
      <c r="C14630">
        <v>1952</v>
      </c>
      <c r="D14630">
        <v>27000</v>
      </c>
    </row>
    <row r="14631" spans="1:4">
      <c r="A14631" t="s">
        <v>311</v>
      </c>
      <c r="B14631" t="s">
        <v>549</v>
      </c>
      <c r="C14631">
        <v>1953</v>
      </c>
      <c r="D14631">
        <v>27000</v>
      </c>
    </row>
    <row r="14632" spans="1:4">
      <c r="A14632" t="s">
        <v>311</v>
      </c>
      <c r="B14632" t="s">
        <v>549</v>
      </c>
      <c r="C14632">
        <v>1954</v>
      </c>
      <c r="D14632">
        <v>28000</v>
      </c>
    </row>
    <row r="14633" spans="1:4">
      <c r="A14633" t="s">
        <v>311</v>
      </c>
      <c r="B14633" t="s">
        <v>549</v>
      </c>
      <c r="C14633">
        <v>1955</v>
      </c>
      <c r="D14633">
        <v>28000</v>
      </c>
    </row>
    <row r="14634" spans="1:4">
      <c r="A14634" t="s">
        <v>311</v>
      </c>
      <c r="B14634" t="s">
        <v>549</v>
      </c>
      <c r="C14634">
        <v>1956</v>
      </c>
      <c r="D14634">
        <v>29000</v>
      </c>
    </row>
    <row r="14635" spans="1:4">
      <c r="A14635" t="s">
        <v>311</v>
      </c>
      <c r="B14635" t="s">
        <v>549</v>
      </c>
      <c r="C14635">
        <v>1957</v>
      </c>
      <c r="D14635">
        <v>30000</v>
      </c>
    </row>
    <row r="14636" spans="1:4">
      <c r="A14636" t="s">
        <v>311</v>
      </c>
      <c r="B14636" t="s">
        <v>549</v>
      </c>
      <c r="C14636">
        <v>1958</v>
      </c>
      <c r="D14636">
        <v>30000</v>
      </c>
    </row>
    <row r="14637" spans="1:4">
      <c r="A14637" t="s">
        <v>311</v>
      </c>
      <c r="B14637" t="s">
        <v>549</v>
      </c>
      <c r="C14637">
        <v>1959</v>
      </c>
      <c r="D14637">
        <v>31000</v>
      </c>
    </row>
    <row r="14638" spans="1:4">
      <c r="A14638" t="s">
        <v>311</v>
      </c>
      <c r="B14638" t="s">
        <v>549</v>
      </c>
      <c r="C14638">
        <v>1960</v>
      </c>
      <c r="D14638">
        <v>32000</v>
      </c>
    </row>
    <row r="14639" spans="1:4">
      <c r="A14639" t="s">
        <v>311</v>
      </c>
      <c r="B14639" t="s">
        <v>549</v>
      </c>
      <c r="C14639">
        <v>1961</v>
      </c>
      <c r="D14639">
        <v>33000</v>
      </c>
    </row>
    <row r="14640" spans="1:4">
      <c r="A14640" t="s">
        <v>311</v>
      </c>
      <c r="B14640" t="s">
        <v>549</v>
      </c>
      <c r="C14640">
        <v>1962</v>
      </c>
      <c r="D14640">
        <v>34000</v>
      </c>
    </row>
    <row r="14641" spans="1:4">
      <c r="A14641" t="s">
        <v>311</v>
      </c>
      <c r="B14641" t="s">
        <v>549</v>
      </c>
      <c r="C14641">
        <v>1963</v>
      </c>
      <c r="D14641">
        <v>36000</v>
      </c>
    </row>
    <row r="14642" spans="1:4">
      <c r="A14642" t="s">
        <v>311</v>
      </c>
      <c r="B14642" t="s">
        <v>549</v>
      </c>
      <c r="C14642">
        <v>1964</v>
      </c>
      <c r="D14642">
        <v>37000</v>
      </c>
    </row>
    <row r="14643" spans="1:4">
      <c r="A14643" t="s">
        <v>311</v>
      </c>
      <c r="B14643" t="s">
        <v>549</v>
      </c>
      <c r="C14643">
        <v>1965</v>
      </c>
      <c r="D14643">
        <v>39000</v>
      </c>
    </row>
    <row r="14644" spans="1:4">
      <c r="A14644" t="s">
        <v>311</v>
      </c>
      <c r="B14644" t="s">
        <v>549</v>
      </c>
      <c r="C14644">
        <v>1966</v>
      </c>
      <c r="D14644">
        <v>41000</v>
      </c>
    </row>
    <row r="14645" spans="1:4">
      <c r="A14645" t="s">
        <v>311</v>
      </c>
      <c r="B14645" t="s">
        <v>549</v>
      </c>
      <c r="C14645">
        <v>1967</v>
      </c>
      <c r="D14645">
        <v>42000</v>
      </c>
    </row>
    <row r="14646" spans="1:4">
      <c r="A14646" t="s">
        <v>311</v>
      </c>
      <c r="B14646" t="s">
        <v>549</v>
      </c>
      <c r="C14646">
        <v>1968</v>
      </c>
      <c r="D14646">
        <v>44000</v>
      </c>
    </row>
    <row r="14647" spans="1:4">
      <c r="A14647" t="s">
        <v>311</v>
      </c>
      <c r="B14647" t="s">
        <v>549</v>
      </c>
      <c r="C14647">
        <v>1969</v>
      </c>
      <c r="D14647">
        <v>46000</v>
      </c>
    </row>
    <row r="14648" spans="1:4">
      <c r="A14648" t="s">
        <v>311</v>
      </c>
      <c r="B14648" t="s">
        <v>549</v>
      </c>
      <c r="C14648">
        <v>1970</v>
      </c>
      <c r="D14648">
        <v>48000</v>
      </c>
    </row>
    <row r="14649" spans="1:4">
      <c r="A14649" t="s">
        <v>311</v>
      </c>
      <c r="B14649" t="s">
        <v>549</v>
      </c>
      <c r="C14649">
        <v>1971</v>
      </c>
      <c r="D14649">
        <v>50000</v>
      </c>
    </row>
    <row r="14650" spans="1:4">
      <c r="A14650" t="s">
        <v>311</v>
      </c>
      <c r="B14650" t="s">
        <v>549</v>
      </c>
      <c r="C14650">
        <v>1972</v>
      </c>
      <c r="D14650">
        <v>51000</v>
      </c>
    </row>
    <row r="14651" spans="1:4">
      <c r="A14651" t="s">
        <v>311</v>
      </c>
      <c r="B14651" t="s">
        <v>549</v>
      </c>
      <c r="C14651">
        <v>1973</v>
      </c>
      <c r="D14651">
        <v>53000</v>
      </c>
    </row>
    <row r="14652" spans="1:4">
      <c r="A14652" t="s">
        <v>311</v>
      </c>
      <c r="B14652" t="s">
        <v>549</v>
      </c>
      <c r="C14652">
        <v>1974</v>
      </c>
      <c r="D14652">
        <v>55000</v>
      </c>
    </row>
    <row r="14653" spans="1:4">
      <c r="A14653" t="s">
        <v>311</v>
      </c>
      <c r="B14653" t="s">
        <v>549</v>
      </c>
      <c r="C14653">
        <v>1975</v>
      </c>
      <c r="D14653">
        <v>56000</v>
      </c>
    </row>
    <row r="14654" spans="1:4">
      <c r="A14654" t="s">
        <v>311</v>
      </c>
      <c r="B14654" t="s">
        <v>549</v>
      </c>
      <c r="C14654">
        <v>1976</v>
      </c>
      <c r="D14654">
        <v>58000</v>
      </c>
    </row>
    <row r="14655" spans="1:4">
      <c r="A14655" t="s">
        <v>311</v>
      </c>
      <c r="B14655" t="s">
        <v>549</v>
      </c>
      <c r="C14655">
        <v>1977</v>
      </c>
      <c r="D14655">
        <v>60000</v>
      </c>
    </row>
    <row r="14656" spans="1:4">
      <c r="A14656" t="s">
        <v>311</v>
      </c>
      <c r="B14656" t="s">
        <v>549</v>
      </c>
      <c r="C14656">
        <v>1978</v>
      </c>
      <c r="D14656">
        <v>62000</v>
      </c>
    </row>
    <row r="14657" spans="1:4">
      <c r="A14657" t="s">
        <v>311</v>
      </c>
      <c r="B14657" t="s">
        <v>549</v>
      </c>
      <c r="C14657">
        <v>1979</v>
      </c>
      <c r="D14657">
        <v>64000</v>
      </c>
    </row>
    <row r="14658" spans="1:4">
      <c r="A14658" t="s">
        <v>311</v>
      </c>
      <c r="B14658" t="s">
        <v>549</v>
      </c>
      <c r="C14658">
        <v>1980</v>
      </c>
      <c r="D14658">
        <v>67000</v>
      </c>
    </row>
    <row r="14659" spans="1:4">
      <c r="A14659" t="s">
        <v>311</v>
      </c>
      <c r="B14659" t="s">
        <v>549</v>
      </c>
      <c r="C14659">
        <v>1981</v>
      </c>
      <c r="D14659">
        <v>70000</v>
      </c>
    </row>
    <row r="14660" spans="1:4">
      <c r="A14660" t="s">
        <v>311</v>
      </c>
      <c r="B14660" t="s">
        <v>549</v>
      </c>
      <c r="C14660">
        <v>1982</v>
      </c>
      <c r="D14660">
        <v>73000</v>
      </c>
    </row>
    <row r="14661" spans="1:4">
      <c r="A14661" t="s">
        <v>311</v>
      </c>
      <c r="B14661" t="s">
        <v>549</v>
      </c>
      <c r="C14661">
        <v>1983</v>
      </c>
      <c r="D14661">
        <v>77000</v>
      </c>
    </row>
    <row r="14662" spans="1:4">
      <c r="A14662" t="s">
        <v>311</v>
      </c>
      <c r="B14662" t="s">
        <v>549</v>
      </c>
      <c r="C14662">
        <v>1984</v>
      </c>
      <c r="D14662">
        <v>82000</v>
      </c>
    </row>
    <row r="14663" spans="1:4">
      <c r="A14663" t="s">
        <v>311</v>
      </c>
      <c r="B14663" t="s">
        <v>549</v>
      </c>
      <c r="C14663">
        <v>1985</v>
      </c>
      <c r="D14663">
        <v>86000</v>
      </c>
    </row>
    <row r="14664" spans="1:4">
      <c r="A14664" t="s">
        <v>311</v>
      </c>
      <c r="B14664" t="s">
        <v>549</v>
      </c>
      <c r="C14664">
        <v>1986</v>
      </c>
      <c r="D14664">
        <v>92000</v>
      </c>
    </row>
    <row r="14665" spans="1:4">
      <c r="A14665" t="s">
        <v>311</v>
      </c>
      <c r="B14665" t="s">
        <v>549</v>
      </c>
      <c r="C14665">
        <v>1987</v>
      </c>
      <c r="D14665">
        <v>98000</v>
      </c>
    </row>
    <row r="14666" spans="1:4">
      <c r="A14666" t="s">
        <v>311</v>
      </c>
      <c r="B14666" t="s">
        <v>549</v>
      </c>
      <c r="C14666">
        <v>1988</v>
      </c>
      <c r="D14666">
        <v>104000</v>
      </c>
    </row>
    <row r="14667" spans="1:4">
      <c r="A14667" t="s">
        <v>311</v>
      </c>
      <c r="B14667" t="s">
        <v>549</v>
      </c>
      <c r="C14667">
        <v>1989</v>
      </c>
      <c r="D14667">
        <v>110000</v>
      </c>
    </row>
    <row r="14668" spans="1:4">
      <c r="A14668" t="s">
        <v>311</v>
      </c>
      <c r="B14668" t="s">
        <v>549</v>
      </c>
      <c r="C14668">
        <v>1990</v>
      </c>
      <c r="D14668">
        <v>116000</v>
      </c>
    </row>
    <row r="14669" spans="1:4">
      <c r="A14669" t="s">
        <v>311</v>
      </c>
      <c r="B14669" t="s">
        <v>549</v>
      </c>
      <c r="C14669">
        <v>1991</v>
      </c>
      <c r="D14669">
        <v>121000</v>
      </c>
    </row>
    <row r="14670" spans="1:4">
      <c r="A14670" t="s">
        <v>311</v>
      </c>
      <c r="B14670" t="s">
        <v>549</v>
      </c>
      <c r="C14670">
        <v>1992</v>
      </c>
      <c r="D14670">
        <v>125000</v>
      </c>
    </row>
    <row r="14671" spans="1:4">
      <c r="A14671" t="s">
        <v>311</v>
      </c>
      <c r="B14671" t="s">
        <v>549</v>
      </c>
      <c r="C14671">
        <v>1993</v>
      </c>
      <c r="D14671">
        <v>129000</v>
      </c>
    </row>
    <row r="14672" spans="1:4">
      <c r="A14672" t="s">
        <v>311</v>
      </c>
      <c r="B14672" t="s">
        <v>549</v>
      </c>
      <c r="C14672">
        <v>1994</v>
      </c>
      <c r="D14672">
        <v>133000</v>
      </c>
    </row>
    <row r="14673" spans="1:4">
      <c r="A14673" t="s">
        <v>311</v>
      </c>
      <c r="B14673" t="s">
        <v>549</v>
      </c>
      <c r="C14673">
        <v>1995</v>
      </c>
      <c r="D14673">
        <v>137000</v>
      </c>
    </row>
    <row r="14674" spans="1:4">
      <c r="A14674" t="s">
        <v>311</v>
      </c>
      <c r="B14674" t="s">
        <v>549</v>
      </c>
      <c r="C14674">
        <v>1996</v>
      </c>
      <c r="D14674">
        <v>142000</v>
      </c>
    </row>
    <row r="14675" spans="1:4">
      <c r="A14675" t="s">
        <v>311</v>
      </c>
      <c r="B14675" t="s">
        <v>549</v>
      </c>
      <c r="C14675">
        <v>1997</v>
      </c>
      <c r="D14675">
        <v>146000</v>
      </c>
    </row>
    <row r="14676" spans="1:4">
      <c r="A14676" t="s">
        <v>311</v>
      </c>
      <c r="B14676" t="s">
        <v>549</v>
      </c>
      <c r="C14676">
        <v>1998</v>
      </c>
      <c r="D14676">
        <v>151000</v>
      </c>
    </row>
    <row r="14677" spans="1:4">
      <c r="A14677" t="s">
        <v>311</v>
      </c>
      <c r="B14677" t="s">
        <v>549</v>
      </c>
      <c r="C14677">
        <v>1999</v>
      </c>
      <c r="D14677">
        <v>157000</v>
      </c>
    </row>
    <row r="14678" spans="1:4">
      <c r="A14678" t="s">
        <v>311</v>
      </c>
      <c r="B14678" t="s">
        <v>549</v>
      </c>
      <c r="C14678">
        <v>2000</v>
      </c>
      <c r="D14678">
        <v>163000</v>
      </c>
    </row>
    <row r="14679" spans="1:4">
      <c r="A14679" t="s">
        <v>311</v>
      </c>
      <c r="B14679" t="s">
        <v>549</v>
      </c>
      <c r="C14679">
        <v>2001</v>
      </c>
      <c r="D14679">
        <v>170000</v>
      </c>
    </row>
    <row r="14680" spans="1:4">
      <c r="A14680" t="s">
        <v>311</v>
      </c>
      <c r="B14680" t="s">
        <v>549</v>
      </c>
      <c r="C14680">
        <v>2002</v>
      </c>
      <c r="D14680">
        <v>179000</v>
      </c>
    </row>
    <row r="14681" spans="1:4">
      <c r="A14681" t="s">
        <v>311</v>
      </c>
      <c r="B14681" t="s">
        <v>549</v>
      </c>
      <c r="C14681">
        <v>2003</v>
      </c>
      <c r="D14681">
        <v>187000</v>
      </c>
    </row>
    <row r="14682" spans="1:4">
      <c r="A14682" t="s">
        <v>311</v>
      </c>
      <c r="B14682" t="s">
        <v>549</v>
      </c>
      <c r="C14682">
        <v>2004</v>
      </c>
      <c r="D14682">
        <v>195000</v>
      </c>
    </row>
    <row r="14683" spans="1:4">
      <c r="A14683" t="s">
        <v>311</v>
      </c>
      <c r="B14683" t="s">
        <v>549</v>
      </c>
      <c r="C14683">
        <v>2005</v>
      </c>
      <c r="D14683">
        <v>203000</v>
      </c>
    </row>
    <row r="14684" spans="1:4">
      <c r="A14684" t="s">
        <v>311</v>
      </c>
      <c r="B14684" t="s">
        <v>549</v>
      </c>
      <c r="C14684">
        <v>2006</v>
      </c>
      <c r="D14684">
        <v>210000</v>
      </c>
    </row>
    <row r="14685" spans="1:4">
      <c r="A14685" t="s">
        <v>311</v>
      </c>
      <c r="B14685" t="s">
        <v>549</v>
      </c>
      <c r="C14685">
        <v>2007</v>
      </c>
      <c r="D14685">
        <v>216000</v>
      </c>
    </row>
    <row r="14686" spans="1:4">
      <c r="A14686" t="s">
        <v>311</v>
      </c>
      <c r="B14686" t="s">
        <v>549</v>
      </c>
      <c r="C14686">
        <v>2008</v>
      </c>
      <c r="D14686">
        <v>222000</v>
      </c>
    </row>
    <row r="14687" spans="1:4">
      <c r="A14687" t="s">
        <v>311</v>
      </c>
      <c r="B14687" t="s">
        <v>549</v>
      </c>
      <c r="C14687">
        <v>2009</v>
      </c>
      <c r="D14687">
        <v>228000</v>
      </c>
    </row>
    <row r="14688" spans="1:4">
      <c r="A14688" t="s">
        <v>311</v>
      </c>
      <c r="B14688" t="s">
        <v>549</v>
      </c>
      <c r="C14688">
        <v>2010</v>
      </c>
      <c r="D14688">
        <v>233000</v>
      </c>
    </row>
    <row r="14689" spans="1:4">
      <c r="A14689" t="s">
        <v>311</v>
      </c>
      <c r="B14689" t="s">
        <v>549</v>
      </c>
      <c r="C14689">
        <v>2011</v>
      </c>
      <c r="D14689">
        <v>238000</v>
      </c>
    </row>
    <row r="14690" spans="1:4">
      <c r="A14690" t="s">
        <v>311</v>
      </c>
      <c r="B14690" t="s">
        <v>549</v>
      </c>
      <c r="C14690">
        <v>2012</v>
      </c>
      <c r="D14690">
        <v>244000</v>
      </c>
    </row>
    <row r="14691" spans="1:4">
      <c r="A14691" t="s">
        <v>311</v>
      </c>
      <c r="B14691" t="s">
        <v>549</v>
      </c>
      <c r="C14691">
        <v>2013</v>
      </c>
      <c r="D14691">
        <v>249000</v>
      </c>
    </row>
    <row r="14692" spans="1:4">
      <c r="A14692" t="s">
        <v>311</v>
      </c>
      <c r="B14692" t="s">
        <v>549</v>
      </c>
      <c r="C14692">
        <v>2014</v>
      </c>
      <c r="D14692">
        <v>255000</v>
      </c>
    </row>
    <row r="14693" spans="1:4">
      <c r="A14693" t="s">
        <v>311</v>
      </c>
      <c r="B14693" t="s">
        <v>549</v>
      </c>
      <c r="C14693">
        <v>2015</v>
      </c>
      <c r="D14693">
        <v>261000</v>
      </c>
    </row>
    <row r="14694" spans="1:4">
      <c r="A14694" t="s">
        <v>311</v>
      </c>
      <c r="B14694" t="s">
        <v>549</v>
      </c>
      <c r="C14694">
        <v>2016</v>
      </c>
      <c r="D14694">
        <v>268000</v>
      </c>
    </row>
    <row r="14695" spans="1:4">
      <c r="A14695" t="s">
        <v>311</v>
      </c>
      <c r="B14695" t="s">
        <v>549</v>
      </c>
      <c r="C14695">
        <v>2017</v>
      </c>
      <c r="D14695">
        <v>275000</v>
      </c>
    </row>
    <row r="14696" spans="1:4">
      <c r="A14696" t="s">
        <v>311</v>
      </c>
      <c r="B14696" t="s">
        <v>549</v>
      </c>
      <c r="C14696">
        <v>2018</v>
      </c>
      <c r="D14696">
        <v>283000</v>
      </c>
    </row>
    <row r="14697" spans="1:4">
      <c r="A14697" t="s">
        <v>311</v>
      </c>
      <c r="B14697" t="s">
        <v>549</v>
      </c>
      <c r="C14697">
        <v>2019</v>
      </c>
      <c r="D14697">
        <v>291000</v>
      </c>
    </row>
    <row r="14698" spans="1:4">
      <c r="A14698" t="s">
        <v>312</v>
      </c>
      <c r="B14698" t="s">
        <v>550</v>
      </c>
      <c r="C14698">
        <v>1950</v>
      </c>
      <c r="D14698">
        <v>60000</v>
      </c>
    </row>
    <row r="14699" spans="1:4">
      <c r="A14699" t="s">
        <v>312</v>
      </c>
      <c r="B14699" t="s">
        <v>550</v>
      </c>
      <c r="C14699">
        <v>1951</v>
      </c>
      <c r="D14699">
        <v>62000</v>
      </c>
    </row>
    <row r="14700" spans="1:4">
      <c r="A14700" t="s">
        <v>312</v>
      </c>
      <c r="B14700" t="s">
        <v>550</v>
      </c>
      <c r="C14700">
        <v>1952</v>
      </c>
      <c r="D14700">
        <v>64000</v>
      </c>
    </row>
    <row r="14701" spans="1:4">
      <c r="A14701" t="s">
        <v>312</v>
      </c>
      <c r="B14701" t="s">
        <v>550</v>
      </c>
      <c r="C14701">
        <v>1953</v>
      </c>
      <c r="D14701">
        <v>66000</v>
      </c>
    </row>
    <row r="14702" spans="1:4">
      <c r="A14702" t="s">
        <v>312</v>
      </c>
      <c r="B14702" t="s">
        <v>550</v>
      </c>
      <c r="C14702">
        <v>1954</v>
      </c>
      <c r="D14702">
        <v>67000</v>
      </c>
    </row>
    <row r="14703" spans="1:4">
      <c r="A14703" t="s">
        <v>312</v>
      </c>
      <c r="B14703" t="s">
        <v>550</v>
      </c>
      <c r="C14703">
        <v>1955</v>
      </c>
      <c r="D14703">
        <v>69000</v>
      </c>
    </row>
    <row r="14704" spans="1:4">
      <c r="A14704" t="s">
        <v>312</v>
      </c>
      <c r="B14704" t="s">
        <v>550</v>
      </c>
      <c r="C14704">
        <v>1956</v>
      </c>
      <c r="D14704">
        <v>70000</v>
      </c>
    </row>
    <row r="14705" spans="1:4">
      <c r="A14705" t="s">
        <v>312</v>
      </c>
      <c r="B14705" t="s">
        <v>550</v>
      </c>
      <c r="C14705">
        <v>1957</v>
      </c>
      <c r="D14705">
        <v>72000</v>
      </c>
    </row>
    <row r="14706" spans="1:4">
      <c r="A14706" t="s">
        <v>312</v>
      </c>
      <c r="B14706" t="s">
        <v>550</v>
      </c>
      <c r="C14706">
        <v>1958</v>
      </c>
      <c r="D14706">
        <v>74000</v>
      </c>
    </row>
    <row r="14707" spans="1:4">
      <c r="A14707" t="s">
        <v>312</v>
      </c>
      <c r="B14707" t="s">
        <v>550</v>
      </c>
      <c r="C14707">
        <v>1959</v>
      </c>
      <c r="D14707">
        <v>76000</v>
      </c>
    </row>
    <row r="14708" spans="1:4">
      <c r="A14708" t="s">
        <v>312</v>
      </c>
      <c r="B14708" t="s">
        <v>550</v>
      </c>
      <c r="C14708">
        <v>1960</v>
      </c>
      <c r="D14708">
        <v>78000</v>
      </c>
    </row>
    <row r="14709" spans="1:4">
      <c r="A14709" t="s">
        <v>312</v>
      </c>
      <c r="B14709" t="s">
        <v>550</v>
      </c>
      <c r="C14709">
        <v>1961</v>
      </c>
      <c r="D14709">
        <v>81000</v>
      </c>
    </row>
    <row r="14710" spans="1:4">
      <c r="A14710" t="s">
        <v>312</v>
      </c>
      <c r="B14710" t="s">
        <v>550</v>
      </c>
      <c r="C14710">
        <v>1962</v>
      </c>
      <c r="D14710">
        <v>84000</v>
      </c>
    </row>
    <row r="14711" spans="1:4">
      <c r="A14711" t="s">
        <v>312</v>
      </c>
      <c r="B14711" t="s">
        <v>550</v>
      </c>
      <c r="C14711">
        <v>1963</v>
      </c>
      <c r="D14711">
        <v>87000</v>
      </c>
    </row>
    <row r="14712" spans="1:4">
      <c r="A14712" t="s">
        <v>312</v>
      </c>
      <c r="B14712" t="s">
        <v>550</v>
      </c>
      <c r="C14712">
        <v>1964</v>
      </c>
      <c r="D14712">
        <v>90000</v>
      </c>
    </row>
    <row r="14713" spans="1:4">
      <c r="A14713" t="s">
        <v>312</v>
      </c>
      <c r="B14713" t="s">
        <v>550</v>
      </c>
      <c r="C14713">
        <v>1965</v>
      </c>
      <c r="D14713">
        <v>93000</v>
      </c>
    </row>
    <row r="14714" spans="1:4">
      <c r="A14714" t="s">
        <v>312</v>
      </c>
      <c r="B14714" t="s">
        <v>550</v>
      </c>
      <c r="C14714">
        <v>1966</v>
      </c>
      <c r="D14714">
        <v>97000</v>
      </c>
    </row>
    <row r="14715" spans="1:4">
      <c r="A14715" t="s">
        <v>312</v>
      </c>
      <c r="B14715" t="s">
        <v>550</v>
      </c>
      <c r="C14715">
        <v>1967</v>
      </c>
      <c r="D14715">
        <v>100000</v>
      </c>
    </row>
    <row r="14716" spans="1:4">
      <c r="A14716" t="s">
        <v>312</v>
      </c>
      <c r="B14716" t="s">
        <v>550</v>
      </c>
      <c r="C14716">
        <v>1968</v>
      </c>
      <c r="D14716">
        <v>103000</v>
      </c>
    </row>
    <row r="14717" spans="1:4">
      <c r="A14717" t="s">
        <v>312</v>
      </c>
      <c r="B14717" t="s">
        <v>550</v>
      </c>
      <c r="C14717">
        <v>1969</v>
      </c>
      <c r="D14717">
        <v>107000</v>
      </c>
    </row>
    <row r="14718" spans="1:4">
      <c r="A14718" t="s">
        <v>312</v>
      </c>
      <c r="B14718" t="s">
        <v>550</v>
      </c>
      <c r="C14718">
        <v>1970</v>
      </c>
      <c r="D14718">
        <v>110000</v>
      </c>
    </row>
    <row r="14719" spans="1:4">
      <c r="A14719" t="s">
        <v>312</v>
      </c>
      <c r="B14719" t="s">
        <v>550</v>
      </c>
      <c r="C14719">
        <v>1971</v>
      </c>
      <c r="D14719">
        <v>114000</v>
      </c>
    </row>
    <row r="14720" spans="1:4">
      <c r="A14720" t="s">
        <v>312</v>
      </c>
      <c r="B14720" t="s">
        <v>550</v>
      </c>
      <c r="C14720">
        <v>1972</v>
      </c>
      <c r="D14720">
        <v>118000</v>
      </c>
    </row>
    <row r="14721" spans="1:4">
      <c r="A14721" t="s">
        <v>312</v>
      </c>
      <c r="B14721" t="s">
        <v>550</v>
      </c>
      <c r="C14721">
        <v>1973</v>
      </c>
      <c r="D14721">
        <v>123000</v>
      </c>
    </row>
    <row r="14722" spans="1:4">
      <c r="A14722" t="s">
        <v>312</v>
      </c>
      <c r="B14722" t="s">
        <v>550</v>
      </c>
      <c r="C14722">
        <v>1974</v>
      </c>
      <c r="D14722">
        <v>127000</v>
      </c>
    </row>
    <row r="14723" spans="1:4">
      <c r="A14723" t="s">
        <v>312</v>
      </c>
      <c r="B14723" t="s">
        <v>550</v>
      </c>
      <c r="C14723">
        <v>1975</v>
      </c>
      <c r="D14723">
        <v>131000</v>
      </c>
    </row>
    <row r="14724" spans="1:4">
      <c r="A14724" t="s">
        <v>312</v>
      </c>
      <c r="B14724" t="s">
        <v>550</v>
      </c>
      <c r="C14724">
        <v>1976</v>
      </c>
      <c r="D14724">
        <v>136000</v>
      </c>
    </row>
    <row r="14725" spans="1:4">
      <c r="A14725" t="s">
        <v>312</v>
      </c>
      <c r="B14725" t="s">
        <v>550</v>
      </c>
      <c r="C14725">
        <v>1977</v>
      </c>
      <c r="D14725">
        <v>140000</v>
      </c>
    </row>
    <row r="14726" spans="1:4">
      <c r="A14726" t="s">
        <v>312</v>
      </c>
      <c r="B14726" t="s">
        <v>550</v>
      </c>
      <c r="C14726">
        <v>1978</v>
      </c>
      <c r="D14726">
        <v>144000</v>
      </c>
    </row>
    <row r="14727" spans="1:4">
      <c r="A14727" t="s">
        <v>312</v>
      </c>
      <c r="B14727" t="s">
        <v>550</v>
      </c>
      <c r="C14727">
        <v>1979</v>
      </c>
      <c r="D14727">
        <v>149000</v>
      </c>
    </row>
    <row r="14728" spans="1:4">
      <c r="A14728" t="s">
        <v>312</v>
      </c>
      <c r="B14728" t="s">
        <v>550</v>
      </c>
      <c r="C14728">
        <v>1980</v>
      </c>
      <c r="D14728">
        <v>153000</v>
      </c>
    </row>
    <row r="14729" spans="1:4">
      <c r="A14729" t="s">
        <v>312</v>
      </c>
      <c r="B14729" t="s">
        <v>550</v>
      </c>
      <c r="C14729">
        <v>1981</v>
      </c>
      <c r="D14729">
        <v>158000</v>
      </c>
    </row>
    <row r="14730" spans="1:4">
      <c r="A14730" t="s">
        <v>312</v>
      </c>
      <c r="B14730" t="s">
        <v>550</v>
      </c>
      <c r="C14730">
        <v>1982</v>
      </c>
      <c r="D14730">
        <v>163000</v>
      </c>
    </row>
    <row r="14731" spans="1:4">
      <c r="A14731" t="s">
        <v>312</v>
      </c>
      <c r="B14731" t="s">
        <v>550</v>
      </c>
      <c r="C14731">
        <v>1983</v>
      </c>
      <c r="D14731">
        <v>167000</v>
      </c>
    </row>
    <row r="14732" spans="1:4">
      <c r="A14732" t="s">
        <v>312</v>
      </c>
      <c r="B14732" t="s">
        <v>550</v>
      </c>
      <c r="C14732">
        <v>1984</v>
      </c>
      <c r="D14732">
        <v>172000</v>
      </c>
    </row>
    <row r="14733" spans="1:4">
      <c r="A14733" t="s">
        <v>312</v>
      </c>
      <c r="B14733" t="s">
        <v>550</v>
      </c>
      <c r="C14733">
        <v>1985</v>
      </c>
      <c r="D14733">
        <v>177000</v>
      </c>
    </row>
    <row r="14734" spans="1:4">
      <c r="A14734" t="s">
        <v>312</v>
      </c>
      <c r="B14734" t="s">
        <v>550</v>
      </c>
      <c r="C14734">
        <v>1986</v>
      </c>
      <c r="D14734">
        <v>182000</v>
      </c>
    </row>
    <row r="14735" spans="1:4">
      <c r="A14735" t="s">
        <v>312</v>
      </c>
      <c r="B14735" t="s">
        <v>550</v>
      </c>
      <c r="C14735">
        <v>1987</v>
      </c>
      <c r="D14735">
        <v>187000</v>
      </c>
    </row>
    <row r="14736" spans="1:4">
      <c r="A14736" t="s">
        <v>312</v>
      </c>
      <c r="B14736" t="s">
        <v>550</v>
      </c>
      <c r="C14736">
        <v>1988</v>
      </c>
      <c r="D14736">
        <v>191000</v>
      </c>
    </row>
    <row r="14737" spans="1:4">
      <c r="A14737" t="s">
        <v>312</v>
      </c>
      <c r="B14737" t="s">
        <v>550</v>
      </c>
      <c r="C14737">
        <v>1989</v>
      </c>
      <c r="D14737">
        <v>196000</v>
      </c>
    </row>
    <row r="14738" spans="1:4">
      <c r="A14738" t="s">
        <v>312</v>
      </c>
      <c r="B14738" t="s">
        <v>550</v>
      </c>
      <c r="C14738">
        <v>1990</v>
      </c>
      <c r="D14738">
        <v>200000</v>
      </c>
    </row>
    <row r="14739" spans="1:4">
      <c r="A14739" t="s">
        <v>312</v>
      </c>
      <c r="B14739" t="s">
        <v>550</v>
      </c>
      <c r="C14739">
        <v>1991</v>
      </c>
      <c r="D14739">
        <v>204000</v>
      </c>
    </row>
    <row r="14740" spans="1:4">
      <c r="A14740" t="s">
        <v>312</v>
      </c>
      <c r="B14740" t="s">
        <v>550</v>
      </c>
      <c r="C14740">
        <v>1992</v>
      </c>
      <c r="D14740">
        <v>207000</v>
      </c>
    </row>
    <row r="14741" spans="1:4">
      <c r="A14741" t="s">
        <v>312</v>
      </c>
      <c r="B14741" t="s">
        <v>550</v>
      </c>
      <c r="C14741">
        <v>1993</v>
      </c>
      <c r="D14741">
        <v>211000</v>
      </c>
    </row>
    <row r="14742" spans="1:4">
      <c r="A14742" t="s">
        <v>312</v>
      </c>
      <c r="B14742" t="s">
        <v>550</v>
      </c>
      <c r="C14742">
        <v>1994</v>
      </c>
      <c r="D14742">
        <v>214000</v>
      </c>
    </row>
    <row r="14743" spans="1:4">
      <c r="A14743" t="s">
        <v>312</v>
      </c>
      <c r="B14743" t="s">
        <v>550</v>
      </c>
      <c r="C14743">
        <v>1995</v>
      </c>
      <c r="D14743">
        <v>218000</v>
      </c>
    </row>
    <row r="14744" spans="1:4">
      <c r="A14744" t="s">
        <v>312</v>
      </c>
      <c r="B14744" t="s">
        <v>550</v>
      </c>
      <c r="C14744">
        <v>1996</v>
      </c>
      <c r="D14744">
        <v>222000</v>
      </c>
    </row>
    <row r="14745" spans="1:4">
      <c r="A14745" t="s">
        <v>312</v>
      </c>
      <c r="B14745" t="s">
        <v>550</v>
      </c>
      <c r="C14745">
        <v>1997</v>
      </c>
      <c r="D14745">
        <v>227000</v>
      </c>
    </row>
    <row r="14746" spans="1:4">
      <c r="A14746" t="s">
        <v>312</v>
      </c>
      <c r="B14746" t="s">
        <v>550</v>
      </c>
      <c r="C14746">
        <v>1998</v>
      </c>
      <c r="D14746">
        <v>232000</v>
      </c>
    </row>
    <row r="14747" spans="1:4">
      <c r="A14747" t="s">
        <v>312</v>
      </c>
      <c r="B14747" t="s">
        <v>550</v>
      </c>
      <c r="C14747">
        <v>1999</v>
      </c>
      <c r="D14747">
        <v>236000</v>
      </c>
    </row>
    <row r="14748" spans="1:4">
      <c r="A14748" t="s">
        <v>312</v>
      </c>
      <c r="B14748" t="s">
        <v>550</v>
      </c>
      <c r="C14748">
        <v>2000</v>
      </c>
      <c r="D14748">
        <v>241000</v>
      </c>
    </row>
    <row r="14749" spans="1:4">
      <c r="A14749" t="s">
        <v>312</v>
      </c>
      <c r="B14749" t="s">
        <v>550</v>
      </c>
      <c r="C14749">
        <v>2001</v>
      </c>
      <c r="D14749">
        <v>245000</v>
      </c>
    </row>
    <row r="14750" spans="1:4">
      <c r="A14750" t="s">
        <v>312</v>
      </c>
      <c r="B14750" t="s">
        <v>550</v>
      </c>
      <c r="C14750">
        <v>2002</v>
      </c>
      <c r="D14750">
        <v>249000</v>
      </c>
    </row>
    <row r="14751" spans="1:4">
      <c r="A14751" t="s">
        <v>312</v>
      </c>
      <c r="B14751" t="s">
        <v>550</v>
      </c>
      <c r="C14751">
        <v>2003</v>
      </c>
      <c r="D14751">
        <v>253000</v>
      </c>
    </row>
    <row r="14752" spans="1:4">
      <c r="A14752" t="s">
        <v>312</v>
      </c>
      <c r="B14752" t="s">
        <v>550</v>
      </c>
      <c r="C14752">
        <v>2004</v>
      </c>
      <c r="D14752">
        <v>256000</v>
      </c>
    </row>
    <row r="14753" spans="1:4">
      <c r="A14753" t="s">
        <v>312</v>
      </c>
      <c r="B14753" t="s">
        <v>550</v>
      </c>
      <c r="C14753">
        <v>2005</v>
      </c>
      <c r="D14753">
        <v>259000</v>
      </c>
    </row>
    <row r="14754" spans="1:4">
      <c r="A14754" t="s">
        <v>312</v>
      </c>
      <c r="B14754" t="s">
        <v>550</v>
      </c>
      <c r="C14754">
        <v>2006</v>
      </c>
      <c r="D14754">
        <v>261000</v>
      </c>
    </row>
    <row r="14755" spans="1:4">
      <c r="A14755" t="s">
        <v>312</v>
      </c>
      <c r="B14755" t="s">
        <v>550</v>
      </c>
      <c r="C14755">
        <v>2007</v>
      </c>
      <c r="D14755">
        <v>263000</v>
      </c>
    </row>
    <row r="14756" spans="1:4">
      <c r="A14756" t="s">
        <v>312</v>
      </c>
      <c r="B14756" t="s">
        <v>550</v>
      </c>
      <c r="C14756">
        <v>2008</v>
      </c>
      <c r="D14756">
        <v>264000</v>
      </c>
    </row>
    <row r="14757" spans="1:4">
      <c r="A14757" t="s">
        <v>312</v>
      </c>
      <c r="B14757" t="s">
        <v>550</v>
      </c>
      <c r="C14757">
        <v>2009</v>
      </c>
      <c r="D14757">
        <v>265000</v>
      </c>
    </row>
    <row r="14758" spans="1:4">
      <c r="A14758" t="s">
        <v>312</v>
      </c>
      <c r="B14758" t="s">
        <v>550</v>
      </c>
      <c r="C14758">
        <v>2010</v>
      </c>
      <c r="D14758">
        <v>266000</v>
      </c>
    </row>
    <row r="14759" spans="1:4">
      <c r="A14759" t="s">
        <v>312</v>
      </c>
      <c r="B14759" t="s">
        <v>550</v>
      </c>
      <c r="C14759">
        <v>2011</v>
      </c>
      <c r="D14759">
        <v>268000</v>
      </c>
    </row>
    <row r="14760" spans="1:4">
      <c r="A14760" t="s">
        <v>312</v>
      </c>
      <c r="B14760" t="s">
        <v>550</v>
      </c>
      <c r="C14760">
        <v>2012</v>
      </c>
      <c r="D14760">
        <v>269000</v>
      </c>
    </row>
    <row r="14761" spans="1:4">
      <c r="A14761" t="s">
        <v>312</v>
      </c>
      <c r="B14761" t="s">
        <v>550</v>
      </c>
      <c r="C14761">
        <v>2013</v>
      </c>
      <c r="D14761">
        <v>270000</v>
      </c>
    </row>
    <row r="14762" spans="1:4">
      <c r="A14762" t="s">
        <v>312</v>
      </c>
      <c r="B14762" t="s">
        <v>550</v>
      </c>
      <c r="C14762">
        <v>2014</v>
      </c>
      <c r="D14762">
        <v>272000</v>
      </c>
    </row>
    <row r="14763" spans="1:4">
      <c r="A14763" t="s">
        <v>312</v>
      </c>
      <c r="B14763" t="s">
        <v>550</v>
      </c>
      <c r="C14763">
        <v>2015</v>
      </c>
      <c r="D14763">
        <v>273000</v>
      </c>
    </row>
    <row r="14764" spans="1:4">
      <c r="A14764" t="s">
        <v>312</v>
      </c>
      <c r="B14764" t="s">
        <v>550</v>
      </c>
      <c r="C14764">
        <v>2016</v>
      </c>
      <c r="D14764">
        <v>275000</v>
      </c>
    </row>
    <row r="14765" spans="1:4">
      <c r="A14765" t="s">
        <v>312</v>
      </c>
      <c r="B14765" t="s">
        <v>550</v>
      </c>
      <c r="C14765">
        <v>2017</v>
      </c>
      <c r="D14765">
        <v>276000</v>
      </c>
    </row>
    <row r="14766" spans="1:4">
      <c r="A14766" t="s">
        <v>312</v>
      </c>
      <c r="B14766" t="s">
        <v>550</v>
      </c>
      <c r="C14766">
        <v>2018</v>
      </c>
      <c r="D14766">
        <v>278000</v>
      </c>
    </row>
    <row r="14767" spans="1:4">
      <c r="A14767" t="s">
        <v>312</v>
      </c>
      <c r="B14767" t="s">
        <v>550</v>
      </c>
      <c r="C14767">
        <v>2019</v>
      </c>
      <c r="D14767">
        <v>279000</v>
      </c>
    </row>
    <row r="14768" spans="1:4">
      <c r="A14768" t="s">
        <v>313</v>
      </c>
      <c r="B14768" t="s">
        <v>551</v>
      </c>
      <c r="C14768">
        <v>1800</v>
      </c>
      <c r="D14768">
        <v>158227</v>
      </c>
    </row>
    <row r="14769" spans="1:4">
      <c r="A14769" t="s">
        <v>313</v>
      </c>
      <c r="B14769" t="s">
        <v>551</v>
      </c>
      <c r="C14769">
        <v>1801</v>
      </c>
      <c r="D14769">
        <v>158227</v>
      </c>
    </row>
    <row r="14770" spans="1:4">
      <c r="A14770" t="s">
        <v>313</v>
      </c>
      <c r="B14770" t="s">
        <v>551</v>
      </c>
      <c r="C14770">
        <v>1802</v>
      </c>
      <c r="D14770">
        <v>158227</v>
      </c>
    </row>
    <row r="14771" spans="1:4">
      <c r="A14771" t="s">
        <v>313</v>
      </c>
      <c r="B14771" t="s">
        <v>551</v>
      </c>
      <c r="C14771">
        <v>1803</v>
      </c>
      <c r="D14771">
        <v>158227</v>
      </c>
    </row>
    <row r="14772" spans="1:4">
      <c r="A14772" t="s">
        <v>313</v>
      </c>
      <c r="B14772" t="s">
        <v>551</v>
      </c>
      <c r="C14772">
        <v>1804</v>
      </c>
      <c r="D14772">
        <v>158227</v>
      </c>
    </row>
    <row r="14773" spans="1:4">
      <c r="A14773" t="s">
        <v>313</v>
      </c>
      <c r="B14773" t="s">
        <v>551</v>
      </c>
      <c r="C14773">
        <v>1805</v>
      </c>
      <c r="D14773">
        <v>158227</v>
      </c>
    </row>
    <row r="14774" spans="1:4">
      <c r="A14774" t="s">
        <v>313</v>
      </c>
      <c r="B14774" t="s">
        <v>551</v>
      </c>
      <c r="C14774">
        <v>1806</v>
      </c>
      <c r="D14774">
        <v>158227</v>
      </c>
    </row>
    <row r="14775" spans="1:4">
      <c r="A14775" t="s">
        <v>313</v>
      </c>
      <c r="B14775" t="s">
        <v>551</v>
      </c>
      <c r="C14775">
        <v>1807</v>
      </c>
      <c r="D14775">
        <v>158227</v>
      </c>
    </row>
    <row r="14776" spans="1:4">
      <c r="A14776" t="s">
        <v>313</v>
      </c>
      <c r="B14776" t="s">
        <v>551</v>
      </c>
      <c r="C14776">
        <v>1808</v>
      </c>
      <c r="D14776">
        <v>158227</v>
      </c>
    </row>
    <row r="14777" spans="1:4">
      <c r="A14777" t="s">
        <v>313</v>
      </c>
      <c r="B14777" t="s">
        <v>551</v>
      </c>
      <c r="C14777">
        <v>1809</v>
      </c>
      <c r="D14777">
        <v>158227</v>
      </c>
    </row>
    <row r="14778" spans="1:4">
      <c r="A14778" t="s">
        <v>313</v>
      </c>
      <c r="B14778" t="s">
        <v>551</v>
      </c>
      <c r="C14778">
        <v>1810</v>
      </c>
      <c r="D14778">
        <v>158227</v>
      </c>
    </row>
    <row r="14779" spans="1:4">
      <c r="A14779" t="s">
        <v>313</v>
      </c>
      <c r="B14779" t="s">
        <v>551</v>
      </c>
      <c r="C14779">
        <v>1811</v>
      </c>
      <c r="D14779">
        <v>158290</v>
      </c>
    </row>
    <row r="14780" spans="1:4">
      <c r="A14780" t="s">
        <v>313</v>
      </c>
      <c r="B14780" t="s">
        <v>551</v>
      </c>
      <c r="C14780">
        <v>1812</v>
      </c>
      <c r="D14780">
        <v>158417</v>
      </c>
    </row>
    <row r="14781" spans="1:4">
      <c r="A14781" t="s">
        <v>313</v>
      </c>
      <c r="B14781" t="s">
        <v>551</v>
      </c>
      <c r="C14781">
        <v>1813</v>
      </c>
      <c r="D14781">
        <v>158609</v>
      </c>
    </row>
    <row r="14782" spans="1:4">
      <c r="A14782" t="s">
        <v>313</v>
      </c>
      <c r="B14782" t="s">
        <v>551</v>
      </c>
      <c r="C14782">
        <v>1814</v>
      </c>
      <c r="D14782">
        <v>158865</v>
      </c>
    </row>
    <row r="14783" spans="1:4">
      <c r="A14783" t="s">
        <v>313</v>
      </c>
      <c r="B14783" t="s">
        <v>551</v>
      </c>
      <c r="C14783">
        <v>1815</v>
      </c>
      <c r="D14783">
        <v>159186</v>
      </c>
    </row>
    <row r="14784" spans="1:4">
      <c r="A14784" t="s">
        <v>313</v>
      </c>
      <c r="B14784" t="s">
        <v>551</v>
      </c>
      <c r="C14784">
        <v>1816</v>
      </c>
      <c r="D14784">
        <v>159574</v>
      </c>
    </row>
    <row r="14785" spans="1:4">
      <c r="A14785" t="s">
        <v>313</v>
      </c>
      <c r="B14785" t="s">
        <v>551</v>
      </c>
      <c r="C14785">
        <v>1817</v>
      </c>
      <c r="D14785">
        <v>160028</v>
      </c>
    </row>
    <row r="14786" spans="1:4">
      <c r="A14786" t="s">
        <v>313</v>
      </c>
      <c r="B14786" t="s">
        <v>551</v>
      </c>
      <c r="C14786">
        <v>1818</v>
      </c>
      <c r="D14786">
        <v>160549</v>
      </c>
    </row>
    <row r="14787" spans="1:4">
      <c r="A14787" t="s">
        <v>313</v>
      </c>
      <c r="B14787" t="s">
        <v>551</v>
      </c>
      <c r="C14787">
        <v>1819</v>
      </c>
      <c r="D14787">
        <v>161137</v>
      </c>
    </row>
    <row r="14788" spans="1:4">
      <c r="A14788" t="s">
        <v>313</v>
      </c>
      <c r="B14788" t="s">
        <v>551</v>
      </c>
      <c r="C14788">
        <v>1820</v>
      </c>
      <c r="D14788">
        <v>161794</v>
      </c>
    </row>
    <row r="14789" spans="1:4">
      <c r="A14789" t="s">
        <v>313</v>
      </c>
      <c r="B14789" t="s">
        <v>551</v>
      </c>
      <c r="C14789">
        <v>1821</v>
      </c>
      <c r="D14789">
        <v>162520</v>
      </c>
    </row>
    <row r="14790" spans="1:4">
      <c r="A14790" t="s">
        <v>313</v>
      </c>
      <c r="B14790" t="s">
        <v>551</v>
      </c>
      <c r="C14790">
        <v>1822</v>
      </c>
      <c r="D14790">
        <v>163315</v>
      </c>
    </row>
    <row r="14791" spans="1:4">
      <c r="A14791" t="s">
        <v>313</v>
      </c>
      <c r="B14791" t="s">
        <v>551</v>
      </c>
      <c r="C14791">
        <v>1823</v>
      </c>
      <c r="D14791">
        <v>164180</v>
      </c>
    </row>
    <row r="14792" spans="1:4">
      <c r="A14792" t="s">
        <v>313</v>
      </c>
      <c r="B14792" t="s">
        <v>551</v>
      </c>
      <c r="C14792">
        <v>1824</v>
      </c>
      <c r="D14792">
        <v>165115</v>
      </c>
    </row>
    <row r="14793" spans="1:4">
      <c r="A14793" t="s">
        <v>313</v>
      </c>
      <c r="B14793" t="s">
        <v>551</v>
      </c>
      <c r="C14793">
        <v>1825</v>
      </c>
      <c r="D14793">
        <v>166121</v>
      </c>
    </row>
    <row r="14794" spans="1:4">
      <c r="A14794" t="s">
        <v>313</v>
      </c>
      <c r="B14794" t="s">
        <v>551</v>
      </c>
      <c r="C14794">
        <v>1826</v>
      </c>
      <c r="D14794">
        <v>167199</v>
      </c>
    </row>
    <row r="14795" spans="1:4">
      <c r="A14795" t="s">
        <v>313</v>
      </c>
      <c r="B14795" t="s">
        <v>551</v>
      </c>
      <c r="C14795">
        <v>1827</v>
      </c>
      <c r="D14795">
        <v>168350</v>
      </c>
    </row>
    <row r="14796" spans="1:4">
      <c r="A14796" t="s">
        <v>313</v>
      </c>
      <c r="B14796" t="s">
        <v>551</v>
      </c>
      <c r="C14796">
        <v>1828</v>
      </c>
      <c r="D14796">
        <v>169573</v>
      </c>
    </row>
    <row r="14797" spans="1:4">
      <c r="A14797" t="s">
        <v>313</v>
      </c>
      <c r="B14797" t="s">
        <v>551</v>
      </c>
      <c r="C14797">
        <v>1829</v>
      </c>
      <c r="D14797">
        <v>170870</v>
      </c>
    </row>
    <row r="14798" spans="1:4">
      <c r="A14798" t="s">
        <v>313</v>
      </c>
      <c r="B14798" t="s">
        <v>551</v>
      </c>
      <c r="C14798">
        <v>1830</v>
      </c>
      <c r="D14798">
        <v>172241</v>
      </c>
    </row>
    <row r="14799" spans="1:4">
      <c r="A14799" t="s">
        <v>313</v>
      </c>
      <c r="B14799" t="s">
        <v>551</v>
      </c>
      <c r="C14799">
        <v>1831</v>
      </c>
      <c r="D14799">
        <v>173686</v>
      </c>
    </row>
    <row r="14800" spans="1:4">
      <c r="A14800" t="s">
        <v>313</v>
      </c>
      <c r="B14800" t="s">
        <v>551</v>
      </c>
      <c r="C14800">
        <v>1832</v>
      </c>
      <c r="D14800">
        <v>175144</v>
      </c>
    </row>
    <row r="14801" spans="1:4">
      <c r="A14801" t="s">
        <v>313</v>
      </c>
      <c r="B14801" t="s">
        <v>551</v>
      </c>
      <c r="C14801">
        <v>1833</v>
      </c>
      <c r="D14801">
        <v>176614</v>
      </c>
    </row>
    <row r="14802" spans="1:4">
      <c r="A14802" t="s">
        <v>313</v>
      </c>
      <c r="B14802" t="s">
        <v>551</v>
      </c>
      <c r="C14802">
        <v>1834</v>
      </c>
      <c r="D14802">
        <v>178097</v>
      </c>
    </row>
    <row r="14803" spans="1:4">
      <c r="A14803" t="s">
        <v>313</v>
      </c>
      <c r="B14803" t="s">
        <v>551</v>
      </c>
      <c r="C14803">
        <v>1835</v>
      </c>
      <c r="D14803">
        <v>179592</v>
      </c>
    </row>
    <row r="14804" spans="1:4">
      <c r="A14804" t="s">
        <v>313</v>
      </c>
      <c r="B14804" t="s">
        <v>551</v>
      </c>
      <c r="C14804">
        <v>1836</v>
      </c>
      <c r="D14804">
        <v>181099</v>
      </c>
    </row>
    <row r="14805" spans="1:4">
      <c r="A14805" t="s">
        <v>313</v>
      </c>
      <c r="B14805" t="s">
        <v>551</v>
      </c>
      <c r="C14805">
        <v>1837</v>
      </c>
      <c r="D14805">
        <v>182619</v>
      </c>
    </row>
    <row r="14806" spans="1:4">
      <c r="A14806" t="s">
        <v>313</v>
      </c>
      <c r="B14806" t="s">
        <v>551</v>
      </c>
      <c r="C14806">
        <v>1838</v>
      </c>
      <c r="D14806">
        <v>184152</v>
      </c>
    </row>
    <row r="14807" spans="1:4">
      <c r="A14807" t="s">
        <v>313</v>
      </c>
      <c r="B14807" t="s">
        <v>551</v>
      </c>
      <c r="C14807">
        <v>1839</v>
      </c>
      <c r="D14807">
        <v>185697</v>
      </c>
    </row>
    <row r="14808" spans="1:4">
      <c r="A14808" t="s">
        <v>313</v>
      </c>
      <c r="B14808" t="s">
        <v>551</v>
      </c>
      <c r="C14808">
        <v>1840</v>
      </c>
      <c r="D14808">
        <v>187256</v>
      </c>
    </row>
    <row r="14809" spans="1:4">
      <c r="A14809" t="s">
        <v>313</v>
      </c>
      <c r="B14809" t="s">
        <v>551</v>
      </c>
      <c r="C14809">
        <v>1841</v>
      </c>
      <c r="D14809">
        <v>188828</v>
      </c>
    </row>
    <row r="14810" spans="1:4">
      <c r="A14810" t="s">
        <v>313</v>
      </c>
      <c r="B14810" t="s">
        <v>551</v>
      </c>
      <c r="C14810">
        <v>1842</v>
      </c>
      <c r="D14810">
        <v>190412</v>
      </c>
    </row>
    <row r="14811" spans="1:4">
      <c r="A14811" t="s">
        <v>313</v>
      </c>
      <c r="B14811" t="s">
        <v>551</v>
      </c>
      <c r="C14811">
        <v>1843</v>
      </c>
      <c r="D14811">
        <v>192011</v>
      </c>
    </row>
    <row r="14812" spans="1:4">
      <c r="A14812" t="s">
        <v>313</v>
      </c>
      <c r="B14812" t="s">
        <v>551</v>
      </c>
      <c r="C14812">
        <v>1844</v>
      </c>
      <c r="D14812">
        <v>193622</v>
      </c>
    </row>
    <row r="14813" spans="1:4">
      <c r="A14813" t="s">
        <v>313</v>
      </c>
      <c r="B14813" t="s">
        <v>551</v>
      </c>
      <c r="C14813">
        <v>1845</v>
      </c>
      <c r="D14813">
        <v>195247</v>
      </c>
    </row>
    <row r="14814" spans="1:4">
      <c r="A14814" t="s">
        <v>313</v>
      </c>
      <c r="B14814" t="s">
        <v>551</v>
      </c>
      <c r="C14814">
        <v>1846</v>
      </c>
      <c r="D14814">
        <v>196886</v>
      </c>
    </row>
    <row r="14815" spans="1:4">
      <c r="A14815" t="s">
        <v>313</v>
      </c>
      <c r="B14815" t="s">
        <v>551</v>
      </c>
      <c r="C14815">
        <v>1847</v>
      </c>
      <c r="D14815">
        <v>198539</v>
      </c>
    </row>
    <row r="14816" spans="1:4">
      <c r="A14816" t="s">
        <v>313</v>
      </c>
      <c r="B14816" t="s">
        <v>551</v>
      </c>
      <c r="C14816">
        <v>1848</v>
      </c>
      <c r="D14816">
        <v>200205</v>
      </c>
    </row>
    <row r="14817" spans="1:4">
      <c r="A14817" t="s">
        <v>313</v>
      </c>
      <c r="B14817" t="s">
        <v>551</v>
      </c>
      <c r="C14817">
        <v>1849</v>
      </c>
      <c r="D14817">
        <v>201885</v>
      </c>
    </row>
    <row r="14818" spans="1:4">
      <c r="A14818" t="s">
        <v>313</v>
      </c>
      <c r="B14818" t="s">
        <v>551</v>
      </c>
      <c r="C14818">
        <v>1850</v>
      </c>
      <c r="D14818">
        <v>203580</v>
      </c>
    </row>
    <row r="14819" spans="1:4">
      <c r="A14819" t="s">
        <v>313</v>
      </c>
      <c r="B14819" t="s">
        <v>551</v>
      </c>
      <c r="C14819">
        <v>1851</v>
      </c>
      <c r="D14819">
        <v>205324</v>
      </c>
    </row>
    <row r="14820" spans="1:4">
      <c r="A14820" t="s">
        <v>313</v>
      </c>
      <c r="B14820" t="s">
        <v>551</v>
      </c>
      <c r="C14820">
        <v>1852</v>
      </c>
      <c r="D14820">
        <v>207084</v>
      </c>
    </row>
    <row r="14821" spans="1:4">
      <c r="A14821" t="s">
        <v>313</v>
      </c>
      <c r="B14821" t="s">
        <v>551</v>
      </c>
      <c r="C14821">
        <v>1853</v>
      </c>
      <c r="D14821">
        <v>208858</v>
      </c>
    </row>
    <row r="14822" spans="1:4">
      <c r="A14822" t="s">
        <v>313</v>
      </c>
      <c r="B14822" t="s">
        <v>551</v>
      </c>
      <c r="C14822">
        <v>1854</v>
      </c>
      <c r="D14822">
        <v>210647</v>
      </c>
    </row>
    <row r="14823" spans="1:4">
      <c r="A14823" t="s">
        <v>313</v>
      </c>
      <c r="B14823" t="s">
        <v>551</v>
      </c>
      <c r="C14823">
        <v>1855</v>
      </c>
      <c r="D14823">
        <v>212452</v>
      </c>
    </row>
    <row r="14824" spans="1:4">
      <c r="A14824" t="s">
        <v>313</v>
      </c>
      <c r="B14824" t="s">
        <v>551</v>
      </c>
      <c r="C14824">
        <v>1856</v>
      </c>
      <c r="D14824">
        <v>214273</v>
      </c>
    </row>
    <row r="14825" spans="1:4">
      <c r="A14825" t="s">
        <v>313</v>
      </c>
      <c r="B14825" t="s">
        <v>551</v>
      </c>
      <c r="C14825">
        <v>1857</v>
      </c>
      <c r="D14825">
        <v>216109</v>
      </c>
    </row>
    <row r="14826" spans="1:4">
      <c r="A14826" t="s">
        <v>313</v>
      </c>
      <c r="B14826" t="s">
        <v>551</v>
      </c>
      <c r="C14826">
        <v>1858</v>
      </c>
      <c r="D14826">
        <v>217960</v>
      </c>
    </row>
    <row r="14827" spans="1:4">
      <c r="A14827" t="s">
        <v>313</v>
      </c>
      <c r="B14827" t="s">
        <v>551</v>
      </c>
      <c r="C14827">
        <v>1859</v>
      </c>
      <c r="D14827">
        <v>219828</v>
      </c>
    </row>
    <row r="14828" spans="1:4">
      <c r="A14828" t="s">
        <v>313</v>
      </c>
      <c r="B14828" t="s">
        <v>551</v>
      </c>
      <c r="C14828">
        <v>1860</v>
      </c>
      <c r="D14828">
        <v>221711</v>
      </c>
    </row>
    <row r="14829" spans="1:4">
      <c r="A14829" t="s">
        <v>313</v>
      </c>
      <c r="B14829" t="s">
        <v>551</v>
      </c>
      <c r="C14829">
        <v>1861</v>
      </c>
      <c r="D14829">
        <v>223611</v>
      </c>
    </row>
    <row r="14830" spans="1:4">
      <c r="A14830" t="s">
        <v>313</v>
      </c>
      <c r="B14830" t="s">
        <v>551</v>
      </c>
      <c r="C14830">
        <v>1862</v>
      </c>
      <c r="D14830">
        <v>225527</v>
      </c>
    </row>
    <row r="14831" spans="1:4">
      <c r="A14831" t="s">
        <v>313</v>
      </c>
      <c r="B14831" t="s">
        <v>551</v>
      </c>
      <c r="C14831">
        <v>1863</v>
      </c>
      <c r="D14831">
        <v>227459</v>
      </c>
    </row>
    <row r="14832" spans="1:4">
      <c r="A14832" t="s">
        <v>313</v>
      </c>
      <c r="B14832" t="s">
        <v>551</v>
      </c>
      <c r="C14832">
        <v>1864</v>
      </c>
      <c r="D14832">
        <v>229408</v>
      </c>
    </row>
    <row r="14833" spans="1:4">
      <c r="A14833" t="s">
        <v>313</v>
      </c>
      <c r="B14833" t="s">
        <v>551</v>
      </c>
      <c r="C14833">
        <v>1865</v>
      </c>
      <c r="D14833">
        <v>231373</v>
      </c>
    </row>
    <row r="14834" spans="1:4">
      <c r="A14834" t="s">
        <v>313</v>
      </c>
      <c r="B14834" t="s">
        <v>551</v>
      </c>
      <c r="C14834">
        <v>1866</v>
      </c>
      <c r="D14834">
        <v>233356</v>
      </c>
    </row>
    <row r="14835" spans="1:4">
      <c r="A14835" t="s">
        <v>313</v>
      </c>
      <c r="B14835" t="s">
        <v>551</v>
      </c>
      <c r="C14835">
        <v>1867</v>
      </c>
      <c r="D14835">
        <v>235355</v>
      </c>
    </row>
    <row r="14836" spans="1:4">
      <c r="A14836" t="s">
        <v>313</v>
      </c>
      <c r="B14836" t="s">
        <v>551</v>
      </c>
      <c r="C14836">
        <v>1868</v>
      </c>
      <c r="D14836">
        <v>237372</v>
      </c>
    </row>
    <row r="14837" spans="1:4">
      <c r="A14837" t="s">
        <v>313</v>
      </c>
      <c r="B14837" t="s">
        <v>551</v>
      </c>
      <c r="C14837">
        <v>1869</v>
      </c>
      <c r="D14837">
        <v>239405</v>
      </c>
    </row>
    <row r="14838" spans="1:4">
      <c r="A14838" t="s">
        <v>313</v>
      </c>
      <c r="B14838" t="s">
        <v>551</v>
      </c>
      <c r="C14838">
        <v>1870</v>
      </c>
      <c r="D14838">
        <v>241457</v>
      </c>
    </row>
    <row r="14839" spans="1:4">
      <c r="A14839" t="s">
        <v>313</v>
      </c>
      <c r="B14839" t="s">
        <v>551</v>
      </c>
      <c r="C14839">
        <v>1871</v>
      </c>
      <c r="D14839">
        <v>243525</v>
      </c>
    </row>
    <row r="14840" spans="1:4">
      <c r="A14840" t="s">
        <v>313</v>
      </c>
      <c r="B14840" t="s">
        <v>551</v>
      </c>
      <c r="C14840">
        <v>1872</v>
      </c>
      <c r="D14840">
        <v>245612</v>
      </c>
    </row>
    <row r="14841" spans="1:4">
      <c r="A14841" t="s">
        <v>313</v>
      </c>
      <c r="B14841" t="s">
        <v>551</v>
      </c>
      <c r="C14841">
        <v>1873</v>
      </c>
      <c r="D14841">
        <v>247658</v>
      </c>
    </row>
    <row r="14842" spans="1:4">
      <c r="A14842" t="s">
        <v>313</v>
      </c>
      <c r="B14842" t="s">
        <v>551</v>
      </c>
      <c r="C14842">
        <v>1874</v>
      </c>
      <c r="D14842">
        <v>249780</v>
      </c>
    </row>
    <row r="14843" spans="1:4">
      <c r="A14843" t="s">
        <v>313</v>
      </c>
      <c r="B14843" t="s">
        <v>551</v>
      </c>
      <c r="C14843">
        <v>1875</v>
      </c>
      <c r="D14843">
        <v>251920</v>
      </c>
    </row>
    <row r="14844" spans="1:4">
      <c r="A14844" t="s">
        <v>313</v>
      </c>
      <c r="B14844" t="s">
        <v>551</v>
      </c>
      <c r="C14844">
        <v>1876</v>
      </c>
      <c r="D14844">
        <v>254079</v>
      </c>
    </row>
    <row r="14845" spans="1:4">
      <c r="A14845" t="s">
        <v>313</v>
      </c>
      <c r="B14845" t="s">
        <v>551</v>
      </c>
      <c r="C14845">
        <v>1877</v>
      </c>
      <c r="D14845">
        <v>256202</v>
      </c>
    </row>
    <row r="14846" spans="1:4">
      <c r="A14846" t="s">
        <v>313</v>
      </c>
      <c r="B14846" t="s">
        <v>551</v>
      </c>
      <c r="C14846">
        <v>1878</v>
      </c>
      <c r="D14846">
        <v>258397</v>
      </c>
    </row>
    <row r="14847" spans="1:4">
      <c r="A14847" t="s">
        <v>313</v>
      </c>
      <c r="B14847" t="s">
        <v>551</v>
      </c>
      <c r="C14847">
        <v>1879</v>
      </c>
      <c r="D14847">
        <v>260611</v>
      </c>
    </row>
    <row r="14848" spans="1:4">
      <c r="A14848" t="s">
        <v>313</v>
      </c>
      <c r="B14848" t="s">
        <v>551</v>
      </c>
      <c r="C14848">
        <v>1880</v>
      </c>
      <c r="D14848">
        <v>262843</v>
      </c>
    </row>
    <row r="14849" spans="1:4">
      <c r="A14849" t="s">
        <v>313</v>
      </c>
      <c r="B14849" t="s">
        <v>551</v>
      </c>
      <c r="C14849">
        <v>1881</v>
      </c>
      <c r="D14849">
        <v>265046</v>
      </c>
    </row>
    <row r="14850" spans="1:4">
      <c r="A14850" t="s">
        <v>313</v>
      </c>
      <c r="B14850" t="s">
        <v>551</v>
      </c>
      <c r="C14850">
        <v>1882</v>
      </c>
      <c r="D14850">
        <v>267317</v>
      </c>
    </row>
    <row r="14851" spans="1:4">
      <c r="A14851" t="s">
        <v>313</v>
      </c>
      <c r="B14851" t="s">
        <v>551</v>
      </c>
      <c r="C14851">
        <v>1883</v>
      </c>
      <c r="D14851">
        <v>269607</v>
      </c>
    </row>
    <row r="14852" spans="1:4">
      <c r="A14852" t="s">
        <v>313</v>
      </c>
      <c r="B14852" t="s">
        <v>551</v>
      </c>
      <c r="C14852">
        <v>1884</v>
      </c>
      <c r="D14852">
        <v>271872</v>
      </c>
    </row>
    <row r="14853" spans="1:4">
      <c r="A14853" t="s">
        <v>313</v>
      </c>
      <c r="B14853" t="s">
        <v>551</v>
      </c>
      <c r="C14853">
        <v>1885</v>
      </c>
      <c r="D14853">
        <v>274202</v>
      </c>
    </row>
    <row r="14854" spans="1:4">
      <c r="A14854" t="s">
        <v>313</v>
      </c>
      <c r="B14854" t="s">
        <v>551</v>
      </c>
      <c r="C14854">
        <v>1886</v>
      </c>
      <c r="D14854">
        <v>276551</v>
      </c>
    </row>
    <row r="14855" spans="1:4">
      <c r="A14855" t="s">
        <v>313</v>
      </c>
      <c r="B14855" t="s">
        <v>551</v>
      </c>
      <c r="C14855">
        <v>1887</v>
      </c>
      <c r="D14855">
        <v>278881</v>
      </c>
    </row>
    <row r="14856" spans="1:4">
      <c r="A14856" t="s">
        <v>313</v>
      </c>
      <c r="B14856" t="s">
        <v>551</v>
      </c>
      <c r="C14856">
        <v>1888</v>
      </c>
      <c r="D14856">
        <v>281270</v>
      </c>
    </row>
    <row r="14857" spans="1:4">
      <c r="A14857" t="s">
        <v>313</v>
      </c>
      <c r="B14857" t="s">
        <v>551</v>
      </c>
      <c r="C14857">
        <v>1889</v>
      </c>
      <c r="D14857">
        <v>283680</v>
      </c>
    </row>
    <row r="14858" spans="1:4">
      <c r="A14858" t="s">
        <v>313</v>
      </c>
      <c r="B14858" t="s">
        <v>551</v>
      </c>
      <c r="C14858">
        <v>1890</v>
      </c>
      <c r="D14858">
        <v>286110</v>
      </c>
    </row>
    <row r="14859" spans="1:4">
      <c r="A14859" t="s">
        <v>313</v>
      </c>
      <c r="B14859" t="s">
        <v>551</v>
      </c>
      <c r="C14859">
        <v>1891</v>
      </c>
      <c r="D14859">
        <v>288561</v>
      </c>
    </row>
    <row r="14860" spans="1:4">
      <c r="A14860" t="s">
        <v>313</v>
      </c>
      <c r="B14860" t="s">
        <v>551</v>
      </c>
      <c r="C14860">
        <v>1892</v>
      </c>
      <c r="D14860">
        <v>291034</v>
      </c>
    </row>
    <row r="14861" spans="1:4">
      <c r="A14861" t="s">
        <v>313</v>
      </c>
      <c r="B14861" t="s">
        <v>551</v>
      </c>
      <c r="C14861">
        <v>1893</v>
      </c>
      <c r="D14861">
        <v>293527</v>
      </c>
    </row>
    <row r="14862" spans="1:4">
      <c r="A14862" t="s">
        <v>313</v>
      </c>
      <c r="B14862" t="s">
        <v>551</v>
      </c>
      <c r="C14862">
        <v>1894</v>
      </c>
      <c r="D14862">
        <v>296041</v>
      </c>
    </row>
    <row r="14863" spans="1:4">
      <c r="A14863" t="s">
        <v>313</v>
      </c>
      <c r="B14863" t="s">
        <v>551</v>
      </c>
      <c r="C14863">
        <v>1895</v>
      </c>
      <c r="D14863">
        <v>298578</v>
      </c>
    </row>
    <row r="14864" spans="1:4">
      <c r="A14864" t="s">
        <v>313</v>
      </c>
      <c r="B14864" t="s">
        <v>551</v>
      </c>
      <c r="C14864">
        <v>1896</v>
      </c>
      <c r="D14864">
        <v>301136</v>
      </c>
    </row>
    <row r="14865" spans="1:4">
      <c r="A14865" t="s">
        <v>313</v>
      </c>
      <c r="B14865" t="s">
        <v>551</v>
      </c>
      <c r="C14865">
        <v>1897</v>
      </c>
      <c r="D14865">
        <v>303715</v>
      </c>
    </row>
    <row r="14866" spans="1:4">
      <c r="A14866" t="s">
        <v>313</v>
      </c>
      <c r="B14866" t="s">
        <v>551</v>
      </c>
      <c r="C14866">
        <v>1898</v>
      </c>
      <c r="D14866">
        <v>306317</v>
      </c>
    </row>
    <row r="14867" spans="1:4">
      <c r="A14867" t="s">
        <v>313</v>
      </c>
      <c r="B14867" t="s">
        <v>551</v>
      </c>
      <c r="C14867">
        <v>1899</v>
      </c>
      <c r="D14867">
        <v>308941</v>
      </c>
    </row>
    <row r="14868" spans="1:4">
      <c r="A14868" t="s">
        <v>313</v>
      </c>
      <c r="B14868" t="s">
        <v>551</v>
      </c>
      <c r="C14868">
        <v>1900</v>
      </c>
      <c r="D14868">
        <v>311588</v>
      </c>
    </row>
    <row r="14869" spans="1:4">
      <c r="A14869" t="s">
        <v>313</v>
      </c>
      <c r="B14869" t="s">
        <v>551</v>
      </c>
      <c r="C14869">
        <v>1901</v>
      </c>
      <c r="D14869">
        <v>314257</v>
      </c>
    </row>
    <row r="14870" spans="1:4">
      <c r="A14870" t="s">
        <v>313</v>
      </c>
      <c r="B14870" t="s">
        <v>551</v>
      </c>
      <c r="C14870">
        <v>1902</v>
      </c>
      <c r="D14870">
        <v>316913</v>
      </c>
    </row>
    <row r="14871" spans="1:4">
      <c r="A14871" t="s">
        <v>313</v>
      </c>
      <c r="B14871" t="s">
        <v>551</v>
      </c>
      <c r="C14871">
        <v>1903</v>
      </c>
      <c r="D14871">
        <v>319628</v>
      </c>
    </row>
    <row r="14872" spans="1:4">
      <c r="A14872" t="s">
        <v>313</v>
      </c>
      <c r="B14872" t="s">
        <v>551</v>
      </c>
      <c r="C14872">
        <v>1904</v>
      </c>
      <c r="D14872">
        <v>322366</v>
      </c>
    </row>
    <row r="14873" spans="1:4">
      <c r="A14873" t="s">
        <v>313</v>
      </c>
      <c r="B14873" t="s">
        <v>551</v>
      </c>
      <c r="C14873">
        <v>1905</v>
      </c>
      <c r="D14873">
        <v>325127</v>
      </c>
    </row>
    <row r="14874" spans="1:4">
      <c r="A14874" t="s">
        <v>313</v>
      </c>
      <c r="B14874" t="s">
        <v>551</v>
      </c>
      <c r="C14874">
        <v>1906</v>
      </c>
      <c r="D14874">
        <v>327913</v>
      </c>
    </row>
    <row r="14875" spans="1:4">
      <c r="A14875" t="s">
        <v>313</v>
      </c>
      <c r="B14875" t="s">
        <v>551</v>
      </c>
      <c r="C14875">
        <v>1907</v>
      </c>
      <c r="D14875">
        <v>330668</v>
      </c>
    </row>
    <row r="14876" spans="1:4">
      <c r="A14876" t="s">
        <v>313</v>
      </c>
      <c r="B14876" t="s">
        <v>551</v>
      </c>
      <c r="C14876">
        <v>1908</v>
      </c>
      <c r="D14876">
        <v>333501</v>
      </c>
    </row>
    <row r="14877" spans="1:4">
      <c r="A14877" t="s">
        <v>313</v>
      </c>
      <c r="B14877" t="s">
        <v>551</v>
      </c>
      <c r="C14877">
        <v>1909</v>
      </c>
      <c r="D14877">
        <v>336358</v>
      </c>
    </row>
    <row r="14878" spans="1:4">
      <c r="A14878" t="s">
        <v>313</v>
      </c>
      <c r="B14878" t="s">
        <v>551</v>
      </c>
      <c r="C14878">
        <v>1910</v>
      </c>
      <c r="D14878">
        <v>339239</v>
      </c>
    </row>
    <row r="14879" spans="1:4">
      <c r="A14879" t="s">
        <v>313</v>
      </c>
      <c r="B14879" t="s">
        <v>551</v>
      </c>
      <c r="C14879">
        <v>1911</v>
      </c>
      <c r="D14879">
        <v>342129</v>
      </c>
    </row>
    <row r="14880" spans="1:4">
      <c r="A14880" t="s">
        <v>313</v>
      </c>
      <c r="B14880" t="s">
        <v>551</v>
      </c>
      <c r="C14880">
        <v>1912</v>
      </c>
      <c r="D14880">
        <v>345060</v>
      </c>
    </row>
    <row r="14881" spans="1:4">
      <c r="A14881" t="s">
        <v>313</v>
      </c>
      <c r="B14881" t="s">
        <v>551</v>
      </c>
      <c r="C14881">
        <v>1913</v>
      </c>
      <c r="D14881">
        <v>348016</v>
      </c>
    </row>
    <row r="14882" spans="1:4">
      <c r="A14882" t="s">
        <v>313</v>
      </c>
      <c r="B14882" t="s">
        <v>551</v>
      </c>
      <c r="C14882">
        <v>1914</v>
      </c>
      <c r="D14882">
        <v>350997</v>
      </c>
    </row>
    <row r="14883" spans="1:4">
      <c r="A14883" t="s">
        <v>313</v>
      </c>
      <c r="B14883" t="s">
        <v>551</v>
      </c>
      <c r="C14883">
        <v>1915</v>
      </c>
      <c r="D14883">
        <v>354004</v>
      </c>
    </row>
    <row r="14884" spans="1:4">
      <c r="A14884" t="s">
        <v>313</v>
      </c>
      <c r="B14884" t="s">
        <v>551</v>
      </c>
      <c r="C14884">
        <v>1916</v>
      </c>
      <c r="D14884">
        <v>357036</v>
      </c>
    </row>
    <row r="14885" spans="1:4">
      <c r="A14885" t="s">
        <v>313</v>
      </c>
      <c r="B14885" t="s">
        <v>551</v>
      </c>
      <c r="C14885">
        <v>1917</v>
      </c>
      <c r="D14885">
        <v>360095</v>
      </c>
    </row>
    <row r="14886" spans="1:4">
      <c r="A14886" t="s">
        <v>313</v>
      </c>
      <c r="B14886" t="s">
        <v>551</v>
      </c>
      <c r="C14886">
        <v>1918</v>
      </c>
      <c r="D14886">
        <v>363097</v>
      </c>
    </row>
    <row r="14887" spans="1:4">
      <c r="A14887" t="s">
        <v>313</v>
      </c>
      <c r="B14887" t="s">
        <v>551</v>
      </c>
      <c r="C14887">
        <v>1919</v>
      </c>
      <c r="D14887">
        <v>366144</v>
      </c>
    </row>
    <row r="14888" spans="1:4">
      <c r="A14888" t="s">
        <v>313</v>
      </c>
      <c r="B14888" t="s">
        <v>551</v>
      </c>
      <c r="C14888">
        <v>1920</v>
      </c>
      <c r="D14888">
        <v>369217</v>
      </c>
    </row>
    <row r="14889" spans="1:4">
      <c r="A14889" t="s">
        <v>313</v>
      </c>
      <c r="B14889" t="s">
        <v>551</v>
      </c>
      <c r="C14889">
        <v>1921</v>
      </c>
      <c r="D14889">
        <v>372316</v>
      </c>
    </row>
    <row r="14890" spans="1:4">
      <c r="A14890" t="s">
        <v>313</v>
      </c>
      <c r="B14890" t="s">
        <v>551</v>
      </c>
      <c r="C14890">
        <v>1922</v>
      </c>
      <c r="D14890">
        <v>375441</v>
      </c>
    </row>
    <row r="14891" spans="1:4">
      <c r="A14891" t="s">
        <v>313</v>
      </c>
      <c r="B14891" t="s">
        <v>551</v>
      </c>
      <c r="C14891">
        <v>1923</v>
      </c>
      <c r="D14891">
        <v>378592</v>
      </c>
    </row>
    <row r="14892" spans="1:4">
      <c r="A14892" t="s">
        <v>313</v>
      </c>
      <c r="B14892" t="s">
        <v>551</v>
      </c>
      <c r="C14892">
        <v>1924</v>
      </c>
      <c r="D14892">
        <v>381770</v>
      </c>
    </row>
    <row r="14893" spans="1:4">
      <c r="A14893" t="s">
        <v>313</v>
      </c>
      <c r="B14893" t="s">
        <v>551</v>
      </c>
      <c r="C14893">
        <v>1925</v>
      </c>
      <c r="D14893">
        <v>384974</v>
      </c>
    </row>
    <row r="14894" spans="1:4">
      <c r="A14894" t="s">
        <v>313</v>
      </c>
      <c r="B14894" t="s">
        <v>551</v>
      </c>
      <c r="C14894">
        <v>1926</v>
      </c>
      <c r="D14894">
        <v>388206</v>
      </c>
    </row>
    <row r="14895" spans="1:4">
      <c r="A14895" t="s">
        <v>313</v>
      </c>
      <c r="B14895" t="s">
        <v>551</v>
      </c>
      <c r="C14895">
        <v>1927</v>
      </c>
      <c r="D14895">
        <v>391464</v>
      </c>
    </row>
    <row r="14896" spans="1:4">
      <c r="A14896" t="s">
        <v>313</v>
      </c>
      <c r="B14896" t="s">
        <v>551</v>
      </c>
      <c r="C14896">
        <v>1928</v>
      </c>
      <c r="D14896">
        <v>394749</v>
      </c>
    </row>
    <row r="14897" spans="1:4">
      <c r="A14897" t="s">
        <v>313</v>
      </c>
      <c r="B14897" t="s">
        <v>551</v>
      </c>
      <c r="C14897">
        <v>1929</v>
      </c>
      <c r="D14897">
        <v>398063</v>
      </c>
    </row>
    <row r="14898" spans="1:4">
      <c r="A14898" t="s">
        <v>313</v>
      </c>
      <c r="B14898" t="s">
        <v>551</v>
      </c>
      <c r="C14898">
        <v>1930</v>
      </c>
      <c r="D14898">
        <v>401404</v>
      </c>
    </row>
    <row r="14899" spans="1:4">
      <c r="A14899" t="s">
        <v>313</v>
      </c>
      <c r="B14899" t="s">
        <v>551</v>
      </c>
      <c r="C14899">
        <v>1931</v>
      </c>
      <c r="D14899">
        <v>404773</v>
      </c>
    </row>
    <row r="14900" spans="1:4">
      <c r="A14900" t="s">
        <v>313</v>
      </c>
      <c r="B14900" t="s">
        <v>551</v>
      </c>
      <c r="C14900">
        <v>1932</v>
      </c>
      <c r="D14900">
        <v>408170</v>
      </c>
    </row>
    <row r="14901" spans="1:4">
      <c r="A14901" t="s">
        <v>313</v>
      </c>
      <c r="B14901" t="s">
        <v>551</v>
      </c>
      <c r="C14901">
        <v>1933</v>
      </c>
      <c r="D14901">
        <v>411596</v>
      </c>
    </row>
    <row r="14902" spans="1:4">
      <c r="A14902" t="s">
        <v>313</v>
      </c>
      <c r="B14902" t="s">
        <v>551</v>
      </c>
      <c r="C14902">
        <v>1934</v>
      </c>
      <c r="D14902">
        <v>415051</v>
      </c>
    </row>
    <row r="14903" spans="1:4">
      <c r="A14903" t="s">
        <v>313</v>
      </c>
      <c r="B14903" t="s">
        <v>551</v>
      </c>
      <c r="C14903">
        <v>1935</v>
      </c>
      <c r="D14903">
        <v>418534</v>
      </c>
    </row>
    <row r="14904" spans="1:4">
      <c r="A14904" t="s">
        <v>313</v>
      </c>
      <c r="B14904" t="s">
        <v>551</v>
      </c>
      <c r="C14904">
        <v>1936</v>
      </c>
      <c r="D14904">
        <v>422047</v>
      </c>
    </row>
    <row r="14905" spans="1:4">
      <c r="A14905" t="s">
        <v>313</v>
      </c>
      <c r="B14905" t="s">
        <v>551</v>
      </c>
      <c r="C14905">
        <v>1937</v>
      </c>
      <c r="D14905">
        <v>425590</v>
      </c>
    </row>
    <row r="14906" spans="1:4">
      <c r="A14906" t="s">
        <v>313</v>
      </c>
      <c r="B14906" t="s">
        <v>551</v>
      </c>
      <c r="C14906">
        <v>1938</v>
      </c>
      <c r="D14906">
        <v>429162</v>
      </c>
    </row>
    <row r="14907" spans="1:4">
      <c r="A14907" t="s">
        <v>313</v>
      </c>
      <c r="B14907" t="s">
        <v>551</v>
      </c>
      <c r="C14907">
        <v>1939</v>
      </c>
      <c r="D14907">
        <v>432764</v>
      </c>
    </row>
    <row r="14908" spans="1:4">
      <c r="A14908" t="s">
        <v>313</v>
      </c>
      <c r="B14908" t="s">
        <v>551</v>
      </c>
      <c r="C14908">
        <v>1940</v>
      </c>
      <c r="D14908">
        <v>436396</v>
      </c>
    </row>
    <row r="14909" spans="1:4">
      <c r="A14909" t="s">
        <v>313</v>
      </c>
      <c r="B14909" t="s">
        <v>551</v>
      </c>
      <c r="C14909">
        <v>1941</v>
      </c>
      <c r="D14909">
        <v>440059</v>
      </c>
    </row>
    <row r="14910" spans="1:4">
      <c r="A14910" t="s">
        <v>313</v>
      </c>
      <c r="B14910" t="s">
        <v>551</v>
      </c>
      <c r="C14910">
        <v>1942</v>
      </c>
      <c r="D14910">
        <v>443752</v>
      </c>
    </row>
    <row r="14911" spans="1:4">
      <c r="A14911" t="s">
        <v>313</v>
      </c>
      <c r="B14911" t="s">
        <v>551</v>
      </c>
      <c r="C14911">
        <v>1943</v>
      </c>
      <c r="D14911">
        <v>447477</v>
      </c>
    </row>
    <row r="14912" spans="1:4">
      <c r="A14912" t="s">
        <v>313</v>
      </c>
      <c r="B14912" t="s">
        <v>551</v>
      </c>
      <c r="C14912">
        <v>1944</v>
      </c>
      <c r="D14912">
        <v>451233</v>
      </c>
    </row>
    <row r="14913" spans="1:4">
      <c r="A14913" t="s">
        <v>313</v>
      </c>
      <c r="B14913" t="s">
        <v>551</v>
      </c>
      <c r="C14913">
        <v>1945</v>
      </c>
      <c r="D14913">
        <v>455020</v>
      </c>
    </row>
    <row r="14914" spans="1:4">
      <c r="A14914" t="s">
        <v>313</v>
      </c>
      <c r="B14914" t="s">
        <v>551</v>
      </c>
      <c r="C14914">
        <v>1946</v>
      </c>
      <c r="D14914">
        <v>458839</v>
      </c>
    </row>
    <row r="14915" spans="1:4">
      <c r="A14915" t="s">
        <v>313</v>
      </c>
      <c r="B14915" t="s">
        <v>551</v>
      </c>
      <c r="C14915">
        <v>1947</v>
      </c>
      <c r="D14915">
        <v>462690</v>
      </c>
    </row>
    <row r="14916" spans="1:4">
      <c r="A14916" t="s">
        <v>313</v>
      </c>
      <c r="B14916" t="s">
        <v>551</v>
      </c>
      <c r="C14916">
        <v>1948</v>
      </c>
      <c r="D14916">
        <v>466574</v>
      </c>
    </row>
    <row r="14917" spans="1:4">
      <c r="A14917" t="s">
        <v>313</v>
      </c>
      <c r="B14917" t="s">
        <v>551</v>
      </c>
      <c r="C14917">
        <v>1949</v>
      </c>
      <c r="D14917">
        <v>470490</v>
      </c>
    </row>
    <row r="14918" spans="1:4">
      <c r="A14918" t="s">
        <v>313</v>
      </c>
      <c r="B14918" t="s">
        <v>551</v>
      </c>
      <c r="C14918">
        <v>1950</v>
      </c>
      <c r="D14918">
        <v>473000</v>
      </c>
    </row>
    <row r="14919" spans="1:4">
      <c r="A14919" t="s">
        <v>313</v>
      </c>
      <c r="B14919" t="s">
        <v>551</v>
      </c>
      <c r="C14919">
        <v>1951</v>
      </c>
      <c r="D14919">
        <v>476000</v>
      </c>
    </row>
    <row r="14920" spans="1:4">
      <c r="A14920" t="s">
        <v>313</v>
      </c>
      <c r="B14920" t="s">
        <v>551</v>
      </c>
      <c r="C14920">
        <v>1952</v>
      </c>
      <c r="D14920">
        <v>479000</v>
      </c>
    </row>
    <row r="14921" spans="1:4">
      <c r="A14921" t="s">
        <v>313</v>
      </c>
      <c r="B14921" t="s">
        <v>551</v>
      </c>
      <c r="C14921">
        <v>1953</v>
      </c>
      <c r="D14921">
        <v>481000</v>
      </c>
    </row>
    <row r="14922" spans="1:4">
      <c r="A14922" t="s">
        <v>313</v>
      </c>
      <c r="B14922" t="s">
        <v>551</v>
      </c>
      <c r="C14922">
        <v>1954</v>
      </c>
      <c r="D14922">
        <v>482000</v>
      </c>
    </row>
    <row r="14923" spans="1:4">
      <c r="A14923" t="s">
        <v>313</v>
      </c>
      <c r="B14923" t="s">
        <v>551</v>
      </c>
      <c r="C14923">
        <v>1955</v>
      </c>
      <c r="D14923">
        <v>484000</v>
      </c>
    </row>
    <row r="14924" spans="1:4">
      <c r="A14924" t="s">
        <v>313</v>
      </c>
      <c r="B14924" t="s">
        <v>551</v>
      </c>
      <c r="C14924">
        <v>1956</v>
      </c>
      <c r="D14924">
        <v>487000</v>
      </c>
    </row>
    <row r="14925" spans="1:4">
      <c r="A14925" t="s">
        <v>313</v>
      </c>
      <c r="B14925" t="s">
        <v>551</v>
      </c>
      <c r="C14925">
        <v>1957</v>
      </c>
      <c r="D14925">
        <v>489000</v>
      </c>
    </row>
    <row r="14926" spans="1:4">
      <c r="A14926" t="s">
        <v>313</v>
      </c>
      <c r="B14926" t="s">
        <v>551</v>
      </c>
      <c r="C14926">
        <v>1958</v>
      </c>
      <c r="D14926">
        <v>493000</v>
      </c>
    </row>
    <row r="14927" spans="1:4">
      <c r="A14927" t="s">
        <v>313</v>
      </c>
      <c r="B14927" t="s">
        <v>551</v>
      </c>
      <c r="C14927">
        <v>1959</v>
      </c>
      <c r="D14927">
        <v>497000</v>
      </c>
    </row>
    <row r="14928" spans="1:4">
      <c r="A14928" t="s">
        <v>313</v>
      </c>
      <c r="B14928" t="s">
        <v>551</v>
      </c>
      <c r="C14928">
        <v>1960</v>
      </c>
      <c r="D14928">
        <v>501000</v>
      </c>
    </row>
    <row r="14929" spans="1:4">
      <c r="A14929" t="s">
        <v>313</v>
      </c>
      <c r="B14929" t="s">
        <v>551</v>
      </c>
      <c r="C14929">
        <v>1961</v>
      </c>
      <c r="D14929">
        <v>506000</v>
      </c>
    </row>
    <row r="14930" spans="1:4">
      <c r="A14930" t="s">
        <v>313</v>
      </c>
      <c r="B14930" t="s">
        <v>551</v>
      </c>
      <c r="C14930">
        <v>1962</v>
      </c>
      <c r="D14930">
        <v>511000</v>
      </c>
    </row>
    <row r="14931" spans="1:4">
      <c r="A14931" t="s">
        <v>313</v>
      </c>
      <c r="B14931" t="s">
        <v>551</v>
      </c>
      <c r="C14931">
        <v>1963</v>
      </c>
      <c r="D14931">
        <v>518000</v>
      </c>
    </row>
    <row r="14932" spans="1:4">
      <c r="A14932" t="s">
        <v>313</v>
      </c>
      <c r="B14932" t="s">
        <v>551</v>
      </c>
      <c r="C14932">
        <v>1964</v>
      </c>
      <c r="D14932">
        <v>525000</v>
      </c>
    </row>
    <row r="14933" spans="1:4">
      <c r="A14933" t="s">
        <v>313</v>
      </c>
      <c r="B14933" t="s">
        <v>551</v>
      </c>
      <c r="C14933">
        <v>1965</v>
      </c>
      <c r="D14933">
        <v>533000</v>
      </c>
    </row>
    <row r="14934" spans="1:4">
      <c r="A14934" t="s">
        <v>313</v>
      </c>
      <c r="B14934" t="s">
        <v>551</v>
      </c>
      <c r="C14934">
        <v>1966</v>
      </c>
      <c r="D14934">
        <v>543000</v>
      </c>
    </row>
    <row r="14935" spans="1:4">
      <c r="A14935" t="s">
        <v>313</v>
      </c>
      <c r="B14935" t="s">
        <v>551</v>
      </c>
      <c r="C14935">
        <v>1967</v>
      </c>
      <c r="D14935">
        <v>554000</v>
      </c>
    </row>
    <row r="14936" spans="1:4">
      <c r="A14936" t="s">
        <v>313</v>
      </c>
      <c r="B14936" t="s">
        <v>551</v>
      </c>
      <c r="C14936">
        <v>1968</v>
      </c>
      <c r="D14936">
        <v>566000</v>
      </c>
    </row>
    <row r="14937" spans="1:4">
      <c r="A14937" t="s">
        <v>313</v>
      </c>
      <c r="B14937" t="s">
        <v>551</v>
      </c>
      <c r="C14937">
        <v>1969</v>
      </c>
      <c r="D14937">
        <v>578000</v>
      </c>
    </row>
    <row r="14938" spans="1:4">
      <c r="A14938" t="s">
        <v>313</v>
      </c>
      <c r="B14938" t="s">
        <v>551</v>
      </c>
      <c r="C14938">
        <v>1970</v>
      </c>
      <c r="D14938">
        <v>589000</v>
      </c>
    </row>
    <row r="14939" spans="1:4">
      <c r="A14939" t="s">
        <v>313</v>
      </c>
      <c r="B14939" t="s">
        <v>551</v>
      </c>
      <c r="C14939">
        <v>1971</v>
      </c>
      <c r="D14939">
        <v>601000</v>
      </c>
    </row>
    <row r="14940" spans="1:4">
      <c r="A14940" t="s">
        <v>313</v>
      </c>
      <c r="B14940" t="s">
        <v>551</v>
      </c>
      <c r="C14940">
        <v>1972</v>
      </c>
      <c r="D14940">
        <v>612000</v>
      </c>
    </row>
    <row r="14941" spans="1:4">
      <c r="A14941" t="s">
        <v>313</v>
      </c>
      <c r="B14941" t="s">
        <v>551</v>
      </c>
      <c r="C14941">
        <v>1973</v>
      </c>
      <c r="D14941">
        <v>623000</v>
      </c>
    </row>
    <row r="14942" spans="1:4">
      <c r="A14942" t="s">
        <v>313</v>
      </c>
      <c r="B14942" t="s">
        <v>551</v>
      </c>
      <c r="C14942">
        <v>1974</v>
      </c>
      <c r="D14942">
        <v>635000</v>
      </c>
    </row>
    <row r="14943" spans="1:4">
      <c r="A14943" t="s">
        <v>313</v>
      </c>
      <c r="B14943" t="s">
        <v>551</v>
      </c>
      <c r="C14943">
        <v>1975</v>
      </c>
      <c r="D14943">
        <v>648000</v>
      </c>
    </row>
    <row r="14944" spans="1:4">
      <c r="A14944" t="s">
        <v>313</v>
      </c>
      <c r="B14944" t="s">
        <v>551</v>
      </c>
      <c r="C14944">
        <v>1976</v>
      </c>
      <c r="D14944">
        <v>661000</v>
      </c>
    </row>
    <row r="14945" spans="1:4">
      <c r="A14945" t="s">
        <v>313</v>
      </c>
      <c r="B14945" t="s">
        <v>551</v>
      </c>
      <c r="C14945">
        <v>1977</v>
      </c>
      <c r="D14945">
        <v>676000</v>
      </c>
    </row>
    <row r="14946" spans="1:4">
      <c r="A14946" t="s">
        <v>313</v>
      </c>
      <c r="B14946" t="s">
        <v>551</v>
      </c>
      <c r="C14946">
        <v>1978</v>
      </c>
      <c r="D14946">
        <v>692000</v>
      </c>
    </row>
    <row r="14947" spans="1:4">
      <c r="A14947" t="s">
        <v>313</v>
      </c>
      <c r="B14947" t="s">
        <v>551</v>
      </c>
      <c r="C14947">
        <v>1979</v>
      </c>
      <c r="D14947">
        <v>709000</v>
      </c>
    </row>
    <row r="14948" spans="1:4">
      <c r="A14948" t="s">
        <v>313</v>
      </c>
      <c r="B14948" t="s">
        <v>551</v>
      </c>
      <c r="C14948">
        <v>1980</v>
      </c>
      <c r="D14948">
        <v>726000</v>
      </c>
    </row>
    <row r="14949" spans="1:4">
      <c r="A14949" t="s">
        <v>313</v>
      </c>
      <c r="B14949" t="s">
        <v>551</v>
      </c>
      <c r="C14949">
        <v>1981</v>
      </c>
      <c r="D14949">
        <v>745000</v>
      </c>
    </row>
    <row r="14950" spans="1:4">
      <c r="A14950" t="s">
        <v>313</v>
      </c>
      <c r="B14950" t="s">
        <v>551</v>
      </c>
      <c r="C14950">
        <v>1982</v>
      </c>
      <c r="D14950">
        <v>764000</v>
      </c>
    </row>
    <row r="14951" spans="1:4">
      <c r="A14951" t="s">
        <v>313</v>
      </c>
      <c r="B14951" t="s">
        <v>551</v>
      </c>
      <c r="C14951">
        <v>1983</v>
      </c>
      <c r="D14951">
        <v>784000</v>
      </c>
    </row>
    <row r="14952" spans="1:4">
      <c r="A14952" t="s">
        <v>313</v>
      </c>
      <c r="B14952" t="s">
        <v>551</v>
      </c>
      <c r="C14952">
        <v>1984</v>
      </c>
      <c r="D14952">
        <v>805000</v>
      </c>
    </row>
    <row r="14953" spans="1:4">
      <c r="A14953" t="s">
        <v>313</v>
      </c>
      <c r="B14953" t="s">
        <v>551</v>
      </c>
      <c r="C14953">
        <v>1985</v>
      </c>
      <c r="D14953">
        <v>827000</v>
      </c>
    </row>
    <row r="14954" spans="1:4">
      <c r="A14954" t="s">
        <v>313</v>
      </c>
      <c r="B14954" t="s">
        <v>551</v>
      </c>
      <c r="C14954">
        <v>1986</v>
      </c>
      <c r="D14954">
        <v>850000</v>
      </c>
    </row>
    <row r="14955" spans="1:4">
      <c r="A14955" t="s">
        <v>313</v>
      </c>
      <c r="B14955" t="s">
        <v>551</v>
      </c>
      <c r="C14955">
        <v>1987</v>
      </c>
      <c r="D14955">
        <v>874000</v>
      </c>
    </row>
    <row r="14956" spans="1:4">
      <c r="A14956" t="s">
        <v>313</v>
      </c>
      <c r="B14956" t="s">
        <v>551</v>
      </c>
      <c r="C14956">
        <v>1988</v>
      </c>
      <c r="D14956">
        <v>898000</v>
      </c>
    </row>
    <row r="14957" spans="1:4">
      <c r="A14957" t="s">
        <v>313</v>
      </c>
      <c r="B14957" t="s">
        <v>551</v>
      </c>
      <c r="C14957">
        <v>1989</v>
      </c>
      <c r="D14957">
        <v>924000</v>
      </c>
    </row>
    <row r="14958" spans="1:4">
      <c r="A14958" t="s">
        <v>313</v>
      </c>
      <c r="B14958" t="s">
        <v>551</v>
      </c>
      <c r="C14958">
        <v>1990</v>
      </c>
      <c r="D14958">
        <v>949000</v>
      </c>
    </row>
    <row r="14959" spans="1:4">
      <c r="A14959" t="s">
        <v>313</v>
      </c>
      <c r="B14959" t="s">
        <v>551</v>
      </c>
      <c r="C14959">
        <v>1991</v>
      </c>
      <c r="D14959">
        <v>976000</v>
      </c>
    </row>
    <row r="14960" spans="1:4">
      <c r="A14960" t="s">
        <v>313</v>
      </c>
      <c r="B14960" t="s">
        <v>551</v>
      </c>
      <c r="C14960">
        <v>1992</v>
      </c>
      <c r="D14960">
        <v>1003000</v>
      </c>
    </row>
    <row r="14961" spans="1:4">
      <c r="A14961" t="s">
        <v>313</v>
      </c>
      <c r="B14961" t="s">
        <v>551</v>
      </c>
      <c r="C14961">
        <v>1993</v>
      </c>
      <c r="D14961">
        <v>1030000</v>
      </c>
    </row>
    <row r="14962" spans="1:4">
      <c r="A14962" t="s">
        <v>313</v>
      </c>
      <c r="B14962" t="s">
        <v>551</v>
      </c>
      <c r="C14962">
        <v>1994</v>
      </c>
      <c r="D14962">
        <v>1057000</v>
      </c>
    </row>
    <row r="14963" spans="1:4">
      <c r="A14963" t="s">
        <v>313</v>
      </c>
      <c r="B14963" t="s">
        <v>551</v>
      </c>
      <c r="C14963">
        <v>1995</v>
      </c>
      <c r="D14963">
        <v>1085000</v>
      </c>
    </row>
    <row r="14964" spans="1:4">
      <c r="A14964" t="s">
        <v>313</v>
      </c>
      <c r="B14964" t="s">
        <v>551</v>
      </c>
      <c r="C14964">
        <v>1996</v>
      </c>
      <c r="D14964">
        <v>1113000</v>
      </c>
    </row>
    <row r="14965" spans="1:4">
      <c r="A14965" t="s">
        <v>313</v>
      </c>
      <c r="B14965" t="s">
        <v>551</v>
      </c>
      <c r="C14965">
        <v>1997</v>
      </c>
      <c r="D14965">
        <v>1141000</v>
      </c>
    </row>
    <row r="14966" spans="1:4">
      <c r="A14966" t="s">
        <v>313</v>
      </c>
      <c r="B14966" t="s">
        <v>551</v>
      </c>
      <c r="C14966">
        <v>1998</v>
      </c>
      <c r="D14966">
        <v>1170000</v>
      </c>
    </row>
    <row r="14967" spans="1:4">
      <c r="A14967" t="s">
        <v>313</v>
      </c>
      <c r="B14967" t="s">
        <v>551</v>
      </c>
      <c r="C14967">
        <v>1999</v>
      </c>
      <c r="D14967">
        <v>1199000</v>
      </c>
    </row>
    <row r="14968" spans="1:4">
      <c r="A14968" t="s">
        <v>313</v>
      </c>
      <c r="B14968" t="s">
        <v>551</v>
      </c>
      <c r="C14968">
        <v>2000</v>
      </c>
      <c r="D14968">
        <v>1228000</v>
      </c>
    </row>
    <row r="14969" spans="1:4">
      <c r="A14969" t="s">
        <v>313</v>
      </c>
      <c r="B14969" t="s">
        <v>551</v>
      </c>
      <c r="C14969">
        <v>2001</v>
      </c>
      <c r="D14969">
        <v>1258000</v>
      </c>
    </row>
    <row r="14970" spans="1:4">
      <c r="A14970" t="s">
        <v>313</v>
      </c>
      <c r="B14970" t="s">
        <v>551</v>
      </c>
      <c r="C14970">
        <v>2002</v>
      </c>
      <c r="D14970">
        <v>1288000</v>
      </c>
    </row>
    <row r="14971" spans="1:4">
      <c r="A14971" t="s">
        <v>313</v>
      </c>
      <c r="B14971" t="s">
        <v>551</v>
      </c>
      <c r="C14971">
        <v>2003</v>
      </c>
      <c r="D14971">
        <v>1320000</v>
      </c>
    </row>
    <row r="14972" spans="1:4">
      <c r="A14972" t="s">
        <v>313</v>
      </c>
      <c r="B14972" t="s">
        <v>551</v>
      </c>
      <c r="C14972">
        <v>2004</v>
      </c>
      <c r="D14972">
        <v>1354000</v>
      </c>
    </row>
    <row r="14973" spans="1:4">
      <c r="A14973" t="s">
        <v>313</v>
      </c>
      <c r="B14973" t="s">
        <v>551</v>
      </c>
      <c r="C14973">
        <v>2005</v>
      </c>
      <c r="D14973">
        <v>1391000</v>
      </c>
    </row>
    <row r="14974" spans="1:4">
      <c r="A14974" t="s">
        <v>313</v>
      </c>
      <c r="B14974" t="s">
        <v>551</v>
      </c>
      <c r="C14974">
        <v>2006</v>
      </c>
      <c r="D14974">
        <v>1430000</v>
      </c>
    </row>
    <row r="14975" spans="1:4">
      <c r="A14975" t="s">
        <v>313</v>
      </c>
      <c r="B14975" t="s">
        <v>551</v>
      </c>
      <c r="C14975">
        <v>2007</v>
      </c>
      <c r="D14975">
        <v>1473000</v>
      </c>
    </row>
    <row r="14976" spans="1:4">
      <c r="A14976" t="s">
        <v>313</v>
      </c>
      <c r="B14976" t="s">
        <v>551</v>
      </c>
      <c r="C14976">
        <v>2008</v>
      </c>
      <c r="D14976">
        <v>1519000</v>
      </c>
    </row>
    <row r="14977" spans="1:4">
      <c r="A14977" t="s">
        <v>313</v>
      </c>
      <c r="B14977" t="s">
        <v>551</v>
      </c>
      <c r="C14977">
        <v>2009</v>
      </c>
      <c r="D14977">
        <v>1569000</v>
      </c>
    </row>
    <row r="14978" spans="1:4">
      <c r="A14978" t="s">
        <v>313</v>
      </c>
      <c r="B14978" t="s">
        <v>551</v>
      </c>
      <c r="C14978">
        <v>2010</v>
      </c>
      <c r="D14978">
        <v>1624000</v>
      </c>
    </row>
    <row r="14979" spans="1:4">
      <c r="A14979" t="s">
        <v>313</v>
      </c>
      <c r="B14979" t="s">
        <v>551</v>
      </c>
      <c r="C14979">
        <v>2011</v>
      </c>
      <c r="D14979">
        <v>1685000</v>
      </c>
    </row>
    <row r="14980" spans="1:4">
      <c r="A14980" t="s">
        <v>313</v>
      </c>
      <c r="B14980" t="s">
        <v>551</v>
      </c>
      <c r="C14980">
        <v>2012</v>
      </c>
      <c r="D14980">
        <v>1750000</v>
      </c>
    </row>
    <row r="14981" spans="1:4">
      <c r="A14981" t="s">
        <v>313</v>
      </c>
      <c r="B14981" t="s">
        <v>551</v>
      </c>
      <c r="C14981">
        <v>2013</v>
      </c>
      <c r="D14981">
        <v>1817000</v>
      </c>
    </row>
    <row r="14982" spans="1:4">
      <c r="A14982" t="s">
        <v>313</v>
      </c>
      <c r="B14982" t="s">
        <v>551</v>
      </c>
      <c r="C14982">
        <v>2014</v>
      </c>
      <c r="D14982">
        <v>1884000</v>
      </c>
    </row>
    <row r="14983" spans="1:4">
      <c r="A14983" t="s">
        <v>313</v>
      </c>
      <c r="B14983" t="s">
        <v>551</v>
      </c>
      <c r="C14983">
        <v>2015</v>
      </c>
      <c r="D14983">
        <v>1948000</v>
      </c>
    </row>
    <row r="14984" spans="1:4">
      <c r="A14984" t="s">
        <v>313</v>
      </c>
      <c r="B14984" t="s">
        <v>551</v>
      </c>
      <c r="C14984">
        <v>2016</v>
      </c>
      <c r="D14984">
        <v>2008000</v>
      </c>
    </row>
    <row r="14985" spans="1:4">
      <c r="A14985" t="s">
        <v>313</v>
      </c>
      <c r="B14985" t="s">
        <v>551</v>
      </c>
      <c r="C14985">
        <v>2017</v>
      </c>
      <c r="D14985">
        <v>2065000</v>
      </c>
    </row>
    <row r="14986" spans="1:4">
      <c r="A14986" t="s">
        <v>313</v>
      </c>
      <c r="B14986" t="s">
        <v>551</v>
      </c>
      <c r="C14986">
        <v>2018</v>
      </c>
      <c r="D14986">
        <v>2119000</v>
      </c>
    </row>
    <row r="14987" spans="1:4">
      <c r="A14987" t="s">
        <v>313</v>
      </c>
      <c r="B14987" t="s">
        <v>551</v>
      </c>
      <c r="C14987">
        <v>2019</v>
      </c>
      <c r="D14987">
        <v>2173000</v>
      </c>
    </row>
    <row r="14988" spans="1:4">
      <c r="A14988" t="s">
        <v>314</v>
      </c>
      <c r="B14988" t="s">
        <v>552</v>
      </c>
      <c r="C14988">
        <v>1800</v>
      </c>
      <c r="D14988">
        <v>103274</v>
      </c>
    </row>
    <row r="14989" spans="1:4">
      <c r="A14989" t="s">
        <v>314</v>
      </c>
      <c r="B14989" t="s">
        <v>552</v>
      </c>
      <c r="C14989">
        <v>1801</v>
      </c>
      <c r="D14989">
        <v>103274</v>
      </c>
    </row>
    <row r="14990" spans="1:4">
      <c r="A14990" t="s">
        <v>314</v>
      </c>
      <c r="B14990" t="s">
        <v>552</v>
      </c>
      <c r="C14990">
        <v>1802</v>
      </c>
      <c r="D14990">
        <v>103274</v>
      </c>
    </row>
    <row r="14991" spans="1:4">
      <c r="A14991" t="s">
        <v>314</v>
      </c>
      <c r="B14991" t="s">
        <v>552</v>
      </c>
      <c r="C14991">
        <v>1803</v>
      </c>
      <c r="D14991">
        <v>103274</v>
      </c>
    </row>
    <row r="14992" spans="1:4">
      <c r="A14992" t="s">
        <v>314</v>
      </c>
      <c r="B14992" t="s">
        <v>552</v>
      </c>
      <c r="C14992">
        <v>1804</v>
      </c>
      <c r="D14992">
        <v>103274</v>
      </c>
    </row>
    <row r="14993" spans="1:4">
      <c r="A14993" t="s">
        <v>314</v>
      </c>
      <c r="B14993" t="s">
        <v>552</v>
      </c>
      <c r="C14993">
        <v>1805</v>
      </c>
      <c r="D14993">
        <v>103274</v>
      </c>
    </row>
    <row r="14994" spans="1:4">
      <c r="A14994" t="s">
        <v>314</v>
      </c>
      <c r="B14994" t="s">
        <v>552</v>
      </c>
      <c r="C14994">
        <v>1806</v>
      </c>
      <c r="D14994">
        <v>103274</v>
      </c>
    </row>
    <row r="14995" spans="1:4">
      <c r="A14995" t="s">
        <v>314</v>
      </c>
      <c r="B14995" t="s">
        <v>552</v>
      </c>
      <c r="C14995">
        <v>1807</v>
      </c>
      <c r="D14995">
        <v>103274</v>
      </c>
    </row>
    <row r="14996" spans="1:4">
      <c r="A14996" t="s">
        <v>314</v>
      </c>
      <c r="B14996" t="s">
        <v>552</v>
      </c>
      <c r="C14996">
        <v>1808</v>
      </c>
      <c r="D14996">
        <v>103274</v>
      </c>
    </row>
    <row r="14997" spans="1:4">
      <c r="A14997" t="s">
        <v>314</v>
      </c>
      <c r="B14997" t="s">
        <v>552</v>
      </c>
      <c r="C14997">
        <v>1809</v>
      </c>
      <c r="D14997">
        <v>103274</v>
      </c>
    </row>
    <row r="14998" spans="1:4">
      <c r="A14998" t="s">
        <v>314</v>
      </c>
      <c r="B14998" t="s">
        <v>552</v>
      </c>
      <c r="C14998">
        <v>1810</v>
      </c>
      <c r="D14998">
        <v>103274</v>
      </c>
    </row>
    <row r="14999" spans="1:4">
      <c r="A14999" t="s">
        <v>314</v>
      </c>
      <c r="B14999" t="s">
        <v>552</v>
      </c>
      <c r="C14999">
        <v>1811</v>
      </c>
      <c r="D14999">
        <v>103311</v>
      </c>
    </row>
    <row r="15000" spans="1:4">
      <c r="A15000" t="s">
        <v>314</v>
      </c>
      <c r="B15000" t="s">
        <v>552</v>
      </c>
      <c r="C15000">
        <v>1812</v>
      </c>
      <c r="D15000">
        <v>103384</v>
      </c>
    </row>
    <row r="15001" spans="1:4">
      <c r="A15001" t="s">
        <v>314</v>
      </c>
      <c r="B15001" t="s">
        <v>552</v>
      </c>
      <c r="C15001">
        <v>1813</v>
      </c>
      <c r="D15001">
        <v>103495</v>
      </c>
    </row>
    <row r="15002" spans="1:4">
      <c r="A15002" t="s">
        <v>314</v>
      </c>
      <c r="B15002" t="s">
        <v>552</v>
      </c>
      <c r="C15002">
        <v>1814</v>
      </c>
      <c r="D15002">
        <v>103644</v>
      </c>
    </row>
    <row r="15003" spans="1:4">
      <c r="A15003" t="s">
        <v>314</v>
      </c>
      <c r="B15003" t="s">
        <v>552</v>
      </c>
      <c r="C15003">
        <v>1815</v>
      </c>
      <c r="D15003">
        <v>103830</v>
      </c>
    </row>
    <row r="15004" spans="1:4">
      <c r="A15004" t="s">
        <v>314</v>
      </c>
      <c r="B15004" t="s">
        <v>552</v>
      </c>
      <c r="C15004">
        <v>1816</v>
      </c>
      <c r="D15004">
        <v>104054</v>
      </c>
    </row>
    <row r="15005" spans="1:4">
      <c r="A15005" t="s">
        <v>314</v>
      </c>
      <c r="B15005" t="s">
        <v>552</v>
      </c>
      <c r="C15005">
        <v>1817</v>
      </c>
      <c r="D15005">
        <v>104317</v>
      </c>
    </row>
    <row r="15006" spans="1:4">
      <c r="A15006" t="s">
        <v>314</v>
      </c>
      <c r="B15006" t="s">
        <v>552</v>
      </c>
      <c r="C15006">
        <v>1818</v>
      </c>
      <c r="D15006">
        <v>104618</v>
      </c>
    </row>
    <row r="15007" spans="1:4">
      <c r="A15007" t="s">
        <v>314</v>
      </c>
      <c r="B15007" t="s">
        <v>552</v>
      </c>
      <c r="C15007">
        <v>1819</v>
      </c>
      <c r="D15007">
        <v>104958</v>
      </c>
    </row>
    <row r="15008" spans="1:4">
      <c r="A15008" t="s">
        <v>314</v>
      </c>
      <c r="B15008" t="s">
        <v>552</v>
      </c>
      <c r="C15008">
        <v>1820</v>
      </c>
      <c r="D15008">
        <v>105337</v>
      </c>
    </row>
    <row r="15009" spans="1:4">
      <c r="A15009" t="s">
        <v>314</v>
      </c>
      <c r="B15009" t="s">
        <v>552</v>
      </c>
      <c r="C15009">
        <v>1821</v>
      </c>
      <c r="D15009">
        <v>105756</v>
      </c>
    </row>
    <row r="15010" spans="1:4">
      <c r="A15010" t="s">
        <v>314</v>
      </c>
      <c r="B15010" t="s">
        <v>552</v>
      </c>
      <c r="C15010">
        <v>1822</v>
      </c>
      <c r="D15010">
        <v>106215</v>
      </c>
    </row>
    <row r="15011" spans="1:4">
      <c r="A15011" t="s">
        <v>314</v>
      </c>
      <c r="B15011" t="s">
        <v>552</v>
      </c>
      <c r="C15011">
        <v>1823</v>
      </c>
      <c r="D15011">
        <v>106714</v>
      </c>
    </row>
    <row r="15012" spans="1:4">
      <c r="A15012" t="s">
        <v>314</v>
      </c>
      <c r="B15012" t="s">
        <v>552</v>
      </c>
      <c r="C15012">
        <v>1824</v>
      </c>
      <c r="D15012">
        <v>107253</v>
      </c>
    </row>
    <row r="15013" spans="1:4">
      <c r="A15013" t="s">
        <v>314</v>
      </c>
      <c r="B15013" t="s">
        <v>552</v>
      </c>
      <c r="C15013">
        <v>1825</v>
      </c>
      <c r="D15013">
        <v>107833</v>
      </c>
    </row>
    <row r="15014" spans="1:4">
      <c r="A15014" t="s">
        <v>314</v>
      </c>
      <c r="B15014" t="s">
        <v>552</v>
      </c>
      <c r="C15014">
        <v>1826</v>
      </c>
      <c r="D15014">
        <v>108454</v>
      </c>
    </row>
    <row r="15015" spans="1:4">
      <c r="A15015" t="s">
        <v>314</v>
      </c>
      <c r="B15015" t="s">
        <v>552</v>
      </c>
      <c r="C15015">
        <v>1827</v>
      </c>
      <c r="D15015">
        <v>109116</v>
      </c>
    </row>
    <row r="15016" spans="1:4">
      <c r="A15016" t="s">
        <v>314</v>
      </c>
      <c r="B15016" t="s">
        <v>552</v>
      </c>
      <c r="C15016">
        <v>1828</v>
      </c>
      <c r="D15016">
        <v>109820</v>
      </c>
    </row>
    <row r="15017" spans="1:4">
      <c r="A15017" t="s">
        <v>314</v>
      </c>
      <c r="B15017" t="s">
        <v>552</v>
      </c>
      <c r="C15017">
        <v>1829</v>
      </c>
      <c r="D15017">
        <v>110566</v>
      </c>
    </row>
    <row r="15018" spans="1:4">
      <c r="A15018" t="s">
        <v>314</v>
      </c>
      <c r="B15018" t="s">
        <v>552</v>
      </c>
      <c r="C15018">
        <v>1830</v>
      </c>
      <c r="D15018">
        <v>111354</v>
      </c>
    </row>
    <row r="15019" spans="1:4">
      <c r="A15019" t="s">
        <v>314</v>
      </c>
      <c r="B15019" t="s">
        <v>552</v>
      </c>
      <c r="C15019">
        <v>1831</v>
      </c>
      <c r="D15019">
        <v>112185</v>
      </c>
    </row>
    <row r="15020" spans="1:4">
      <c r="A15020" t="s">
        <v>314</v>
      </c>
      <c r="B15020" t="s">
        <v>552</v>
      </c>
      <c r="C15020">
        <v>1832</v>
      </c>
      <c r="D15020">
        <v>113021</v>
      </c>
    </row>
    <row r="15021" spans="1:4">
      <c r="A15021" t="s">
        <v>314</v>
      </c>
      <c r="B15021" t="s">
        <v>552</v>
      </c>
      <c r="C15021">
        <v>1833</v>
      </c>
      <c r="D15021">
        <v>113864</v>
      </c>
    </row>
    <row r="15022" spans="1:4">
      <c r="A15022" t="s">
        <v>314</v>
      </c>
      <c r="B15022" t="s">
        <v>552</v>
      </c>
      <c r="C15022">
        <v>1834</v>
      </c>
      <c r="D15022">
        <v>114714</v>
      </c>
    </row>
    <row r="15023" spans="1:4">
      <c r="A15023" t="s">
        <v>314</v>
      </c>
      <c r="B15023" t="s">
        <v>552</v>
      </c>
      <c r="C15023">
        <v>1835</v>
      </c>
      <c r="D15023">
        <v>115569</v>
      </c>
    </row>
    <row r="15024" spans="1:4">
      <c r="A15024" t="s">
        <v>314</v>
      </c>
      <c r="B15024" t="s">
        <v>552</v>
      </c>
      <c r="C15024">
        <v>1836</v>
      </c>
      <c r="D15024">
        <v>116432</v>
      </c>
    </row>
    <row r="15025" spans="1:4">
      <c r="A15025" t="s">
        <v>314</v>
      </c>
      <c r="B15025" t="s">
        <v>552</v>
      </c>
      <c r="C15025">
        <v>1837</v>
      </c>
      <c r="D15025">
        <v>117300</v>
      </c>
    </row>
    <row r="15026" spans="1:4">
      <c r="A15026" t="s">
        <v>314</v>
      </c>
      <c r="B15026" t="s">
        <v>552</v>
      </c>
      <c r="C15026">
        <v>1838</v>
      </c>
      <c r="D15026">
        <v>118175</v>
      </c>
    </row>
    <row r="15027" spans="1:4">
      <c r="A15027" t="s">
        <v>314</v>
      </c>
      <c r="B15027" t="s">
        <v>552</v>
      </c>
      <c r="C15027">
        <v>1839</v>
      </c>
      <c r="D15027">
        <v>119056</v>
      </c>
    </row>
    <row r="15028" spans="1:4">
      <c r="A15028" t="s">
        <v>314</v>
      </c>
      <c r="B15028" t="s">
        <v>552</v>
      </c>
      <c r="C15028">
        <v>1840</v>
      </c>
      <c r="D15028">
        <v>119945</v>
      </c>
    </row>
    <row r="15029" spans="1:4">
      <c r="A15029" t="s">
        <v>314</v>
      </c>
      <c r="B15029" t="s">
        <v>552</v>
      </c>
      <c r="C15029">
        <v>1841</v>
      </c>
      <c r="D15029">
        <v>120839</v>
      </c>
    </row>
    <row r="15030" spans="1:4">
      <c r="A15030" t="s">
        <v>314</v>
      </c>
      <c r="B15030" t="s">
        <v>552</v>
      </c>
      <c r="C15030">
        <v>1842</v>
      </c>
      <c r="D15030">
        <v>121741</v>
      </c>
    </row>
    <row r="15031" spans="1:4">
      <c r="A15031" t="s">
        <v>314</v>
      </c>
      <c r="B15031" t="s">
        <v>552</v>
      </c>
      <c r="C15031">
        <v>1843</v>
      </c>
      <c r="D15031">
        <v>122649</v>
      </c>
    </row>
    <row r="15032" spans="1:4">
      <c r="A15032" t="s">
        <v>314</v>
      </c>
      <c r="B15032" t="s">
        <v>552</v>
      </c>
      <c r="C15032">
        <v>1844</v>
      </c>
      <c r="D15032">
        <v>123564</v>
      </c>
    </row>
    <row r="15033" spans="1:4">
      <c r="A15033" t="s">
        <v>314</v>
      </c>
      <c r="B15033" t="s">
        <v>552</v>
      </c>
      <c r="C15033">
        <v>1845</v>
      </c>
      <c r="D15033">
        <v>124485</v>
      </c>
    </row>
    <row r="15034" spans="1:4">
      <c r="A15034" t="s">
        <v>314</v>
      </c>
      <c r="B15034" t="s">
        <v>552</v>
      </c>
      <c r="C15034">
        <v>1846</v>
      </c>
      <c r="D15034">
        <v>125414</v>
      </c>
    </row>
    <row r="15035" spans="1:4">
      <c r="A15035" t="s">
        <v>314</v>
      </c>
      <c r="B15035" t="s">
        <v>552</v>
      </c>
      <c r="C15035">
        <v>1847</v>
      </c>
      <c r="D15035">
        <v>126349</v>
      </c>
    </row>
    <row r="15036" spans="1:4">
      <c r="A15036" t="s">
        <v>314</v>
      </c>
      <c r="B15036" t="s">
        <v>552</v>
      </c>
      <c r="C15036">
        <v>1848</v>
      </c>
      <c r="D15036">
        <v>127292</v>
      </c>
    </row>
    <row r="15037" spans="1:4">
      <c r="A15037" t="s">
        <v>314</v>
      </c>
      <c r="B15037" t="s">
        <v>552</v>
      </c>
      <c r="C15037">
        <v>1849</v>
      </c>
      <c r="D15037">
        <v>128241</v>
      </c>
    </row>
    <row r="15038" spans="1:4">
      <c r="A15038" t="s">
        <v>314</v>
      </c>
      <c r="B15038" t="s">
        <v>552</v>
      </c>
      <c r="C15038">
        <v>1850</v>
      </c>
      <c r="D15038">
        <v>129198</v>
      </c>
    </row>
    <row r="15039" spans="1:4">
      <c r="A15039" t="s">
        <v>314</v>
      </c>
      <c r="B15039" t="s">
        <v>552</v>
      </c>
      <c r="C15039">
        <v>1851</v>
      </c>
      <c r="D15039">
        <v>130163</v>
      </c>
    </row>
    <row r="15040" spans="1:4">
      <c r="A15040" t="s">
        <v>314</v>
      </c>
      <c r="B15040" t="s">
        <v>552</v>
      </c>
      <c r="C15040">
        <v>1852</v>
      </c>
      <c r="D15040">
        <v>131135</v>
      </c>
    </row>
    <row r="15041" spans="1:4">
      <c r="A15041" t="s">
        <v>314</v>
      </c>
      <c r="B15041" t="s">
        <v>552</v>
      </c>
      <c r="C15041">
        <v>1853</v>
      </c>
      <c r="D15041">
        <v>132114</v>
      </c>
    </row>
    <row r="15042" spans="1:4">
      <c r="A15042" t="s">
        <v>314</v>
      </c>
      <c r="B15042" t="s">
        <v>552</v>
      </c>
      <c r="C15042">
        <v>1854</v>
      </c>
      <c r="D15042">
        <v>133100</v>
      </c>
    </row>
    <row r="15043" spans="1:4">
      <c r="A15043" t="s">
        <v>314</v>
      </c>
      <c r="B15043" t="s">
        <v>552</v>
      </c>
      <c r="C15043">
        <v>1855</v>
      </c>
      <c r="D15043">
        <v>134094</v>
      </c>
    </row>
    <row r="15044" spans="1:4">
      <c r="A15044" t="s">
        <v>314</v>
      </c>
      <c r="B15044" t="s">
        <v>552</v>
      </c>
      <c r="C15044">
        <v>1856</v>
      </c>
      <c r="D15044">
        <v>135096</v>
      </c>
    </row>
    <row r="15045" spans="1:4">
      <c r="A15045" t="s">
        <v>314</v>
      </c>
      <c r="B15045" t="s">
        <v>552</v>
      </c>
      <c r="C15045">
        <v>1857</v>
      </c>
      <c r="D15045">
        <v>136104</v>
      </c>
    </row>
    <row r="15046" spans="1:4">
      <c r="A15046" t="s">
        <v>314</v>
      </c>
      <c r="B15046" t="s">
        <v>552</v>
      </c>
      <c r="C15046">
        <v>1858</v>
      </c>
      <c r="D15046">
        <v>137121</v>
      </c>
    </row>
    <row r="15047" spans="1:4">
      <c r="A15047" t="s">
        <v>314</v>
      </c>
      <c r="B15047" t="s">
        <v>552</v>
      </c>
      <c r="C15047">
        <v>1859</v>
      </c>
      <c r="D15047">
        <v>138145</v>
      </c>
    </row>
    <row r="15048" spans="1:4">
      <c r="A15048" t="s">
        <v>314</v>
      </c>
      <c r="B15048" t="s">
        <v>552</v>
      </c>
      <c r="C15048">
        <v>1860</v>
      </c>
      <c r="D15048">
        <v>139176</v>
      </c>
    </row>
    <row r="15049" spans="1:4">
      <c r="A15049" t="s">
        <v>314</v>
      </c>
      <c r="B15049" t="s">
        <v>552</v>
      </c>
      <c r="C15049">
        <v>1861</v>
      </c>
      <c r="D15049">
        <v>140215</v>
      </c>
    </row>
    <row r="15050" spans="1:4">
      <c r="A15050" t="s">
        <v>314</v>
      </c>
      <c r="B15050" t="s">
        <v>552</v>
      </c>
      <c r="C15050">
        <v>1862</v>
      </c>
      <c r="D15050">
        <v>141262</v>
      </c>
    </row>
    <row r="15051" spans="1:4">
      <c r="A15051" t="s">
        <v>314</v>
      </c>
      <c r="B15051" t="s">
        <v>552</v>
      </c>
      <c r="C15051">
        <v>1863</v>
      </c>
      <c r="D15051">
        <v>142317</v>
      </c>
    </row>
    <row r="15052" spans="1:4">
      <c r="A15052" t="s">
        <v>314</v>
      </c>
      <c r="B15052" t="s">
        <v>552</v>
      </c>
      <c r="C15052">
        <v>1864</v>
      </c>
      <c r="D15052">
        <v>143380</v>
      </c>
    </row>
    <row r="15053" spans="1:4">
      <c r="A15053" t="s">
        <v>314</v>
      </c>
      <c r="B15053" t="s">
        <v>552</v>
      </c>
      <c r="C15053">
        <v>1865</v>
      </c>
      <c r="D15053">
        <v>144451</v>
      </c>
    </row>
    <row r="15054" spans="1:4">
      <c r="A15054" t="s">
        <v>314</v>
      </c>
      <c r="B15054" t="s">
        <v>552</v>
      </c>
      <c r="C15054">
        <v>1866</v>
      </c>
      <c r="D15054">
        <v>145529</v>
      </c>
    </row>
    <row r="15055" spans="1:4">
      <c r="A15055" t="s">
        <v>314</v>
      </c>
      <c r="B15055" t="s">
        <v>552</v>
      </c>
      <c r="C15055">
        <v>1867</v>
      </c>
      <c r="D15055">
        <v>146616</v>
      </c>
    </row>
    <row r="15056" spans="1:4">
      <c r="A15056" t="s">
        <v>314</v>
      </c>
      <c r="B15056" t="s">
        <v>552</v>
      </c>
      <c r="C15056">
        <v>1868</v>
      </c>
      <c r="D15056">
        <v>147711</v>
      </c>
    </row>
    <row r="15057" spans="1:4">
      <c r="A15057" t="s">
        <v>314</v>
      </c>
      <c r="B15057" t="s">
        <v>552</v>
      </c>
      <c r="C15057">
        <v>1869</v>
      </c>
      <c r="D15057">
        <v>148814</v>
      </c>
    </row>
    <row r="15058" spans="1:4">
      <c r="A15058" t="s">
        <v>314</v>
      </c>
      <c r="B15058" t="s">
        <v>552</v>
      </c>
      <c r="C15058">
        <v>1870</v>
      </c>
      <c r="D15058">
        <v>149925</v>
      </c>
    </row>
    <row r="15059" spans="1:4">
      <c r="A15059" t="s">
        <v>314</v>
      </c>
      <c r="B15059" t="s">
        <v>552</v>
      </c>
      <c r="C15059">
        <v>1871</v>
      </c>
      <c r="D15059">
        <v>151044</v>
      </c>
    </row>
    <row r="15060" spans="1:4">
      <c r="A15060" t="s">
        <v>314</v>
      </c>
      <c r="B15060" t="s">
        <v>552</v>
      </c>
      <c r="C15060">
        <v>1872</v>
      </c>
      <c r="D15060">
        <v>152172</v>
      </c>
    </row>
    <row r="15061" spans="1:4">
      <c r="A15061" t="s">
        <v>314</v>
      </c>
      <c r="B15061" t="s">
        <v>552</v>
      </c>
      <c r="C15061">
        <v>1873</v>
      </c>
      <c r="D15061">
        <v>153280</v>
      </c>
    </row>
    <row r="15062" spans="1:4">
      <c r="A15062" t="s">
        <v>314</v>
      </c>
      <c r="B15062" t="s">
        <v>552</v>
      </c>
      <c r="C15062">
        <v>1874</v>
      </c>
      <c r="D15062">
        <v>154425</v>
      </c>
    </row>
    <row r="15063" spans="1:4">
      <c r="A15063" t="s">
        <v>314</v>
      </c>
      <c r="B15063" t="s">
        <v>552</v>
      </c>
      <c r="C15063">
        <v>1875</v>
      </c>
      <c r="D15063">
        <v>155578</v>
      </c>
    </row>
    <row r="15064" spans="1:4">
      <c r="A15064" t="s">
        <v>314</v>
      </c>
      <c r="B15064" t="s">
        <v>552</v>
      </c>
      <c r="C15064">
        <v>1876</v>
      </c>
      <c r="D15064">
        <v>156740</v>
      </c>
    </row>
    <row r="15065" spans="1:4">
      <c r="A15065" t="s">
        <v>314</v>
      </c>
      <c r="B15065" t="s">
        <v>552</v>
      </c>
      <c r="C15065">
        <v>1877</v>
      </c>
      <c r="D15065">
        <v>157884</v>
      </c>
    </row>
    <row r="15066" spans="1:4">
      <c r="A15066" t="s">
        <v>314</v>
      </c>
      <c r="B15066" t="s">
        <v>552</v>
      </c>
      <c r="C15066">
        <v>1878</v>
      </c>
      <c r="D15066">
        <v>159063</v>
      </c>
    </row>
    <row r="15067" spans="1:4">
      <c r="A15067" t="s">
        <v>314</v>
      </c>
      <c r="B15067" t="s">
        <v>552</v>
      </c>
      <c r="C15067">
        <v>1879</v>
      </c>
      <c r="D15067">
        <v>160251</v>
      </c>
    </row>
    <row r="15068" spans="1:4">
      <c r="A15068" t="s">
        <v>314</v>
      </c>
      <c r="B15068" t="s">
        <v>552</v>
      </c>
      <c r="C15068">
        <v>1880</v>
      </c>
      <c r="D15068">
        <v>161447</v>
      </c>
    </row>
    <row r="15069" spans="1:4">
      <c r="A15069" t="s">
        <v>314</v>
      </c>
      <c r="B15069" t="s">
        <v>552</v>
      </c>
      <c r="C15069">
        <v>1881</v>
      </c>
      <c r="D15069">
        <v>162629</v>
      </c>
    </row>
    <row r="15070" spans="1:4">
      <c r="A15070" t="s">
        <v>314</v>
      </c>
      <c r="B15070" t="s">
        <v>552</v>
      </c>
      <c r="C15070">
        <v>1882</v>
      </c>
      <c r="D15070">
        <v>163843</v>
      </c>
    </row>
    <row r="15071" spans="1:4">
      <c r="A15071" t="s">
        <v>314</v>
      </c>
      <c r="B15071" t="s">
        <v>552</v>
      </c>
      <c r="C15071">
        <v>1883</v>
      </c>
      <c r="D15071">
        <v>165067</v>
      </c>
    </row>
    <row r="15072" spans="1:4">
      <c r="A15072" t="s">
        <v>314</v>
      </c>
      <c r="B15072" t="s">
        <v>552</v>
      </c>
      <c r="C15072">
        <v>1884</v>
      </c>
      <c r="D15072">
        <v>166278</v>
      </c>
    </row>
    <row r="15073" spans="1:4">
      <c r="A15073" t="s">
        <v>314</v>
      </c>
      <c r="B15073" t="s">
        <v>552</v>
      </c>
      <c r="C15073">
        <v>1885</v>
      </c>
      <c r="D15073">
        <v>167520</v>
      </c>
    </row>
    <row r="15074" spans="1:4">
      <c r="A15074" t="s">
        <v>314</v>
      </c>
      <c r="B15074" t="s">
        <v>552</v>
      </c>
      <c r="C15074">
        <v>1886</v>
      </c>
      <c r="D15074">
        <v>168771</v>
      </c>
    </row>
    <row r="15075" spans="1:4">
      <c r="A15075" t="s">
        <v>314</v>
      </c>
      <c r="B15075" t="s">
        <v>552</v>
      </c>
      <c r="C15075">
        <v>1887</v>
      </c>
      <c r="D15075">
        <v>170012</v>
      </c>
    </row>
    <row r="15076" spans="1:4">
      <c r="A15076" t="s">
        <v>314</v>
      </c>
      <c r="B15076" t="s">
        <v>552</v>
      </c>
      <c r="C15076">
        <v>1888</v>
      </c>
      <c r="D15076">
        <v>171282</v>
      </c>
    </row>
    <row r="15077" spans="1:4">
      <c r="A15077" t="s">
        <v>314</v>
      </c>
      <c r="B15077" t="s">
        <v>552</v>
      </c>
      <c r="C15077">
        <v>1889</v>
      </c>
      <c r="D15077">
        <v>172561</v>
      </c>
    </row>
    <row r="15078" spans="1:4">
      <c r="A15078" t="s">
        <v>314</v>
      </c>
      <c r="B15078" t="s">
        <v>552</v>
      </c>
      <c r="C15078">
        <v>1890</v>
      </c>
      <c r="D15078">
        <v>173849</v>
      </c>
    </row>
    <row r="15079" spans="1:4">
      <c r="A15079" t="s">
        <v>314</v>
      </c>
      <c r="B15079" t="s">
        <v>552</v>
      </c>
      <c r="C15079">
        <v>1891</v>
      </c>
      <c r="D15079">
        <v>175147</v>
      </c>
    </row>
    <row r="15080" spans="1:4">
      <c r="A15080" t="s">
        <v>314</v>
      </c>
      <c r="B15080" t="s">
        <v>552</v>
      </c>
      <c r="C15080">
        <v>1892</v>
      </c>
      <c r="D15080">
        <v>176455</v>
      </c>
    </row>
    <row r="15081" spans="1:4">
      <c r="A15081" t="s">
        <v>314</v>
      </c>
      <c r="B15081" t="s">
        <v>552</v>
      </c>
      <c r="C15081">
        <v>1893</v>
      </c>
      <c r="D15081">
        <v>177773</v>
      </c>
    </row>
    <row r="15082" spans="1:4">
      <c r="A15082" t="s">
        <v>314</v>
      </c>
      <c r="B15082" t="s">
        <v>552</v>
      </c>
      <c r="C15082">
        <v>1894</v>
      </c>
      <c r="D15082">
        <v>179100</v>
      </c>
    </row>
    <row r="15083" spans="1:4">
      <c r="A15083" t="s">
        <v>314</v>
      </c>
      <c r="B15083" t="s">
        <v>552</v>
      </c>
      <c r="C15083">
        <v>1895</v>
      </c>
      <c r="D15083">
        <v>180438</v>
      </c>
    </row>
    <row r="15084" spans="1:4">
      <c r="A15084" t="s">
        <v>314</v>
      </c>
      <c r="B15084" t="s">
        <v>552</v>
      </c>
      <c r="C15084">
        <v>1896</v>
      </c>
      <c r="D15084">
        <v>181785</v>
      </c>
    </row>
    <row r="15085" spans="1:4">
      <c r="A15085" t="s">
        <v>314</v>
      </c>
      <c r="B15085" t="s">
        <v>552</v>
      </c>
      <c r="C15085">
        <v>1897</v>
      </c>
      <c r="D15085">
        <v>183142</v>
      </c>
    </row>
    <row r="15086" spans="1:4">
      <c r="A15086" t="s">
        <v>314</v>
      </c>
      <c r="B15086" t="s">
        <v>552</v>
      </c>
      <c r="C15086">
        <v>1898</v>
      </c>
      <c r="D15086">
        <v>184510</v>
      </c>
    </row>
    <row r="15087" spans="1:4">
      <c r="A15087" t="s">
        <v>314</v>
      </c>
      <c r="B15087" t="s">
        <v>552</v>
      </c>
      <c r="C15087">
        <v>1899</v>
      </c>
      <c r="D15087">
        <v>185888</v>
      </c>
    </row>
    <row r="15088" spans="1:4">
      <c r="A15088" t="s">
        <v>314</v>
      </c>
      <c r="B15088" t="s">
        <v>552</v>
      </c>
      <c r="C15088">
        <v>1900</v>
      </c>
      <c r="D15088">
        <v>187276</v>
      </c>
    </row>
    <row r="15089" spans="1:4">
      <c r="A15089" t="s">
        <v>314</v>
      </c>
      <c r="B15089" t="s">
        <v>552</v>
      </c>
      <c r="C15089">
        <v>1901</v>
      </c>
      <c r="D15089">
        <v>188674</v>
      </c>
    </row>
    <row r="15090" spans="1:4">
      <c r="A15090" t="s">
        <v>314</v>
      </c>
      <c r="B15090" t="s">
        <v>552</v>
      </c>
      <c r="C15090">
        <v>1902</v>
      </c>
      <c r="D15090">
        <v>190066</v>
      </c>
    </row>
    <row r="15091" spans="1:4">
      <c r="A15091" t="s">
        <v>314</v>
      </c>
      <c r="B15091" t="s">
        <v>552</v>
      </c>
      <c r="C15091">
        <v>1903</v>
      </c>
      <c r="D15091">
        <v>191485</v>
      </c>
    </row>
    <row r="15092" spans="1:4">
      <c r="A15092" t="s">
        <v>314</v>
      </c>
      <c r="B15092" t="s">
        <v>552</v>
      </c>
      <c r="C15092">
        <v>1904</v>
      </c>
      <c r="D15092">
        <v>192915</v>
      </c>
    </row>
    <row r="15093" spans="1:4">
      <c r="A15093" t="s">
        <v>314</v>
      </c>
      <c r="B15093" t="s">
        <v>552</v>
      </c>
      <c r="C15093">
        <v>1905</v>
      </c>
      <c r="D15093">
        <v>194355</v>
      </c>
    </row>
    <row r="15094" spans="1:4">
      <c r="A15094" t="s">
        <v>314</v>
      </c>
      <c r="B15094" t="s">
        <v>552</v>
      </c>
      <c r="C15094">
        <v>1906</v>
      </c>
      <c r="D15094">
        <v>195807</v>
      </c>
    </row>
    <row r="15095" spans="1:4">
      <c r="A15095" t="s">
        <v>314</v>
      </c>
      <c r="B15095" t="s">
        <v>552</v>
      </c>
      <c r="C15095">
        <v>1907</v>
      </c>
      <c r="D15095">
        <v>197243</v>
      </c>
    </row>
    <row r="15096" spans="1:4">
      <c r="A15096" t="s">
        <v>314</v>
      </c>
      <c r="B15096" t="s">
        <v>552</v>
      </c>
      <c r="C15096">
        <v>1908</v>
      </c>
      <c r="D15096">
        <v>198716</v>
      </c>
    </row>
    <row r="15097" spans="1:4">
      <c r="A15097" t="s">
        <v>314</v>
      </c>
      <c r="B15097" t="s">
        <v>552</v>
      </c>
      <c r="C15097">
        <v>1909</v>
      </c>
      <c r="D15097">
        <v>200200</v>
      </c>
    </row>
    <row r="15098" spans="1:4">
      <c r="A15098" t="s">
        <v>314</v>
      </c>
      <c r="B15098" t="s">
        <v>552</v>
      </c>
      <c r="C15098">
        <v>1910</v>
      </c>
      <c r="D15098">
        <v>201695</v>
      </c>
    </row>
    <row r="15099" spans="1:4">
      <c r="A15099" t="s">
        <v>314</v>
      </c>
      <c r="B15099" t="s">
        <v>552</v>
      </c>
      <c r="C15099">
        <v>1911</v>
      </c>
      <c r="D15099">
        <v>203194</v>
      </c>
    </row>
    <row r="15100" spans="1:4">
      <c r="A15100" t="s">
        <v>314</v>
      </c>
      <c r="B15100" t="s">
        <v>552</v>
      </c>
      <c r="C15100">
        <v>1912</v>
      </c>
      <c r="D15100">
        <v>204711</v>
      </c>
    </row>
    <row r="15101" spans="1:4">
      <c r="A15101" t="s">
        <v>314</v>
      </c>
      <c r="B15101" t="s">
        <v>552</v>
      </c>
      <c r="C15101">
        <v>1913</v>
      </c>
      <c r="D15101">
        <v>206239</v>
      </c>
    </row>
    <row r="15102" spans="1:4">
      <c r="A15102" t="s">
        <v>314</v>
      </c>
      <c r="B15102" t="s">
        <v>552</v>
      </c>
      <c r="C15102">
        <v>1914</v>
      </c>
      <c r="D15102">
        <v>207779</v>
      </c>
    </row>
    <row r="15103" spans="1:4">
      <c r="A15103" t="s">
        <v>314</v>
      </c>
      <c r="B15103" t="s">
        <v>552</v>
      </c>
      <c r="C15103">
        <v>1915</v>
      </c>
      <c r="D15103">
        <v>209331</v>
      </c>
    </row>
    <row r="15104" spans="1:4">
      <c r="A15104" t="s">
        <v>314</v>
      </c>
      <c r="B15104" t="s">
        <v>552</v>
      </c>
      <c r="C15104">
        <v>1916</v>
      </c>
      <c r="D15104">
        <v>210894</v>
      </c>
    </row>
    <row r="15105" spans="1:4">
      <c r="A15105" t="s">
        <v>314</v>
      </c>
      <c r="B15105" t="s">
        <v>552</v>
      </c>
      <c r="C15105">
        <v>1917</v>
      </c>
      <c r="D15105">
        <v>212469</v>
      </c>
    </row>
    <row r="15106" spans="1:4">
      <c r="A15106" t="s">
        <v>314</v>
      </c>
      <c r="B15106" t="s">
        <v>552</v>
      </c>
      <c r="C15106">
        <v>1918</v>
      </c>
      <c r="D15106">
        <v>214053</v>
      </c>
    </row>
    <row r="15107" spans="1:4">
      <c r="A15107" t="s">
        <v>314</v>
      </c>
      <c r="B15107" t="s">
        <v>552</v>
      </c>
      <c r="C15107">
        <v>1919</v>
      </c>
      <c r="D15107">
        <v>215650</v>
      </c>
    </row>
    <row r="15108" spans="1:4">
      <c r="A15108" t="s">
        <v>314</v>
      </c>
      <c r="B15108" t="s">
        <v>552</v>
      </c>
      <c r="C15108">
        <v>1920</v>
      </c>
      <c r="D15108">
        <v>217258</v>
      </c>
    </row>
    <row r="15109" spans="1:4">
      <c r="A15109" t="s">
        <v>314</v>
      </c>
      <c r="B15109" t="s">
        <v>552</v>
      </c>
      <c r="C15109">
        <v>1921</v>
      </c>
      <c r="D15109">
        <v>218879</v>
      </c>
    </row>
    <row r="15110" spans="1:4">
      <c r="A15110" t="s">
        <v>314</v>
      </c>
      <c r="B15110" t="s">
        <v>552</v>
      </c>
      <c r="C15110">
        <v>1922</v>
      </c>
      <c r="D15110">
        <v>220512</v>
      </c>
    </row>
    <row r="15111" spans="1:4">
      <c r="A15111" t="s">
        <v>314</v>
      </c>
      <c r="B15111" t="s">
        <v>552</v>
      </c>
      <c r="C15111">
        <v>1923</v>
      </c>
      <c r="D15111">
        <v>222157</v>
      </c>
    </row>
    <row r="15112" spans="1:4">
      <c r="A15112" t="s">
        <v>314</v>
      </c>
      <c r="B15112" t="s">
        <v>552</v>
      </c>
      <c r="C15112">
        <v>1924</v>
      </c>
      <c r="D15112">
        <v>223814</v>
      </c>
    </row>
    <row r="15113" spans="1:4">
      <c r="A15113" t="s">
        <v>314</v>
      </c>
      <c r="B15113" t="s">
        <v>552</v>
      </c>
      <c r="C15113">
        <v>1925</v>
      </c>
      <c r="D15113">
        <v>225483</v>
      </c>
    </row>
    <row r="15114" spans="1:4">
      <c r="A15114" t="s">
        <v>314</v>
      </c>
      <c r="B15114" t="s">
        <v>552</v>
      </c>
      <c r="C15114">
        <v>1926</v>
      </c>
      <c r="D15114">
        <v>227165</v>
      </c>
    </row>
    <row r="15115" spans="1:4">
      <c r="A15115" t="s">
        <v>314</v>
      </c>
      <c r="B15115" t="s">
        <v>552</v>
      </c>
      <c r="C15115">
        <v>1927</v>
      </c>
      <c r="D15115">
        <v>228860</v>
      </c>
    </row>
    <row r="15116" spans="1:4">
      <c r="A15116" t="s">
        <v>314</v>
      </c>
      <c r="B15116" t="s">
        <v>552</v>
      </c>
      <c r="C15116">
        <v>1928</v>
      </c>
      <c r="D15116">
        <v>230567</v>
      </c>
    </row>
    <row r="15117" spans="1:4">
      <c r="A15117" t="s">
        <v>314</v>
      </c>
      <c r="B15117" t="s">
        <v>552</v>
      </c>
      <c r="C15117">
        <v>1929</v>
      </c>
      <c r="D15117">
        <v>232287</v>
      </c>
    </row>
    <row r="15118" spans="1:4">
      <c r="A15118" t="s">
        <v>314</v>
      </c>
      <c r="B15118" t="s">
        <v>552</v>
      </c>
      <c r="C15118">
        <v>1930</v>
      </c>
      <c r="D15118">
        <v>234019</v>
      </c>
    </row>
    <row r="15119" spans="1:4">
      <c r="A15119" t="s">
        <v>314</v>
      </c>
      <c r="B15119" t="s">
        <v>552</v>
      </c>
      <c r="C15119">
        <v>1931</v>
      </c>
      <c r="D15119">
        <v>235765</v>
      </c>
    </row>
    <row r="15120" spans="1:4">
      <c r="A15120" t="s">
        <v>314</v>
      </c>
      <c r="B15120" t="s">
        <v>552</v>
      </c>
      <c r="C15120">
        <v>1932</v>
      </c>
      <c r="D15120">
        <v>237524</v>
      </c>
    </row>
    <row r="15121" spans="1:4">
      <c r="A15121" t="s">
        <v>314</v>
      </c>
      <c r="B15121" t="s">
        <v>552</v>
      </c>
      <c r="C15121">
        <v>1933</v>
      </c>
      <c r="D15121">
        <v>239295</v>
      </c>
    </row>
    <row r="15122" spans="1:4">
      <c r="A15122" t="s">
        <v>314</v>
      </c>
      <c r="B15122" t="s">
        <v>552</v>
      </c>
      <c r="C15122">
        <v>1934</v>
      </c>
      <c r="D15122">
        <v>241080</v>
      </c>
    </row>
    <row r="15123" spans="1:4">
      <c r="A15123" t="s">
        <v>314</v>
      </c>
      <c r="B15123" t="s">
        <v>552</v>
      </c>
      <c r="C15123">
        <v>1935</v>
      </c>
      <c r="D15123">
        <v>242879</v>
      </c>
    </row>
    <row r="15124" spans="1:4">
      <c r="A15124" t="s">
        <v>314</v>
      </c>
      <c r="B15124" t="s">
        <v>552</v>
      </c>
      <c r="C15124">
        <v>1936</v>
      </c>
      <c r="D15124">
        <v>244690</v>
      </c>
    </row>
    <row r="15125" spans="1:4">
      <c r="A15125" t="s">
        <v>314</v>
      </c>
      <c r="B15125" t="s">
        <v>552</v>
      </c>
      <c r="C15125">
        <v>1937</v>
      </c>
      <c r="D15125">
        <v>246515</v>
      </c>
    </row>
    <row r="15126" spans="1:4">
      <c r="A15126" t="s">
        <v>314</v>
      </c>
      <c r="B15126" t="s">
        <v>552</v>
      </c>
      <c r="C15126">
        <v>1938</v>
      </c>
      <c r="D15126">
        <v>248354</v>
      </c>
    </row>
    <row r="15127" spans="1:4">
      <c r="A15127" t="s">
        <v>314</v>
      </c>
      <c r="B15127" t="s">
        <v>552</v>
      </c>
      <c r="C15127">
        <v>1939</v>
      </c>
      <c r="D15127">
        <v>250207</v>
      </c>
    </row>
    <row r="15128" spans="1:4">
      <c r="A15128" t="s">
        <v>314</v>
      </c>
      <c r="B15128" t="s">
        <v>552</v>
      </c>
      <c r="C15128">
        <v>1940</v>
      </c>
      <c r="D15128">
        <v>252073</v>
      </c>
    </row>
    <row r="15129" spans="1:4">
      <c r="A15129" t="s">
        <v>314</v>
      </c>
      <c r="B15129" t="s">
        <v>552</v>
      </c>
      <c r="C15129">
        <v>1941</v>
      </c>
      <c r="D15129">
        <v>253953</v>
      </c>
    </row>
    <row r="15130" spans="1:4">
      <c r="A15130" t="s">
        <v>314</v>
      </c>
      <c r="B15130" t="s">
        <v>552</v>
      </c>
      <c r="C15130">
        <v>1942</v>
      </c>
      <c r="D15130">
        <v>255848</v>
      </c>
    </row>
    <row r="15131" spans="1:4">
      <c r="A15131" t="s">
        <v>314</v>
      </c>
      <c r="B15131" t="s">
        <v>552</v>
      </c>
      <c r="C15131">
        <v>1943</v>
      </c>
      <c r="D15131">
        <v>257756</v>
      </c>
    </row>
    <row r="15132" spans="1:4">
      <c r="A15132" t="s">
        <v>314</v>
      </c>
      <c r="B15132" t="s">
        <v>552</v>
      </c>
      <c r="C15132">
        <v>1944</v>
      </c>
      <c r="D15132">
        <v>259679</v>
      </c>
    </row>
    <row r="15133" spans="1:4">
      <c r="A15133" t="s">
        <v>314</v>
      </c>
      <c r="B15133" t="s">
        <v>552</v>
      </c>
      <c r="C15133">
        <v>1945</v>
      </c>
      <c r="D15133">
        <v>261616</v>
      </c>
    </row>
    <row r="15134" spans="1:4">
      <c r="A15134" t="s">
        <v>314</v>
      </c>
      <c r="B15134" t="s">
        <v>552</v>
      </c>
      <c r="C15134">
        <v>1946</v>
      </c>
      <c r="D15134">
        <v>263567</v>
      </c>
    </row>
    <row r="15135" spans="1:4">
      <c r="A15135" t="s">
        <v>314</v>
      </c>
      <c r="B15135" t="s">
        <v>552</v>
      </c>
      <c r="C15135">
        <v>1947</v>
      </c>
      <c r="D15135">
        <v>265533</v>
      </c>
    </row>
    <row r="15136" spans="1:4">
      <c r="A15136" t="s">
        <v>314</v>
      </c>
      <c r="B15136" t="s">
        <v>552</v>
      </c>
      <c r="C15136">
        <v>1948</v>
      </c>
      <c r="D15136">
        <v>267514</v>
      </c>
    </row>
    <row r="15137" spans="1:4">
      <c r="A15137" t="s">
        <v>314</v>
      </c>
      <c r="B15137" t="s">
        <v>552</v>
      </c>
      <c r="C15137">
        <v>1949</v>
      </c>
      <c r="D15137">
        <v>269509</v>
      </c>
    </row>
    <row r="15138" spans="1:4">
      <c r="A15138" t="s">
        <v>314</v>
      </c>
      <c r="B15138" t="s">
        <v>552</v>
      </c>
      <c r="C15138">
        <v>1950</v>
      </c>
      <c r="D15138">
        <v>305000</v>
      </c>
    </row>
    <row r="15139" spans="1:4">
      <c r="A15139" t="s">
        <v>314</v>
      </c>
      <c r="B15139" t="s">
        <v>552</v>
      </c>
      <c r="C15139">
        <v>1951</v>
      </c>
      <c r="D15139">
        <v>309000</v>
      </c>
    </row>
    <row r="15140" spans="1:4">
      <c r="A15140" t="s">
        <v>314</v>
      </c>
      <c r="B15140" t="s">
        <v>552</v>
      </c>
      <c r="C15140">
        <v>1952</v>
      </c>
      <c r="D15140">
        <v>314000</v>
      </c>
    </row>
    <row r="15141" spans="1:4">
      <c r="A15141" t="s">
        <v>314</v>
      </c>
      <c r="B15141" t="s">
        <v>552</v>
      </c>
      <c r="C15141">
        <v>1953</v>
      </c>
      <c r="D15141">
        <v>318000</v>
      </c>
    </row>
    <row r="15142" spans="1:4">
      <c r="A15142" t="s">
        <v>314</v>
      </c>
      <c r="B15142" t="s">
        <v>552</v>
      </c>
      <c r="C15142">
        <v>1954</v>
      </c>
      <c r="D15142">
        <v>324000</v>
      </c>
    </row>
    <row r="15143" spans="1:4">
      <c r="A15143" t="s">
        <v>314</v>
      </c>
      <c r="B15143" t="s">
        <v>552</v>
      </c>
      <c r="C15143">
        <v>1955</v>
      </c>
      <c r="D15143">
        <v>330000</v>
      </c>
    </row>
    <row r="15144" spans="1:4">
      <c r="A15144" t="s">
        <v>314</v>
      </c>
      <c r="B15144" t="s">
        <v>552</v>
      </c>
      <c r="C15144">
        <v>1956</v>
      </c>
      <c r="D15144">
        <v>336000</v>
      </c>
    </row>
    <row r="15145" spans="1:4">
      <c r="A15145" t="s">
        <v>314</v>
      </c>
      <c r="B15145" t="s">
        <v>552</v>
      </c>
      <c r="C15145">
        <v>1957</v>
      </c>
      <c r="D15145">
        <v>343000</v>
      </c>
    </row>
    <row r="15146" spans="1:4">
      <c r="A15146" t="s">
        <v>314</v>
      </c>
      <c r="B15146" t="s">
        <v>552</v>
      </c>
      <c r="C15146">
        <v>1958</v>
      </c>
      <c r="D15146">
        <v>350000</v>
      </c>
    </row>
    <row r="15147" spans="1:4">
      <c r="A15147" t="s">
        <v>314</v>
      </c>
      <c r="B15147" t="s">
        <v>552</v>
      </c>
      <c r="C15147">
        <v>1959</v>
      </c>
      <c r="D15147">
        <v>358000</v>
      </c>
    </row>
    <row r="15148" spans="1:4">
      <c r="A15148" t="s">
        <v>314</v>
      </c>
      <c r="B15148" t="s">
        <v>552</v>
      </c>
      <c r="C15148">
        <v>1960</v>
      </c>
      <c r="D15148">
        <v>365000</v>
      </c>
    </row>
    <row r="15149" spans="1:4">
      <c r="A15149" t="s">
        <v>314</v>
      </c>
      <c r="B15149" t="s">
        <v>552</v>
      </c>
      <c r="C15149">
        <v>1961</v>
      </c>
      <c r="D15149">
        <v>372000</v>
      </c>
    </row>
    <row r="15150" spans="1:4">
      <c r="A15150" t="s">
        <v>314</v>
      </c>
      <c r="B15150" t="s">
        <v>552</v>
      </c>
      <c r="C15150">
        <v>1962</v>
      </c>
      <c r="D15150">
        <v>380000</v>
      </c>
    </row>
    <row r="15151" spans="1:4">
      <c r="A15151" t="s">
        <v>314</v>
      </c>
      <c r="B15151" t="s">
        <v>552</v>
      </c>
      <c r="C15151">
        <v>1963</v>
      </c>
      <c r="D15151">
        <v>388000</v>
      </c>
    </row>
    <row r="15152" spans="1:4">
      <c r="A15152" t="s">
        <v>314</v>
      </c>
      <c r="B15152" t="s">
        <v>552</v>
      </c>
      <c r="C15152">
        <v>1964</v>
      </c>
      <c r="D15152">
        <v>396000</v>
      </c>
    </row>
    <row r="15153" spans="1:4">
      <c r="A15153" t="s">
        <v>314</v>
      </c>
      <c r="B15153" t="s">
        <v>552</v>
      </c>
      <c r="C15153">
        <v>1965</v>
      </c>
      <c r="D15153">
        <v>405000</v>
      </c>
    </row>
    <row r="15154" spans="1:4">
      <c r="A15154" t="s">
        <v>314</v>
      </c>
      <c r="B15154" t="s">
        <v>552</v>
      </c>
      <c r="C15154">
        <v>1966</v>
      </c>
      <c r="D15154">
        <v>415000</v>
      </c>
    </row>
    <row r="15155" spans="1:4">
      <c r="A15155" t="s">
        <v>314</v>
      </c>
      <c r="B15155" t="s">
        <v>552</v>
      </c>
      <c r="C15155">
        <v>1967</v>
      </c>
      <c r="D15155">
        <v>427000</v>
      </c>
    </row>
    <row r="15156" spans="1:4">
      <c r="A15156" t="s">
        <v>314</v>
      </c>
      <c r="B15156" t="s">
        <v>552</v>
      </c>
      <c r="C15156">
        <v>1968</v>
      </c>
      <c r="D15156">
        <v>439000</v>
      </c>
    </row>
    <row r="15157" spans="1:4">
      <c r="A15157" t="s">
        <v>314</v>
      </c>
      <c r="B15157" t="s">
        <v>552</v>
      </c>
      <c r="C15157">
        <v>1969</v>
      </c>
      <c r="D15157">
        <v>451000</v>
      </c>
    </row>
    <row r="15158" spans="1:4">
      <c r="A15158" t="s">
        <v>314</v>
      </c>
      <c r="B15158" t="s">
        <v>552</v>
      </c>
      <c r="C15158">
        <v>1970</v>
      </c>
      <c r="D15158">
        <v>464000</v>
      </c>
    </row>
    <row r="15159" spans="1:4">
      <c r="A15159" t="s">
        <v>314</v>
      </c>
      <c r="B15159" t="s">
        <v>552</v>
      </c>
      <c r="C15159">
        <v>1971</v>
      </c>
      <c r="D15159">
        <v>478000</v>
      </c>
    </row>
    <row r="15160" spans="1:4">
      <c r="A15160" t="s">
        <v>314</v>
      </c>
      <c r="B15160" t="s">
        <v>552</v>
      </c>
      <c r="C15160">
        <v>1972</v>
      </c>
      <c r="D15160">
        <v>492000</v>
      </c>
    </row>
    <row r="15161" spans="1:4">
      <c r="A15161" t="s">
        <v>314</v>
      </c>
      <c r="B15161" t="s">
        <v>552</v>
      </c>
      <c r="C15161">
        <v>1973</v>
      </c>
      <c r="D15161">
        <v>507000</v>
      </c>
    </row>
    <row r="15162" spans="1:4">
      <c r="A15162" t="s">
        <v>314</v>
      </c>
      <c r="B15162" t="s">
        <v>552</v>
      </c>
      <c r="C15162">
        <v>1974</v>
      </c>
      <c r="D15162">
        <v>523000</v>
      </c>
    </row>
    <row r="15163" spans="1:4">
      <c r="A15163" t="s">
        <v>314</v>
      </c>
      <c r="B15163" t="s">
        <v>552</v>
      </c>
      <c r="C15163">
        <v>1975</v>
      </c>
      <c r="D15163">
        <v>540000</v>
      </c>
    </row>
    <row r="15164" spans="1:4">
      <c r="A15164" t="s">
        <v>314</v>
      </c>
      <c r="B15164" t="s">
        <v>552</v>
      </c>
      <c r="C15164">
        <v>1976</v>
      </c>
      <c r="D15164">
        <v>558000</v>
      </c>
    </row>
    <row r="15165" spans="1:4">
      <c r="A15165" t="s">
        <v>314</v>
      </c>
      <c r="B15165" t="s">
        <v>552</v>
      </c>
      <c r="C15165">
        <v>1977</v>
      </c>
      <c r="D15165">
        <v>577000</v>
      </c>
    </row>
    <row r="15166" spans="1:4">
      <c r="A15166" t="s">
        <v>314</v>
      </c>
      <c r="B15166" t="s">
        <v>552</v>
      </c>
      <c r="C15166">
        <v>1978</v>
      </c>
      <c r="D15166">
        <v>597000</v>
      </c>
    </row>
    <row r="15167" spans="1:4">
      <c r="A15167" t="s">
        <v>314</v>
      </c>
      <c r="B15167" t="s">
        <v>552</v>
      </c>
      <c r="C15167">
        <v>1979</v>
      </c>
      <c r="D15167">
        <v>617000</v>
      </c>
    </row>
    <row r="15168" spans="1:4">
      <c r="A15168" t="s">
        <v>314</v>
      </c>
      <c r="B15168" t="s">
        <v>552</v>
      </c>
      <c r="C15168">
        <v>1980</v>
      </c>
      <c r="D15168">
        <v>637000</v>
      </c>
    </row>
    <row r="15169" spans="1:4">
      <c r="A15169" t="s">
        <v>314</v>
      </c>
      <c r="B15169" t="s">
        <v>552</v>
      </c>
      <c r="C15169">
        <v>1981</v>
      </c>
      <c r="D15169">
        <v>658000</v>
      </c>
    </row>
    <row r="15170" spans="1:4">
      <c r="A15170" t="s">
        <v>314</v>
      </c>
      <c r="B15170" t="s">
        <v>552</v>
      </c>
      <c r="C15170">
        <v>1982</v>
      </c>
      <c r="D15170">
        <v>678000</v>
      </c>
    </row>
    <row r="15171" spans="1:4">
      <c r="A15171" t="s">
        <v>314</v>
      </c>
      <c r="B15171" t="s">
        <v>552</v>
      </c>
      <c r="C15171">
        <v>1983</v>
      </c>
      <c r="D15171">
        <v>700000</v>
      </c>
    </row>
    <row r="15172" spans="1:4">
      <c r="A15172" t="s">
        <v>314</v>
      </c>
      <c r="B15172" t="s">
        <v>552</v>
      </c>
      <c r="C15172">
        <v>1984</v>
      </c>
      <c r="D15172">
        <v>726000</v>
      </c>
    </row>
    <row r="15173" spans="1:4">
      <c r="A15173" t="s">
        <v>314</v>
      </c>
      <c r="B15173" t="s">
        <v>552</v>
      </c>
      <c r="C15173">
        <v>1985</v>
      </c>
      <c r="D15173">
        <v>756000</v>
      </c>
    </row>
    <row r="15174" spans="1:4">
      <c r="A15174" t="s">
        <v>314</v>
      </c>
      <c r="B15174" t="s">
        <v>552</v>
      </c>
      <c r="C15174">
        <v>1986</v>
      </c>
      <c r="D15174">
        <v>791000</v>
      </c>
    </row>
    <row r="15175" spans="1:4">
      <c r="A15175" t="s">
        <v>314</v>
      </c>
      <c r="B15175" t="s">
        <v>552</v>
      </c>
      <c r="C15175">
        <v>1987</v>
      </c>
      <c r="D15175">
        <v>831000</v>
      </c>
    </row>
    <row r="15176" spans="1:4">
      <c r="A15176" t="s">
        <v>314</v>
      </c>
      <c r="B15176" t="s">
        <v>552</v>
      </c>
      <c r="C15176">
        <v>1988</v>
      </c>
      <c r="D15176">
        <v>873000</v>
      </c>
    </row>
    <row r="15177" spans="1:4">
      <c r="A15177" t="s">
        <v>314</v>
      </c>
      <c r="B15177" t="s">
        <v>552</v>
      </c>
      <c r="C15177">
        <v>1989</v>
      </c>
      <c r="D15177">
        <v>916000</v>
      </c>
    </row>
    <row r="15178" spans="1:4">
      <c r="A15178" t="s">
        <v>314</v>
      </c>
      <c r="B15178" t="s">
        <v>552</v>
      </c>
      <c r="C15178">
        <v>1990</v>
      </c>
      <c r="D15178">
        <v>956000</v>
      </c>
    </row>
    <row r="15179" spans="1:4">
      <c r="A15179" t="s">
        <v>314</v>
      </c>
      <c r="B15179" t="s">
        <v>552</v>
      </c>
      <c r="C15179">
        <v>1991</v>
      </c>
      <c r="D15179">
        <v>993000</v>
      </c>
    </row>
    <row r="15180" spans="1:4">
      <c r="A15180" t="s">
        <v>314</v>
      </c>
      <c r="B15180" t="s">
        <v>552</v>
      </c>
      <c r="C15180">
        <v>1992</v>
      </c>
      <c r="D15180">
        <v>1027000</v>
      </c>
    </row>
    <row r="15181" spans="1:4">
      <c r="A15181" t="s">
        <v>314</v>
      </c>
      <c r="B15181" t="s">
        <v>552</v>
      </c>
      <c r="C15181">
        <v>1993</v>
      </c>
      <c r="D15181">
        <v>1061000</v>
      </c>
    </row>
    <row r="15182" spans="1:4">
      <c r="A15182" t="s">
        <v>314</v>
      </c>
      <c r="B15182" t="s">
        <v>552</v>
      </c>
      <c r="C15182">
        <v>1994</v>
      </c>
      <c r="D15182">
        <v>1094000</v>
      </c>
    </row>
    <row r="15183" spans="1:4">
      <c r="A15183" t="s">
        <v>314</v>
      </c>
      <c r="B15183" t="s">
        <v>552</v>
      </c>
      <c r="C15183">
        <v>1995</v>
      </c>
      <c r="D15183">
        <v>1129000</v>
      </c>
    </row>
    <row r="15184" spans="1:4">
      <c r="A15184" t="s">
        <v>314</v>
      </c>
      <c r="B15184" t="s">
        <v>552</v>
      </c>
      <c r="C15184">
        <v>1996</v>
      </c>
      <c r="D15184">
        <v>1164000</v>
      </c>
    </row>
    <row r="15185" spans="1:4">
      <c r="A15185" t="s">
        <v>314</v>
      </c>
      <c r="B15185" t="s">
        <v>552</v>
      </c>
      <c r="C15185">
        <v>1997</v>
      </c>
      <c r="D15185">
        <v>1201000</v>
      </c>
    </row>
    <row r="15186" spans="1:4">
      <c r="A15186" t="s">
        <v>314</v>
      </c>
      <c r="B15186" t="s">
        <v>552</v>
      </c>
      <c r="C15186">
        <v>1998</v>
      </c>
      <c r="D15186">
        <v>1238000</v>
      </c>
    </row>
    <row r="15187" spans="1:4">
      <c r="A15187" t="s">
        <v>314</v>
      </c>
      <c r="B15187" t="s">
        <v>552</v>
      </c>
      <c r="C15187">
        <v>1999</v>
      </c>
      <c r="D15187">
        <v>1277000</v>
      </c>
    </row>
    <row r="15188" spans="1:4">
      <c r="A15188" t="s">
        <v>314</v>
      </c>
      <c r="B15188" t="s">
        <v>552</v>
      </c>
      <c r="C15188">
        <v>2000</v>
      </c>
      <c r="D15188">
        <v>1318000</v>
      </c>
    </row>
    <row r="15189" spans="1:4">
      <c r="A15189" t="s">
        <v>314</v>
      </c>
      <c r="B15189" t="s">
        <v>552</v>
      </c>
      <c r="C15189">
        <v>2001</v>
      </c>
      <c r="D15189">
        <v>1360000</v>
      </c>
    </row>
    <row r="15190" spans="1:4">
      <c r="A15190" t="s">
        <v>314</v>
      </c>
      <c r="B15190" t="s">
        <v>552</v>
      </c>
      <c r="C15190">
        <v>2002</v>
      </c>
      <c r="D15190">
        <v>1404000</v>
      </c>
    </row>
    <row r="15191" spans="1:4">
      <c r="A15191" t="s">
        <v>314</v>
      </c>
      <c r="B15191" t="s">
        <v>552</v>
      </c>
      <c r="C15191">
        <v>2003</v>
      </c>
      <c r="D15191">
        <v>1450000</v>
      </c>
    </row>
    <row r="15192" spans="1:4">
      <c r="A15192" t="s">
        <v>314</v>
      </c>
      <c r="B15192" t="s">
        <v>552</v>
      </c>
      <c r="C15192">
        <v>2004</v>
      </c>
      <c r="D15192">
        <v>1497000</v>
      </c>
    </row>
    <row r="15193" spans="1:4">
      <c r="A15193" t="s">
        <v>314</v>
      </c>
      <c r="B15193" t="s">
        <v>552</v>
      </c>
      <c r="C15193">
        <v>2005</v>
      </c>
      <c r="D15193">
        <v>1544000</v>
      </c>
    </row>
    <row r="15194" spans="1:4">
      <c r="A15194" t="s">
        <v>314</v>
      </c>
      <c r="B15194" t="s">
        <v>552</v>
      </c>
      <c r="C15194">
        <v>2006</v>
      </c>
      <c r="D15194">
        <v>1591000</v>
      </c>
    </row>
    <row r="15195" spans="1:4">
      <c r="A15195" t="s">
        <v>314</v>
      </c>
      <c r="B15195" t="s">
        <v>552</v>
      </c>
      <c r="C15195">
        <v>2007</v>
      </c>
      <c r="D15195">
        <v>1640000</v>
      </c>
    </row>
    <row r="15196" spans="1:4">
      <c r="A15196" t="s">
        <v>314</v>
      </c>
      <c r="B15196" t="s">
        <v>552</v>
      </c>
      <c r="C15196">
        <v>2008</v>
      </c>
      <c r="D15196">
        <v>1689000</v>
      </c>
    </row>
    <row r="15197" spans="1:4">
      <c r="A15197" t="s">
        <v>314</v>
      </c>
      <c r="B15197" t="s">
        <v>552</v>
      </c>
      <c r="C15197">
        <v>2009</v>
      </c>
      <c r="D15197">
        <v>1740000</v>
      </c>
    </row>
    <row r="15198" spans="1:4">
      <c r="A15198" t="s">
        <v>314</v>
      </c>
      <c r="B15198" t="s">
        <v>552</v>
      </c>
      <c r="C15198">
        <v>2010</v>
      </c>
      <c r="D15198">
        <v>1793000</v>
      </c>
    </row>
    <row r="15199" spans="1:4">
      <c r="A15199" t="s">
        <v>314</v>
      </c>
      <c r="B15199" t="s">
        <v>552</v>
      </c>
      <c r="C15199">
        <v>2011</v>
      </c>
      <c r="D15199">
        <v>1848000</v>
      </c>
    </row>
    <row r="15200" spans="1:4">
      <c r="A15200" t="s">
        <v>314</v>
      </c>
      <c r="B15200" t="s">
        <v>552</v>
      </c>
      <c r="C15200">
        <v>2012</v>
      </c>
      <c r="D15200">
        <v>1905000</v>
      </c>
    </row>
    <row r="15201" spans="1:4">
      <c r="A15201" t="s">
        <v>314</v>
      </c>
      <c r="B15201" t="s">
        <v>552</v>
      </c>
      <c r="C15201">
        <v>2013</v>
      </c>
      <c r="D15201">
        <v>1964000</v>
      </c>
    </row>
    <row r="15202" spans="1:4">
      <c r="A15202" t="s">
        <v>314</v>
      </c>
      <c r="B15202" t="s">
        <v>552</v>
      </c>
      <c r="C15202">
        <v>2014</v>
      </c>
      <c r="D15202">
        <v>2024000</v>
      </c>
    </row>
    <row r="15203" spans="1:4">
      <c r="A15203" t="s">
        <v>314</v>
      </c>
      <c r="B15203" t="s">
        <v>552</v>
      </c>
      <c r="C15203">
        <v>2015</v>
      </c>
      <c r="D15203">
        <v>2086000</v>
      </c>
    </row>
    <row r="15204" spans="1:4">
      <c r="A15204" t="s">
        <v>314</v>
      </c>
      <c r="B15204" t="s">
        <v>552</v>
      </c>
      <c r="C15204">
        <v>2016</v>
      </c>
      <c r="D15204">
        <v>2149000</v>
      </c>
    </row>
    <row r="15205" spans="1:4">
      <c r="A15205" t="s">
        <v>314</v>
      </c>
      <c r="B15205" t="s">
        <v>552</v>
      </c>
      <c r="C15205">
        <v>2017</v>
      </c>
      <c r="D15205">
        <v>2214000</v>
      </c>
    </row>
    <row r="15206" spans="1:4">
      <c r="A15206" t="s">
        <v>314</v>
      </c>
      <c r="B15206" t="s">
        <v>552</v>
      </c>
      <c r="C15206">
        <v>2018</v>
      </c>
      <c r="D15206">
        <v>2280000</v>
      </c>
    </row>
    <row r="15207" spans="1:4">
      <c r="A15207" t="s">
        <v>314</v>
      </c>
      <c r="B15207" t="s">
        <v>552</v>
      </c>
      <c r="C15207">
        <v>2019</v>
      </c>
      <c r="D15207">
        <v>2348000</v>
      </c>
    </row>
    <row r="15208" spans="1:4">
      <c r="A15208" t="s">
        <v>315</v>
      </c>
      <c r="B15208" t="s">
        <v>553</v>
      </c>
      <c r="C15208">
        <v>1800</v>
      </c>
      <c r="D15208">
        <v>1072178</v>
      </c>
    </row>
    <row r="15209" spans="1:4">
      <c r="A15209" t="s">
        <v>315</v>
      </c>
      <c r="B15209" t="s">
        <v>553</v>
      </c>
      <c r="C15209">
        <v>1801</v>
      </c>
      <c r="D15209">
        <v>1072178</v>
      </c>
    </row>
    <row r="15210" spans="1:4">
      <c r="A15210" t="s">
        <v>315</v>
      </c>
      <c r="B15210" t="s">
        <v>553</v>
      </c>
      <c r="C15210">
        <v>1802</v>
      </c>
      <c r="D15210">
        <v>1072178</v>
      </c>
    </row>
    <row r="15211" spans="1:4">
      <c r="A15211" t="s">
        <v>315</v>
      </c>
      <c r="B15211" t="s">
        <v>553</v>
      </c>
      <c r="C15211">
        <v>1803</v>
      </c>
      <c r="D15211">
        <v>1072178</v>
      </c>
    </row>
    <row r="15212" spans="1:4">
      <c r="A15212" t="s">
        <v>315</v>
      </c>
      <c r="B15212" t="s">
        <v>553</v>
      </c>
      <c r="C15212">
        <v>1804</v>
      </c>
      <c r="D15212">
        <v>1072178</v>
      </c>
    </row>
    <row r="15213" spans="1:4">
      <c r="A15213" t="s">
        <v>315</v>
      </c>
      <c r="B15213" t="s">
        <v>553</v>
      </c>
      <c r="C15213">
        <v>1805</v>
      </c>
      <c r="D15213">
        <v>1072178</v>
      </c>
    </row>
    <row r="15214" spans="1:4">
      <c r="A15214" t="s">
        <v>315</v>
      </c>
      <c r="B15214" t="s">
        <v>553</v>
      </c>
      <c r="C15214">
        <v>1806</v>
      </c>
      <c r="D15214">
        <v>1072178</v>
      </c>
    </row>
    <row r="15215" spans="1:4">
      <c r="A15215" t="s">
        <v>315</v>
      </c>
      <c r="B15215" t="s">
        <v>553</v>
      </c>
      <c r="C15215">
        <v>1807</v>
      </c>
      <c r="D15215">
        <v>1072178</v>
      </c>
    </row>
    <row r="15216" spans="1:4">
      <c r="A15216" t="s">
        <v>315</v>
      </c>
      <c r="B15216" t="s">
        <v>553</v>
      </c>
      <c r="C15216">
        <v>1808</v>
      </c>
      <c r="D15216">
        <v>1072178</v>
      </c>
    </row>
    <row r="15217" spans="1:4">
      <c r="A15217" t="s">
        <v>315</v>
      </c>
      <c r="B15217" t="s">
        <v>553</v>
      </c>
      <c r="C15217">
        <v>1809</v>
      </c>
      <c r="D15217">
        <v>1072178</v>
      </c>
    </row>
    <row r="15218" spans="1:4">
      <c r="A15218" t="s">
        <v>315</v>
      </c>
      <c r="B15218" t="s">
        <v>553</v>
      </c>
      <c r="C15218">
        <v>1810</v>
      </c>
      <c r="D15218">
        <v>1072178</v>
      </c>
    </row>
    <row r="15219" spans="1:4">
      <c r="A15219" t="s">
        <v>315</v>
      </c>
      <c r="B15219" t="s">
        <v>553</v>
      </c>
      <c r="C15219">
        <v>1811</v>
      </c>
      <c r="D15219">
        <v>1072648</v>
      </c>
    </row>
    <row r="15220" spans="1:4">
      <c r="A15220" t="s">
        <v>315</v>
      </c>
      <c r="B15220" t="s">
        <v>553</v>
      </c>
      <c r="C15220">
        <v>1812</v>
      </c>
      <c r="D15220">
        <v>1073592</v>
      </c>
    </row>
    <row r="15221" spans="1:4">
      <c r="A15221" t="s">
        <v>315</v>
      </c>
      <c r="B15221" t="s">
        <v>553</v>
      </c>
      <c r="C15221">
        <v>1813</v>
      </c>
      <c r="D15221">
        <v>1075014</v>
      </c>
    </row>
    <row r="15222" spans="1:4">
      <c r="A15222" t="s">
        <v>315</v>
      </c>
      <c r="B15222" t="s">
        <v>553</v>
      </c>
      <c r="C15222">
        <v>1814</v>
      </c>
      <c r="D15222">
        <v>1076919</v>
      </c>
    </row>
    <row r="15223" spans="1:4">
      <c r="A15223" t="s">
        <v>315</v>
      </c>
      <c r="B15223" t="s">
        <v>553</v>
      </c>
      <c r="C15223">
        <v>1815</v>
      </c>
      <c r="D15223">
        <v>1079312</v>
      </c>
    </row>
    <row r="15224" spans="1:4">
      <c r="A15224" t="s">
        <v>315</v>
      </c>
      <c r="B15224" t="s">
        <v>553</v>
      </c>
      <c r="C15224">
        <v>1816</v>
      </c>
      <c r="D15224">
        <v>1082197</v>
      </c>
    </row>
    <row r="15225" spans="1:4">
      <c r="A15225" t="s">
        <v>315</v>
      </c>
      <c r="B15225" t="s">
        <v>553</v>
      </c>
      <c r="C15225">
        <v>1817</v>
      </c>
      <c r="D15225">
        <v>1085577</v>
      </c>
    </row>
    <row r="15226" spans="1:4">
      <c r="A15226" t="s">
        <v>315</v>
      </c>
      <c r="B15226" t="s">
        <v>553</v>
      </c>
      <c r="C15226">
        <v>1818</v>
      </c>
      <c r="D15226">
        <v>1089459</v>
      </c>
    </row>
    <row r="15227" spans="1:4">
      <c r="A15227" t="s">
        <v>315</v>
      </c>
      <c r="B15227" t="s">
        <v>553</v>
      </c>
      <c r="C15227">
        <v>1819</v>
      </c>
      <c r="D15227">
        <v>1093846</v>
      </c>
    </row>
    <row r="15228" spans="1:4">
      <c r="A15228" t="s">
        <v>315</v>
      </c>
      <c r="B15228" t="s">
        <v>553</v>
      </c>
      <c r="C15228">
        <v>1820</v>
      </c>
      <c r="D15228">
        <v>1098744</v>
      </c>
    </row>
    <row r="15229" spans="1:4">
      <c r="A15229" t="s">
        <v>315</v>
      </c>
      <c r="B15229" t="s">
        <v>553</v>
      </c>
      <c r="C15229">
        <v>1821</v>
      </c>
      <c r="D15229">
        <v>1104156</v>
      </c>
    </row>
    <row r="15230" spans="1:4">
      <c r="A15230" t="s">
        <v>315</v>
      </c>
      <c r="B15230" t="s">
        <v>553</v>
      </c>
      <c r="C15230">
        <v>1822</v>
      </c>
      <c r="D15230">
        <v>1110088</v>
      </c>
    </row>
    <row r="15231" spans="1:4">
      <c r="A15231" t="s">
        <v>315</v>
      </c>
      <c r="B15231" t="s">
        <v>553</v>
      </c>
      <c r="C15231">
        <v>1823</v>
      </c>
      <c r="D15231">
        <v>1116544</v>
      </c>
    </row>
    <row r="15232" spans="1:4">
      <c r="A15232" t="s">
        <v>315</v>
      </c>
      <c r="B15232" t="s">
        <v>553</v>
      </c>
      <c r="C15232">
        <v>1824</v>
      </c>
      <c r="D15232">
        <v>1123530</v>
      </c>
    </row>
    <row r="15233" spans="1:4">
      <c r="A15233" t="s">
        <v>315</v>
      </c>
      <c r="B15233" t="s">
        <v>553</v>
      </c>
      <c r="C15233">
        <v>1825</v>
      </c>
      <c r="D15233">
        <v>1131050</v>
      </c>
    </row>
    <row r="15234" spans="1:4">
      <c r="A15234" t="s">
        <v>315</v>
      </c>
      <c r="B15234" t="s">
        <v>553</v>
      </c>
      <c r="C15234">
        <v>1826</v>
      </c>
      <c r="D15234">
        <v>1139108</v>
      </c>
    </row>
    <row r="15235" spans="1:4">
      <c r="A15235" t="s">
        <v>315</v>
      </c>
      <c r="B15235" t="s">
        <v>553</v>
      </c>
      <c r="C15235">
        <v>1827</v>
      </c>
      <c r="D15235">
        <v>1147711</v>
      </c>
    </row>
    <row r="15236" spans="1:4">
      <c r="A15236" t="s">
        <v>315</v>
      </c>
      <c r="B15236" t="s">
        <v>553</v>
      </c>
      <c r="C15236">
        <v>1828</v>
      </c>
      <c r="D15236">
        <v>1156862</v>
      </c>
    </row>
    <row r="15237" spans="1:4">
      <c r="A15237" t="s">
        <v>315</v>
      </c>
      <c r="B15237" t="s">
        <v>553</v>
      </c>
      <c r="C15237">
        <v>1829</v>
      </c>
      <c r="D15237">
        <v>1166568</v>
      </c>
    </row>
    <row r="15238" spans="1:4">
      <c r="A15238" t="s">
        <v>315</v>
      </c>
      <c r="B15238" t="s">
        <v>553</v>
      </c>
      <c r="C15238">
        <v>1830</v>
      </c>
      <c r="D15238">
        <v>1176832</v>
      </c>
    </row>
    <row r="15239" spans="1:4">
      <c r="A15239" t="s">
        <v>315</v>
      </c>
      <c r="B15239" t="s">
        <v>553</v>
      </c>
      <c r="C15239">
        <v>1831</v>
      </c>
      <c r="D15239">
        <v>1187661</v>
      </c>
    </row>
    <row r="15240" spans="1:4">
      <c r="A15240" t="s">
        <v>315</v>
      </c>
      <c r="B15240" t="s">
        <v>553</v>
      </c>
      <c r="C15240">
        <v>1832</v>
      </c>
      <c r="D15240">
        <v>1198590</v>
      </c>
    </row>
    <row r="15241" spans="1:4">
      <c r="A15241" t="s">
        <v>315</v>
      </c>
      <c r="B15241" t="s">
        <v>553</v>
      </c>
      <c r="C15241">
        <v>1833</v>
      </c>
      <c r="D15241">
        <v>1209619</v>
      </c>
    </row>
    <row r="15242" spans="1:4">
      <c r="A15242" t="s">
        <v>315</v>
      </c>
      <c r="B15242" t="s">
        <v>553</v>
      </c>
      <c r="C15242">
        <v>1834</v>
      </c>
      <c r="D15242">
        <v>1220750</v>
      </c>
    </row>
    <row r="15243" spans="1:4">
      <c r="A15243" t="s">
        <v>315</v>
      </c>
      <c r="B15243" t="s">
        <v>553</v>
      </c>
      <c r="C15243">
        <v>1835</v>
      </c>
      <c r="D15243">
        <v>1231983</v>
      </c>
    </row>
    <row r="15244" spans="1:4">
      <c r="A15244" t="s">
        <v>315</v>
      </c>
      <c r="B15244" t="s">
        <v>553</v>
      </c>
      <c r="C15244">
        <v>1836</v>
      </c>
      <c r="D15244">
        <v>1243319</v>
      </c>
    </row>
    <row r="15245" spans="1:4">
      <c r="A15245" t="s">
        <v>315</v>
      </c>
      <c r="B15245" t="s">
        <v>553</v>
      </c>
      <c r="C15245">
        <v>1837</v>
      </c>
      <c r="D15245">
        <v>1254760</v>
      </c>
    </row>
    <row r="15246" spans="1:4">
      <c r="A15246" t="s">
        <v>315</v>
      </c>
      <c r="B15246" t="s">
        <v>553</v>
      </c>
      <c r="C15246">
        <v>1838</v>
      </c>
      <c r="D15246">
        <v>1266306</v>
      </c>
    </row>
    <row r="15247" spans="1:4">
      <c r="A15247" t="s">
        <v>315</v>
      </c>
      <c r="B15247" t="s">
        <v>553</v>
      </c>
      <c r="C15247">
        <v>1839</v>
      </c>
      <c r="D15247">
        <v>1277958</v>
      </c>
    </row>
    <row r="15248" spans="1:4">
      <c r="A15248" t="s">
        <v>315</v>
      </c>
      <c r="B15248" t="s">
        <v>553</v>
      </c>
      <c r="C15248">
        <v>1840</v>
      </c>
      <c r="D15248">
        <v>1289717</v>
      </c>
    </row>
    <row r="15249" spans="1:4">
      <c r="A15249" t="s">
        <v>315</v>
      </c>
      <c r="B15249" t="s">
        <v>553</v>
      </c>
      <c r="C15249">
        <v>1841</v>
      </c>
      <c r="D15249">
        <v>1301585</v>
      </c>
    </row>
    <row r="15250" spans="1:4">
      <c r="A15250" t="s">
        <v>315</v>
      </c>
      <c r="B15250" t="s">
        <v>553</v>
      </c>
      <c r="C15250">
        <v>1842</v>
      </c>
      <c r="D15250">
        <v>1313562</v>
      </c>
    </row>
    <row r="15251" spans="1:4">
      <c r="A15251" t="s">
        <v>315</v>
      </c>
      <c r="B15251" t="s">
        <v>553</v>
      </c>
      <c r="C15251">
        <v>1843</v>
      </c>
      <c r="D15251">
        <v>1325649</v>
      </c>
    </row>
    <row r="15252" spans="1:4">
      <c r="A15252" t="s">
        <v>315</v>
      </c>
      <c r="B15252" t="s">
        <v>553</v>
      </c>
      <c r="C15252">
        <v>1844</v>
      </c>
      <c r="D15252">
        <v>1337847</v>
      </c>
    </row>
    <row r="15253" spans="1:4">
      <c r="A15253" t="s">
        <v>315</v>
      </c>
      <c r="B15253" t="s">
        <v>553</v>
      </c>
      <c r="C15253">
        <v>1845</v>
      </c>
      <c r="D15253">
        <v>1350158</v>
      </c>
    </row>
    <row r="15254" spans="1:4">
      <c r="A15254" t="s">
        <v>315</v>
      </c>
      <c r="B15254" t="s">
        <v>553</v>
      </c>
      <c r="C15254">
        <v>1846</v>
      </c>
      <c r="D15254">
        <v>1362582</v>
      </c>
    </row>
    <row r="15255" spans="1:4">
      <c r="A15255" t="s">
        <v>315</v>
      </c>
      <c r="B15255" t="s">
        <v>553</v>
      </c>
      <c r="C15255">
        <v>1847</v>
      </c>
      <c r="D15255">
        <v>1375120</v>
      </c>
    </row>
    <row r="15256" spans="1:4">
      <c r="A15256" t="s">
        <v>315</v>
      </c>
      <c r="B15256" t="s">
        <v>553</v>
      </c>
      <c r="C15256">
        <v>1848</v>
      </c>
      <c r="D15256">
        <v>1387773</v>
      </c>
    </row>
    <row r="15257" spans="1:4">
      <c r="A15257" t="s">
        <v>315</v>
      </c>
      <c r="B15257" t="s">
        <v>553</v>
      </c>
      <c r="C15257">
        <v>1849</v>
      </c>
      <c r="D15257">
        <v>1400543</v>
      </c>
    </row>
    <row r="15258" spans="1:4">
      <c r="A15258" t="s">
        <v>315</v>
      </c>
      <c r="B15258" t="s">
        <v>553</v>
      </c>
      <c r="C15258">
        <v>1850</v>
      </c>
      <c r="D15258">
        <v>1413431</v>
      </c>
    </row>
    <row r="15259" spans="1:4">
      <c r="A15259" t="s">
        <v>315</v>
      </c>
      <c r="B15259" t="s">
        <v>553</v>
      </c>
      <c r="C15259">
        <v>1851</v>
      </c>
      <c r="D15259">
        <v>1426385</v>
      </c>
    </row>
    <row r="15260" spans="1:4">
      <c r="A15260" t="s">
        <v>315</v>
      </c>
      <c r="B15260" t="s">
        <v>553</v>
      </c>
      <c r="C15260">
        <v>1852</v>
      </c>
      <c r="D15260">
        <v>1439458</v>
      </c>
    </row>
    <row r="15261" spans="1:4">
      <c r="A15261" t="s">
        <v>315</v>
      </c>
      <c r="B15261" t="s">
        <v>553</v>
      </c>
      <c r="C15261">
        <v>1853</v>
      </c>
      <c r="D15261">
        <v>1452651</v>
      </c>
    </row>
    <row r="15262" spans="1:4">
      <c r="A15262" t="s">
        <v>315</v>
      </c>
      <c r="B15262" t="s">
        <v>553</v>
      </c>
      <c r="C15262">
        <v>1854</v>
      </c>
      <c r="D15262">
        <v>1465965</v>
      </c>
    </row>
    <row r="15263" spans="1:4">
      <c r="A15263" t="s">
        <v>315</v>
      </c>
      <c r="B15263" t="s">
        <v>553</v>
      </c>
      <c r="C15263">
        <v>1855</v>
      </c>
      <c r="D15263">
        <v>1479401</v>
      </c>
    </row>
    <row r="15264" spans="1:4">
      <c r="A15264" t="s">
        <v>315</v>
      </c>
      <c r="B15264" t="s">
        <v>553</v>
      </c>
      <c r="C15264">
        <v>1856</v>
      </c>
      <c r="D15264">
        <v>1492960</v>
      </c>
    </row>
    <row r="15265" spans="1:4">
      <c r="A15265" t="s">
        <v>315</v>
      </c>
      <c r="B15265" t="s">
        <v>553</v>
      </c>
      <c r="C15265">
        <v>1857</v>
      </c>
      <c r="D15265">
        <v>1506643</v>
      </c>
    </row>
    <row r="15266" spans="1:4">
      <c r="A15266" t="s">
        <v>315</v>
      </c>
      <c r="B15266" t="s">
        <v>553</v>
      </c>
      <c r="C15266">
        <v>1858</v>
      </c>
      <c r="D15266">
        <v>1520452</v>
      </c>
    </row>
    <row r="15267" spans="1:4">
      <c r="A15267" t="s">
        <v>315</v>
      </c>
      <c r="B15267" t="s">
        <v>553</v>
      </c>
      <c r="C15267">
        <v>1859</v>
      </c>
      <c r="D15267">
        <v>1534387</v>
      </c>
    </row>
    <row r="15268" spans="1:4">
      <c r="A15268" t="s">
        <v>315</v>
      </c>
      <c r="B15268" t="s">
        <v>553</v>
      </c>
      <c r="C15268">
        <v>1860</v>
      </c>
      <c r="D15268">
        <v>1548450</v>
      </c>
    </row>
    <row r="15269" spans="1:4">
      <c r="A15269" t="s">
        <v>315</v>
      </c>
      <c r="B15269" t="s">
        <v>553</v>
      </c>
      <c r="C15269">
        <v>1861</v>
      </c>
      <c r="D15269">
        <v>1562642</v>
      </c>
    </row>
    <row r="15270" spans="1:4">
      <c r="A15270" t="s">
        <v>315</v>
      </c>
      <c r="B15270" t="s">
        <v>553</v>
      </c>
      <c r="C15270">
        <v>1862</v>
      </c>
      <c r="D15270">
        <v>1576964</v>
      </c>
    </row>
    <row r="15271" spans="1:4">
      <c r="A15271" t="s">
        <v>315</v>
      </c>
      <c r="B15271" t="s">
        <v>553</v>
      </c>
      <c r="C15271">
        <v>1863</v>
      </c>
      <c r="D15271">
        <v>1591417</v>
      </c>
    </row>
    <row r="15272" spans="1:4">
      <c r="A15272" t="s">
        <v>315</v>
      </c>
      <c r="B15272" t="s">
        <v>553</v>
      </c>
      <c r="C15272">
        <v>1864</v>
      </c>
      <c r="D15272">
        <v>1606003</v>
      </c>
    </row>
    <row r="15273" spans="1:4">
      <c r="A15273" t="s">
        <v>315</v>
      </c>
      <c r="B15273" t="s">
        <v>553</v>
      </c>
      <c r="C15273">
        <v>1865</v>
      </c>
      <c r="D15273">
        <v>1620722</v>
      </c>
    </row>
    <row r="15274" spans="1:4">
      <c r="A15274" t="s">
        <v>315</v>
      </c>
      <c r="B15274" t="s">
        <v>553</v>
      </c>
      <c r="C15274">
        <v>1866</v>
      </c>
      <c r="D15274">
        <v>1635576</v>
      </c>
    </row>
    <row r="15275" spans="1:4">
      <c r="A15275" t="s">
        <v>315</v>
      </c>
      <c r="B15275" t="s">
        <v>553</v>
      </c>
      <c r="C15275">
        <v>1867</v>
      </c>
      <c r="D15275">
        <v>1650567</v>
      </c>
    </row>
    <row r="15276" spans="1:4">
      <c r="A15276" t="s">
        <v>315</v>
      </c>
      <c r="B15276" t="s">
        <v>553</v>
      </c>
      <c r="C15276">
        <v>1868</v>
      </c>
      <c r="D15276">
        <v>1665695</v>
      </c>
    </row>
    <row r="15277" spans="1:4">
      <c r="A15277" t="s">
        <v>315</v>
      </c>
      <c r="B15277" t="s">
        <v>553</v>
      </c>
      <c r="C15277">
        <v>1869</v>
      </c>
      <c r="D15277">
        <v>1680961</v>
      </c>
    </row>
    <row r="15278" spans="1:4">
      <c r="A15278" t="s">
        <v>315</v>
      </c>
      <c r="B15278" t="s">
        <v>553</v>
      </c>
      <c r="C15278">
        <v>1870</v>
      </c>
      <c r="D15278">
        <v>1696367</v>
      </c>
    </row>
    <row r="15279" spans="1:4">
      <c r="A15279" t="s">
        <v>315</v>
      </c>
      <c r="B15279" t="s">
        <v>553</v>
      </c>
      <c r="C15279">
        <v>1871</v>
      </c>
      <c r="D15279">
        <v>1711915</v>
      </c>
    </row>
    <row r="15280" spans="1:4">
      <c r="A15280" t="s">
        <v>315</v>
      </c>
      <c r="B15280" t="s">
        <v>553</v>
      </c>
      <c r="C15280">
        <v>1872</v>
      </c>
      <c r="D15280">
        <v>1727605</v>
      </c>
    </row>
    <row r="15281" spans="1:4">
      <c r="A15281" t="s">
        <v>315</v>
      </c>
      <c r="B15281" t="s">
        <v>553</v>
      </c>
      <c r="C15281">
        <v>1873</v>
      </c>
      <c r="D15281">
        <v>1742952</v>
      </c>
    </row>
    <row r="15282" spans="1:4">
      <c r="A15282" t="s">
        <v>315</v>
      </c>
      <c r="B15282" t="s">
        <v>553</v>
      </c>
      <c r="C15282">
        <v>1874</v>
      </c>
      <c r="D15282">
        <v>1758926</v>
      </c>
    </row>
    <row r="15283" spans="1:4">
      <c r="A15283" t="s">
        <v>315</v>
      </c>
      <c r="B15283" t="s">
        <v>553</v>
      </c>
      <c r="C15283">
        <v>1875</v>
      </c>
      <c r="D15283">
        <v>1775047</v>
      </c>
    </row>
    <row r="15284" spans="1:4">
      <c r="A15284" t="s">
        <v>315</v>
      </c>
      <c r="B15284" t="s">
        <v>553</v>
      </c>
      <c r="C15284">
        <v>1876</v>
      </c>
      <c r="D15284">
        <v>1791316</v>
      </c>
    </row>
    <row r="15285" spans="1:4">
      <c r="A15285" t="s">
        <v>315</v>
      </c>
      <c r="B15285" t="s">
        <v>553</v>
      </c>
      <c r="C15285">
        <v>1877</v>
      </c>
      <c r="D15285">
        <v>1807279</v>
      </c>
    </row>
    <row r="15286" spans="1:4">
      <c r="A15286" t="s">
        <v>315</v>
      </c>
      <c r="B15286" t="s">
        <v>553</v>
      </c>
      <c r="C15286">
        <v>1878</v>
      </c>
      <c r="D15286">
        <v>1823843</v>
      </c>
    </row>
    <row r="15287" spans="1:4">
      <c r="A15287" t="s">
        <v>315</v>
      </c>
      <c r="B15287" t="s">
        <v>553</v>
      </c>
      <c r="C15287">
        <v>1879</v>
      </c>
      <c r="D15287">
        <v>1840559</v>
      </c>
    </row>
    <row r="15288" spans="1:4">
      <c r="A15288" t="s">
        <v>315</v>
      </c>
      <c r="B15288" t="s">
        <v>553</v>
      </c>
      <c r="C15288">
        <v>1880</v>
      </c>
      <c r="D15288">
        <v>1857428</v>
      </c>
    </row>
    <row r="15289" spans="1:4">
      <c r="A15289" t="s">
        <v>315</v>
      </c>
      <c r="B15289" t="s">
        <v>553</v>
      </c>
      <c r="C15289">
        <v>1881</v>
      </c>
      <c r="D15289">
        <v>1874032</v>
      </c>
    </row>
    <row r="15290" spans="1:4">
      <c r="A15290" t="s">
        <v>315</v>
      </c>
      <c r="B15290" t="s">
        <v>553</v>
      </c>
      <c r="C15290">
        <v>1882</v>
      </c>
      <c r="D15290">
        <v>1891208</v>
      </c>
    </row>
    <row r="15291" spans="1:4">
      <c r="A15291" t="s">
        <v>315</v>
      </c>
      <c r="B15291" t="s">
        <v>553</v>
      </c>
      <c r="C15291">
        <v>1883</v>
      </c>
      <c r="D15291">
        <v>1908541</v>
      </c>
    </row>
    <row r="15292" spans="1:4">
      <c r="A15292" t="s">
        <v>315</v>
      </c>
      <c r="B15292" t="s">
        <v>553</v>
      </c>
      <c r="C15292">
        <v>1884</v>
      </c>
      <c r="D15292">
        <v>1925656</v>
      </c>
    </row>
    <row r="15293" spans="1:4">
      <c r="A15293" t="s">
        <v>315</v>
      </c>
      <c r="B15293" t="s">
        <v>553</v>
      </c>
      <c r="C15293">
        <v>1885</v>
      </c>
      <c r="D15293">
        <v>1943305</v>
      </c>
    </row>
    <row r="15294" spans="1:4">
      <c r="A15294" t="s">
        <v>315</v>
      </c>
      <c r="B15294" t="s">
        <v>553</v>
      </c>
      <c r="C15294">
        <v>1886</v>
      </c>
      <c r="D15294">
        <v>1961116</v>
      </c>
    </row>
    <row r="15295" spans="1:4">
      <c r="A15295" t="s">
        <v>315</v>
      </c>
      <c r="B15295" t="s">
        <v>553</v>
      </c>
      <c r="C15295">
        <v>1887</v>
      </c>
      <c r="D15295">
        <v>1978758</v>
      </c>
    </row>
    <row r="15296" spans="1:4">
      <c r="A15296" t="s">
        <v>315</v>
      </c>
      <c r="B15296" t="s">
        <v>553</v>
      </c>
      <c r="C15296">
        <v>1888</v>
      </c>
      <c r="D15296">
        <v>1996894</v>
      </c>
    </row>
    <row r="15297" spans="1:4">
      <c r="A15297" t="s">
        <v>315</v>
      </c>
      <c r="B15297" t="s">
        <v>553</v>
      </c>
      <c r="C15297">
        <v>1889</v>
      </c>
      <c r="D15297">
        <v>2015196</v>
      </c>
    </row>
    <row r="15298" spans="1:4">
      <c r="A15298" t="s">
        <v>315</v>
      </c>
      <c r="B15298" t="s">
        <v>553</v>
      </c>
      <c r="C15298">
        <v>1890</v>
      </c>
      <c r="D15298">
        <v>2033665</v>
      </c>
    </row>
    <row r="15299" spans="1:4">
      <c r="A15299" t="s">
        <v>315</v>
      </c>
      <c r="B15299" t="s">
        <v>553</v>
      </c>
      <c r="C15299">
        <v>1891</v>
      </c>
      <c r="D15299">
        <v>2052304</v>
      </c>
    </row>
    <row r="15300" spans="1:4">
      <c r="A15300" t="s">
        <v>315</v>
      </c>
      <c r="B15300" t="s">
        <v>553</v>
      </c>
      <c r="C15300">
        <v>1892</v>
      </c>
      <c r="D15300">
        <v>2071114</v>
      </c>
    </row>
    <row r="15301" spans="1:4">
      <c r="A15301" t="s">
        <v>315</v>
      </c>
      <c r="B15301" t="s">
        <v>553</v>
      </c>
      <c r="C15301">
        <v>1893</v>
      </c>
      <c r="D15301">
        <v>2090096</v>
      </c>
    </row>
    <row r="15302" spans="1:4">
      <c r="A15302" t="s">
        <v>315</v>
      </c>
      <c r="B15302" t="s">
        <v>553</v>
      </c>
      <c r="C15302">
        <v>1894</v>
      </c>
      <c r="D15302">
        <v>2109252</v>
      </c>
    </row>
    <row r="15303" spans="1:4">
      <c r="A15303" t="s">
        <v>315</v>
      </c>
      <c r="B15303" t="s">
        <v>553</v>
      </c>
      <c r="C15303">
        <v>1895</v>
      </c>
      <c r="D15303">
        <v>2128584</v>
      </c>
    </row>
    <row r="15304" spans="1:4">
      <c r="A15304" t="s">
        <v>315</v>
      </c>
      <c r="B15304" t="s">
        <v>553</v>
      </c>
      <c r="C15304">
        <v>1896</v>
      </c>
      <c r="D15304">
        <v>2148093</v>
      </c>
    </row>
    <row r="15305" spans="1:4">
      <c r="A15305" t="s">
        <v>315</v>
      </c>
      <c r="B15305" t="s">
        <v>553</v>
      </c>
      <c r="C15305">
        <v>1897</v>
      </c>
      <c r="D15305">
        <v>2167780</v>
      </c>
    </row>
    <row r="15306" spans="1:4">
      <c r="A15306" t="s">
        <v>315</v>
      </c>
      <c r="B15306" t="s">
        <v>553</v>
      </c>
      <c r="C15306">
        <v>1898</v>
      </c>
      <c r="D15306">
        <v>2187648</v>
      </c>
    </row>
    <row r="15307" spans="1:4">
      <c r="A15307" t="s">
        <v>315</v>
      </c>
      <c r="B15307" t="s">
        <v>553</v>
      </c>
      <c r="C15307">
        <v>1899</v>
      </c>
      <c r="D15307">
        <v>2207698</v>
      </c>
    </row>
    <row r="15308" spans="1:4">
      <c r="A15308" t="s">
        <v>315</v>
      </c>
      <c r="B15308" t="s">
        <v>553</v>
      </c>
      <c r="C15308">
        <v>1900</v>
      </c>
      <c r="D15308">
        <v>2227932</v>
      </c>
    </row>
    <row r="15309" spans="1:4">
      <c r="A15309" t="s">
        <v>315</v>
      </c>
      <c r="B15309" t="s">
        <v>553</v>
      </c>
      <c r="C15309">
        <v>1901</v>
      </c>
      <c r="D15309">
        <v>2248352</v>
      </c>
    </row>
    <row r="15310" spans="1:4">
      <c r="A15310" t="s">
        <v>315</v>
      </c>
      <c r="B15310" t="s">
        <v>553</v>
      </c>
      <c r="C15310">
        <v>1902</v>
      </c>
      <c r="D15310">
        <v>2268641</v>
      </c>
    </row>
    <row r="15311" spans="1:4">
      <c r="A15311" t="s">
        <v>315</v>
      </c>
      <c r="B15311" t="s">
        <v>553</v>
      </c>
      <c r="C15311">
        <v>1903</v>
      </c>
      <c r="D15311">
        <v>2289433</v>
      </c>
    </row>
    <row r="15312" spans="1:4">
      <c r="A15312" t="s">
        <v>315</v>
      </c>
      <c r="B15312" t="s">
        <v>553</v>
      </c>
      <c r="C15312">
        <v>1904</v>
      </c>
      <c r="D15312">
        <v>2310416</v>
      </c>
    </row>
    <row r="15313" spans="1:4">
      <c r="A15313" t="s">
        <v>315</v>
      </c>
      <c r="B15313" t="s">
        <v>553</v>
      </c>
      <c r="C15313">
        <v>1905</v>
      </c>
      <c r="D15313">
        <v>2331592</v>
      </c>
    </row>
    <row r="15314" spans="1:4">
      <c r="A15314" t="s">
        <v>315</v>
      </c>
      <c r="B15314" t="s">
        <v>553</v>
      </c>
      <c r="C15314">
        <v>1906</v>
      </c>
      <c r="D15314">
        <v>2352961</v>
      </c>
    </row>
    <row r="15315" spans="1:4">
      <c r="A15315" t="s">
        <v>315</v>
      </c>
      <c r="B15315" t="s">
        <v>553</v>
      </c>
      <c r="C15315">
        <v>1907</v>
      </c>
      <c r="D15315">
        <v>2374062</v>
      </c>
    </row>
    <row r="15316" spans="1:4">
      <c r="A15316" t="s">
        <v>315</v>
      </c>
      <c r="B15316" t="s">
        <v>553</v>
      </c>
      <c r="C15316">
        <v>1908</v>
      </c>
      <c r="D15316">
        <v>2395820</v>
      </c>
    </row>
    <row r="15317" spans="1:4">
      <c r="A15317" t="s">
        <v>315</v>
      </c>
      <c r="B15317" t="s">
        <v>553</v>
      </c>
      <c r="C15317">
        <v>1909</v>
      </c>
      <c r="D15317">
        <v>2417778</v>
      </c>
    </row>
    <row r="15318" spans="1:4">
      <c r="A15318" t="s">
        <v>315</v>
      </c>
      <c r="B15318" t="s">
        <v>553</v>
      </c>
      <c r="C15318">
        <v>1910</v>
      </c>
      <c r="D15318">
        <v>2439938</v>
      </c>
    </row>
    <row r="15319" spans="1:4">
      <c r="A15319" t="s">
        <v>315</v>
      </c>
      <c r="B15319" t="s">
        <v>553</v>
      </c>
      <c r="C15319">
        <v>1911</v>
      </c>
      <c r="D15319">
        <v>2462162</v>
      </c>
    </row>
    <row r="15320" spans="1:4">
      <c r="A15320" t="s">
        <v>315</v>
      </c>
      <c r="B15320" t="s">
        <v>553</v>
      </c>
      <c r="C15320">
        <v>1912</v>
      </c>
      <c r="D15320">
        <v>2484728</v>
      </c>
    </row>
    <row r="15321" spans="1:4">
      <c r="A15321" t="s">
        <v>315</v>
      </c>
      <c r="B15321" t="s">
        <v>553</v>
      </c>
      <c r="C15321">
        <v>1913</v>
      </c>
      <c r="D15321">
        <v>2507501</v>
      </c>
    </row>
    <row r="15322" spans="1:4">
      <c r="A15322" t="s">
        <v>315</v>
      </c>
      <c r="B15322" t="s">
        <v>553</v>
      </c>
      <c r="C15322">
        <v>1914</v>
      </c>
      <c r="D15322">
        <v>2530483</v>
      </c>
    </row>
    <row r="15323" spans="1:4">
      <c r="A15323" t="s">
        <v>315</v>
      </c>
      <c r="B15323" t="s">
        <v>553</v>
      </c>
      <c r="C15323">
        <v>1915</v>
      </c>
      <c r="D15323">
        <v>2553675</v>
      </c>
    </row>
    <row r="15324" spans="1:4">
      <c r="A15324" t="s">
        <v>315</v>
      </c>
      <c r="B15324" t="s">
        <v>553</v>
      </c>
      <c r="C15324">
        <v>1916</v>
      </c>
      <c r="D15324">
        <v>2577080</v>
      </c>
    </row>
    <row r="15325" spans="1:4">
      <c r="A15325" t="s">
        <v>315</v>
      </c>
      <c r="B15325" t="s">
        <v>553</v>
      </c>
      <c r="C15325">
        <v>1917</v>
      </c>
      <c r="D15325">
        <v>2600699</v>
      </c>
    </row>
    <row r="15326" spans="1:4">
      <c r="A15326" t="s">
        <v>315</v>
      </c>
      <c r="B15326" t="s">
        <v>553</v>
      </c>
      <c r="C15326">
        <v>1918</v>
      </c>
      <c r="D15326">
        <v>2624662</v>
      </c>
    </row>
    <row r="15327" spans="1:4">
      <c r="A15327" t="s">
        <v>315</v>
      </c>
      <c r="B15327" t="s">
        <v>553</v>
      </c>
      <c r="C15327">
        <v>1919</v>
      </c>
      <c r="D15327">
        <v>2648813</v>
      </c>
    </row>
    <row r="15328" spans="1:4">
      <c r="A15328" t="s">
        <v>315</v>
      </c>
      <c r="B15328" t="s">
        <v>553</v>
      </c>
      <c r="C15328">
        <v>1920</v>
      </c>
      <c r="D15328">
        <v>2673187</v>
      </c>
    </row>
    <row r="15329" spans="1:4">
      <c r="A15329" t="s">
        <v>315</v>
      </c>
      <c r="B15329" t="s">
        <v>553</v>
      </c>
      <c r="C15329">
        <v>1921</v>
      </c>
      <c r="D15329">
        <v>2697785</v>
      </c>
    </row>
    <row r="15330" spans="1:4">
      <c r="A15330" t="s">
        <v>315</v>
      </c>
      <c r="B15330" t="s">
        <v>553</v>
      </c>
      <c r="C15330">
        <v>1922</v>
      </c>
      <c r="D15330">
        <v>2722609</v>
      </c>
    </row>
    <row r="15331" spans="1:4">
      <c r="A15331" t="s">
        <v>315</v>
      </c>
      <c r="B15331" t="s">
        <v>553</v>
      </c>
      <c r="C15331">
        <v>1923</v>
      </c>
      <c r="D15331">
        <v>2747662</v>
      </c>
    </row>
    <row r="15332" spans="1:4">
      <c r="A15332" t="s">
        <v>315</v>
      </c>
      <c r="B15332" t="s">
        <v>553</v>
      </c>
      <c r="C15332">
        <v>1924</v>
      </c>
      <c r="D15332">
        <v>2772945</v>
      </c>
    </row>
    <row r="15333" spans="1:4">
      <c r="A15333" t="s">
        <v>315</v>
      </c>
      <c r="B15333" t="s">
        <v>553</v>
      </c>
      <c r="C15333">
        <v>1925</v>
      </c>
      <c r="D15333">
        <v>2798461</v>
      </c>
    </row>
    <row r="15334" spans="1:4">
      <c r="A15334" t="s">
        <v>315</v>
      </c>
      <c r="B15334" t="s">
        <v>553</v>
      </c>
      <c r="C15334">
        <v>1926</v>
      </c>
      <c r="D15334">
        <v>2824212</v>
      </c>
    </row>
    <row r="15335" spans="1:4">
      <c r="A15335" t="s">
        <v>315</v>
      </c>
      <c r="B15335" t="s">
        <v>553</v>
      </c>
      <c r="C15335">
        <v>1927</v>
      </c>
      <c r="D15335">
        <v>2850200</v>
      </c>
    </row>
    <row r="15336" spans="1:4">
      <c r="A15336" t="s">
        <v>315</v>
      </c>
      <c r="B15336" t="s">
        <v>553</v>
      </c>
      <c r="C15336">
        <v>1928</v>
      </c>
      <c r="D15336">
        <v>2876427</v>
      </c>
    </row>
    <row r="15337" spans="1:4">
      <c r="A15337" t="s">
        <v>315</v>
      </c>
      <c r="B15337" t="s">
        <v>553</v>
      </c>
      <c r="C15337">
        <v>1929</v>
      </c>
      <c r="D15337">
        <v>2902895</v>
      </c>
    </row>
    <row r="15338" spans="1:4">
      <c r="A15338" t="s">
        <v>315</v>
      </c>
      <c r="B15338" t="s">
        <v>553</v>
      </c>
      <c r="C15338">
        <v>1930</v>
      </c>
      <c r="D15338">
        <v>2929606</v>
      </c>
    </row>
    <row r="15339" spans="1:4">
      <c r="A15339" t="s">
        <v>315</v>
      </c>
      <c r="B15339" t="s">
        <v>553</v>
      </c>
      <c r="C15339">
        <v>1931</v>
      </c>
      <c r="D15339">
        <v>2956564</v>
      </c>
    </row>
    <row r="15340" spans="1:4">
      <c r="A15340" t="s">
        <v>315</v>
      </c>
      <c r="B15340" t="s">
        <v>553</v>
      </c>
      <c r="C15340">
        <v>1932</v>
      </c>
      <c r="D15340">
        <v>2983770</v>
      </c>
    </row>
    <row r="15341" spans="1:4">
      <c r="A15341" t="s">
        <v>315</v>
      </c>
      <c r="B15341" t="s">
        <v>553</v>
      </c>
      <c r="C15341">
        <v>1933</v>
      </c>
      <c r="D15341">
        <v>3011225</v>
      </c>
    </row>
    <row r="15342" spans="1:4">
      <c r="A15342" t="s">
        <v>315</v>
      </c>
      <c r="B15342" t="s">
        <v>553</v>
      </c>
      <c r="C15342">
        <v>1934</v>
      </c>
      <c r="D15342">
        <v>3038934</v>
      </c>
    </row>
    <row r="15343" spans="1:4">
      <c r="A15343" t="s">
        <v>315</v>
      </c>
      <c r="B15343" t="s">
        <v>553</v>
      </c>
      <c r="C15343">
        <v>1935</v>
      </c>
      <c r="D15343">
        <v>3066897</v>
      </c>
    </row>
    <row r="15344" spans="1:4">
      <c r="A15344" t="s">
        <v>315</v>
      </c>
      <c r="B15344" t="s">
        <v>553</v>
      </c>
      <c r="C15344">
        <v>1936</v>
      </c>
      <c r="D15344">
        <v>3095118</v>
      </c>
    </row>
    <row r="15345" spans="1:4">
      <c r="A15345" t="s">
        <v>315</v>
      </c>
      <c r="B15345" t="s">
        <v>553</v>
      </c>
      <c r="C15345">
        <v>1937</v>
      </c>
      <c r="D15345">
        <v>3123599</v>
      </c>
    </row>
    <row r="15346" spans="1:4">
      <c r="A15346" t="s">
        <v>315</v>
      </c>
      <c r="B15346" t="s">
        <v>553</v>
      </c>
      <c r="C15346">
        <v>1938</v>
      </c>
      <c r="D15346">
        <v>3152341</v>
      </c>
    </row>
    <row r="15347" spans="1:4">
      <c r="A15347" t="s">
        <v>315</v>
      </c>
      <c r="B15347" t="s">
        <v>553</v>
      </c>
      <c r="C15347">
        <v>1939</v>
      </c>
      <c r="D15347">
        <v>3181348</v>
      </c>
    </row>
    <row r="15348" spans="1:4">
      <c r="A15348" t="s">
        <v>315</v>
      </c>
      <c r="B15348" t="s">
        <v>553</v>
      </c>
      <c r="C15348">
        <v>1940</v>
      </c>
      <c r="D15348">
        <v>3210622</v>
      </c>
    </row>
    <row r="15349" spans="1:4">
      <c r="A15349" t="s">
        <v>315</v>
      </c>
      <c r="B15349" t="s">
        <v>553</v>
      </c>
      <c r="C15349">
        <v>1941</v>
      </c>
      <c r="D15349">
        <v>3240166</v>
      </c>
    </row>
    <row r="15350" spans="1:4">
      <c r="A15350" t="s">
        <v>315</v>
      </c>
      <c r="B15350" t="s">
        <v>553</v>
      </c>
      <c r="C15350">
        <v>1942</v>
      </c>
      <c r="D15350">
        <v>3269981</v>
      </c>
    </row>
    <row r="15351" spans="1:4">
      <c r="A15351" t="s">
        <v>315</v>
      </c>
      <c r="B15351" t="s">
        <v>553</v>
      </c>
      <c r="C15351">
        <v>1943</v>
      </c>
      <c r="D15351">
        <v>3300070</v>
      </c>
    </row>
    <row r="15352" spans="1:4">
      <c r="A15352" t="s">
        <v>315</v>
      </c>
      <c r="B15352" t="s">
        <v>553</v>
      </c>
      <c r="C15352">
        <v>1944</v>
      </c>
      <c r="D15352">
        <v>3330437</v>
      </c>
    </row>
    <row r="15353" spans="1:4">
      <c r="A15353" t="s">
        <v>315</v>
      </c>
      <c r="B15353" t="s">
        <v>553</v>
      </c>
      <c r="C15353">
        <v>1945</v>
      </c>
      <c r="D15353">
        <v>3361083</v>
      </c>
    </row>
    <row r="15354" spans="1:4">
      <c r="A15354" t="s">
        <v>315</v>
      </c>
      <c r="B15354" t="s">
        <v>553</v>
      </c>
      <c r="C15354">
        <v>1946</v>
      </c>
      <c r="D15354">
        <v>3392010</v>
      </c>
    </row>
    <row r="15355" spans="1:4">
      <c r="A15355" t="s">
        <v>315</v>
      </c>
      <c r="B15355" t="s">
        <v>553</v>
      </c>
      <c r="C15355">
        <v>1947</v>
      </c>
      <c r="D15355">
        <v>3423223</v>
      </c>
    </row>
    <row r="15356" spans="1:4">
      <c r="A15356" t="s">
        <v>315</v>
      </c>
      <c r="B15356" t="s">
        <v>553</v>
      </c>
      <c r="C15356">
        <v>1948</v>
      </c>
      <c r="D15356">
        <v>3454722</v>
      </c>
    </row>
    <row r="15357" spans="1:4">
      <c r="A15357" t="s">
        <v>315</v>
      </c>
      <c r="B15357" t="s">
        <v>553</v>
      </c>
      <c r="C15357">
        <v>1949</v>
      </c>
      <c r="D15357">
        <v>3486512</v>
      </c>
    </row>
    <row r="15358" spans="1:4">
      <c r="A15358" t="s">
        <v>315</v>
      </c>
      <c r="B15358" t="s">
        <v>553</v>
      </c>
      <c r="C15358">
        <v>1950</v>
      </c>
      <c r="D15358">
        <v>3527000</v>
      </c>
    </row>
    <row r="15359" spans="1:4">
      <c r="A15359" t="s">
        <v>315</v>
      </c>
      <c r="B15359" t="s">
        <v>553</v>
      </c>
      <c r="C15359">
        <v>1951</v>
      </c>
      <c r="D15359">
        <v>3556000</v>
      </c>
    </row>
    <row r="15360" spans="1:4">
      <c r="A15360" t="s">
        <v>315</v>
      </c>
      <c r="B15360" t="s">
        <v>553</v>
      </c>
      <c r="C15360">
        <v>1952</v>
      </c>
      <c r="D15360">
        <v>3589000</v>
      </c>
    </row>
    <row r="15361" spans="1:4">
      <c r="A15361" t="s">
        <v>315</v>
      </c>
      <c r="B15361" t="s">
        <v>553</v>
      </c>
      <c r="C15361">
        <v>1953</v>
      </c>
      <c r="D15361">
        <v>3626000</v>
      </c>
    </row>
    <row r="15362" spans="1:4">
      <c r="A15362" t="s">
        <v>315</v>
      </c>
      <c r="B15362" t="s">
        <v>553</v>
      </c>
      <c r="C15362">
        <v>1954</v>
      </c>
      <c r="D15362">
        <v>3667000</v>
      </c>
    </row>
    <row r="15363" spans="1:4">
      <c r="A15363" t="s">
        <v>315</v>
      </c>
      <c r="B15363" t="s">
        <v>553</v>
      </c>
      <c r="C15363">
        <v>1955</v>
      </c>
      <c r="D15363">
        <v>3713000</v>
      </c>
    </row>
    <row r="15364" spans="1:4">
      <c r="A15364" t="s">
        <v>315</v>
      </c>
      <c r="B15364" t="s">
        <v>553</v>
      </c>
      <c r="C15364">
        <v>1956</v>
      </c>
      <c r="D15364">
        <v>3764000</v>
      </c>
    </row>
    <row r="15365" spans="1:4">
      <c r="A15365" t="s">
        <v>315</v>
      </c>
      <c r="B15365" t="s">
        <v>553</v>
      </c>
      <c r="C15365">
        <v>1957</v>
      </c>
      <c r="D15365">
        <v>3819000</v>
      </c>
    </row>
    <row r="15366" spans="1:4">
      <c r="A15366" t="s">
        <v>315</v>
      </c>
      <c r="B15366" t="s">
        <v>553</v>
      </c>
      <c r="C15366">
        <v>1958</v>
      </c>
      <c r="D15366">
        <v>3878000</v>
      </c>
    </row>
    <row r="15367" spans="1:4">
      <c r="A15367" t="s">
        <v>315</v>
      </c>
      <c r="B15367" t="s">
        <v>553</v>
      </c>
      <c r="C15367">
        <v>1959</v>
      </c>
      <c r="D15367">
        <v>3941000</v>
      </c>
    </row>
    <row r="15368" spans="1:4">
      <c r="A15368" t="s">
        <v>315</v>
      </c>
      <c r="B15368" t="s">
        <v>553</v>
      </c>
      <c r="C15368">
        <v>1960</v>
      </c>
      <c r="D15368">
        <v>4008000</v>
      </c>
    </row>
    <row r="15369" spans="1:4">
      <c r="A15369" t="s">
        <v>315</v>
      </c>
      <c r="B15369" t="s">
        <v>553</v>
      </c>
      <c r="C15369">
        <v>1961</v>
      </c>
      <c r="D15369">
        <v>4077000</v>
      </c>
    </row>
    <row r="15370" spans="1:4">
      <c r="A15370" t="s">
        <v>315</v>
      </c>
      <c r="B15370" t="s">
        <v>553</v>
      </c>
      <c r="C15370">
        <v>1962</v>
      </c>
      <c r="D15370">
        <v>4149000</v>
      </c>
    </row>
    <row r="15371" spans="1:4">
      <c r="A15371" t="s">
        <v>315</v>
      </c>
      <c r="B15371" t="s">
        <v>553</v>
      </c>
      <c r="C15371">
        <v>1963</v>
      </c>
      <c r="D15371">
        <v>4222000</v>
      </c>
    </row>
    <row r="15372" spans="1:4">
      <c r="A15372" t="s">
        <v>315</v>
      </c>
      <c r="B15372" t="s">
        <v>553</v>
      </c>
      <c r="C15372">
        <v>1964</v>
      </c>
      <c r="D15372">
        <v>4297000</v>
      </c>
    </row>
    <row r="15373" spans="1:4">
      <c r="A15373" t="s">
        <v>315</v>
      </c>
      <c r="B15373" t="s">
        <v>553</v>
      </c>
      <c r="C15373">
        <v>1965</v>
      </c>
      <c r="D15373">
        <v>4372000</v>
      </c>
    </row>
    <row r="15374" spans="1:4">
      <c r="A15374" t="s">
        <v>315</v>
      </c>
      <c r="B15374" t="s">
        <v>553</v>
      </c>
      <c r="C15374">
        <v>1966</v>
      </c>
      <c r="D15374">
        <v>4447000</v>
      </c>
    </row>
    <row r="15375" spans="1:4">
      <c r="A15375" t="s">
        <v>315</v>
      </c>
      <c r="B15375" t="s">
        <v>553</v>
      </c>
      <c r="C15375">
        <v>1967</v>
      </c>
      <c r="D15375">
        <v>4522000</v>
      </c>
    </row>
    <row r="15376" spans="1:4">
      <c r="A15376" t="s">
        <v>315</v>
      </c>
      <c r="B15376" t="s">
        <v>553</v>
      </c>
      <c r="C15376">
        <v>1968</v>
      </c>
      <c r="D15376">
        <v>4593000</v>
      </c>
    </row>
    <row r="15377" spans="1:4">
      <c r="A15377" t="s">
        <v>315</v>
      </c>
      <c r="B15377" t="s">
        <v>553</v>
      </c>
      <c r="C15377">
        <v>1969</v>
      </c>
      <c r="D15377">
        <v>4658000</v>
      </c>
    </row>
    <row r="15378" spans="1:4">
      <c r="A15378" t="s">
        <v>315</v>
      </c>
      <c r="B15378" t="s">
        <v>553</v>
      </c>
      <c r="C15378">
        <v>1970</v>
      </c>
      <c r="D15378">
        <v>4713000</v>
      </c>
    </row>
    <row r="15379" spans="1:4">
      <c r="A15379" t="s">
        <v>315</v>
      </c>
      <c r="B15379" t="s">
        <v>553</v>
      </c>
      <c r="C15379">
        <v>1971</v>
      </c>
      <c r="D15379">
        <v>4758000</v>
      </c>
    </row>
    <row r="15380" spans="1:4">
      <c r="A15380" t="s">
        <v>315</v>
      </c>
      <c r="B15380" t="s">
        <v>553</v>
      </c>
      <c r="C15380">
        <v>1972</v>
      </c>
      <c r="D15380">
        <v>4794000</v>
      </c>
    </row>
    <row r="15381" spans="1:4">
      <c r="A15381" t="s">
        <v>315</v>
      </c>
      <c r="B15381" t="s">
        <v>553</v>
      </c>
      <c r="C15381">
        <v>1973</v>
      </c>
      <c r="D15381">
        <v>4822000</v>
      </c>
    </row>
    <row r="15382" spans="1:4">
      <c r="A15382" t="s">
        <v>315</v>
      </c>
      <c r="B15382" t="s">
        <v>553</v>
      </c>
      <c r="C15382">
        <v>1974</v>
      </c>
      <c r="D15382">
        <v>4848000</v>
      </c>
    </row>
    <row r="15383" spans="1:4">
      <c r="A15383" t="s">
        <v>315</v>
      </c>
      <c r="B15383" t="s">
        <v>553</v>
      </c>
      <c r="C15383">
        <v>1975</v>
      </c>
      <c r="D15383">
        <v>4874000</v>
      </c>
    </row>
    <row r="15384" spans="1:4">
      <c r="A15384" t="s">
        <v>315</v>
      </c>
      <c r="B15384" t="s">
        <v>553</v>
      </c>
      <c r="C15384">
        <v>1976</v>
      </c>
      <c r="D15384">
        <v>4900000</v>
      </c>
    </row>
    <row r="15385" spans="1:4">
      <c r="A15385" t="s">
        <v>315</v>
      </c>
      <c r="B15385" t="s">
        <v>553</v>
      </c>
      <c r="C15385">
        <v>1977</v>
      </c>
      <c r="D15385">
        <v>4927000</v>
      </c>
    </row>
    <row r="15386" spans="1:4">
      <c r="A15386" t="s">
        <v>315</v>
      </c>
      <c r="B15386" t="s">
        <v>553</v>
      </c>
      <c r="C15386">
        <v>1978</v>
      </c>
      <c r="D15386">
        <v>4956000</v>
      </c>
    </row>
    <row r="15387" spans="1:4">
      <c r="A15387" t="s">
        <v>315</v>
      </c>
      <c r="B15387" t="s">
        <v>553</v>
      </c>
      <c r="C15387">
        <v>1979</v>
      </c>
      <c r="D15387">
        <v>4986000</v>
      </c>
    </row>
    <row r="15388" spans="1:4">
      <c r="A15388" t="s">
        <v>315</v>
      </c>
      <c r="B15388" t="s">
        <v>553</v>
      </c>
      <c r="C15388">
        <v>1980</v>
      </c>
      <c r="D15388">
        <v>5018000</v>
      </c>
    </row>
    <row r="15389" spans="1:4">
      <c r="A15389" t="s">
        <v>315</v>
      </c>
      <c r="B15389" t="s">
        <v>553</v>
      </c>
      <c r="C15389">
        <v>1981</v>
      </c>
      <c r="D15389">
        <v>5051000</v>
      </c>
    </row>
    <row r="15390" spans="1:4">
      <c r="A15390" t="s">
        <v>315</v>
      </c>
      <c r="B15390" t="s">
        <v>553</v>
      </c>
      <c r="C15390">
        <v>1982</v>
      </c>
      <c r="D15390">
        <v>5085000</v>
      </c>
    </row>
    <row r="15391" spans="1:4">
      <c r="A15391" t="s">
        <v>315</v>
      </c>
      <c r="B15391" t="s">
        <v>553</v>
      </c>
      <c r="C15391">
        <v>1983</v>
      </c>
      <c r="D15391">
        <v>5122000</v>
      </c>
    </row>
    <row r="15392" spans="1:4">
      <c r="A15392" t="s">
        <v>315</v>
      </c>
      <c r="B15392" t="s">
        <v>553</v>
      </c>
      <c r="C15392">
        <v>1984</v>
      </c>
      <c r="D15392">
        <v>5164000</v>
      </c>
    </row>
    <row r="15393" spans="1:4">
      <c r="A15393" t="s">
        <v>315</v>
      </c>
      <c r="B15393" t="s">
        <v>553</v>
      </c>
      <c r="C15393">
        <v>1985</v>
      </c>
      <c r="D15393">
        <v>5211000</v>
      </c>
    </row>
    <row r="15394" spans="1:4">
      <c r="A15394" t="s">
        <v>315</v>
      </c>
      <c r="B15394" t="s">
        <v>553</v>
      </c>
      <c r="C15394">
        <v>1986</v>
      </c>
      <c r="D15394">
        <v>5267000</v>
      </c>
    </row>
    <row r="15395" spans="1:4">
      <c r="A15395" t="s">
        <v>315</v>
      </c>
      <c r="B15395" t="s">
        <v>553</v>
      </c>
      <c r="C15395">
        <v>1987</v>
      </c>
      <c r="D15395">
        <v>5327000</v>
      </c>
    </row>
    <row r="15396" spans="1:4">
      <c r="A15396" t="s">
        <v>315</v>
      </c>
      <c r="B15396" t="s">
        <v>553</v>
      </c>
      <c r="C15396">
        <v>1988</v>
      </c>
      <c r="D15396">
        <v>5381000</v>
      </c>
    </row>
    <row r="15397" spans="1:4">
      <c r="A15397" t="s">
        <v>315</v>
      </c>
      <c r="B15397" t="s">
        <v>553</v>
      </c>
      <c r="C15397">
        <v>1989</v>
      </c>
      <c r="D15397">
        <v>5412000</v>
      </c>
    </row>
    <row r="15398" spans="1:4">
      <c r="A15398" t="s">
        <v>315</v>
      </c>
      <c r="B15398" t="s">
        <v>553</v>
      </c>
      <c r="C15398">
        <v>1990</v>
      </c>
      <c r="D15398">
        <v>5410000</v>
      </c>
    </row>
    <row r="15399" spans="1:4">
      <c r="A15399" t="s">
        <v>315</v>
      </c>
      <c r="B15399" t="s">
        <v>553</v>
      </c>
      <c r="C15399">
        <v>1991</v>
      </c>
      <c r="D15399">
        <v>5373000</v>
      </c>
    </row>
    <row r="15400" spans="1:4">
      <c r="A15400" t="s">
        <v>315</v>
      </c>
      <c r="B15400" t="s">
        <v>553</v>
      </c>
      <c r="C15400">
        <v>1992</v>
      </c>
      <c r="D15400">
        <v>5304000</v>
      </c>
    </row>
    <row r="15401" spans="1:4">
      <c r="A15401" t="s">
        <v>315</v>
      </c>
      <c r="B15401" t="s">
        <v>553</v>
      </c>
      <c r="C15401">
        <v>1993</v>
      </c>
      <c r="D15401">
        <v>5209000</v>
      </c>
    </row>
    <row r="15402" spans="1:4">
      <c r="A15402" t="s">
        <v>315</v>
      </c>
      <c r="B15402" t="s">
        <v>553</v>
      </c>
      <c r="C15402">
        <v>1994</v>
      </c>
      <c r="D15402">
        <v>5097000</v>
      </c>
    </row>
    <row r="15403" spans="1:4">
      <c r="A15403" t="s">
        <v>315</v>
      </c>
      <c r="B15403" t="s">
        <v>553</v>
      </c>
      <c r="C15403">
        <v>1995</v>
      </c>
      <c r="D15403">
        <v>4976000</v>
      </c>
    </row>
    <row r="15404" spans="1:4">
      <c r="A15404" t="s">
        <v>315</v>
      </c>
      <c r="B15404" t="s">
        <v>553</v>
      </c>
      <c r="C15404">
        <v>1996</v>
      </c>
      <c r="D15404">
        <v>4847000</v>
      </c>
    </row>
    <row r="15405" spans="1:4">
      <c r="A15405" t="s">
        <v>315</v>
      </c>
      <c r="B15405" t="s">
        <v>553</v>
      </c>
      <c r="C15405">
        <v>1997</v>
      </c>
      <c r="D15405">
        <v>4710000</v>
      </c>
    </row>
    <row r="15406" spans="1:4">
      <c r="A15406" t="s">
        <v>315</v>
      </c>
      <c r="B15406" t="s">
        <v>553</v>
      </c>
      <c r="C15406">
        <v>1998</v>
      </c>
      <c r="D15406">
        <v>4575000</v>
      </c>
    </row>
    <row r="15407" spans="1:4">
      <c r="A15407" t="s">
        <v>315</v>
      </c>
      <c r="B15407" t="s">
        <v>553</v>
      </c>
      <c r="C15407">
        <v>1999</v>
      </c>
      <c r="D15407">
        <v>4457000</v>
      </c>
    </row>
    <row r="15408" spans="1:4">
      <c r="A15408" t="s">
        <v>315</v>
      </c>
      <c r="B15408" t="s">
        <v>553</v>
      </c>
      <c r="C15408">
        <v>2000</v>
      </c>
      <c r="D15408">
        <v>4362000</v>
      </c>
    </row>
    <row r="15409" spans="1:4">
      <c r="A15409" t="s">
        <v>315</v>
      </c>
      <c r="B15409" t="s">
        <v>553</v>
      </c>
      <c r="C15409">
        <v>2001</v>
      </c>
      <c r="D15409">
        <v>4297000</v>
      </c>
    </row>
    <row r="15410" spans="1:4">
      <c r="A15410" t="s">
        <v>315</v>
      </c>
      <c r="B15410" t="s">
        <v>553</v>
      </c>
      <c r="C15410">
        <v>2002</v>
      </c>
      <c r="D15410">
        <v>4259000</v>
      </c>
    </row>
    <row r="15411" spans="1:4">
      <c r="A15411" t="s">
        <v>315</v>
      </c>
      <c r="B15411" t="s">
        <v>553</v>
      </c>
      <c r="C15411">
        <v>2003</v>
      </c>
      <c r="D15411">
        <v>4239000</v>
      </c>
    </row>
    <row r="15412" spans="1:4">
      <c r="A15412" t="s">
        <v>315</v>
      </c>
      <c r="B15412" t="s">
        <v>553</v>
      </c>
      <c r="C15412">
        <v>2004</v>
      </c>
      <c r="D15412">
        <v>4226000</v>
      </c>
    </row>
    <row r="15413" spans="1:4">
      <c r="A15413" t="s">
        <v>315</v>
      </c>
      <c r="B15413" t="s">
        <v>553</v>
      </c>
      <c r="C15413">
        <v>2005</v>
      </c>
      <c r="D15413">
        <v>4210000</v>
      </c>
    </row>
    <row r="15414" spans="1:4">
      <c r="A15414" t="s">
        <v>315</v>
      </c>
      <c r="B15414" t="s">
        <v>553</v>
      </c>
      <c r="C15414">
        <v>2006</v>
      </c>
      <c r="D15414">
        <v>4190000</v>
      </c>
    </row>
    <row r="15415" spans="1:4">
      <c r="A15415" t="s">
        <v>315</v>
      </c>
      <c r="B15415" t="s">
        <v>553</v>
      </c>
      <c r="C15415">
        <v>2007</v>
      </c>
      <c r="D15415">
        <v>4167000</v>
      </c>
    </row>
    <row r="15416" spans="1:4">
      <c r="A15416" t="s">
        <v>315</v>
      </c>
      <c r="B15416" t="s">
        <v>553</v>
      </c>
      <c r="C15416">
        <v>2008</v>
      </c>
      <c r="D15416">
        <v>4143000</v>
      </c>
    </row>
    <row r="15417" spans="1:4">
      <c r="A15417" t="s">
        <v>315</v>
      </c>
      <c r="B15417" t="s">
        <v>553</v>
      </c>
      <c r="C15417">
        <v>2009</v>
      </c>
      <c r="D15417">
        <v>4119000</v>
      </c>
    </row>
    <row r="15418" spans="1:4">
      <c r="A15418" t="s">
        <v>315</v>
      </c>
      <c r="B15418" t="s">
        <v>553</v>
      </c>
      <c r="C15418">
        <v>2010</v>
      </c>
      <c r="D15418">
        <v>4099000</v>
      </c>
    </row>
    <row r="15419" spans="1:4">
      <c r="A15419" t="s">
        <v>315</v>
      </c>
      <c r="B15419" t="s">
        <v>553</v>
      </c>
      <c r="C15419">
        <v>2011</v>
      </c>
      <c r="D15419">
        <v>4081000</v>
      </c>
    </row>
    <row r="15420" spans="1:4">
      <c r="A15420" t="s">
        <v>315</v>
      </c>
      <c r="B15420" t="s">
        <v>553</v>
      </c>
      <c r="C15420">
        <v>2012</v>
      </c>
      <c r="D15420">
        <v>4064000</v>
      </c>
    </row>
    <row r="15421" spans="1:4">
      <c r="A15421" t="s">
        <v>315</v>
      </c>
      <c r="B15421" t="s">
        <v>553</v>
      </c>
      <c r="C15421">
        <v>2013</v>
      </c>
      <c r="D15421">
        <v>4049000</v>
      </c>
    </row>
    <row r="15422" spans="1:4">
      <c r="A15422" t="s">
        <v>315</v>
      </c>
      <c r="B15422" t="s">
        <v>553</v>
      </c>
      <c r="C15422">
        <v>2014</v>
      </c>
      <c r="D15422">
        <v>4035000</v>
      </c>
    </row>
    <row r="15423" spans="1:4">
      <c r="A15423" t="s">
        <v>315</v>
      </c>
      <c r="B15423" t="s">
        <v>553</v>
      </c>
      <c r="C15423">
        <v>2015</v>
      </c>
      <c r="D15423">
        <v>4024000</v>
      </c>
    </row>
    <row r="15424" spans="1:4">
      <c r="A15424" t="s">
        <v>315</v>
      </c>
      <c r="B15424" t="s">
        <v>553</v>
      </c>
      <c r="C15424">
        <v>2016</v>
      </c>
      <c r="D15424">
        <v>4015000</v>
      </c>
    </row>
    <row r="15425" spans="1:4">
      <c r="A15425" t="s">
        <v>315</v>
      </c>
      <c r="B15425" t="s">
        <v>553</v>
      </c>
      <c r="C15425">
        <v>2017</v>
      </c>
      <c r="D15425">
        <v>4009000</v>
      </c>
    </row>
    <row r="15426" spans="1:4">
      <c r="A15426" t="s">
        <v>315</v>
      </c>
      <c r="B15426" t="s">
        <v>553</v>
      </c>
      <c r="C15426">
        <v>2018</v>
      </c>
      <c r="D15426">
        <v>4003000</v>
      </c>
    </row>
    <row r="15427" spans="1:4">
      <c r="A15427" t="s">
        <v>315</v>
      </c>
      <c r="B15427" t="s">
        <v>553</v>
      </c>
      <c r="C15427">
        <v>2019</v>
      </c>
      <c r="D15427">
        <v>3997000</v>
      </c>
    </row>
    <row r="15428" spans="1:4">
      <c r="A15428" t="s">
        <v>316</v>
      </c>
      <c r="B15428" t="s">
        <v>554</v>
      </c>
      <c r="C15428">
        <v>1800</v>
      </c>
      <c r="D15428">
        <v>22886920</v>
      </c>
    </row>
    <row r="15429" spans="1:4">
      <c r="A15429" t="s">
        <v>316</v>
      </c>
      <c r="B15429" t="s">
        <v>554</v>
      </c>
      <c r="C15429">
        <v>1801</v>
      </c>
      <c r="D15429">
        <v>22983824</v>
      </c>
    </row>
    <row r="15430" spans="1:4">
      <c r="A15430" t="s">
        <v>316</v>
      </c>
      <c r="B15430" t="s">
        <v>554</v>
      </c>
      <c r="C15430">
        <v>1802</v>
      </c>
      <c r="D15430">
        <v>23081140</v>
      </c>
    </row>
    <row r="15431" spans="1:4">
      <c r="A15431" t="s">
        <v>316</v>
      </c>
      <c r="B15431" t="s">
        <v>554</v>
      </c>
      <c r="C15431">
        <v>1803</v>
      </c>
      <c r="D15431">
        <v>23178868</v>
      </c>
    </row>
    <row r="15432" spans="1:4">
      <c r="A15432" t="s">
        <v>316</v>
      </c>
      <c r="B15432" t="s">
        <v>554</v>
      </c>
      <c r="C15432">
        <v>1804</v>
      </c>
      <c r="D15432">
        <v>23277008</v>
      </c>
    </row>
    <row r="15433" spans="1:4">
      <c r="A15433" t="s">
        <v>316</v>
      </c>
      <c r="B15433" t="s">
        <v>554</v>
      </c>
      <c r="C15433">
        <v>1805</v>
      </c>
      <c r="D15433">
        <v>23375566</v>
      </c>
    </row>
    <row r="15434" spans="1:4">
      <c r="A15434" t="s">
        <v>316</v>
      </c>
      <c r="B15434" t="s">
        <v>554</v>
      </c>
      <c r="C15434">
        <v>1806</v>
      </c>
      <c r="D15434">
        <v>23474540</v>
      </c>
    </row>
    <row r="15435" spans="1:4">
      <c r="A15435" t="s">
        <v>316</v>
      </c>
      <c r="B15435" t="s">
        <v>554</v>
      </c>
      <c r="C15435">
        <v>1807</v>
      </c>
      <c r="D15435">
        <v>23573934</v>
      </c>
    </row>
    <row r="15436" spans="1:4">
      <c r="A15436" t="s">
        <v>316</v>
      </c>
      <c r="B15436" t="s">
        <v>554</v>
      </c>
      <c r="C15436">
        <v>1808</v>
      </c>
      <c r="D15436">
        <v>23673748</v>
      </c>
    </row>
    <row r="15437" spans="1:4">
      <c r="A15437" t="s">
        <v>316</v>
      </c>
      <c r="B15437" t="s">
        <v>554</v>
      </c>
      <c r="C15437">
        <v>1809</v>
      </c>
      <c r="D15437">
        <v>23773984</v>
      </c>
    </row>
    <row r="15438" spans="1:4">
      <c r="A15438" t="s">
        <v>316</v>
      </c>
      <c r="B15438" t="s">
        <v>554</v>
      </c>
      <c r="C15438">
        <v>1810</v>
      </c>
      <c r="D15438">
        <v>23882460</v>
      </c>
    </row>
    <row r="15439" spans="1:4">
      <c r="A15439" t="s">
        <v>316</v>
      </c>
      <c r="B15439" t="s">
        <v>554</v>
      </c>
      <c r="C15439">
        <v>1811</v>
      </c>
      <c r="D15439">
        <v>23995464</v>
      </c>
    </row>
    <row r="15440" spans="1:4">
      <c r="A15440" t="s">
        <v>316</v>
      </c>
      <c r="B15440" t="s">
        <v>554</v>
      </c>
      <c r="C15440">
        <v>1812</v>
      </c>
      <c r="D15440">
        <v>24120996</v>
      </c>
    </row>
    <row r="15441" spans="1:4">
      <c r="A15441" t="s">
        <v>316</v>
      </c>
      <c r="B15441" t="s">
        <v>554</v>
      </c>
      <c r="C15441">
        <v>1813</v>
      </c>
      <c r="D15441">
        <v>24258514</v>
      </c>
    </row>
    <row r="15442" spans="1:4">
      <c r="A15442" t="s">
        <v>316</v>
      </c>
      <c r="B15442" t="s">
        <v>554</v>
      </c>
      <c r="C15442">
        <v>1814</v>
      </c>
      <c r="D15442">
        <v>24407472</v>
      </c>
    </row>
    <row r="15443" spans="1:4">
      <c r="A15443" t="s">
        <v>316</v>
      </c>
      <c r="B15443" t="s">
        <v>554</v>
      </c>
      <c r="C15443">
        <v>1815</v>
      </c>
      <c r="D15443">
        <v>24568092</v>
      </c>
    </row>
    <row r="15444" spans="1:4">
      <c r="A15444" t="s">
        <v>316</v>
      </c>
      <c r="B15444" t="s">
        <v>554</v>
      </c>
      <c r="C15444">
        <v>1816</v>
      </c>
      <c r="D15444">
        <v>24738968</v>
      </c>
    </row>
    <row r="15445" spans="1:4">
      <c r="A15445" t="s">
        <v>316</v>
      </c>
      <c r="B15445" t="s">
        <v>554</v>
      </c>
      <c r="C15445">
        <v>1817</v>
      </c>
      <c r="D15445">
        <v>24918704</v>
      </c>
    </row>
    <row r="15446" spans="1:4">
      <c r="A15446" t="s">
        <v>316</v>
      </c>
      <c r="B15446" t="s">
        <v>554</v>
      </c>
      <c r="C15446">
        <v>1818</v>
      </c>
      <c r="D15446">
        <v>25107564</v>
      </c>
    </row>
    <row r="15447" spans="1:4">
      <c r="A15447" t="s">
        <v>316</v>
      </c>
      <c r="B15447" t="s">
        <v>554</v>
      </c>
      <c r="C15447">
        <v>1819</v>
      </c>
      <c r="D15447">
        <v>25304388</v>
      </c>
    </row>
    <row r="15448" spans="1:4">
      <c r="A15448" t="s">
        <v>316</v>
      </c>
      <c r="B15448" t="s">
        <v>554</v>
      </c>
      <c r="C15448">
        <v>1820</v>
      </c>
      <c r="D15448">
        <v>25507768</v>
      </c>
    </row>
    <row r="15449" spans="1:4">
      <c r="A15449" t="s">
        <v>316</v>
      </c>
      <c r="B15449" t="s">
        <v>554</v>
      </c>
      <c r="C15449">
        <v>1821</v>
      </c>
      <c r="D15449">
        <v>25717690</v>
      </c>
    </row>
    <row r="15450" spans="1:4">
      <c r="A15450" t="s">
        <v>316</v>
      </c>
      <c r="B15450" t="s">
        <v>554</v>
      </c>
      <c r="C15450">
        <v>1822</v>
      </c>
      <c r="D15450">
        <v>25934798</v>
      </c>
    </row>
    <row r="15451" spans="1:4">
      <c r="A15451" t="s">
        <v>316</v>
      </c>
      <c r="B15451" t="s">
        <v>554</v>
      </c>
      <c r="C15451">
        <v>1823</v>
      </c>
      <c r="D15451">
        <v>26159740</v>
      </c>
    </row>
    <row r="15452" spans="1:4">
      <c r="A15452" t="s">
        <v>316</v>
      </c>
      <c r="B15452" t="s">
        <v>554</v>
      </c>
      <c r="C15452">
        <v>1824</v>
      </c>
      <c r="D15452">
        <v>26392682</v>
      </c>
    </row>
    <row r="15453" spans="1:4">
      <c r="A15453" t="s">
        <v>316</v>
      </c>
      <c r="B15453" t="s">
        <v>554</v>
      </c>
      <c r="C15453">
        <v>1825</v>
      </c>
      <c r="D15453">
        <v>26635940</v>
      </c>
    </row>
    <row r="15454" spans="1:4">
      <c r="A15454" t="s">
        <v>316</v>
      </c>
      <c r="B15454" t="s">
        <v>554</v>
      </c>
      <c r="C15454">
        <v>1826</v>
      </c>
      <c r="D15454">
        <v>26889160</v>
      </c>
    </row>
    <row r="15455" spans="1:4">
      <c r="A15455" t="s">
        <v>316</v>
      </c>
      <c r="B15455" t="s">
        <v>554</v>
      </c>
      <c r="C15455">
        <v>1827</v>
      </c>
      <c r="D15455">
        <v>27152272</v>
      </c>
    </row>
    <row r="15456" spans="1:4">
      <c r="A15456" t="s">
        <v>316</v>
      </c>
      <c r="B15456" t="s">
        <v>554</v>
      </c>
      <c r="C15456">
        <v>1828</v>
      </c>
      <c r="D15456">
        <v>27427212</v>
      </c>
    </row>
    <row r="15457" spans="1:4">
      <c r="A15457" t="s">
        <v>316</v>
      </c>
      <c r="B15457" t="s">
        <v>554</v>
      </c>
      <c r="C15457">
        <v>1829</v>
      </c>
      <c r="D15457">
        <v>27715332</v>
      </c>
    </row>
    <row r="15458" spans="1:4">
      <c r="A15458" t="s">
        <v>316</v>
      </c>
      <c r="B15458" t="s">
        <v>554</v>
      </c>
      <c r="C15458">
        <v>1830</v>
      </c>
      <c r="D15458">
        <v>28016572</v>
      </c>
    </row>
    <row r="15459" spans="1:4">
      <c r="A15459" t="s">
        <v>316</v>
      </c>
      <c r="B15459" t="s">
        <v>554</v>
      </c>
      <c r="C15459">
        <v>1831</v>
      </c>
      <c r="D15459">
        <v>28329428</v>
      </c>
    </row>
    <row r="15460" spans="1:4">
      <c r="A15460" t="s">
        <v>316</v>
      </c>
      <c r="B15460" t="s">
        <v>554</v>
      </c>
      <c r="C15460">
        <v>1832</v>
      </c>
      <c r="D15460">
        <v>28640238</v>
      </c>
    </row>
    <row r="15461" spans="1:4">
      <c r="A15461" t="s">
        <v>316</v>
      </c>
      <c r="B15461" t="s">
        <v>554</v>
      </c>
      <c r="C15461">
        <v>1833</v>
      </c>
      <c r="D15461">
        <v>28948144</v>
      </c>
    </row>
    <row r="15462" spans="1:4">
      <c r="A15462" t="s">
        <v>316</v>
      </c>
      <c r="B15462" t="s">
        <v>554</v>
      </c>
      <c r="C15462">
        <v>1834</v>
      </c>
      <c r="D15462">
        <v>29254096</v>
      </c>
    </row>
    <row r="15463" spans="1:4">
      <c r="A15463" t="s">
        <v>316</v>
      </c>
      <c r="B15463" t="s">
        <v>554</v>
      </c>
      <c r="C15463">
        <v>1835</v>
      </c>
      <c r="D15463">
        <v>29560572</v>
      </c>
    </row>
    <row r="15464" spans="1:4">
      <c r="A15464" t="s">
        <v>316</v>
      </c>
      <c r="B15464" t="s">
        <v>554</v>
      </c>
      <c r="C15464">
        <v>1836</v>
      </c>
      <c r="D15464">
        <v>29865762</v>
      </c>
    </row>
    <row r="15465" spans="1:4">
      <c r="A15465" t="s">
        <v>316</v>
      </c>
      <c r="B15465" t="s">
        <v>554</v>
      </c>
      <c r="C15465">
        <v>1837</v>
      </c>
      <c r="D15465">
        <v>30164190</v>
      </c>
    </row>
    <row r="15466" spans="1:4">
      <c r="A15466" t="s">
        <v>316</v>
      </c>
      <c r="B15466" t="s">
        <v>554</v>
      </c>
      <c r="C15466">
        <v>1838</v>
      </c>
      <c r="D15466">
        <v>30451810</v>
      </c>
    </row>
    <row r="15467" spans="1:4">
      <c r="A15467" t="s">
        <v>316</v>
      </c>
      <c r="B15467" t="s">
        <v>554</v>
      </c>
      <c r="C15467">
        <v>1839</v>
      </c>
      <c r="D15467">
        <v>30733332</v>
      </c>
    </row>
    <row r="15468" spans="1:4">
      <c r="A15468" t="s">
        <v>316</v>
      </c>
      <c r="B15468" t="s">
        <v>554</v>
      </c>
      <c r="C15468">
        <v>1840</v>
      </c>
      <c r="D15468">
        <v>31016144</v>
      </c>
    </row>
    <row r="15469" spans="1:4">
      <c r="A15469" t="s">
        <v>316</v>
      </c>
      <c r="B15469" t="s">
        <v>554</v>
      </c>
      <c r="C15469">
        <v>1841</v>
      </c>
      <c r="D15469">
        <v>31302332</v>
      </c>
    </row>
    <row r="15470" spans="1:4">
      <c r="A15470" t="s">
        <v>316</v>
      </c>
      <c r="B15470" t="s">
        <v>554</v>
      </c>
      <c r="C15470">
        <v>1842</v>
      </c>
      <c r="D15470">
        <v>31588380</v>
      </c>
    </row>
    <row r="15471" spans="1:4">
      <c r="A15471" t="s">
        <v>316</v>
      </c>
      <c r="B15471" t="s">
        <v>554</v>
      </c>
      <c r="C15471">
        <v>1843</v>
      </c>
      <c r="D15471">
        <v>31868714</v>
      </c>
    </row>
    <row r="15472" spans="1:4">
      <c r="A15472" t="s">
        <v>316</v>
      </c>
      <c r="B15472" t="s">
        <v>554</v>
      </c>
      <c r="C15472">
        <v>1844</v>
      </c>
      <c r="D15472">
        <v>32141572</v>
      </c>
    </row>
    <row r="15473" spans="1:4">
      <c r="A15473" t="s">
        <v>316</v>
      </c>
      <c r="B15473" t="s">
        <v>554</v>
      </c>
      <c r="C15473">
        <v>1845</v>
      </c>
      <c r="D15473">
        <v>32404190</v>
      </c>
    </row>
    <row r="15474" spans="1:4">
      <c r="A15474" t="s">
        <v>316</v>
      </c>
      <c r="B15474" t="s">
        <v>554</v>
      </c>
      <c r="C15474">
        <v>1846</v>
      </c>
      <c r="D15474">
        <v>32657762</v>
      </c>
    </row>
    <row r="15475" spans="1:4">
      <c r="A15475" t="s">
        <v>316</v>
      </c>
      <c r="B15475" t="s">
        <v>554</v>
      </c>
      <c r="C15475">
        <v>1847</v>
      </c>
      <c r="D15475">
        <v>32909048</v>
      </c>
    </row>
    <row r="15476" spans="1:4">
      <c r="A15476" t="s">
        <v>316</v>
      </c>
      <c r="B15476" t="s">
        <v>554</v>
      </c>
      <c r="C15476">
        <v>1848</v>
      </c>
      <c r="D15476">
        <v>33159762</v>
      </c>
    </row>
    <row r="15477" spans="1:4">
      <c r="A15477" t="s">
        <v>316</v>
      </c>
      <c r="B15477" t="s">
        <v>554</v>
      </c>
      <c r="C15477">
        <v>1849</v>
      </c>
      <c r="D15477">
        <v>33410620</v>
      </c>
    </row>
    <row r="15478" spans="1:4">
      <c r="A15478" t="s">
        <v>316</v>
      </c>
      <c r="B15478" t="s">
        <v>554</v>
      </c>
      <c r="C15478">
        <v>1850</v>
      </c>
      <c r="D15478">
        <v>33663144</v>
      </c>
    </row>
    <row r="15479" spans="1:4">
      <c r="A15479" t="s">
        <v>316</v>
      </c>
      <c r="B15479" t="s">
        <v>554</v>
      </c>
      <c r="C15479">
        <v>1851</v>
      </c>
      <c r="D15479">
        <v>33927904</v>
      </c>
    </row>
    <row r="15480" spans="1:4">
      <c r="A15480" t="s">
        <v>316</v>
      </c>
      <c r="B15480" t="s">
        <v>554</v>
      </c>
      <c r="C15480">
        <v>1852</v>
      </c>
      <c r="D15480">
        <v>34193032</v>
      </c>
    </row>
    <row r="15481" spans="1:4">
      <c r="A15481" t="s">
        <v>316</v>
      </c>
      <c r="B15481" t="s">
        <v>554</v>
      </c>
      <c r="C15481">
        <v>1853</v>
      </c>
      <c r="D15481">
        <v>34462344</v>
      </c>
    </row>
    <row r="15482" spans="1:4">
      <c r="A15482" t="s">
        <v>316</v>
      </c>
      <c r="B15482" t="s">
        <v>554</v>
      </c>
      <c r="C15482">
        <v>1854</v>
      </c>
      <c r="D15482">
        <v>34737512</v>
      </c>
    </row>
    <row r="15483" spans="1:4">
      <c r="A15483" t="s">
        <v>316</v>
      </c>
      <c r="B15483" t="s">
        <v>554</v>
      </c>
      <c r="C15483">
        <v>1855</v>
      </c>
      <c r="D15483">
        <v>35015016</v>
      </c>
    </row>
    <row r="15484" spans="1:4">
      <c r="A15484" t="s">
        <v>316</v>
      </c>
      <c r="B15484" t="s">
        <v>554</v>
      </c>
      <c r="C15484">
        <v>1856</v>
      </c>
      <c r="D15484">
        <v>35287404</v>
      </c>
    </row>
    <row r="15485" spans="1:4">
      <c r="A15485" t="s">
        <v>316</v>
      </c>
      <c r="B15485" t="s">
        <v>554</v>
      </c>
      <c r="C15485">
        <v>1857</v>
      </c>
      <c r="D15485">
        <v>35556680</v>
      </c>
    </row>
    <row r="15486" spans="1:4">
      <c r="A15486" t="s">
        <v>316</v>
      </c>
      <c r="B15486" t="s">
        <v>554</v>
      </c>
      <c r="C15486">
        <v>1858</v>
      </c>
      <c r="D15486">
        <v>35827336</v>
      </c>
    </row>
    <row r="15487" spans="1:4">
      <c r="A15487" t="s">
        <v>316</v>
      </c>
      <c r="B15487" t="s">
        <v>554</v>
      </c>
      <c r="C15487">
        <v>1859</v>
      </c>
      <c r="D15487">
        <v>36108632</v>
      </c>
    </row>
    <row r="15488" spans="1:4">
      <c r="A15488" t="s">
        <v>316</v>
      </c>
      <c r="B15488" t="s">
        <v>554</v>
      </c>
      <c r="C15488">
        <v>1860</v>
      </c>
      <c r="D15488">
        <v>36397476</v>
      </c>
    </row>
    <row r="15489" spans="1:4">
      <c r="A15489" t="s">
        <v>316</v>
      </c>
      <c r="B15489" t="s">
        <v>554</v>
      </c>
      <c r="C15489">
        <v>1861</v>
      </c>
      <c r="D15489">
        <v>36683216</v>
      </c>
    </row>
    <row r="15490" spans="1:4">
      <c r="A15490" t="s">
        <v>316</v>
      </c>
      <c r="B15490" t="s">
        <v>554</v>
      </c>
      <c r="C15490">
        <v>1862</v>
      </c>
      <c r="D15490">
        <v>36965608</v>
      </c>
    </row>
    <row r="15491" spans="1:4">
      <c r="A15491" t="s">
        <v>316</v>
      </c>
      <c r="B15491" t="s">
        <v>554</v>
      </c>
      <c r="C15491">
        <v>1863</v>
      </c>
      <c r="D15491">
        <v>37252544</v>
      </c>
    </row>
    <row r="15492" spans="1:4">
      <c r="A15492" t="s">
        <v>316</v>
      </c>
      <c r="B15492" t="s">
        <v>554</v>
      </c>
      <c r="C15492">
        <v>1864</v>
      </c>
      <c r="D15492">
        <v>37554072</v>
      </c>
    </row>
    <row r="15493" spans="1:4">
      <c r="A15493" t="s">
        <v>316</v>
      </c>
      <c r="B15493" t="s">
        <v>554</v>
      </c>
      <c r="C15493">
        <v>1865</v>
      </c>
      <c r="D15493">
        <v>37871984</v>
      </c>
    </row>
    <row r="15494" spans="1:4">
      <c r="A15494" t="s">
        <v>316</v>
      </c>
      <c r="B15494" t="s">
        <v>554</v>
      </c>
      <c r="C15494">
        <v>1866</v>
      </c>
      <c r="D15494">
        <v>38215924</v>
      </c>
    </row>
    <row r="15495" spans="1:4">
      <c r="A15495" t="s">
        <v>316</v>
      </c>
      <c r="B15495" t="s">
        <v>554</v>
      </c>
      <c r="C15495">
        <v>1867</v>
      </c>
      <c r="D15495">
        <v>38579928</v>
      </c>
    </row>
    <row r="15496" spans="1:4">
      <c r="A15496" t="s">
        <v>316</v>
      </c>
      <c r="B15496" t="s">
        <v>554</v>
      </c>
      <c r="C15496">
        <v>1868</v>
      </c>
      <c r="D15496">
        <v>38956060</v>
      </c>
    </row>
    <row r="15497" spans="1:4">
      <c r="A15497" t="s">
        <v>316</v>
      </c>
      <c r="B15497" t="s">
        <v>554</v>
      </c>
      <c r="C15497">
        <v>1869</v>
      </c>
      <c r="D15497">
        <v>39342372</v>
      </c>
    </row>
    <row r="15498" spans="1:4">
      <c r="A15498" t="s">
        <v>316</v>
      </c>
      <c r="B15498" t="s">
        <v>554</v>
      </c>
      <c r="C15498">
        <v>1870</v>
      </c>
      <c r="D15498">
        <v>39733400</v>
      </c>
    </row>
    <row r="15499" spans="1:4">
      <c r="A15499" t="s">
        <v>316</v>
      </c>
      <c r="B15499" t="s">
        <v>554</v>
      </c>
      <c r="C15499">
        <v>1871</v>
      </c>
      <c r="D15499">
        <v>40120428</v>
      </c>
    </row>
    <row r="15500" spans="1:4">
      <c r="A15500" t="s">
        <v>316</v>
      </c>
      <c r="B15500" t="s">
        <v>554</v>
      </c>
      <c r="C15500">
        <v>1872</v>
      </c>
      <c r="D15500">
        <v>40502864</v>
      </c>
    </row>
    <row r="15501" spans="1:4">
      <c r="A15501" t="s">
        <v>316</v>
      </c>
      <c r="B15501" t="s">
        <v>554</v>
      </c>
      <c r="C15501">
        <v>1873</v>
      </c>
      <c r="D15501">
        <v>40857160</v>
      </c>
    </row>
    <row r="15502" spans="1:4">
      <c r="A15502" t="s">
        <v>316</v>
      </c>
      <c r="B15502" t="s">
        <v>554</v>
      </c>
      <c r="C15502">
        <v>1874</v>
      </c>
      <c r="D15502">
        <v>41232472</v>
      </c>
    </row>
    <row r="15503" spans="1:4">
      <c r="A15503" t="s">
        <v>316</v>
      </c>
      <c r="B15503" t="s">
        <v>554</v>
      </c>
      <c r="C15503">
        <v>1875</v>
      </c>
      <c r="D15503">
        <v>41609096</v>
      </c>
    </row>
    <row r="15504" spans="1:4">
      <c r="A15504" t="s">
        <v>316</v>
      </c>
      <c r="B15504" t="s">
        <v>554</v>
      </c>
      <c r="C15504">
        <v>1876</v>
      </c>
      <c r="D15504">
        <v>41989636</v>
      </c>
    </row>
    <row r="15505" spans="1:4">
      <c r="A15505" t="s">
        <v>316</v>
      </c>
      <c r="B15505" t="s">
        <v>554</v>
      </c>
      <c r="C15505">
        <v>1877</v>
      </c>
      <c r="D15505">
        <v>42368904</v>
      </c>
    </row>
    <row r="15506" spans="1:4">
      <c r="A15506" t="s">
        <v>316</v>
      </c>
      <c r="B15506" t="s">
        <v>554</v>
      </c>
      <c r="C15506">
        <v>1878</v>
      </c>
      <c r="D15506">
        <v>42775224</v>
      </c>
    </row>
    <row r="15507" spans="1:4">
      <c r="A15507" t="s">
        <v>316</v>
      </c>
      <c r="B15507" t="s">
        <v>554</v>
      </c>
      <c r="C15507">
        <v>1879</v>
      </c>
      <c r="D15507">
        <v>43192452</v>
      </c>
    </row>
    <row r="15508" spans="1:4">
      <c r="A15508" t="s">
        <v>316</v>
      </c>
      <c r="B15508" t="s">
        <v>554</v>
      </c>
      <c r="C15508">
        <v>1880</v>
      </c>
      <c r="D15508">
        <v>43628512</v>
      </c>
    </row>
    <row r="15509" spans="1:4">
      <c r="A15509" t="s">
        <v>316</v>
      </c>
      <c r="B15509" t="s">
        <v>554</v>
      </c>
      <c r="C15509">
        <v>1881</v>
      </c>
      <c r="D15509">
        <v>44090972</v>
      </c>
    </row>
    <row r="15510" spans="1:4">
      <c r="A15510" t="s">
        <v>316</v>
      </c>
      <c r="B15510" t="s">
        <v>554</v>
      </c>
      <c r="C15510">
        <v>1882</v>
      </c>
      <c r="D15510">
        <v>44553528</v>
      </c>
    </row>
    <row r="15511" spans="1:4">
      <c r="A15511" t="s">
        <v>316</v>
      </c>
      <c r="B15511" t="s">
        <v>554</v>
      </c>
      <c r="C15511">
        <v>1883</v>
      </c>
      <c r="D15511">
        <v>45021588</v>
      </c>
    </row>
    <row r="15512" spans="1:4">
      <c r="A15512" t="s">
        <v>316</v>
      </c>
      <c r="B15512" t="s">
        <v>554</v>
      </c>
      <c r="C15512">
        <v>1884</v>
      </c>
      <c r="D15512">
        <v>45464104</v>
      </c>
    </row>
    <row r="15513" spans="1:4">
      <c r="A15513" t="s">
        <v>316</v>
      </c>
      <c r="B15513" t="s">
        <v>554</v>
      </c>
      <c r="C15513">
        <v>1885</v>
      </c>
      <c r="D15513">
        <v>45914696</v>
      </c>
    </row>
    <row r="15514" spans="1:4">
      <c r="A15514" t="s">
        <v>316</v>
      </c>
      <c r="B15514" t="s">
        <v>554</v>
      </c>
      <c r="C15514">
        <v>1886</v>
      </c>
      <c r="D15514">
        <v>46365432</v>
      </c>
    </row>
    <row r="15515" spans="1:4">
      <c r="A15515" t="s">
        <v>316</v>
      </c>
      <c r="B15515" t="s">
        <v>554</v>
      </c>
      <c r="C15515">
        <v>1887</v>
      </c>
      <c r="D15515">
        <v>46772248</v>
      </c>
    </row>
    <row r="15516" spans="1:4">
      <c r="A15516" t="s">
        <v>316</v>
      </c>
      <c r="B15516" t="s">
        <v>554</v>
      </c>
      <c r="C15516">
        <v>1888</v>
      </c>
      <c r="D15516">
        <v>47250164</v>
      </c>
    </row>
    <row r="15517" spans="1:4">
      <c r="A15517" t="s">
        <v>316</v>
      </c>
      <c r="B15517" t="s">
        <v>554</v>
      </c>
      <c r="C15517">
        <v>1889</v>
      </c>
      <c r="D15517">
        <v>47754944</v>
      </c>
    </row>
    <row r="15518" spans="1:4">
      <c r="A15518" t="s">
        <v>316</v>
      </c>
      <c r="B15518" t="s">
        <v>554</v>
      </c>
      <c r="C15518">
        <v>1890</v>
      </c>
      <c r="D15518">
        <v>48286520</v>
      </c>
    </row>
    <row r="15519" spans="1:4">
      <c r="A15519" t="s">
        <v>316</v>
      </c>
      <c r="B15519" t="s">
        <v>554</v>
      </c>
      <c r="C15519">
        <v>1891</v>
      </c>
      <c r="D15519">
        <v>48859120</v>
      </c>
    </row>
    <row r="15520" spans="1:4">
      <c r="A15520" t="s">
        <v>316</v>
      </c>
      <c r="B15520" t="s">
        <v>554</v>
      </c>
      <c r="C15520">
        <v>1892</v>
      </c>
      <c r="D15520">
        <v>49468000</v>
      </c>
    </row>
    <row r="15521" spans="1:4">
      <c r="A15521" t="s">
        <v>316</v>
      </c>
      <c r="B15521" t="s">
        <v>554</v>
      </c>
      <c r="C15521">
        <v>1893</v>
      </c>
      <c r="D15521">
        <v>50108296</v>
      </c>
    </row>
    <row r="15522" spans="1:4">
      <c r="A15522" t="s">
        <v>316</v>
      </c>
      <c r="B15522" t="s">
        <v>554</v>
      </c>
      <c r="C15522">
        <v>1894</v>
      </c>
      <c r="D15522">
        <v>50776904</v>
      </c>
    </row>
    <row r="15523" spans="1:4">
      <c r="A15523" t="s">
        <v>316</v>
      </c>
      <c r="B15523" t="s">
        <v>554</v>
      </c>
      <c r="C15523">
        <v>1895</v>
      </c>
      <c r="D15523">
        <v>51469144</v>
      </c>
    </row>
    <row r="15524" spans="1:4">
      <c r="A15524" t="s">
        <v>316</v>
      </c>
      <c r="B15524" t="s">
        <v>554</v>
      </c>
      <c r="C15524">
        <v>1896</v>
      </c>
      <c r="D15524">
        <v>52189756</v>
      </c>
    </row>
    <row r="15525" spans="1:4">
      <c r="A15525" t="s">
        <v>316</v>
      </c>
      <c r="B15525" t="s">
        <v>554</v>
      </c>
      <c r="C15525">
        <v>1897</v>
      </c>
      <c r="D15525">
        <v>52944860</v>
      </c>
    </row>
    <row r="15526" spans="1:4">
      <c r="A15526" t="s">
        <v>316</v>
      </c>
      <c r="B15526" t="s">
        <v>554</v>
      </c>
      <c r="C15526">
        <v>1898</v>
      </c>
      <c r="D15526">
        <v>53733296</v>
      </c>
    </row>
    <row r="15527" spans="1:4">
      <c r="A15527" t="s">
        <v>316</v>
      </c>
      <c r="B15527" t="s">
        <v>554</v>
      </c>
      <c r="C15527">
        <v>1899</v>
      </c>
      <c r="D15527">
        <v>54554908</v>
      </c>
    </row>
    <row r="15528" spans="1:4">
      <c r="A15528" t="s">
        <v>316</v>
      </c>
      <c r="B15528" t="s">
        <v>554</v>
      </c>
      <c r="C15528">
        <v>1900</v>
      </c>
      <c r="D15528">
        <v>55400944</v>
      </c>
    </row>
    <row r="15529" spans="1:4">
      <c r="A15529" t="s">
        <v>316</v>
      </c>
      <c r="B15529" t="s">
        <v>554</v>
      </c>
      <c r="C15529">
        <v>1901</v>
      </c>
      <c r="D15529">
        <v>56263936</v>
      </c>
    </row>
    <row r="15530" spans="1:4">
      <c r="A15530" t="s">
        <v>316</v>
      </c>
      <c r="B15530" t="s">
        <v>554</v>
      </c>
      <c r="C15530">
        <v>1902</v>
      </c>
      <c r="D15530">
        <v>57133064</v>
      </c>
    </row>
    <row r="15531" spans="1:4">
      <c r="A15531" t="s">
        <v>316</v>
      </c>
      <c r="B15531" t="s">
        <v>554</v>
      </c>
      <c r="C15531">
        <v>1903</v>
      </c>
      <c r="D15531">
        <v>58011692</v>
      </c>
    </row>
    <row r="15532" spans="1:4">
      <c r="A15532" t="s">
        <v>316</v>
      </c>
      <c r="B15532" t="s">
        <v>554</v>
      </c>
      <c r="C15532">
        <v>1904</v>
      </c>
      <c r="D15532">
        <v>58891708</v>
      </c>
    </row>
    <row r="15533" spans="1:4">
      <c r="A15533" t="s">
        <v>316</v>
      </c>
      <c r="B15533" t="s">
        <v>554</v>
      </c>
      <c r="C15533">
        <v>1905</v>
      </c>
      <c r="D15533">
        <v>59778544</v>
      </c>
    </row>
    <row r="15534" spans="1:4">
      <c r="A15534" t="s">
        <v>316</v>
      </c>
      <c r="B15534" t="s">
        <v>554</v>
      </c>
      <c r="C15534">
        <v>1906</v>
      </c>
      <c r="D15534">
        <v>60668248</v>
      </c>
    </row>
    <row r="15535" spans="1:4">
      <c r="A15535" t="s">
        <v>316</v>
      </c>
      <c r="B15535" t="s">
        <v>554</v>
      </c>
      <c r="C15535">
        <v>1907</v>
      </c>
      <c r="D15535">
        <v>61550144</v>
      </c>
    </row>
    <row r="15536" spans="1:4">
      <c r="A15536" t="s">
        <v>316</v>
      </c>
      <c r="B15536" t="s">
        <v>554</v>
      </c>
      <c r="C15536">
        <v>1908</v>
      </c>
      <c r="D15536">
        <v>62436736</v>
      </c>
    </row>
    <row r="15537" spans="1:4">
      <c r="A15537" t="s">
        <v>316</v>
      </c>
      <c r="B15537" t="s">
        <v>554</v>
      </c>
      <c r="C15537">
        <v>1909</v>
      </c>
      <c r="D15537">
        <v>63350672</v>
      </c>
    </row>
    <row r="15538" spans="1:4">
      <c r="A15538" t="s">
        <v>316</v>
      </c>
      <c r="B15538" t="s">
        <v>554</v>
      </c>
      <c r="C15538">
        <v>1910</v>
      </c>
      <c r="D15538">
        <v>64213148</v>
      </c>
    </row>
    <row r="15539" spans="1:4">
      <c r="A15539" t="s">
        <v>316</v>
      </c>
      <c r="B15539" t="s">
        <v>554</v>
      </c>
      <c r="C15539">
        <v>1911</v>
      </c>
      <c r="D15539">
        <v>65100920</v>
      </c>
    </row>
    <row r="15540" spans="1:4">
      <c r="A15540" t="s">
        <v>316</v>
      </c>
      <c r="B15540" t="s">
        <v>554</v>
      </c>
      <c r="C15540">
        <v>1912</v>
      </c>
      <c r="D15540">
        <v>65863880</v>
      </c>
    </row>
    <row r="15541" spans="1:4">
      <c r="A15541" t="s">
        <v>316</v>
      </c>
      <c r="B15541" t="s">
        <v>554</v>
      </c>
      <c r="C15541">
        <v>1913</v>
      </c>
      <c r="D15541">
        <v>66651200</v>
      </c>
    </row>
    <row r="15542" spans="1:4">
      <c r="A15542" t="s">
        <v>316</v>
      </c>
      <c r="B15542" t="s">
        <v>554</v>
      </c>
      <c r="C15542">
        <v>1914</v>
      </c>
      <c r="D15542">
        <v>67278504</v>
      </c>
    </row>
    <row r="15543" spans="1:4">
      <c r="A15543" t="s">
        <v>316</v>
      </c>
      <c r="B15543" t="s">
        <v>554</v>
      </c>
      <c r="C15543">
        <v>1915</v>
      </c>
      <c r="D15543">
        <v>67648792</v>
      </c>
    </row>
    <row r="15544" spans="1:4">
      <c r="A15544" t="s">
        <v>316</v>
      </c>
      <c r="B15544" t="s">
        <v>554</v>
      </c>
      <c r="C15544">
        <v>1916</v>
      </c>
      <c r="D15544">
        <v>67558520</v>
      </c>
    </row>
    <row r="15545" spans="1:4">
      <c r="A15545" t="s">
        <v>316</v>
      </c>
      <c r="B15545" t="s">
        <v>554</v>
      </c>
      <c r="C15545">
        <v>1917</v>
      </c>
      <c r="D15545">
        <v>67242968</v>
      </c>
    </row>
    <row r="15546" spans="1:4">
      <c r="A15546" t="s">
        <v>316</v>
      </c>
      <c r="B15546" t="s">
        <v>554</v>
      </c>
      <c r="C15546">
        <v>1918</v>
      </c>
      <c r="D15546">
        <v>65348956</v>
      </c>
    </row>
    <row r="15547" spans="1:4">
      <c r="A15547" t="s">
        <v>316</v>
      </c>
      <c r="B15547" t="s">
        <v>554</v>
      </c>
      <c r="C15547">
        <v>1919</v>
      </c>
      <c r="D15547">
        <v>63687828</v>
      </c>
    </row>
    <row r="15548" spans="1:4">
      <c r="A15548" t="s">
        <v>316</v>
      </c>
      <c r="B15548" t="s">
        <v>554</v>
      </c>
      <c r="C15548">
        <v>1920</v>
      </c>
      <c r="D15548">
        <v>62437800</v>
      </c>
    </row>
    <row r="15549" spans="1:4">
      <c r="A15549" t="s">
        <v>316</v>
      </c>
      <c r="B15549" t="s">
        <v>554</v>
      </c>
      <c r="C15549">
        <v>1921</v>
      </c>
      <c r="D15549">
        <v>62899396</v>
      </c>
    </row>
    <row r="15550" spans="1:4">
      <c r="A15550" t="s">
        <v>316</v>
      </c>
      <c r="B15550" t="s">
        <v>554</v>
      </c>
      <c r="C15550">
        <v>1922</v>
      </c>
      <c r="D15550">
        <v>63381464</v>
      </c>
    </row>
    <row r="15551" spans="1:4">
      <c r="A15551" t="s">
        <v>316</v>
      </c>
      <c r="B15551" t="s">
        <v>554</v>
      </c>
      <c r="C15551">
        <v>1923</v>
      </c>
      <c r="D15551">
        <v>63764928</v>
      </c>
    </row>
    <row r="15552" spans="1:4">
      <c r="A15552" t="s">
        <v>316</v>
      </c>
      <c r="B15552" t="s">
        <v>554</v>
      </c>
      <c r="C15552">
        <v>1924</v>
      </c>
      <c r="D15552">
        <v>64196844</v>
      </c>
    </row>
    <row r="15553" spans="1:4">
      <c r="A15553" t="s">
        <v>316</v>
      </c>
      <c r="B15553" t="s">
        <v>554</v>
      </c>
      <c r="C15553">
        <v>1925</v>
      </c>
      <c r="D15553">
        <v>64648204</v>
      </c>
    </row>
    <row r="15554" spans="1:4">
      <c r="A15554" t="s">
        <v>316</v>
      </c>
      <c r="B15554" t="s">
        <v>554</v>
      </c>
      <c r="C15554">
        <v>1926</v>
      </c>
      <c r="D15554">
        <v>65100588</v>
      </c>
    </row>
    <row r="15555" spans="1:4">
      <c r="A15555" t="s">
        <v>316</v>
      </c>
      <c r="B15555" t="s">
        <v>554</v>
      </c>
      <c r="C15555">
        <v>1927</v>
      </c>
      <c r="D15555">
        <v>65519196</v>
      </c>
    </row>
    <row r="15556" spans="1:4">
      <c r="A15556" t="s">
        <v>316</v>
      </c>
      <c r="B15556" t="s">
        <v>554</v>
      </c>
      <c r="C15556">
        <v>1928</v>
      </c>
      <c r="D15556">
        <v>65897548</v>
      </c>
    </row>
    <row r="15557" spans="1:4">
      <c r="A15557" t="s">
        <v>316</v>
      </c>
      <c r="B15557" t="s">
        <v>554</v>
      </c>
      <c r="C15557">
        <v>1929</v>
      </c>
      <c r="D15557">
        <v>66259520</v>
      </c>
    </row>
    <row r="15558" spans="1:4">
      <c r="A15558" t="s">
        <v>316</v>
      </c>
      <c r="B15558" t="s">
        <v>554</v>
      </c>
      <c r="C15558">
        <v>1930</v>
      </c>
      <c r="D15558">
        <v>66610920</v>
      </c>
    </row>
    <row r="15559" spans="1:4">
      <c r="A15559" t="s">
        <v>316</v>
      </c>
      <c r="B15559" t="s">
        <v>554</v>
      </c>
      <c r="C15559">
        <v>1931</v>
      </c>
      <c r="D15559">
        <v>66944240</v>
      </c>
    </row>
    <row r="15560" spans="1:4">
      <c r="A15560" t="s">
        <v>316</v>
      </c>
      <c r="B15560" t="s">
        <v>554</v>
      </c>
      <c r="C15560">
        <v>1932</v>
      </c>
      <c r="D15560">
        <v>67265952</v>
      </c>
    </row>
    <row r="15561" spans="1:4">
      <c r="A15561" t="s">
        <v>316</v>
      </c>
      <c r="B15561" t="s">
        <v>554</v>
      </c>
      <c r="C15561">
        <v>1933</v>
      </c>
      <c r="D15561">
        <v>67602344</v>
      </c>
    </row>
    <row r="15562" spans="1:4">
      <c r="A15562" t="s">
        <v>316</v>
      </c>
      <c r="B15562" t="s">
        <v>554</v>
      </c>
      <c r="C15562">
        <v>1934</v>
      </c>
      <c r="D15562">
        <v>67996384</v>
      </c>
    </row>
    <row r="15563" spans="1:4">
      <c r="A15563" t="s">
        <v>316</v>
      </c>
      <c r="B15563" t="s">
        <v>554</v>
      </c>
      <c r="C15563">
        <v>1935</v>
      </c>
      <c r="D15563">
        <v>68447408</v>
      </c>
    </row>
    <row r="15564" spans="1:4">
      <c r="A15564" t="s">
        <v>316</v>
      </c>
      <c r="B15564" t="s">
        <v>554</v>
      </c>
      <c r="C15564">
        <v>1936</v>
      </c>
      <c r="D15564">
        <v>68932544</v>
      </c>
    </row>
    <row r="15565" spans="1:4">
      <c r="A15565" t="s">
        <v>316</v>
      </c>
      <c r="B15565" t="s">
        <v>554</v>
      </c>
      <c r="C15565">
        <v>1937</v>
      </c>
      <c r="D15565">
        <v>69508088</v>
      </c>
    </row>
    <row r="15566" spans="1:4">
      <c r="A15566" t="s">
        <v>316</v>
      </c>
      <c r="B15566" t="s">
        <v>554</v>
      </c>
      <c r="C15566">
        <v>1938</v>
      </c>
      <c r="D15566">
        <v>70168920</v>
      </c>
    </row>
    <row r="15567" spans="1:4">
      <c r="A15567" t="s">
        <v>316</v>
      </c>
      <c r="B15567" t="s">
        <v>554</v>
      </c>
      <c r="C15567">
        <v>1939</v>
      </c>
      <c r="D15567">
        <v>70852616</v>
      </c>
    </row>
    <row r="15568" spans="1:4">
      <c r="A15568" t="s">
        <v>316</v>
      </c>
      <c r="B15568" t="s">
        <v>554</v>
      </c>
      <c r="C15568">
        <v>1940</v>
      </c>
      <c r="D15568">
        <v>71427816</v>
      </c>
    </row>
    <row r="15569" spans="1:4">
      <c r="A15569" t="s">
        <v>316</v>
      </c>
      <c r="B15569" t="s">
        <v>554</v>
      </c>
      <c r="C15569">
        <v>1941</v>
      </c>
      <c r="D15569">
        <v>71955936</v>
      </c>
    </row>
    <row r="15570" spans="1:4">
      <c r="A15570" t="s">
        <v>316</v>
      </c>
      <c r="B15570" t="s">
        <v>554</v>
      </c>
      <c r="C15570">
        <v>1942</v>
      </c>
      <c r="D15570">
        <v>72152448</v>
      </c>
    </row>
    <row r="15571" spans="1:4">
      <c r="A15571" t="s">
        <v>316</v>
      </c>
      <c r="B15571" t="s">
        <v>554</v>
      </c>
      <c r="C15571">
        <v>1943</v>
      </c>
      <c r="D15571">
        <v>72023152</v>
      </c>
    </row>
    <row r="15572" spans="1:4">
      <c r="A15572" t="s">
        <v>316</v>
      </c>
      <c r="B15572" t="s">
        <v>554</v>
      </c>
      <c r="C15572">
        <v>1944</v>
      </c>
      <c r="D15572">
        <v>70715128</v>
      </c>
    </row>
    <row r="15573" spans="1:4">
      <c r="A15573" t="s">
        <v>316</v>
      </c>
      <c r="B15573" t="s">
        <v>554</v>
      </c>
      <c r="C15573">
        <v>1945</v>
      </c>
      <c r="D15573">
        <v>68759232</v>
      </c>
    </row>
    <row r="15574" spans="1:4">
      <c r="A15574" t="s">
        <v>316</v>
      </c>
      <c r="B15574" t="s">
        <v>554</v>
      </c>
      <c r="C15574">
        <v>1946</v>
      </c>
      <c r="D15574">
        <v>67472704</v>
      </c>
    </row>
    <row r="15575" spans="1:4">
      <c r="A15575" t="s">
        <v>316</v>
      </c>
      <c r="B15575" t="s">
        <v>554</v>
      </c>
      <c r="C15575">
        <v>1947</v>
      </c>
      <c r="D15575">
        <v>67573344</v>
      </c>
    </row>
    <row r="15576" spans="1:4">
      <c r="A15576" t="s">
        <v>316</v>
      </c>
      <c r="B15576" t="s">
        <v>554</v>
      </c>
      <c r="C15576">
        <v>1948</v>
      </c>
      <c r="D15576">
        <v>68703624</v>
      </c>
    </row>
    <row r="15577" spans="1:4">
      <c r="A15577" t="s">
        <v>316</v>
      </c>
      <c r="B15577" t="s">
        <v>554</v>
      </c>
      <c r="C15577">
        <v>1949</v>
      </c>
      <c r="D15577">
        <v>69482160</v>
      </c>
    </row>
    <row r="15578" spans="1:4">
      <c r="A15578" t="s">
        <v>316</v>
      </c>
      <c r="B15578" t="s">
        <v>554</v>
      </c>
      <c r="C15578">
        <v>1950</v>
      </c>
      <c r="D15578">
        <v>69966000</v>
      </c>
    </row>
    <row r="15579" spans="1:4">
      <c r="A15579" t="s">
        <v>316</v>
      </c>
      <c r="B15579" t="s">
        <v>554</v>
      </c>
      <c r="C15579">
        <v>1951</v>
      </c>
      <c r="D15579">
        <v>70300000</v>
      </c>
    </row>
    <row r="15580" spans="1:4">
      <c r="A15580" t="s">
        <v>316</v>
      </c>
      <c r="B15580" t="s">
        <v>554</v>
      </c>
      <c r="C15580">
        <v>1952</v>
      </c>
      <c r="D15580">
        <v>70620000</v>
      </c>
    </row>
    <row r="15581" spans="1:4">
      <c r="A15581" t="s">
        <v>316</v>
      </c>
      <c r="B15581" t="s">
        <v>554</v>
      </c>
      <c r="C15581">
        <v>1953</v>
      </c>
      <c r="D15581">
        <v>70930000</v>
      </c>
    </row>
    <row r="15582" spans="1:4">
      <c r="A15582" t="s">
        <v>316</v>
      </c>
      <c r="B15582" t="s">
        <v>554</v>
      </c>
      <c r="C15582">
        <v>1954</v>
      </c>
      <c r="D15582">
        <v>71233000</v>
      </c>
    </row>
    <row r="15583" spans="1:4">
      <c r="A15583" t="s">
        <v>316</v>
      </c>
      <c r="B15583" t="s">
        <v>554</v>
      </c>
      <c r="C15583">
        <v>1955</v>
      </c>
      <c r="D15583">
        <v>71537000</v>
      </c>
    </row>
    <row r="15584" spans="1:4">
      <c r="A15584" t="s">
        <v>316</v>
      </c>
      <c r="B15584" t="s">
        <v>554</v>
      </c>
      <c r="C15584">
        <v>1956</v>
      </c>
      <c r="D15584">
        <v>71851000</v>
      </c>
    </row>
    <row r="15585" spans="1:4">
      <c r="A15585" t="s">
        <v>316</v>
      </c>
      <c r="B15585" t="s">
        <v>554</v>
      </c>
      <c r="C15585">
        <v>1957</v>
      </c>
      <c r="D15585">
        <v>72183000</v>
      </c>
    </row>
    <row r="15586" spans="1:4">
      <c r="A15586" t="s">
        <v>316</v>
      </c>
      <c r="B15586" t="s">
        <v>554</v>
      </c>
      <c r="C15586">
        <v>1958</v>
      </c>
      <c r="D15586">
        <v>72548000</v>
      </c>
    </row>
    <row r="15587" spans="1:4">
      <c r="A15587" t="s">
        <v>316</v>
      </c>
      <c r="B15587" t="s">
        <v>554</v>
      </c>
      <c r="C15587">
        <v>1959</v>
      </c>
      <c r="D15587">
        <v>72955000</v>
      </c>
    </row>
    <row r="15588" spans="1:4">
      <c r="A15588" t="s">
        <v>316</v>
      </c>
      <c r="B15588" t="s">
        <v>554</v>
      </c>
      <c r="C15588">
        <v>1960</v>
      </c>
      <c r="D15588">
        <v>73414000</v>
      </c>
    </row>
    <row r="15589" spans="1:4">
      <c r="A15589" t="s">
        <v>316</v>
      </c>
      <c r="B15589" t="s">
        <v>554</v>
      </c>
      <c r="C15589">
        <v>1961</v>
      </c>
      <c r="D15589">
        <v>73928000</v>
      </c>
    </row>
    <row r="15590" spans="1:4">
      <c r="A15590" t="s">
        <v>316</v>
      </c>
      <c r="B15590" t="s">
        <v>554</v>
      </c>
      <c r="C15590">
        <v>1962</v>
      </c>
      <c r="D15590">
        <v>74489000</v>
      </c>
    </row>
    <row r="15591" spans="1:4">
      <c r="A15591" t="s">
        <v>316</v>
      </c>
      <c r="B15591" t="s">
        <v>554</v>
      </c>
      <c r="C15591">
        <v>1963</v>
      </c>
      <c r="D15591">
        <v>75081000</v>
      </c>
    </row>
    <row r="15592" spans="1:4">
      <c r="A15592" t="s">
        <v>316</v>
      </c>
      <c r="B15592" t="s">
        <v>554</v>
      </c>
      <c r="C15592">
        <v>1964</v>
      </c>
      <c r="D15592">
        <v>75677000</v>
      </c>
    </row>
    <row r="15593" spans="1:4">
      <c r="A15593" t="s">
        <v>316</v>
      </c>
      <c r="B15593" t="s">
        <v>554</v>
      </c>
      <c r="C15593">
        <v>1965</v>
      </c>
      <c r="D15593">
        <v>76258000</v>
      </c>
    </row>
    <row r="15594" spans="1:4">
      <c r="A15594" t="s">
        <v>316</v>
      </c>
      <c r="B15594" t="s">
        <v>554</v>
      </c>
      <c r="C15594">
        <v>1966</v>
      </c>
      <c r="D15594">
        <v>76820000</v>
      </c>
    </row>
    <row r="15595" spans="1:4">
      <c r="A15595" t="s">
        <v>316</v>
      </c>
      <c r="B15595" t="s">
        <v>554</v>
      </c>
      <c r="C15595">
        <v>1967</v>
      </c>
      <c r="D15595">
        <v>77357000</v>
      </c>
    </row>
    <row r="15596" spans="1:4">
      <c r="A15596" t="s">
        <v>316</v>
      </c>
      <c r="B15596" t="s">
        <v>554</v>
      </c>
      <c r="C15596">
        <v>1968</v>
      </c>
      <c r="D15596">
        <v>77847000</v>
      </c>
    </row>
    <row r="15597" spans="1:4">
      <c r="A15597" t="s">
        <v>316</v>
      </c>
      <c r="B15597" t="s">
        <v>554</v>
      </c>
      <c r="C15597">
        <v>1969</v>
      </c>
      <c r="D15597">
        <v>78261000</v>
      </c>
    </row>
    <row r="15598" spans="1:4">
      <c r="A15598" t="s">
        <v>316</v>
      </c>
      <c r="B15598" t="s">
        <v>554</v>
      </c>
      <c r="C15598">
        <v>1970</v>
      </c>
      <c r="D15598">
        <v>78578000</v>
      </c>
    </row>
    <row r="15599" spans="1:4">
      <c r="A15599" t="s">
        <v>316</v>
      </c>
      <c r="B15599" t="s">
        <v>554</v>
      </c>
      <c r="C15599">
        <v>1971</v>
      </c>
      <c r="D15599">
        <v>78790000</v>
      </c>
    </row>
    <row r="15600" spans="1:4">
      <c r="A15600" t="s">
        <v>316</v>
      </c>
      <c r="B15600" t="s">
        <v>554</v>
      </c>
      <c r="C15600">
        <v>1972</v>
      </c>
      <c r="D15600">
        <v>78902000</v>
      </c>
    </row>
    <row r="15601" spans="1:4">
      <c r="A15601" t="s">
        <v>316</v>
      </c>
      <c r="B15601" t="s">
        <v>554</v>
      </c>
      <c r="C15601">
        <v>1973</v>
      </c>
      <c r="D15601">
        <v>78932000</v>
      </c>
    </row>
    <row r="15602" spans="1:4">
      <c r="A15602" t="s">
        <v>316</v>
      </c>
      <c r="B15602" t="s">
        <v>554</v>
      </c>
      <c r="C15602">
        <v>1974</v>
      </c>
      <c r="D15602">
        <v>78910000</v>
      </c>
    </row>
    <row r="15603" spans="1:4">
      <c r="A15603" t="s">
        <v>316</v>
      </c>
      <c r="B15603" t="s">
        <v>554</v>
      </c>
      <c r="C15603">
        <v>1975</v>
      </c>
      <c r="D15603">
        <v>78856000</v>
      </c>
    </row>
    <row r="15604" spans="1:4">
      <c r="A15604" t="s">
        <v>316</v>
      </c>
      <c r="B15604" t="s">
        <v>554</v>
      </c>
      <c r="C15604">
        <v>1976</v>
      </c>
      <c r="D15604">
        <v>78782000</v>
      </c>
    </row>
    <row r="15605" spans="1:4">
      <c r="A15605" t="s">
        <v>316</v>
      </c>
      <c r="B15605" t="s">
        <v>554</v>
      </c>
      <c r="C15605">
        <v>1977</v>
      </c>
      <c r="D15605">
        <v>78687000</v>
      </c>
    </row>
    <row r="15606" spans="1:4">
      <c r="A15606" t="s">
        <v>316</v>
      </c>
      <c r="B15606" t="s">
        <v>554</v>
      </c>
      <c r="C15606">
        <v>1978</v>
      </c>
      <c r="D15606">
        <v>78574000</v>
      </c>
    </row>
    <row r="15607" spans="1:4">
      <c r="A15607" t="s">
        <v>316</v>
      </c>
      <c r="B15607" t="s">
        <v>554</v>
      </c>
      <c r="C15607">
        <v>1979</v>
      </c>
      <c r="D15607">
        <v>78438000</v>
      </c>
    </row>
    <row r="15608" spans="1:4">
      <c r="A15608" t="s">
        <v>316</v>
      </c>
      <c r="B15608" t="s">
        <v>554</v>
      </c>
      <c r="C15608">
        <v>1980</v>
      </c>
      <c r="D15608">
        <v>78283000</v>
      </c>
    </row>
    <row r="15609" spans="1:4">
      <c r="A15609" t="s">
        <v>316</v>
      </c>
      <c r="B15609" t="s">
        <v>554</v>
      </c>
      <c r="C15609">
        <v>1981</v>
      </c>
      <c r="D15609">
        <v>78108000</v>
      </c>
    </row>
    <row r="15610" spans="1:4">
      <c r="A15610" t="s">
        <v>316</v>
      </c>
      <c r="B15610" t="s">
        <v>554</v>
      </c>
      <c r="C15610">
        <v>1982</v>
      </c>
      <c r="D15610">
        <v>77926000</v>
      </c>
    </row>
    <row r="15611" spans="1:4">
      <c r="A15611" t="s">
        <v>316</v>
      </c>
      <c r="B15611" t="s">
        <v>554</v>
      </c>
      <c r="C15611">
        <v>1983</v>
      </c>
      <c r="D15611">
        <v>77770000</v>
      </c>
    </row>
    <row r="15612" spans="1:4">
      <c r="A15612" t="s">
        <v>316</v>
      </c>
      <c r="B15612" t="s">
        <v>554</v>
      </c>
      <c r="C15612">
        <v>1984</v>
      </c>
      <c r="D15612">
        <v>77682000</v>
      </c>
    </row>
    <row r="15613" spans="1:4">
      <c r="A15613" t="s">
        <v>316</v>
      </c>
      <c r="B15613" t="s">
        <v>554</v>
      </c>
      <c r="C15613">
        <v>1985</v>
      </c>
      <c r="D15613">
        <v>77692000</v>
      </c>
    </row>
    <row r="15614" spans="1:4">
      <c r="A15614" t="s">
        <v>316</v>
      </c>
      <c r="B15614" t="s">
        <v>554</v>
      </c>
      <c r="C15614">
        <v>1986</v>
      </c>
      <c r="D15614">
        <v>77806000</v>
      </c>
    </row>
    <row r="15615" spans="1:4">
      <c r="A15615" t="s">
        <v>316</v>
      </c>
      <c r="B15615" t="s">
        <v>554</v>
      </c>
      <c r="C15615">
        <v>1987</v>
      </c>
      <c r="D15615">
        <v>78016000</v>
      </c>
    </row>
    <row r="15616" spans="1:4">
      <c r="A15616" t="s">
        <v>316</v>
      </c>
      <c r="B15616" t="s">
        <v>554</v>
      </c>
      <c r="C15616">
        <v>1988</v>
      </c>
      <c r="D15616">
        <v>78308000</v>
      </c>
    </row>
    <row r="15617" spans="1:4">
      <c r="A15617" t="s">
        <v>316</v>
      </c>
      <c r="B15617" t="s">
        <v>554</v>
      </c>
      <c r="C15617">
        <v>1989</v>
      </c>
      <c r="D15617">
        <v>78660000</v>
      </c>
    </row>
    <row r="15618" spans="1:4">
      <c r="A15618" t="s">
        <v>316</v>
      </c>
      <c r="B15618" t="s">
        <v>554</v>
      </c>
      <c r="C15618">
        <v>1990</v>
      </c>
      <c r="D15618">
        <v>79054000</v>
      </c>
    </row>
    <row r="15619" spans="1:4">
      <c r="A15619" t="s">
        <v>316</v>
      </c>
      <c r="B15619" t="s">
        <v>554</v>
      </c>
      <c r="C15619">
        <v>1991</v>
      </c>
      <c r="D15619">
        <v>79491000</v>
      </c>
    </row>
    <row r="15620" spans="1:4">
      <c r="A15620" t="s">
        <v>316</v>
      </c>
      <c r="B15620" t="s">
        <v>554</v>
      </c>
      <c r="C15620">
        <v>1992</v>
      </c>
      <c r="D15620">
        <v>79963000</v>
      </c>
    </row>
    <row r="15621" spans="1:4">
      <c r="A15621" t="s">
        <v>316</v>
      </c>
      <c r="B15621" t="s">
        <v>554</v>
      </c>
      <c r="C15621">
        <v>1993</v>
      </c>
      <c r="D15621">
        <v>80429000</v>
      </c>
    </row>
    <row r="15622" spans="1:4">
      <c r="A15622" t="s">
        <v>316</v>
      </c>
      <c r="B15622" t="s">
        <v>554</v>
      </c>
      <c r="C15622">
        <v>1994</v>
      </c>
      <c r="D15622">
        <v>80833000</v>
      </c>
    </row>
    <row r="15623" spans="1:4">
      <c r="A15623" t="s">
        <v>316</v>
      </c>
      <c r="B15623" t="s">
        <v>554</v>
      </c>
      <c r="C15623">
        <v>1995</v>
      </c>
      <c r="D15623">
        <v>81139000</v>
      </c>
    </row>
    <row r="15624" spans="1:4">
      <c r="A15624" t="s">
        <v>316</v>
      </c>
      <c r="B15624" t="s">
        <v>554</v>
      </c>
      <c r="C15624">
        <v>1996</v>
      </c>
      <c r="D15624">
        <v>81324000</v>
      </c>
    </row>
    <row r="15625" spans="1:4">
      <c r="A15625" t="s">
        <v>316</v>
      </c>
      <c r="B15625" t="s">
        <v>554</v>
      </c>
      <c r="C15625">
        <v>1997</v>
      </c>
      <c r="D15625">
        <v>81399000</v>
      </c>
    </row>
    <row r="15626" spans="1:4">
      <c r="A15626" t="s">
        <v>316</v>
      </c>
      <c r="B15626" t="s">
        <v>554</v>
      </c>
      <c r="C15626">
        <v>1998</v>
      </c>
      <c r="D15626">
        <v>81403000</v>
      </c>
    </row>
    <row r="15627" spans="1:4">
      <c r="A15627" t="s">
        <v>316</v>
      </c>
      <c r="B15627" t="s">
        <v>554</v>
      </c>
      <c r="C15627">
        <v>1999</v>
      </c>
      <c r="D15627">
        <v>81390000</v>
      </c>
    </row>
    <row r="15628" spans="1:4">
      <c r="A15628" t="s">
        <v>316</v>
      </c>
      <c r="B15628" t="s">
        <v>554</v>
      </c>
      <c r="C15628">
        <v>2000</v>
      </c>
      <c r="D15628">
        <v>81401000</v>
      </c>
    </row>
    <row r="15629" spans="1:4">
      <c r="A15629" t="s">
        <v>316</v>
      </c>
      <c r="B15629" t="s">
        <v>554</v>
      </c>
      <c r="C15629">
        <v>2001</v>
      </c>
      <c r="D15629">
        <v>81454000</v>
      </c>
    </row>
    <row r="15630" spans="1:4">
      <c r="A15630" t="s">
        <v>316</v>
      </c>
      <c r="B15630" t="s">
        <v>554</v>
      </c>
      <c r="C15630">
        <v>2002</v>
      </c>
      <c r="D15630">
        <v>81535000</v>
      </c>
    </row>
    <row r="15631" spans="1:4">
      <c r="A15631" t="s">
        <v>316</v>
      </c>
      <c r="B15631" t="s">
        <v>554</v>
      </c>
      <c r="C15631">
        <v>2003</v>
      </c>
      <c r="D15631">
        <v>81614000</v>
      </c>
    </row>
    <row r="15632" spans="1:4">
      <c r="A15632" t="s">
        <v>316</v>
      </c>
      <c r="B15632" t="s">
        <v>554</v>
      </c>
      <c r="C15632">
        <v>2004</v>
      </c>
      <c r="D15632">
        <v>81646000</v>
      </c>
    </row>
    <row r="15633" spans="1:4">
      <c r="A15633" t="s">
        <v>316</v>
      </c>
      <c r="B15633" t="s">
        <v>554</v>
      </c>
      <c r="C15633">
        <v>2005</v>
      </c>
      <c r="D15633">
        <v>81603000</v>
      </c>
    </row>
    <row r="15634" spans="1:4">
      <c r="A15634" t="s">
        <v>316</v>
      </c>
      <c r="B15634" t="s">
        <v>554</v>
      </c>
      <c r="C15634">
        <v>2006</v>
      </c>
      <c r="D15634">
        <v>81472000</v>
      </c>
    </row>
    <row r="15635" spans="1:4">
      <c r="A15635" t="s">
        <v>316</v>
      </c>
      <c r="B15635" t="s">
        <v>554</v>
      </c>
      <c r="C15635">
        <v>2007</v>
      </c>
      <c r="D15635">
        <v>81278000</v>
      </c>
    </row>
    <row r="15636" spans="1:4">
      <c r="A15636" t="s">
        <v>316</v>
      </c>
      <c r="B15636" t="s">
        <v>554</v>
      </c>
      <c r="C15636">
        <v>2008</v>
      </c>
      <c r="D15636">
        <v>81066000</v>
      </c>
    </row>
    <row r="15637" spans="1:4">
      <c r="A15637" t="s">
        <v>316</v>
      </c>
      <c r="B15637" t="s">
        <v>554</v>
      </c>
      <c r="C15637">
        <v>2009</v>
      </c>
      <c r="D15637">
        <v>80900000</v>
      </c>
    </row>
    <row r="15638" spans="1:4">
      <c r="A15638" t="s">
        <v>316</v>
      </c>
      <c r="B15638" t="s">
        <v>554</v>
      </c>
      <c r="C15638">
        <v>2010</v>
      </c>
      <c r="D15638">
        <v>80827000</v>
      </c>
    </row>
    <row r="15639" spans="1:4">
      <c r="A15639" t="s">
        <v>316</v>
      </c>
      <c r="B15639" t="s">
        <v>554</v>
      </c>
      <c r="C15639">
        <v>2011</v>
      </c>
      <c r="D15639">
        <v>80856000</v>
      </c>
    </row>
    <row r="15640" spans="1:4">
      <c r="A15640" t="s">
        <v>316</v>
      </c>
      <c r="B15640" t="s">
        <v>554</v>
      </c>
      <c r="C15640">
        <v>2012</v>
      </c>
      <c r="D15640">
        <v>80973000</v>
      </c>
    </row>
    <row r="15641" spans="1:4">
      <c r="A15641" t="s">
        <v>316</v>
      </c>
      <c r="B15641" t="s">
        <v>554</v>
      </c>
      <c r="C15641">
        <v>2013</v>
      </c>
      <c r="D15641">
        <v>81174000</v>
      </c>
    </row>
    <row r="15642" spans="1:4">
      <c r="A15642" t="s">
        <v>316</v>
      </c>
      <c r="B15642" t="s">
        <v>554</v>
      </c>
      <c r="C15642">
        <v>2014</v>
      </c>
      <c r="D15642">
        <v>81450000</v>
      </c>
    </row>
    <row r="15643" spans="1:4">
      <c r="A15643" t="s">
        <v>316</v>
      </c>
      <c r="B15643" t="s">
        <v>554</v>
      </c>
      <c r="C15643">
        <v>2015</v>
      </c>
      <c r="D15643">
        <v>81787000</v>
      </c>
    </row>
    <row r="15644" spans="1:4">
      <c r="A15644" t="s">
        <v>316</v>
      </c>
      <c r="B15644" t="s">
        <v>554</v>
      </c>
      <c r="C15644">
        <v>2016</v>
      </c>
      <c r="D15644">
        <v>82194000</v>
      </c>
    </row>
    <row r="15645" spans="1:4">
      <c r="A15645" t="s">
        <v>316</v>
      </c>
      <c r="B15645" t="s">
        <v>554</v>
      </c>
      <c r="C15645">
        <v>2017</v>
      </c>
      <c r="D15645">
        <v>82658000</v>
      </c>
    </row>
    <row r="15646" spans="1:4">
      <c r="A15646" t="s">
        <v>316</v>
      </c>
      <c r="B15646" t="s">
        <v>554</v>
      </c>
      <c r="C15646">
        <v>2018</v>
      </c>
      <c r="D15646">
        <v>83124000</v>
      </c>
    </row>
    <row r="15647" spans="1:4">
      <c r="A15647" t="s">
        <v>316</v>
      </c>
      <c r="B15647" t="s">
        <v>554</v>
      </c>
      <c r="C15647">
        <v>2019</v>
      </c>
      <c r="D15647">
        <v>83517000</v>
      </c>
    </row>
    <row r="15648" spans="1:4">
      <c r="A15648" t="s">
        <v>317</v>
      </c>
      <c r="B15648" t="s">
        <v>555</v>
      </c>
      <c r="C15648">
        <v>1800</v>
      </c>
      <c r="D15648">
        <v>2016034</v>
      </c>
    </row>
    <row r="15649" spans="1:4">
      <c r="A15649" t="s">
        <v>317</v>
      </c>
      <c r="B15649" t="s">
        <v>555</v>
      </c>
      <c r="C15649">
        <v>1801</v>
      </c>
      <c r="D15649">
        <v>2016034</v>
      </c>
    </row>
    <row r="15650" spans="1:4">
      <c r="A15650" t="s">
        <v>317</v>
      </c>
      <c r="B15650" t="s">
        <v>555</v>
      </c>
      <c r="C15650">
        <v>1802</v>
      </c>
      <c r="D15650">
        <v>2016034</v>
      </c>
    </row>
    <row r="15651" spans="1:4">
      <c r="A15651" t="s">
        <v>317</v>
      </c>
      <c r="B15651" t="s">
        <v>555</v>
      </c>
      <c r="C15651">
        <v>1803</v>
      </c>
      <c r="D15651">
        <v>2016034</v>
      </c>
    </row>
    <row r="15652" spans="1:4">
      <c r="A15652" t="s">
        <v>317</v>
      </c>
      <c r="B15652" t="s">
        <v>555</v>
      </c>
      <c r="C15652">
        <v>1804</v>
      </c>
      <c r="D15652">
        <v>2016034</v>
      </c>
    </row>
    <row r="15653" spans="1:4">
      <c r="A15653" t="s">
        <v>317</v>
      </c>
      <c r="B15653" t="s">
        <v>555</v>
      </c>
      <c r="C15653">
        <v>1805</v>
      </c>
      <c r="D15653">
        <v>2016034</v>
      </c>
    </row>
    <row r="15654" spans="1:4">
      <c r="A15654" t="s">
        <v>317</v>
      </c>
      <c r="B15654" t="s">
        <v>555</v>
      </c>
      <c r="C15654">
        <v>1806</v>
      </c>
      <c r="D15654">
        <v>2016034</v>
      </c>
    </row>
    <row r="15655" spans="1:4">
      <c r="A15655" t="s">
        <v>317</v>
      </c>
      <c r="B15655" t="s">
        <v>555</v>
      </c>
      <c r="C15655">
        <v>1807</v>
      </c>
      <c r="D15655">
        <v>2016034</v>
      </c>
    </row>
    <row r="15656" spans="1:4">
      <c r="A15656" t="s">
        <v>317</v>
      </c>
      <c r="B15656" t="s">
        <v>555</v>
      </c>
      <c r="C15656">
        <v>1808</v>
      </c>
      <c r="D15656">
        <v>2016034</v>
      </c>
    </row>
    <row r="15657" spans="1:4">
      <c r="A15657" t="s">
        <v>317</v>
      </c>
      <c r="B15657" t="s">
        <v>555</v>
      </c>
      <c r="C15657">
        <v>1809</v>
      </c>
      <c r="D15657">
        <v>2016034</v>
      </c>
    </row>
    <row r="15658" spans="1:4">
      <c r="A15658" t="s">
        <v>317</v>
      </c>
      <c r="B15658" t="s">
        <v>555</v>
      </c>
      <c r="C15658">
        <v>1810</v>
      </c>
      <c r="D15658">
        <v>2016034</v>
      </c>
    </row>
    <row r="15659" spans="1:4">
      <c r="A15659" t="s">
        <v>317</v>
      </c>
      <c r="B15659" t="s">
        <v>555</v>
      </c>
      <c r="C15659">
        <v>1811</v>
      </c>
      <c r="D15659">
        <v>2015566</v>
      </c>
    </row>
    <row r="15660" spans="1:4">
      <c r="A15660" t="s">
        <v>317</v>
      </c>
      <c r="B15660" t="s">
        <v>555</v>
      </c>
      <c r="C15660">
        <v>1812</v>
      </c>
      <c r="D15660">
        <v>2014632</v>
      </c>
    </row>
    <row r="15661" spans="1:4">
      <c r="A15661" t="s">
        <v>317</v>
      </c>
      <c r="B15661" t="s">
        <v>555</v>
      </c>
      <c r="C15661">
        <v>1813</v>
      </c>
      <c r="D15661">
        <v>2013235</v>
      </c>
    </row>
    <row r="15662" spans="1:4">
      <c r="A15662" t="s">
        <v>317</v>
      </c>
      <c r="B15662" t="s">
        <v>555</v>
      </c>
      <c r="C15662">
        <v>1814</v>
      </c>
      <c r="D15662">
        <v>2011377</v>
      </c>
    </row>
    <row r="15663" spans="1:4">
      <c r="A15663" t="s">
        <v>317</v>
      </c>
      <c r="B15663" t="s">
        <v>555</v>
      </c>
      <c r="C15663">
        <v>1815</v>
      </c>
      <c r="D15663">
        <v>2009060</v>
      </c>
    </row>
    <row r="15664" spans="1:4">
      <c r="A15664" t="s">
        <v>317</v>
      </c>
      <c r="B15664" t="s">
        <v>555</v>
      </c>
      <c r="C15664">
        <v>1816</v>
      </c>
      <c r="D15664">
        <v>2006286</v>
      </c>
    </row>
    <row r="15665" spans="1:4">
      <c r="A15665" t="s">
        <v>317</v>
      </c>
      <c r="B15665" t="s">
        <v>555</v>
      </c>
      <c r="C15665">
        <v>1817</v>
      </c>
      <c r="D15665">
        <v>2003057</v>
      </c>
    </row>
    <row r="15666" spans="1:4">
      <c r="A15666" t="s">
        <v>317</v>
      </c>
      <c r="B15666" t="s">
        <v>555</v>
      </c>
      <c r="C15666">
        <v>1818</v>
      </c>
      <c r="D15666">
        <v>1999376</v>
      </c>
    </row>
    <row r="15667" spans="1:4">
      <c r="A15667" t="s">
        <v>317</v>
      </c>
      <c r="B15667" t="s">
        <v>555</v>
      </c>
      <c r="C15667">
        <v>1819</v>
      </c>
      <c r="D15667">
        <v>1995246</v>
      </c>
    </row>
    <row r="15668" spans="1:4">
      <c r="A15668" t="s">
        <v>317</v>
      </c>
      <c r="B15668" t="s">
        <v>555</v>
      </c>
      <c r="C15668">
        <v>1820</v>
      </c>
      <c r="D15668">
        <v>1990667</v>
      </c>
    </row>
    <row r="15669" spans="1:4">
      <c r="A15669" t="s">
        <v>317</v>
      </c>
      <c r="B15669" t="s">
        <v>555</v>
      </c>
      <c r="C15669">
        <v>1821</v>
      </c>
      <c r="D15669">
        <v>1985643</v>
      </c>
    </row>
    <row r="15670" spans="1:4">
      <c r="A15670" t="s">
        <v>317</v>
      </c>
      <c r="B15670" t="s">
        <v>555</v>
      </c>
      <c r="C15670">
        <v>1822</v>
      </c>
      <c r="D15670">
        <v>1980175</v>
      </c>
    </row>
    <row r="15671" spans="1:4">
      <c r="A15671" t="s">
        <v>317</v>
      </c>
      <c r="B15671" t="s">
        <v>555</v>
      </c>
      <c r="C15671">
        <v>1823</v>
      </c>
      <c r="D15671">
        <v>1974266</v>
      </c>
    </row>
    <row r="15672" spans="1:4">
      <c r="A15672" t="s">
        <v>317</v>
      </c>
      <c r="B15672" t="s">
        <v>555</v>
      </c>
      <c r="C15672">
        <v>1824</v>
      </c>
      <c r="D15672">
        <v>1967917</v>
      </c>
    </row>
    <row r="15673" spans="1:4">
      <c r="A15673" t="s">
        <v>317</v>
      </c>
      <c r="B15673" t="s">
        <v>555</v>
      </c>
      <c r="C15673">
        <v>1825</v>
      </c>
      <c r="D15673">
        <v>1961132</v>
      </c>
    </row>
    <row r="15674" spans="1:4">
      <c r="A15674" t="s">
        <v>317</v>
      </c>
      <c r="B15674" t="s">
        <v>555</v>
      </c>
      <c r="C15674">
        <v>1826</v>
      </c>
      <c r="D15674">
        <v>1953912</v>
      </c>
    </row>
    <row r="15675" spans="1:4">
      <c r="A15675" t="s">
        <v>317</v>
      </c>
      <c r="B15675" t="s">
        <v>555</v>
      </c>
      <c r="C15675">
        <v>1827</v>
      </c>
      <c r="D15675">
        <v>1946259</v>
      </c>
    </row>
    <row r="15676" spans="1:4">
      <c r="A15676" t="s">
        <v>317</v>
      </c>
      <c r="B15676" t="s">
        <v>555</v>
      </c>
      <c r="C15676">
        <v>1828</v>
      </c>
      <c r="D15676">
        <v>1938175</v>
      </c>
    </row>
    <row r="15677" spans="1:4">
      <c r="A15677" t="s">
        <v>317</v>
      </c>
      <c r="B15677" t="s">
        <v>555</v>
      </c>
      <c r="C15677">
        <v>1829</v>
      </c>
      <c r="D15677">
        <v>1929662</v>
      </c>
    </row>
    <row r="15678" spans="1:4">
      <c r="A15678" t="s">
        <v>317</v>
      </c>
      <c r="B15678" t="s">
        <v>555</v>
      </c>
      <c r="C15678">
        <v>1830</v>
      </c>
      <c r="D15678">
        <v>1920723</v>
      </c>
    </row>
    <row r="15679" spans="1:4">
      <c r="A15679" t="s">
        <v>317</v>
      </c>
      <c r="B15679" t="s">
        <v>555</v>
      </c>
      <c r="C15679">
        <v>1831</v>
      </c>
      <c r="D15679">
        <v>1911360</v>
      </c>
    </row>
    <row r="15680" spans="1:4">
      <c r="A15680" t="s">
        <v>317</v>
      </c>
      <c r="B15680" t="s">
        <v>555</v>
      </c>
      <c r="C15680">
        <v>1832</v>
      </c>
      <c r="D15680">
        <v>1902042</v>
      </c>
    </row>
    <row r="15681" spans="1:4">
      <c r="A15681" t="s">
        <v>317</v>
      </c>
      <c r="B15681" t="s">
        <v>555</v>
      </c>
      <c r="C15681">
        <v>1833</v>
      </c>
      <c r="D15681">
        <v>1892770</v>
      </c>
    </row>
    <row r="15682" spans="1:4">
      <c r="A15682" t="s">
        <v>317</v>
      </c>
      <c r="B15682" t="s">
        <v>555</v>
      </c>
      <c r="C15682">
        <v>1834</v>
      </c>
      <c r="D15682">
        <v>1883543</v>
      </c>
    </row>
    <row r="15683" spans="1:4">
      <c r="A15683" t="s">
        <v>317</v>
      </c>
      <c r="B15683" t="s">
        <v>555</v>
      </c>
      <c r="C15683">
        <v>1835</v>
      </c>
      <c r="D15683">
        <v>1874361</v>
      </c>
    </row>
    <row r="15684" spans="1:4">
      <c r="A15684" t="s">
        <v>317</v>
      </c>
      <c r="B15684" t="s">
        <v>555</v>
      </c>
      <c r="C15684">
        <v>1836</v>
      </c>
      <c r="D15684">
        <v>1865224</v>
      </c>
    </row>
    <row r="15685" spans="1:4">
      <c r="A15685" t="s">
        <v>317</v>
      </c>
      <c r="B15685" t="s">
        <v>555</v>
      </c>
      <c r="C15685">
        <v>1837</v>
      </c>
      <c r="D15685">
        <v>1856131</v>
      </c>
    </row>
    <row r="15686" spans="1:4">
      <c r="A15686" t="s">
        <v>317</v>
      </c>
      <c r="B15686" t="s">
        <v>555</v>
      </c>
      <c r="C15686">
        <v>1838</v>
      </c>
      <c r="D15686">
        <v>1847083</v>
      </c>
    </row>
    <row r="15687" spans="1:4">
      <c r="A15687" t="s">
        <v>317</v>
      </c>
      <c r="B15687" t="s">
        <v>555</v>
      </c>
      <c r="C15687">
        <v>1839</v>
      </c>
      <c r="D15687">
        <v>1838078</v>
      </c>
    </row>
    <row r="15688" spans="1:4">
      <c r="A15688" t="s">
        <v>317</v>
      </c>
      <c r="B15688" t="s">
        <v>555</v>
      </c>
      <c r="C15688">
        <v>1840</v>
      </c>
      <c r="D15688">
        <v>1829118</v>
      </c>
    </row>
    <row r="15689" spans="1:4">
      <c r="A15689" t="s">
        <v>317</v>
      </c>
      <c r="B15689" t="s">
        <v>555</v>
      </c>
      <c r="C15689">
        <v>1841</v>
      </c>
      <c r="D15689">
        <v>1820201</v>
      </c>
    </row>
    <row r="15690" spans="1:4">
      <c r="A15690" t="s">
        <v>317</v>
      </c>
      <c r="B15690" t="s">
        <v>555</v>
      </c>
      <c r="C15690">
        <v>1842</v>
      </c>
      <c r="D15690">
        <v>1811328</v>
      </c>
    </row>
    <row r="15691" spans="1:4">
      <c r="A15691" t="s">
        <v>317</v>
      </c>
      <c r="B15691" t="s">
        <v>555</v>
      </c>
      <c r="C15691">
        <v>1843</v>
      </c>
      <c r="D15691">
        <v>1802498</v>
      </c>
    </row>
    <row r="15692" spans="1:4">
      <c r="A15692" t="s">
        <v>317</v>
      </c>
      <c r="B15692" t="s">
        <v>555</v>
      </c>
      <c r="C15692">
        <v>1844</v>
      </c>
      <c r="D15692">
        <v>1793711</v>
      </c>
    </row>
    <row r="15693" spans="1:4">
      <c r="A15693" t="s">
        <v>317</v>
      </c>
      <c r="B15693" t="s">
        <v>555</v>
      </c>
      <c r="C15693">
        <v>1845</v>
      </c>
      <c r="D15693">
        <v>1784967</v>
      </c>
    </row>
    <row r="15694" spans="1:4">
      <c r="A15694" t="s">
        <v>317</v>
      </c>
      <c r="B15694" t="s">
        <v>555</v>
      </c>
      <c r="C15694">
        <v>1846</v>
      </c>
      <c r="D15694">
        <v>1776265</v>
      </c>
    </row>
    <row r="15695" spans="1:4">
      <c r="A15695" t="s">
        <v>317</v>
      </c>
      <c r="B15695" t="s">
        <v>555</v>
      </c>
      <c r="C15695">
        <v>1847</v>
      </c>
      <c r="D15695">
        <v>1767606</v>
      </c>
    </row>
    <row r="15696" spans="1:4">
      <c r="A15696" t="s">
        <v>317</v>
      </c>
      <c r="B15696" t="s">
        <v>555</v>
      </c>
      <c r="C15696">
        <v>1848</v>
      </c>
      <c r="D15696">
        <v>1758989</v>
      </c>
    </row>
    <row r="15697" spans="1:4">
      <c r="A15697" t="s">
        <v>317</v>
      </c>
      <c r="B15697" t="s">
        <v>555</v>
      </c>
      <c r="C15697">
        <v>1849</v>
      </c>
      <c r="D15697">
        <v>1750414</v>
      </c>
    </row>
    <row r="15698" spans="1:4">
      <c r="A15698" t="s">
        <v>317</v>
      </c>
      <c r="B15698" t="s">
        <v>555</v>
      </c>
      <c r="C15698">
        <v>1850</v>
      </c>
      <c r="D15698">
        <v>1741881</v>
      </c>
    </row>
    <row r="15699" spans="1:4">
      <c r="A15699" t="s">
        <v>317</v>
      </c>
      <c r="B15699" t="s">
        <v>555</v>
      </c>
      <c r="C15699">
        <v>1851</v>
      </c>
      <c r="D15699">
        <v>1733408</v>
      </c>
    </row>
    <row r="15700" spans="1:4">
      <c r="A15700" t="s">
        <v>317</v>
      </c>
      <c r="B15700" t="s">
        <v>555</v>
      </c>
      <c r="C15700">
        <v>1852</v>
      </c>
      <c r="D15700">
        <v>1724976</v>
      </c>
    </row>
    <row r="15701" spans="1:4">
      <c r="A15701" t="s">
        <v>317</v>
      </c>
      <c r="B15701" t="s">
        <v>555</v>
      </c>
      <c r="C15701">
        <v>1853</v>
      </c>
      <c r="D15701">
        <v>1716585</v>
      </c>
    </row>
    <row r="15702" spans="1:4">
      <c r="A15702" t="s">
        <v>317</v>
      </c>
      <c r="B15702" t="s">
        <v>555</v>
      </c>
      <c r="C15702">
        <v>1854</v>
      </c>
      <c r="D15702">
        <v>1708235</v>
      </c>
    </row>
    <row r="15703" spans="1:4">
      <c r="A15703" t="s">
        <v>317</v>
      </c>
      <c r="B15703" t="s">
        <v>555</v>
      </c>
      <c r="C15703">
        <v>1855</v>
      </c>
      <c r="D15703">
        <v>1699925</v>
      </c>
    </row>
    <row r="15704" spans="1:4">
      <c r="A15704" t="s">
        <v>317</v>
      </c>
      <c r="B15704" t="s">
        <v>555</v>
      </c>
      <c r="C15704">
        <v>1856</v>
      </c>
      <c r="D15704">
        <v>1691656</v>
      </c>
    </row>
    <row r="15705" spans="1:4">
      <c r="A15705" t="s">
        <v>317</v>
      </c>
      <c r="B15705" t="s">
        <v>555</v>
      </c>
      <c r="C15705">
        <v>1857</v>
      </c>
      <c r="D15705">
        <v>1683427</v>
      </c>
    </row>
    <row r="15706" spans="1:4">
      <c r="A15706" t="s">
        <v>317</v>
      </c>
      <c r="B15706" t="s">
        <v>555</v>
      </c>
      <c r="C15706">
        <v>1858</v>
      </c>
      <c r="D15706">
        <v>1675238</v>
      </c>
    </row>
    <row r="15707" spans="1:4">
      <c r="A15707" t="s">
        <v>317</v>
      </c>
      <c r="B15707" t="s">
        <v>555</v>
      </c>
      <c r="C15707">
        <v>1859</v>
      </c>
      <c r="D15707">
        <v>1667089</v>
      </c>
    </row>
    <row r="15708" spans="1:4">
      <c r="A15708" t="s">
        <v>317</v>
      </c>
      <c r="B15708" t="s">
        <v>555</v>
      </c>
      <c r="C15708">
        <v>1860</v>
      </c>
      <c r="D15708">
        <v>1658980</v>
      </c>
    </row>
    <row r="15709" spans="1:4">
      <c r="A15709" t="s">
        <v>317</v>
      </c>
      <c r="B15709" t="s">
        <v>555</v>
      </c>
      <c r="C15709">
        <v>1861</v>
      </c>
      <c r="D15709">
        <v>1651728</v>
      </c>
    </row>
    <row r="15710" spans="1:4">
      <c r="A15710" t="s">
        <v>317</v>
      </c>
      <c r="B15710" t="s">
        <v>555</v>
      </c>
      <c r="C15710">
        <v>1862</v>
      </c>
      <c r="D15710">
        <v>1645335</v>
      </c>
    </row>
    <row r="15711" spans="1:4">
      <c r="A15711" t="s">
        <v>317</v>
      </c>
      <c r="B15711" t="s">
        <v>555</v>
      </c>
      <c r="C15711">
        <v>1863</v>
      </c>
      <c r="D15711">
        <v>1639802</v>
      </c>
    </row>
    <row r="15712" spans="1:4">
      <c r="A15712" t="s">
        <v>317</v>
      </c>
      <c r="B15712" t="s">
        <v>555</v>
      </c>
      <c r="C15712">
        <v>1864</v>
      </c>
      <c r="D15712">
        <v>1635129</v>
      </c>
    </row>
    <row r="15713" spans="1:4">
      <c r="A15713" t="s">
        <v>317</v>
      </c>
      <c r="B15713" t="s">
        <v>555</v>
      </c>
      <c r="C15713">
        <v>1865</v>
      </c>
      <c r="D15713">
        <v>1631317</v>
      </c>
    </row>
    <row r="15714" spans="1:4">
      <c r="A15714" t="s">
        <v>317</v>
      </c>
      <c r="B15714" t="s">
        <v>555</v>
      </c>
      <c r="C15714">
        <v>1866</v>
      </c>
      <c r="D15714">
        <v>1628367</v>
      </c>
    </row>
    <row r="15715" spans="1:4">
      <c r="A15715" t="s">
        <v>317</v>
      </c>
      <c r="B15715" t="s">
        <v>555</v>
      </c>
      <c r="C15715">
        <v>1867</v>
      </c>
      <c r="D15715">
        <v>1626280</v>
      </c>
    </row>
    <row r="15716" spans="1:4">
      <c r="A15716" t="s">
        <v>317</v>
      </c>
      <c r="B15716" t="s">
        <v>555</v>
      </c>
      <c r="C15716">
        <v>1868</v>
      </c>
      <c r="D15716">
        <v>1625057</v>
      </c>
    </row>
    <row r="15717" spans="1:4">
      <c r="A15717" t="s">
        <v>317</v>
      </c>
      <c r="B15717" t="s">
        <v>555</v>
      </c>
      <c r="C15717">
        <v>1869</v>
      </c>
      <c r="D15717">
        <v>1624699</v>
      </c>
    </row>
    <row r="15718" spans="1:4">
      <c r="A15718" t="s">
        <v>317</v>
      </c>
      <c r="B15718" t="s">
        <v>555</v>
      </c>
      <c r="C15718">
        <v>1870</v>
      </c>
      <c r="D15718">
        <v>1625206</v>
      </c>
    </row>
    <row r="15719" spans="1:4">
      <c r="A15719" t="s">
        <v>317</v>
      </c>
      <c r="B15719" t="s">
        <v>555</v>
      </c>
      <c r="C15719">
        <v>1871</v>
      </c>
      <c r="D15719">
        <v>1626580</v>
      </c>
    </row>
    <row r="15720" spans="1:4">
      <c r="A15720" t="s">
        <v>317</v>
      </c>
      <c r="B15720" t="s">
        <v>555</v>
      </c>
      <c r="C15720">
        <v>1872</v>
      </c>
      <c r="D15720">
        <v>1628822</v>
      </c>
    </row>
    <row r="15721" spans="1:4">
      <c r="A15721" t="s">
        <v>317</v>
      </c>
      <c r="B15721" t="s">
        <v>555</v>
      </c>
      <c r="C15721">
        <v>1873</v>
      </c>
      <c r="D15721">
        <v>1627838</v>
      </c>
    </row>
    <row r="15722" spans="1:4">
      <c r="A15722" t="s">
        <v>317</v>
      </c>
      <c r="B15722" t="s">
        <v>555</v>
      </c>
      <c r="C15722">
        <v>1874</v>
      </c>
      <c r="D15722">
        <v>1632115</v>
      </c>
    </row>
    <row r="15723" spans="1:4">
      <c r="A15723" t="s">
        <v>317</v>
      </c>
      <c r="B15723" t="s">
        <v>555</v>
      </c>
      <c r="C15723">
        <v>1875</v>
      </c>
      <c r="D15723">
        <v>1637350</v>
      </c>
    </row>
    <row r="15724" spans="1:4">
      <c r="A15724" t="s">
        <v>317</v>
      </c>
      <c r="B15724" t="s">
        <v>555</v>
      </c>
      <c r="C15724">
        <v>1876</v>
      </c>
      <c r="D15724">
        <v>1643543</v>
      </c>
    </row>
    <row r="15725" spans="1:4">
      <c r="A15725" t="s">
        <v>317</v>
      </c>
      <c r="B15725" t="s">
        <v>555</v>
      </c>
      <c r="C15725">
        <v>1877</v>
      </c>
      <c r="D15725">
        <v>1648818</v>
      </c>
    </row>
    <row r="15726" spans="1:4">
      <c r="A15726" t="s">
        <v>317</v>
      </c>
      <c r="B15726" t="s">
        <v>555</v>
      </c>
      <c r="C15726">
        <v>1878</v>
      </c>
      <c r="D15726">
        <v>1657727</v>
      </c>
    </row>
    <row r="15727" spans="1:4">
      <c r="A15727" t="s">
        <v>317</v>
      </c>
      <c r="B15727" t="s">
        <v>555</v>
      </c>
      <c r="C15727">
        <v>1879</v>
      </c>
      <c r="D15727">
        <v>1667707</v>
      </c>
    </row>
    <row r="15728" spans="1:4">
      <c r="A15728" t="s">
        <v>317</v>
      </c>
      <c r="B15728" t="s">
        <v>555</v>
      </c>
      <c r="C15728">
        <v>1880</v>
      </c>
      <c r="D15728">
        <v>1677746</v>
      </c>
    </row>
    <row r="15729" spans="1:4">
      <c r="A15729" t="s">
        <v>317</v>
      </c>
      <c r="B15729" t="s">
        <v>555</v>
      </c>
      <c r="C15729">
        <v>1881</v>
      </c>
      <c r="D15729">
        <v>1687685</v>
      </c>
    </row>
    <row r="15730" spans="1:4">
      <c r="A15730" t="s">
        <v>317</v>
      </c>
      <c r="B15730" t="s">
        <v>555</v>
      </c>
      <c r="C15730">
        <v>1882</v>
      </c>
      <c r="D15730">
        <v>1697844</v>
      </c>
    </row>
    <row r="15731" spans="1:4">
      <c r="A15731" t="s">
        <v>317</v>
      </c>
      <c r="B15731" t="s">
        <v>555</v>
      </c>
      <c r="C15731">
        <v>1883</v>
      </c>
      <c r="D15731">
        <v>1708065</v>
      </c>
    </row>
    <row r="15732" spans="1:4">
      <c r="A15732" t="s">
        <v>317</v>
      </c>
      <c r="B15732" t="s">
        <v>555</v>
      </c>
      <c r="C15732">
        <v>1884</v>
      </c>
      <c r="D15732">
        <v>1718204</v>
      </c>
    </row>
    <row r="15733" spans="1:4">
      <c r="A15733" t="s">
        <v>317</v>
      </c>
      <c r="B15733" t="s">
        <v>555</v>
      </c>
      <c r="C15733">
        <v>1885</v>
      </c>
      <c r="D15733">
        <v>1728547</v>
      </c>
    </row>
    <row r="15734" spans="1:4">
      <c r="A15734" t="s">
        <v>317</v>
      </c>
      <c r="B15734" t="s">
        <v>555</v>
      </c>
      <c r="C15734">
        <v>1886</v>
      </c>
      <c r="D15734">
        <v>1738953</v>
      </c>
    </row>
    <row r="15735" spans="1:4">
      <c r="A15735" t="s">
        <v>317</v>
      </c>
      <c r="B15735" t="s">
        <v>555</v>
      </c>
      <c r="C15735">
        <v>1887</v>
      </c>
      <c r="D15735">
        <v>1749295</v>
      </c>
    </row>
    <row r="15736" spans="1:4">
      <c r="A15736" t="s">
        <v>317</v>
      </c>
      <c r="B15736" t="s">
        <v>555</v>
      </c>
      <c r="C15736">
        <v>1888</v>
      </c>
      <c r="D15736">
        <v>1759826</v>
      </c>
    </row>
    <row r="15737" spans="1:4">
      <c r="A15737" t="s">
        <v>317</v>
      </c>
      <c r="B15737" t="s">
        <v>555</v>
      </c>
      <c r="C15737">
        <v>1889</v>
      </c>
      <c r="D15737">
        <v>1770420</v>
      </c>
    </row>
    <row r="15738" spans="1:4">
      <c r="A15738" t="s">
        <v>317</v>
      </c>
      <c r="B15738" t="s">
        <v>555</v>
      </c>
      <c r="C15738">
        <v>1890</v>
      </c>
      <c r="D15738">
        <v>1781078</v>
      </c>
    </row>
    <row r="15739" spans="1:4">
      <c r="A15739" t="s">
        <v>317</v>
      </c>
      <c r="B15739" t="s">
        <v>555</v>
      </c>
      <c r="C15739">
        <v>1891</v>
      </c>
      <c r="D15739">
        <v>1791800</v>
      </c>
    </row>
    <row r="15740" spans="1:4">
      <c r="A15740" t="s">
        <v>317</v>
      </c>
      <c r="B15740" t="s">
        <v>555</v>
      </c>
      <c r="C15740">
        <v>1892</v>
      </c>
      <c r="D15740">
        <v>1802586</v>
      </c>
    </row>
    <row r="15741" spans="1:4">
      <c r="A15741" t="s">
        <v>317</v>
      </c>
      <c r="B15741" t="s">
        <v>555</v>
      </c>
      <c r="C15741">
        <v>1893</v>
      </c>
      <c r="D15741">
        <v>1813438</v>
      </c>
    </row>
    <row r="15742" spans="1:4">
      <c r="A15742" t="s">
        <v>317</v>
      </c>
      <c r="B15742" t="s">
        <v>555</v>
      </c>
      <c r="C15742">
        <v>1894</v>
      </c>
      <c r="D15742">
        <v>1824354</v>
      </c>
    </row>
    <row r="15743" spans="1:4">
      <c r="A15743" t="s">
        <v>317</v>
      </c>
      <c r="B15743" t="s">
        <v>555</v>
      </c>
      <c r="C15743">
        <v>1895</v>
      </c>
      <c r="D15743">
        <v>1835337</v>
      </c>
    </row>
    <row r="15744" spans="1:4">
      <c r="A15744" t="s">
        <v>317</v>
      </c>
      <c r="B15744" t="s">
        <v>555</v>
      </c>
      <c r="C15744">
        <v>1896</v>
      </c>
      <c r="D15744">
        <v>1846385</v>
      </c>
    </row>
    <row r="15745" spans="1:4">
      <c r="A15745" t="s">
        <v>317</v>
      </c>
      <c r="B15745" t="s">
        <v>555</v>
      </c>
      <c r="C15745">
        <v>1897</v>
      </c>
      <c r="D15745">
        <v>1857500</v>
      </c>
    </row>
    <row r="15746" spans="1:4">
      <c r="A15746" t="s">
        <v>317</v>
      </c>
      <c r="B15746" t="s">
        <v>555</v>
      </c>
      <c r="C15746">
        <v>1898</v>
      </c>
      <c r="D15746">
        <v>1868682</v>
      </c>
    </row>
    <row r="15747" spans="1:4">
      <c r="A15747" t="s">
        <v>317</v>
      </c>
      <c r="B15747" t="s">
        <v>555</v>
      </c>
      <c r="C15747">
        <v>1899</v>
      </c>
      <c r="D15747">
        <v>1879932</v>
      </c>
    </row>
    <row r="15748" spans="1:4">
      <c r="A15748" t="s">
        <v>317</v>
      </c>
      <c r="B15748" t="s">
        <v>555</v>
      </c>
      <c r="C15748">
        <v>1900</v>
      </c>
      <c r="D15748">
        <v>1891249</v>
      </c>
    </row>
    <row r="15749" spans="1:4">
      <c r="A15749" t="s">
        <v>317</v>
      </c>
      <c r="B15749" t="s">
        <v>555</v>
      </c>
      <c r="C15749">
        <v>1901</v>
      </c>
      <c r="D15749">
        <v>1902634</v>
      </c>
    </row>
    <row r="15750" spans="1:4">
      <c r="A15750" t="s">
        <v>317</v>
      </c>
      <c r="B15750" t="s">
        <v>555</v>
      </c>
      <c r="C15750">
        <v>1902</v>
      </c>
      <c r="D15750">
        <v>1913973</v>
      </c>
    </row>
    <row r="15751" spans="1:4">
      <c r="A15751" t="s">
        <v>317</v>
      </c>
      <c r="B15751" t="s">
        <v>555</v>
      </c>
      <c r="C15751">
        <v>1903</v>
      </c>
      <c r="D15751">
        <v>1925495</v>
      </c>
    </row>
    <row r="15752" spans="1:4">
      <c r="A15752" t="s">
        <v>317</v>
      </c>
      <c r="B15752" t="s">
        <v>555</v>
      </c>
      <c r="C15752">
        <v>1904</v>
      </c>
      <c r="D15752">
        <v>1937086</v>
      </c>
    </row>
    <row r="15753" spans="1:4">
      <c r="A15753" t="s">
        <v>317</v>
      </c>
      <c r="B15753" t="s">
        <v>555</v>
      </c>
      <c r="C15753">
        <v>1905</v>
      </c>
      <c r="D15753">
        <v>1948747</v>
      </c>
    </row>
    <row r="15754" spans="1:4">
      <c r="A15754" t="s">
        <v>317</v>
      </c>
      <c r="B15754" t="s">
        <v>555</v>
      </c>
      <c r="C15754">
        <v>1906</v>
      </c>
      <c r="D15754">
        <v>1960478</v>
      </c>
    </row>
    <row r="15755" spans="1:4">
      <c r="A15755" t="s">
        <v>317</v>
      </c>
      <c r="B15755" t="s">
        <v>555</v>
      </c>
      <c r="C15755">
        <v>1907</v>
      </c>
      <c r="D15755">
        <v>1972115</v>
      </c>
    </row>
    <row r="15756" spans="1:4">
      <c r="A15756" t="s">
        <v>317</v>
      </c>
      <c r="B15756" t="s">
        <v>555</v>
      </c>
      <c r="C15756">
        <v>1908</v>
      </c>
      <c r="D15756">
        <v>1983987</v>
      </c>
    </row>
    <row r="15757" spans="1:4">
      <c r="A15757" t="s">
        <v>317</v>
      </c>
      <c r="B15757" t="s">
        <v>555</v>
      </c>
      <c r="C15757">
        <v>1909</v>
      </c>
      <c r="D15757">
        <v>1995930</v>
      </c>
    </row>
    <row r="15758" spans="1:4">
      <c r="A15758" t="s">
        <v>317</v>
      </c>
      <c r="B15758" t="s">
        <v>555</v>
      </c>
      <c r="C15758">
        <v>1910</v>
      </c>
      <c r="D15758">
        <v>2007946</v>
      </c>
    </row>
    <row r="15759" spans="1:4">
      <c r="A15759" t="s">
        <v>317</v>
      </c>
      <c r="B15759" t="s">
        <v>555</v>
      </c>
      <c r="C15759">
        <v>1911</v>
      </c>
      <c r="D15759">
        <v>2019985</v>
      </c>
    </row>
    <row r="15760" spans="1:4">
      <c r="A15760" t="s">
        <v>317</v>
      </c>
      <c r="B15760" t="s">
        <v>555</v>
      </c>
      <c r="C15760">
        <v>1912</v>
      </c>
      <c r="D15760">
        <v>2032145</v>
      </c>
    </row>
    <row r="15761" spans="1:4">
      <c r="A15761" t="s">
        <v>317</v>
      </c>
      <c r="B15761" t="s">
        <v>555</v>
      </c>
      <c r="C15761">
        <v>1913</v>
      </c>
      <c r="D15761">
        <v>2056896</v>
      </c>
    </row>
    <row r="15762" spans="1:4">
      <c r="A15762" t="s">
        <v>317</v>
      </c>
      <c r="B15762" t="s">
        <v>555</v>
      </c>
      <c r="C15762">
        <v>1914</v>
      </c>
      <c r="D15762">
        <v>2094619</v>
      </c>
    </row>
    <row r="15763" spans="1:4">
      <c r="A15763" t="s">
        <v>317</v>
      </c>
      <c r="B15763" t="s">
        <v>555</v>
      </c>
      <c r="C15763">
        <v>1915</v>
      </c>
      <c r="D15763">
        <v>2145706</v>
      </c>
    </row>
    <row r="15764" spans="1:4">
      <c r="A15764" t="s">
        <v>317</v>
      </c>
      <c r="B15764" t="s">
        <v>555</v>
      </c>
      <c r="C15764">
        <v>1916</v>
      </c>
      <c r="D15764">
        <v>2198038</v>
      </c>
    </row>
    <row r="15765" spans="1:4">
      <c r="A15765" t="s">
        <v>317</v>
      </c>
      <c r="B15765" t="s">
        <v>555</v>
      </c>
      <c r="C15765">
        <v>1917</v>
      </c>
      <c r="D15765">
        <v>2251647</v>
      </c>
    </row>
    <row r="15766" spans="1:4">
      <c r="A15766" t="s">
        <v>317</v>
      </c>
      <c r="B15766" t="s">
        <v>555</v>
      </c>
      <c r="C15766">
        <v>1918</v>
      </c>
      <c r="D15766">
        <v>2306530</v>
      </c>
    </row>
    <row r="15767" spans="1:4">
      <c r="A15767" t="s">
        <v>317</v>
      </c>
      <c r="B15767" t="s">
        <v>555</v>
      </c>
      <c r="C15767">
        <v>1919</v>
      </c>
      <c r="D15767">
        <v>2362760</v>
      </c>
    </row>
    <row r="15768" spans="1:4">
      <c r="A15768" t="s">
        <v>317</v>
      </c>
      <c r="B15768" t="s">
        <v>555</v>
      </c>
      <c r="C15768">
        <v>1920</v>
      </c>
      <c r="D15768">
        <v>2420361</v>
      </c>
    </row>
    <row r="15769" spans="1:4">
      <c r="A15769" t="s">
        <v>317</v>
      </c>
      <c r="B15769" t="s">
        <v>555</v>
      </c>
      <c r="C15769">
        <v>1921</v>
      </c>
      <c r="D15769">
        <v>2479366</v>
      </c>
    </row>
    <row r="15770" spans="1:4">
      <c r="A15770" t="s">
        <v>317</v>
      </c>
      <c r="B15770" t="s">
        <v>555</v>
      </c>
      <c r="C15770">
        <v>1922</v>
      </c>
      <c r="D15770">
        <v>2539809</v>
      </c>
    </row>
    <row r="15771" spans="1:4">
      <c r="A15771" t="s">
        <v>317</v>
      </c>
      <c r="B15771" t="s">
        <v>555</v>
      </c>
      <c r="C15771">
        <v>1923</v>
      </c>
      <c r="D15771">
        <v>2601726</v>
      </c>
    </row>
    <row r="15772" spans="1:4">
      <c r="A15772" t="s">
        <v>317</v>
      </c>
      <c r="B15772" t="s">
        <v>555</v>
      </c>
      <c r="C15772">
        <v>1924</v>
      </c>
      <c r="D15772">
        <v>2665152</v>
      </c>
    </row>
    <row r="15773" spans="1:4">
      <c r="A15773" t="s">
        <v>317</v>
      </c>
      <c r="B15773" t="s">
        <v>555</v>
      </c>
      <c r="C15773">
        <v>1925</v>
      </c>
      <c r="D15773">
        <v>2730125</v>
      </c>
    </row>
    <row r="15774" spans="1:4">
      <c r="A15774" t="s">
        <v>317</v>
      </c>
      <c r="B15774" t="s">
        <v>555</v>
      </c>
      <c r="C15774">
        <v>1926</v>
      </c>
      <c r="D15774">
        <v>2796681</v>
      </c>
    </row>
    <row r="15775" spans="1:4">
      <c r="A15775" t="s">
        <v>317</v>
      </c>
      <c r="B15775" t="s">
        <v>555</v>
      </c>
      <c r="C15775">
        <v>1927</v>
      </c>
      <c r="D15775">
        <v>2864860</v>
      </c>
    </row>
    <row r="15776" spans="1:4">
      <c r="A15776" t="s">
        <v>317</v>
      </c>
      <c r="B15776" t="s">
        <v>555</v>
      </c>
      <c r="C15776">
        <v>1928</v>
      </c>
      <c r="D15776">
        <v>2934702</v>
      </c>
    </row>
    <row r="15777" spans="1:4">
      <c r="A15777" t="s">
        <v>317</v>
      </c>
      <c r="B15777" t="s">
        <v>555</v>
      </c>
      <c r="C15777">
        <v>1929</v>
      </c>
      <c r="D15777">
        <v>3006245</v>
      </c>
    </row>
    <row r="15778" spans="1:4">
      <c r="A15778" t="s">
        <v>317</v>
      </c>
      <c r="B15778" t="s">
        <v>555</v>
      </c>
      <c r="C15778">
        <v>1930</v>
      </c>
      <c r="D15778">
        <v>3079533</v>
      </c>
    </row>
    <row r="15779" spans="1:4">
      <c r="A15779" t="s">
        <v>317</v>
      </c>
      <c r="B15779" t="s">
        <v>555</v>
      </c>
      <c r="C15779">
        <v>1931</v>
      </c>
      <c r="D15779">
        <v>3154608</v>
      </c>
    </row>
    <row r="15780" spans="1:4">
      <c r="A15780" t="s">
        <v>317</v>
      </c>
      <c r="B15780" t="s">
        <v>555</v>
      </c>
      <c r="C15780">
        <v>1932</v>
      </c>
      <c r="D15780">
        <v>3231513</v>
      </c>
    </row>
    <row r="15781" spans="1:4">
      <c r="A15781" t="s">
        <v>317</v>
      </c>
      <c r="B15781" t="s">
        <v>555</v>
      </c>
      <c r="C15781">
        <v>1933</v>
      </c>
      <c r="D15781">
        <v>3310292</v>
      </c>
    </row>
    <row r="15782" spans="1:4">
      <c r="A15782" t="s">
        <v>317</v>
      </c>
      <c r="B15782" t="s">
        <v>555</v>
      </c>
      <c r="C15782">
        <v>1934</v>
      </c>
      <c r="D15782">
        <v>3390992</v>
      </c>
    </row>
    <row r="15783" spans="1:4">
      <c r="A15783" t="s">
        <v>317</v>
      </c>
      <c r="B15783" t="s">
        <v>555</v>
      </c>
      <c r="C15783">
        <v>1935</v>
      </c>
      <c r="D15783">
        <v>3473660</v>
      </c>
    </row>
    <row r="15784" spans="1:4">
      <c r="A15784" t="s">
        <v>317</v>
      </c>
      <c r="B15784" t="s">
        <v>555</v>
      </c>
      <c r="C15784">
        <v>1936</v>
      </c>
      <c r="D15784">
        <v>3558343</v>
      </c>
    </row>
    <row r="15785" spans="1:4">
      <c r="A15785" t="s">
        <v>317</v>
      </c>
      <c r="B15785" t="s">
        <v>555</v>
      </c>
      <c r="C15785">
        <v>1937</v>
      </c>
      <c r="D15785">
        <v>3645090</v>
      </c>
    </row>
    <row r="15786" spans="1:4">
      <c r="A15786" t="s">
        <v>317</v>
      </c>
      <c r="B15786" t="s">
        <v>555</v>
      </c>
      <c r="C15786">
        <v>1938</v>
      </c>
      <c r="D15786">
        <v>3733952</v>
      </c>
    </row>
    <row r="15787" spans="1:4">
      <c r="A15787" t="s">
        <v>317</v>
      </c>
      <c r="B15787" t="s">
        <v>555</v>
      </c>
      <c r="C15787">
        <v>1939</v>
      </c>
      <c r="D15787">
        <v>3824980</v>
      </c>
    </row>
    <row r="15788" spans="1:4">
      <c r="A15788" t="s">
        <v>317</v>
      </c>
      <c r="B15788" t="s">
        <v>555</v>
      </c>
      <c r="C15788">
        <v>1940</v>
      </c>
      <c r="D15788">
        <v>3918228</v>
      </c>
    </row>
    <row r="15789" spans="1:4">
      <c r="A15789" t="s">
        <v>317</v>
      </c>
      <c r="B15789" t="s">
        <v>555</v>
      </c>
      <c r="C15789">
        <v>1941</v>
      </c>
      <c r="D15789">
        <v>4013748</v>
      </c>
    </row>
    <row r="15790" spans="1:4">
      <c r="A15790" t="s">
        <v>317</v>
      </c>
      <c r="B15790" t="s">
        <v>555</v>
      </c>
      <c r="C15790">
        <v>1942</v>
      </c>
      <c r="D15790">
        <v>4111598</v>
      </c>
    </row>
    <row r="15791" spans="1:4">
      <c r="A15791" t="s">
        <v>317</v>
      </c>
      <c r="B15791" t="s">
        <v>555</v>
      </c>
      <c r="C15791">
        <v>1943</v>
      </c>
      <c r="D15791">
        <v>4211833</v>
      </c>
    </row>
    <row r="15792" spans="1:4">
      <c r="A15792" t="s">
        <v>317</v>
      </c>
      <c r="B15792" t="s">
        <v>555</v>
      </c>
      <c r="C15792">
        <v>1944</v>
      </c>
      <c r="D15792">
        <v>4314511</v>
      </c>
    </row>
    <row r="15793" spans="1:4">
      <c r="A15793" t="s">
        <v>317</v>
      </c>
      <c r="B15793" t="s">
        <v>555</v>
      </c>
      <c r="C15793">
        <v>1945</v>
      </c>
      <c r="D15793">
        <v>4419692</v>
      </c>
    </row>
    <row r="15794" spans="1:4">
      <c r="A15794" t="s">
        <v>317</v>
      </c>
      <c r="B15794" t="s">
        <v>555</v>
      </c>
      <c r="C15794">
        <v>1946</v>
      </c>
      <c r="D15794">
        <v>4527438</v>
      </c>
    </row>
    <row r="15795" spans="1:4">
      <c r="A15795" t="s">
        <v>317</v>
      </c>
      <c r="B15795" t="s">
        <v>555</v>
      </c>
      <c r="C15795">
        <v>1947</v>
      </c>
      <c r="D15795">
        <v>4637811</v>
      </c>
    </row>
    <row r="15796" spans="1:4">
      <c r="A15796" t="s">
        <v>317</v>
      </c>
      <c r="B15796" t="s">
        <v>555</v>
      </c>
      <c r="C15796">
        <v>1948</v>
      </c>
      <c r="D15796">
        <v>4750874</v>
      </c>
    </row>
    <row r="15797" spans="1:4">
      <c r="A15797" t="s">
        <v>317</v>
      </c>
      <c r="B15797" t="s">
        <v>555</v>
      </c>
      <c r="C15797">
        <v>1949</v>
      </c>
      <c r="D15797">
        <v>4866693</v>
      </c>
    </row>
    <row r="15798" spans="1:4">
      <c r="A15798" t="s">
        <v>317</v>
      </c>
      <c r="B15798" t="s">
        <v>555</v>
      </c>
      <c r="C15798">
        <v>1950</v>
      </c>
      <c r="D15798">
        <v>5036000</v>
      </c>
    </row>
    <row r="15799" spans="1:4">
      <c r="A15799" t="s">
        <v>317</v>
      </c>
      <c r="B15799" t="s">
        <v>555</v>
      </c>
      <c r="C15799">
        <v>1951</v>
      </c>
      <c r="D15799">
        <v>5140000</v>
      </c>
    </row>
    <row r="15800" spans="1:4">
      <c r="A15800" t="s">
        <v>317</v>
      </c>
      <c r="B15800" t="s">
        <v>555</v>
      </c>
      <c r="C15800">
        <v>1952</v>
      </c>
      <c r="D15800">
        <v>5269000</v>
      </c>
    </row>
    <row r="15801" spans="1:4">
      <c r="A15801" t="s">
        <v>317</v>
      </c>
      <c r="B15801" t="s">
        <v>555</v>
      </c>
      <c r="C15801">
        <v>1953</v>
      </c>
      <c r="D15801">
        <v>5413000</v>
      </c>
    </row>
    <row r="15802" spans="1:4">
      <c r="A15802" t="s">
        <v>317</v>
      </c>
      <c r="B15802" t="s">
        <v>555</v>
      </c>
      <c r="C15802">
        <v>1954</v>
      </c>
      <c r="D15802">
        <v>5569000</v>
      </c>
    </row>
    <row r="15803" spans="1:4">
      <c r="A15803" t="s">
        <v>317</v>
      </c>
      <c r="B15803" t="s">
        <v>555</v>
      </c>
      <c r="C15803">
        <v>1955</v>
      </c>
      <c r="D15803">
        <v>5731000</v>
      </c>
    </row>
    <row r="15804" spans="1:4">
      <c r="A15804" t="s">
        <v>317</v>
      </c>
      <c r="B15804" t="s">
        <v>555</v>
      </c>
      <c r="C15804">
        <v>1956</v>
      </c>
      <c r="D15804">
        <v>5897000</v>
      </c>
    </row>
    <row r="15805" spans="1:4">
      <c r="A15805" t="s">
        <v>317</v>
      </c>
      <c r="B15805" t="s">
        <v>555</v>
      </c>
      <c r="C15805">
        <v>1957</v>
      </c>
      <c r="D15805">
        <v>6069000</v>
      </c>
    </row>
    <row r="15806" spans="1:4">
      <c r="A15806" t="s">
        <v>317</v>
      </c>
      <c r="B15806" t="s">
        <v>555</v>
      </c>
      <c r="C15806">
        <v>1958</v>
      </c>
      <c r="D15806">
        <v>6247000</v>
      </c>
    </row>
    <row r="15807" spans="1:4">
      <c r="A15807" t="s">
        <v>317</v>
      </c>
      <c r="B15807" t="s">
        <v>555</v>
      </c>
      <c r="C15807">
        <v>1959</v>
      </c>
      <c r="D15807">
        <v>6435000</v>
      </c>
    </row>
    <row r="15808" spans="1:4">
      <c r="A15808" t="s">
        <v>317</v>
      </c>
      <c r="B15808" t="s">
        <v>555</v>
      </c>
      <c r="C15808">
        <v>1960</v>
      </c>
      <c r="D15808">
        <v>6635000</v>
      </c>
    </row>
    <row r="15809" spans="1:4">
      <c r="A15809" t="s">
        <v>317</v>
      </c>
      <c r="B15809" t="s">
        <v>555</v>
      </c>
      <c r="C15809">
        <v>1961</v>
      </c>
      <c r="D15809">
        <v>6848000</v>
      </c>
    </row>
    <row r="15810" spans="1:4">
      <c r="A15810" t="s">
        <v>317</v>
      </c>
      <c r="B15810" t="s">
        <v>555</v>
      </c>
      <c r="C15810">
        <v>1962</v>
      </c>
      <c r="D15810">
        <v>7072000</v>
      </c>
    </row>
    <row r="15811" spans="1:4">
      <c r="A15811" t="s">
        <v>317</v>
      </c>
      <c r="B15811" t="s">
        <v>555</v>
      </c>
      <c r="C15811">
        <v>1963</v>
      </c>
      <c r="D15811">
        <v>7300000</v>
      </c>
    </row>
    <row r="15812" spans="1:4">
      <c r="A15812" t="s">
        <v>317</v>
      </c>
      <c r="B15812" t="s">
        <v>555</v>
      </c>
      <c r="C15812">
        <v>1964</v>
      </c>
      <c r="D15812">
        <v>7524000</v>
      </c>
    </row>
    <row r="15813" spans="1:4">
      <c r="A15813" t="s">
        <v>317</v>
      </c>
      <c r="B15813" t="s">
        <v>555</v>
      </c>
      <c r="C15813">
        <v>1965</v>
      </c>
      <c r="D15813">
        <v>7739000</v>
      </c>
    </row>
    <row r="15814" spans="1:4">
      <c r="A15814" t="s">
        <v>317</v>
      </c>
      <c r="B15814" t="s">
        <v>555</v>
      </c>
      <c r="C15814">
        <v>1966</v>
      </c>
      <c r="D15814">
        <v>7941000</v>
      </c>
    </row>
    <row r="15815" spans="1:4">
      <c r="A15815" t="s">
        <v>317</v>
      </c>
      <c r="B15815" t="s">
        <v>555</v>
      </c>
      <c r="C15815">
        <v>1967</v>
      </c>
      <c r="D15815">
        <v>8133000</v>
      </c>
    </row>
    <row r="15816" spans="1:4">
      <c r="A15816" t="s">
        <v>317</v>
      </c>
      <c r="B15816" t="s">
        <v>555</v>
      </c>
      <c r="C15816">
        <v>1968</v>
      </c>
      <c r="D15816">
        <v>8322000</v>
      </c>
    </row>
    <row r="15817" spans="1:4">
      <c r="A15817" t="s">
        <v>317</v>
      </c>
      <c r="B15817" t="s">
        <v>555</v>
      </c>
      <c r="C15817">
        <v>1969</v>
      </c>
      <c r="D15817">
        <v>8520000</v>
      </c>
    </row>
    <row r="15818" spans="1:4">
      <c r="A15818" t="s">
        <v>317</v>
      </c>
      <c r="B15818" t="s">
        <v>555</v>
      </c>
      <c r="C15818">
        <v>1970</v>
      </c>
      <c r="D15818">
        <v>8735000</v>
      </c>
    </row>
    <row r="15819" spans="1:4">
      <c r="A15819" t="s">
        <v>317</v>
      </c>
      <c r="B15819" t="s">
        <v>555</v>
      </c>
      <c r="C15819">
        <v>1971</v>
      </c>
      <c r="D15819">
        <v>8973000</v>
      </c>
    </row>
    <row r="15820" spans="1:4">
      <c r="A15820" t="s">
        <v>317</v>
      </c>
      <c r="B15820" t="s">
        <v>555</v>
      </c>
      <c r="C15820">
        <v>1972</v>
      </c>
      <c r="D15820">
        <v>9230000</v>
      </c>
    </row>
    <row r="15821" spans="1:4">
      <c r="A15821" t="s">
        <v>317</v>
      </c>
      <c r="B15821" t="s">
        <v>555</v>
      </c>
      <c r="C15821">
        <v>1973</v>
      </c>
      <c r="D15821">
        <v>9494000</v>
      </c>
    </row>
    <row r="15822" spans="1:4">
      <c r="A15822" t="s">
        <v>317</v>
      </c>
      <c r="B15822" t="s">
        <v>555</v>
      </c>
      <c r="C15822">
        <v>1974</v>
      </c>
      <c r="D15822">
        <v>9749000</v>
      </c>
    </row>
    <row r="15823" spans="1:4">
      <c r="A15823" t="s">
        <v>317</v>
      </c>
      <c r="B15823" t="s">
        <v>555</v>
      </c>
      <c r="C15823">
        <v>1975</v>
      </c>
      <c r="D15823">
        <v>9986000</v>
      </c>
    </row>
    <row r="15824" spans="1:4">
      <c r="A15824" t="s">
        <v>317</v>
      </c>
      <c r="B15824" t="s">
        <v>555</v>
      </c>
      <c r="C15824">
        <v>1976</v>
      </c>
      <c r="D15824">
        <v>10199000</v>
      </c>
    </row>
    <row r="15825" spans="1:4">
      <c r="A15825" t="s">
        <v>317</v>
      </c>
      <c r="B15825" t="s">
        <v>555</v>
      </c>
      <c r="C15825">
        <v>1977</v>
      </c>
      <c r="D15825">
        <v>10395000</v>
      </c>
    </row>
    <row r="15826" spans="1:4">
      <c r="A15826" t="s">
        <v>317</v>
      </c>
      <c r="B15826" t="s">
        <v>555</v>
      </c>
      <c r="C15826">
        <v>1978</v>
      </c>
      <c r="D15826">
        <v>10590000</v>
      </c>
    </row>
    <row r="15827" spans="1:4">
      <c r="A15827" t="s">
        <v>317</v>
      </c>
      <c r="B15827" t="s">
        <v>555</v>
      </c>
      <c r="C15827">
        <v>1979</v>
      </c>
      <c r="D15827">
        <v>10805000</v>
      </c>
    </row>
    <row r="15828" spans="1:4">
      <c r="A15828" t="s">
        <v>317</v>
      </c>
      <c r="B15828" t="s">
        <v>555</v>
      </c>
      <c r="C15828">
        <v>1980</v>
      </c>
      <c r="D15828">
        <v>11056000</v>
      </c>
    </row>
    <row r="15829" spans="1:4">
      <c r="A15829" t="s">
        <v>317</v>
      </c>
      <c r="B15829" t="s">
        <v>555</v>
      </c>
      <c r="C15829">
        <v>1981</v>
      </c>
      <c r="D15829">
        <v>11348000</v>
      </c>
    </row>
    <row r="15830" spans="1:4">
      <c r="A15830" t="s">
        <v>317</v>
      </c>
      <c r="B15830" t="s">
        <v>555</v>
      </c>
      <c r="C15830">
        <v>1982</v>
      </c>
      <c r="D15830">
        <v>11677000</v>
      </c>
    </row>
    <row r="15831" spans="1:4">
      <c r="A15831" t="s">
        <v>317</v>
      </c>
      <c r="B15831" t="s">
        <v>555</v>
      </c>
      <c r="C15831">
        <v>1983</v>
      </c>
      <c r="D15831">
        <v>12034000</v>
      </c>
    </row>
    <row r="15832" spans="1:4">
      <c r="A15832" t="s">
        <v>317</v>
      </c>
      <c r="B15832" t="s">
        <v>555</v>
      </c>
      <c r="C15832">
        <v>1984</v>
      </c>
      <c r="D15832">
        <v>12406000</v>
      </c>
    </row>
    <row r="15833" spans="1:4">
      <c r="A15833" t="s">
        <v>317</v>
      </c>
      <c r="B15833" t="s">
        <v>555</v>
      </c>
      <c r="C15833">
        <v>1985</v>
      </c>
      <c r="D15833">
        <v>12784000</v>
      </c>
    </row>
    <row r="15834" spans="1:4">
      <c r="A15834" t="s">
        <v>317</v>
      </c>
      <c r="B15834" t="s">
        <v>555</v>
      </c>
      <c r="C15834">
        <v>1986</v>
      </c>
      <c r="D15834">
        <v>13165000</v>
      </c>
    </row>
    <row r="15835" spans="1:4">
      <c r="A15835" t="s">
        <v>317</v>
      </c>
      <c r="B15835" t="s">
        <v>555</v>
      </c>
      <c r="C15835">
        <v>1987</v>
      </c>
      <c r="D15835">
        <v>13552000</v>
      </c>
    </row>
    <row r="15836" spans="1:4">
      <c r="A15836" t="s">
        <v>317</v>
      </c>
      <c r="B15836" t="s">
        <v>555</v>
      </c>
      <c r="C15836">
        <v>1988</v>
      </c>
      <c r="D15836">
        <v>13947000</v>
      </c>
    </row>
    <row r="15837" spans="1:4">
      <c r="A15837" t="s">
        <v>317</v>
      </c>
      <c r="B15837" t="s">
        <v>555</v>
      </c>
      <c r="C15837">
        <v>1989</v>
      </c>
      <c r="D15837">
        <v>14353000</v>
      </c>
    </row>
    <row r="15838" spans="1:4">
      <c r="A15838" t="s">
        <v>317</v>
      </c>
      <c r="B15838" t="s">
        <v>555</v>
      </c>
      <c r="C15838">
        <v>1990</v>
      </c>
      <c r="D15838">
        <v>14773000</v>
      </c>
    </row>
    <row r="15839" spans="1:4">
      <c r="A15839" t="s">
        <v>317</v>
      </c>
      <c r="B15839" t="s">
        <v>555</v>
      </c>
      <c r="C15839">
        <v>1991</v>
      </c>
      <c r="D15839">
        <v>15207000</v>
      </c>
    </row>
    <row r="15840" spans="1:4">
      <c r="A15840" t="s">
        <v>317</v>
      </c>
      <c r="B15840" t="s">
        <v>555</v>
      </c>
      <c r="C15840">
        <v>1992</v>
      </c>
      <c r="D15840">
        <v>15653000</v>
      </c>
    </row>
    <row r="15841" spans="1:4">
      <c r="A15841" t="s">
        <v>317</v>
      </c>
      <c r="B15841" t="s">
        <v>555</v>
      </c>
      <c r="C15841">
        <v>1993</v>
      </c>
      <c r="D15841">
        <v>16107000</v>
      </c>
    </row>
    <row r="15842" spans="1:4">
      <c r="A15842" t="s">
        <v>317</v>
      </c>
      <c r="B15842" t="s">
        <v>555</v>
      </c>
      <c r="C15842">
        <v>1994</v>
      </c>
      <c r="D15842">
        <v>16562000</v>
      </c>
    </row>
    <row r="15843" spans="1:4">
      <c r="A15843" t="s">
        <v>317</v>
      </c>
      <c r="B15843" t="s">
        <v>555</v>
      </c>
      <c r="C15843">
        <v>1995</v>
      </c>
      <c r="D15843">
        <v>17014000</v>
      </c>
    </row>
    <row r="15844" spans="1:4">
      <c r="A15844" t="s">
        <v>317</v>
      </c>
      <c r="B15844" t="s">
        <v>555</v>
      </c>
      <c r="C15844">
        <v>1996</v>
      </c>
      <c r="D15844">
        <v>17463000</v>
      </c>
    </row>
    <row r="15845" spans="1:4">
      <c r="A15845" t="s">
        <v>317</v>
      </c>
      <c r="B15845" t="s">
        <v>555</v>
      </c>
      <c r="C15845">
        <v>1997</v>
      </c>
      <c r="D15845">
        <v>17909000</v>
      </c>
    </row>
    <row r="15846" spans="1:4">
      <c r="A15846" t="s">
        <v>317</v>
      </c>
      <c r="B15846" t="s">
        <v>555</v>
      </c>
      <c r="C15846">
        <v>1998</v>
      </c>
      <c r="D15846">
        <v>18357000</v>
      </c>
    </row>
    <row r="15847" spans="1:4">
      <c r="A15847" t="s">
        <v>317</v>
      </c>
      <c r="B15847" t="s">
        <v>555</v>
      </c>
      <c r="C15847">
        <v>1999</v>
      </c>
      <c r="D15847">
        <v>18812000</v>
      </c>
    </row>
    <row r="15848" spans="1:4">
      <c r="A15848" t="s">
        <v>317</v>
      </c>
      <c r="B15848" t="s">
        <v>555</v>
      </c>
      <c r="C15848">
        <v>2000</v>
      </c>
      <c r="D15848">
        <v>19279000</v>
      </c>
    </row>
    <row r="15849" spans="1:4">
      <c r="A15849" t="s">
        <v>317</v>
      </c>
      <c r="B15849" t="s">
        <v>555</v>
      </c>
      <c r="C15849">
        <v>2001</v>
      </c>
      <c r="D15849">
        <v>19757000</v>
      </c>
    </row>
    <row r="15850" spans="1:4">
      <c r="A15850" t="s">
        <v>317</v>
      </c>
      <c r="B15850" t="s">
        <v>555</v>
      </c>
      <c r="C15850">
        <v>2002</v>
      </c>
      <c r="D15850">
        <v>20246000</v>
      </c>
    </row>
    <row r="15851" spans="1:4">
      <c r="A15851" t="s">
        <v>317</v>
      </c>
      <c r="B15851" t="s">
        <v>555</v>
      </c>
      <c r="C15851">
        <v>2003</v>
      </c>
      <c r="D15851">
        <v>20750000</v>
      </c>
    </row>
    <row r="15852" spans="1:4">
      <c r="A15852" t="s">
        <v>317</v>
      </c>
      <c r="B15852" t="s">
        <v>555</v>
      </c>
      <c r="C15852">
        <v>2004</v>
      </c>
      <c r="D15852">
        <v>21272000</v>
      </c>
    </row>
    <row r="15853" spans="1:4">
      <c r="A15853" t="s">
        <v>317</v>
      </c>
      <c r="B15853" t="s">
        <v>555</v>
      </c>
      <c r="C15853">
        <v>2005</v>
      </c>
      <c r="D15853">
        <v>21815000</v>
      </c>
    </row>
    <row r="15854" spans="1:4">
      <c r="A15854" t="s">
        <v>317</v>
      </c>
      <c r="B15854" t="s">
        <v>555</v>
      </c>
      <c r="C15854">
        <v>2006</v>
      </c>
      <c r="D15854">
        <v>22379000</v>
      </c>
    </row>
    <row r="15855" spans="1:4">
      <c r="A15855" t="s">
        <v>317</v>
      </c>
      <c r="B15855" t="s">
        <v>555</v>
      </c>
      <c r="C15855">
        <v>2007</v>
      </c>
      <c r="D15855">
        <v>22964000</v>
      </c>
    </row>
    <row r="15856" spans="1:4">
      <c r="A15856" t="s">
        <v>317</v>
      </c>
      <c r="B15856" t="s">
        <v>555</v>
      </c>
      <c r="C15856">
        <v>2008</v>
      </c>
      <c r="D15856">
        <v>23564000</v>
      </c>
    </row>
    <row r="15857" spans="1:4">
      <c r="A15857" t="s">
        <v>317</v>
      </c>
      <c r="B15857" t="s">
        <v>555</v>
      </c>
      <c r="C15857">
        <v>2009</v>
      </c>
      <c r="D15857">
        <v>24171000</v>
      </c>
    </row>
    <row r="15858" spans="1:4">
      <c r="A15858" t="s">
        <v>317</v>
      </c>
      <c r="B15858" t="s">
        <v>555</v>
      </c>
      <c r="C15858">
        <v>2010</v>
      </c>
      <c r="D15858">
        <v>24780000</v>
      </c>
    </row>
    <row r="15859" spans="1:4">
      <c r="A15859" t="s">
        <v>317</v>
      </c>
      <c r="B15859" t="s">
        <v>555</v>
      </c>
      <c r="C15859">
        <v>2011</v>
      </c>
      <c r="D15859">
        <v>25388000</v>
      </c>
    </row>
    <row r="15860" spans="1:4">
      <c r="A15860" t="s">
        <v>317</v>
      </c>
      <c r="B15860" t="s">
        <v>555</v>
      </c>
      <c r="C15860">
        <v>2012</v>
      </c>
      <c r="D15860">
        <v>25996000</v>
      </c>
    </row>
    <row r="15861" spans="1:4">
      <c r="A15861" t="s">
        <v>317</v>
      </c>
      <c r="B15861" t="s">
        <v>555</v>
      </c>
      <c r="C15861">
        <v>2013</v>
      </c>
      <c r="D15861">
        <v>26608000</v>
      </c>
    </row>
    <row r="15862" spans="1:4">
      <c r="A15862" t="s">
        <v>317</v>
      </c>
      <c r="B15862" t="s">
        <v>555</v>
      </c>
      <c r="C15862">
        <v>2014</v>
      </c>
      <c r="D15862">
        <v>27224000</v>
      </c>
    </row>
    <row r="15863" spans="1:4">
      <c r="A15863" t="s">
        <v>317</v>
      </c>
      <c r="B15863" t="s">
        <v>555</v>
      </c>
      <c r="C15863">
        <v>2015</v>
      </c>
      <c r="D15863">
        <v>27849000</v>
      </c>
    </row>
    <row r="15864" spans="1:4">
      <c r="A15864" t="s">
        <v>317</v>
      </c>
      <c r="B15864" t="s">
        <v>555</v>
      </c>
      <c r="C15864">
        <v>2016</v>
      </c>
      <c r="D15864">
        <v>28482000</v>
      </c>
    </row>
    <row r="15865" spans="1:4">
      <c r="A15865" t="s">
        <v>317</v>
      </c>
      <c r="B15865" t="s">
        <v>555</v>
      </c>
      <c r="C15865">
        <v>2017</v>
      </c>
      <c r="D15865">
        <v>29121000</v>
      </c>
    </row>
    <row r="15866" spans="1:4">
      <c r="A15866" t="s">
        <v>317</v>
      </c>
      <c r="B15866" t="s">
        <v>555</v>
      </c>
      <c r="C15866">
        <v>2018</v>
      </c>
      <c r="D15866">
        <v>29767000</v>
      </c>
    </row>
    <row r="15867" spans="1:4">
      <c r="A15867" t="s">
        <v>317</v>
      </c>
      <c r="B15867" t="s">
        <v>555</v>
      </c>
      <c r="C15867">
        <v>2019</v>
      </c>
      <c r="D15867">
        <v>30418000</v>
      </c>
    </row>
    <row r="15868" spans="1:4">
      <c r="A15868" t="s">
        <v>556</v>
      </c>
      <c r="B15868" t="s">
        <v>557</v>
      </c>
      <c r="C15868">
        <v>1950</v>
      </c>
      <c r="D15868">
        <v>22000</v>
      </c>
    </row>
    <row r="15869" spans="1:4">
      <c r="A15869" t="s">
        <v>556</v>
      </c>
      <c r="B15869" t="s">
        <v>557</v>
      </c>
      <c r="C15869">
        <v>1951</v>
      </c>
      <c r="D15869">
        <v>22000</v>
      </c>
    </row>
    <row r="15870" spans="1:4">
      <c r="A15870" t="s">
        <v>556</v>
      </c>
      <c r="B15870" t="s">
        <v>557</v>
      </c>
      <c r="C15870">
        <v>1952</v>
      </c>
      <c r="D15870">
        <v>22000</v>
      </c>
    </row>
    <row r="15871" spans="1:4">
      <c r="A15871" t="s">
        <v>556</v>
      </c>
      <c r="B15871" t="s">
        <v>557</v>
      </c>
      <c r="C15871">
        <v>1953</v>
      </c>
      <c r="D15871">
        <v>23000</v>
      </c>
    </row>
    <row r="15872" spans="1:4">
      <c r="A15872" t="s">
        <v>556</v>
      </c>
      <c r="B15872" t="s">
        <v>557</v>
      </c>
      <c r="C15872">
        <v>1954</v>
      </c>
      <c r="D15872">
        <v>23000</v>
      </c>
    </row>
    <row r="15873" spans="1:4">
      <c r="A15873" t="s">
        <v>556</v>
      </c>
      <c r="B15873" t="s">
        <v>557</v>
      </c>
      <c r="C15873">
        <v>1955</v>
      </c>
      <c r="D15873">
        <v>23000</v>
      </c>
    </row>
    <row r="15874" spans="1:4">
      <c r="A15874" t="s">
        <v>556</v>
      </c>
      <c r="B15874" t="s">
        <v>557</v>
      </c>
      <c r="C15874">
        <v>1956</v>
      </c>
      <c r="D15874">
        <v>23000</v>
      </c>
    </row>
    <row r="15875" spans="1:4">
      <c r="A15875" t="s">
        <v>556</v>
      </c>
      <c r="B15875" t="s">
        <v>557</v>
      </c>
      <c r="C15875">
        <v>1957</v>
      </c>
      <c r="D15875">
        <v>23000</v>
      </c>
    </row>
    <row r="15876" spans="1:4">
      <c r="A15876" t="s">
        <v>556</v>
      </c>
      <c r="B15876" t="s">
        <v>557</v>
      </c>
      <c r="C15876">
        <v>1958</v>
      </c>
      <c r="D15876">
        <v>23000</v>
      </c>
    </row>
    <row r="15877" spans="1:4">
      <c r="A15877" t="s">
        <v>556</v>
      </c>
      <c r="B15877" t="s">
        <v>557</v>
      </c>
      <c r="C15877">
        <v>1959</v>
      </c>
      <c r="D15877">
        <v>23000</v>
      </c>
    </row>
    <row r="15878" spans="1:4">
      <c r="A15878" t="s">
        <v>556</v>
      </c>
      <c r="B15878" t="s">
        <v>557</v>
      </c>
      <c r="C15878">
        <v>1960</v>
      </c>
      <c r="D15878">
        <v>23000</v>
      </c>
    </row>
    <row r="15879" spans="1:4">
      <c r="A15879" t="s">
        <v>556</v>
      </c>
      <c r="B15879" t="s">
        <v>557</v>
      </c>
      <c r="C15879">
        <v>1961</v>
      </c>
      <c r="D15879">
        <v>24000</v>
      </c>
    </row>
    <row r="15880" spans="1:4">
      <c r="A15880" t="s">
        <v>556</v>
      </c>
      <c r="B15880" t="s">
        <v>557</v>
      </c>
      <c r="C15880">
        <v>1962</v>
      </c>
      <c r="D15880">
        <v>24000</v>
      </c>
    </row>
    <row r="15881" spans="1:4">
      <c r="A15881" t="s">
        <v>556</v>
      </c>
      <c r="B15881" t="s">
        <v>557</v>
      </c>
      <c r="C15881">
        <v>1963</v>
      </c>
      <c r="D15881">
        <v>25000</v>
      </c>
    </row>
    <row r="15882" spans="1:4">
      <c r="A15882" t="s">
        <v>556</v>
      </c>
      <c r="B15882" t="s">
        <v>557</v>
      </c>
      <c r="C15882">
        <v>1964</v>
      </c>
      <c r="D15882">
        <v>25000</v>
      </c>
    </row>
    <row r="15883" spans="1:4">
      <c r="A15883" t="s">
        <v>556</v>
      </c>
      <c r="B15883" t="s">
        <v>557</v>
      </c>
      <c r="C15883">
        <v>1965</v>
      </c>
      <c r="D15883">
        <v>26000</v>
      </c>
    </row>
    <row r="15884" spans="1:4">
      <c r="A15884" t="s">
        <v>556</v>
      </c>
      <c r="B15884" t="s">
        <v>557</v>
      </c>
      <c r="C15884">
        <v>1966</v>
      </c>
      <c r="D15884">
        <v>27000</v>
      </c>
    </row>
    <row r="15885" spans="1:4">
      <c r="A15885" t="s">
        <v>556</v>
      </c>
      <c r="B15885" t="s">
        <v>557</v>
      </c>
      <c r="C15885">
        <v>1967</v>
      </c>
      <c r="D15885">
        <v>27000</v>
      </c>
    </row>
    <row r="15886" spans="1:4">
      <c r="A15886" t="s">
        <v>556</v>
      </c>
      <c r="B15886" t="s">
        <v>557</v>
      </c>
      <c r="C15886">
        <v>1968</v>
      </c>
      <c r="D15886">
        <v>28000</v>
      </c>
    </row>
    <row r="15887" spans="1:4">
      <c r="A15887" t="s">
        <v>556</v>
      </c>
      <c r="B15887" t="s">
        <v>557</v>
      </c>
      <c r="C15887">
        <v>1969</v>
      </c>
      <c r="D15887">
        <v>28000</v>
      </c>
    </row>
    <row r="15888" spans="1:4">
      <c r="A15888" t="s">
        <v>556</v>
      </c>
      <c r="B15888" t="s">
        <v>557</v>
      </c>
      <c r="C15888">
        <v>1970</v>
      </c>
      <c r="D15888">
        <v>29000</v>
      </c>
    </row>
    <row r="15889" spans="1:4">
      <c r="A15889" t="s">
        <v>556</v>
      </c>
      <c r="B15889" t="s">
        <v>557</v>
      </c>
      <c r="C15889">
        <v>1971</v>
      </c>
      <c r="D15889">
        <v>29000</v>
      </c>
    </row>
    <row r="15890" spans="1:4">
      <c r="A15890" t="s">
        <v>556</v>
      </c>
      <c r="B15890" t="s">
        <v>557</v>
      </c>
      <c r="C15890">
        <v>1972</v>
      </c>
      <c r="D15890">
        <v>29000</v>
      </c>
    </row>
    <row r="15891" spans="1:4">
      <c r="A15891" t="s">
        <v>556</v>
      </c>
      <c r="B15891" t="s">
        <v>557</v>
      </c>
      <c r="C15891">
        <v>1973</v>
      </c>
      <c r="D15891">
        <v>30000</v>
      </c>
    </row>
    <row r="15892" spans="1:4">
      <c r="A15892" t="s">
        <v>556</v>
      </c>
      <c r="B15892" t="s">
        <v>557</v>
      </c>
      <c r="C15892">
        <v>1974</v>
      </c>
      <c r="D15892">
        <v>30000</v>
      </c>
    </row>
    <row r="15893" spans="1:4">
      <c r="A15893" t="s">
        <v>556</v>
      </c>
      <c r="B15893" t="s">
        <v>557</v>
      </c>
      <c r="C15893">
        <v>1975</v>
      </c>
      <c r="D15893">
        <v>30000</v>
      </c>
    </row>
    <row r="15894" spans="1:4">
      <c r="A15894" t="s">
        <v>556</v>
      </c>
      <c r="B15894" t="s">
        <v>557</v>
      </c>
      <c r="C15894">
        <v>1976</v>
      </c>
      <c r="D15894">
        <v>30000</v>
      </c>
    </row>
    <row r="15895" spans="1:4">
      <c r="A15895" t="s">
        <v>556</v>
      </c>
      <c r="B15895" t="s">
        <v>557</v>
      </c>
      <c r="C15895">
        <v>1977</v>
      </c>
      <c r="D15895">
        <v>30000</v>
      </c>
    </row>
    <row r="15896" spans="1:4">
      <c r="A15896" t="s">
        <v>556</v>
      </c>
      <c r="B15896" t="s">
        <v>557</v>
      </c>
      <c r="C15896">
        <v>1978</v>
      </c>
      <c r="D15896">
        <v>30000</v>
      </c>
    </row>
    <row r="15897" spans="1:4">
      <c r="A15897" t="s">
        <v>556</v>
      </c>
      <c r="B15897" t="s">
        <v>557</v>
      </c>
      <c r="C15897">
        <v>1979</v>
      </c>
      <c r="D15897">
        <v>30000</v>
      </c>
    </row>
    <row r="15898" spans="1:4">
      <c r="A15898" t="s">
        <v>556</v>
      </c>
      <c r="B15898" t="s">
        <v>557</v>
      </c>
      <c r="C15898">
        <v>1980</v>
      </c>
      <c r="D15898">
        <v>30000</v>
      </c>
    </row>
    <row r="15899" spans="1:4">
      <c r="A15899" t="s">
        <v>556</v>
      </c>
      <c r="B15899" t="s">
        <v>557</v>
      </c>
      <c r="C15899">
        <v>1981</v>
      </c>
      <c r="D15899">
        <v>30000</v>
      </c>
    </row>
    <row r="15900" spans="1:4">
      <c r="A15900" t="s">
        <v>556</v>
      </c>
      <c r="B15900" t="s">
        <v>557</v>
      </c>
      <c r="C15900">
        <v>1982</v>
      </c>
      <c r="D15900">
        <v>30000</v>
      </c>
    </row>
    <row r="15901" spans="1:4">
      <c r="A15901" t="s">
        <v>556</v>
      </c>
      <c r="B15901" t="s">
        <v>557</v>
      </c>
      <c r="C15901">
        <v>1983</v>
      </c>
      <c r="D15901">
        <v>29000</v>
      </c>
    </row>
    <row r="15902" spans="1:4">
      <c r="A15902" t="s">
        <v>556</v>
      </c>
      <c r="B15902" t="s">
        <v>557</v>
      </c>
      <c r="C15902">
        <v>1984</v>
      </c>
      <c r="D15902">
        <v>29000</v>
      </c>
    </row>
    <row r="15903" spans="1:4">
      <c r="A15903" t="s">
        <v>556</v>
      </c>
      <c r="B15903" t="s">
        <v>557</v>
      </c>
      <c r="C15903">
        <v>1985</v>
      </c>
      <c r="D15903">
        <v>29000</v>
      </c>
    </row>
    <row r="15904" spans="1:4">
      <c r="A15904" t="s">
        <v>556</v>
      </c>
      <c r="B15904" t="s">
        <v>557</v>
      </c>
      <c r="C15904">
        <v>1986</v>
      </c>
      <c r="D15904">
        <v>29000</v>
      </c>
    </row>
    <row r="15905" spans="1:4">
      <c r="A15905" t="s">
        <v>556</v>
      </c>
      <c r="B15905" t="s">
        <v>557</v>
      </c>
      <c r="C15905">
        <v>1987</v>
      </c>
      <c r="D15905">
        <v>29000</v>
      </c>
    </row>
    <row r="15906" spans="1:4">
      <c r="A15906" t="s">
        <v>556</v>
      </c>
      <c r="B15906" t="s">
        <v>557</v>
      </c>
      <c r="C15906">
        <v>1988</v>
      </c>
      <c r="D15906">
        <v>29000</v>
      </c>
    </row>
    <row r="15907" spans="1:4">
      <c r="A15907" t="s">
        <v>556</v>
      </c>
      <c r="B15907" t="s">
        <v>557</v>
      </c>
      <c r="C15907">
        <v>1989</v>
      </c>
      <c r="D15907">
        <v>29000</v>
      </c>
    </row>
    <row r="15908" spans="1:4">
      <c r="A15908" t="s">
        <v>556</v>
      </c>
      <c r="B15908" t="s">
        <v>557</v>
      </c>
      <c r="C15908">
        <v>1990</v>
      </c>
      <c r="D15908">
        <v>29000</v>
      </c>
    </row>
    <row r="15909" spans="1:4">
      <c r="A15909" t="s">
        <v>556</v>
      </c>
      <c r="B15909" t="s">
        <v>557</v>
      </c>
      <c r="C15909">
        <v>1991</v>
      </c>
      <c r="D15909">
        <v>29000</v>
      </c>
    </row>
    <row r="15910" spans="1:4">
      <c r="A15910" t="s">
        <v>556</v>
      </c>
      <c r="B15910" t="s">
        <v>557</v>
      </c>
      <c r="C15910">
        <v>1992</v>
      </c>
      <c r="D15910">
        <v>29000</v>
      </c>
    </row>
    <row r="15911" spans="1:4">
      <c r="A15911" t="s">
        <v>556</v>
      </c>
      <c r="B15911" t="s">
        <v>557</v>
      </c>
      <c r="C15911">
        <v>1993</v>
      </c>
      <c r="D15911">
        <v>29000</v>
      </c>
    </row>
    <row r="15912" spans="1:4">
      <c r="A15912" t="s">
        <v>556</v>
      </c>
      <c r="B15912" t="s">
        <v>557</v>
      </c>
      <c r="C15912">
        <v>1994</v>
      </c>
      <c r="D15912">
        <v>29000</v>
      </c>
    </row>
    <row r="15913" spans="1:4">
      <c r="A15913" t="s">
        <v>556</v>
      </c>
      <c r="B15913" t="s">
        <v>557</v>
      </c>
      <c r="C15913">
        <v>1995</v>
      </c>
      <c r="D15913">
        <v>29000</v>
      </c>
    </row>
    <row r="15914" spans="1:4">
      <c r="A15914" t="s">
        <v>556</v>
      </c>
      <c r="B15914" t="s">
        <v>557</v>
      </c>
      <c r="C15914">
        <v>1996</v>
      </c>
      <c r="D15914">
        <v>29000</v>
      </c>
    </row>
    <row r="15915" spans="1:4">
      <c r="A15915" t="s">
        <v>556</v>
      </c>
      <c r="B15915" t="s">
        <v>557</v>
      </c>
      <c r="C15915">
        <v>1997</v>
      </c>
      <c r="D15915">
        <v>29000</v>
      </c>
    </row>
    <row r="15916" spans="1:4">
      <c r="A15916" t="s">
        <v>556</v>
      </c>
      <c r="B15916" t="s">
        <v>557</v>
      </c>
      <c r="C15916">
        <v>1998</v>
      </c>
      <c r="D15916">
        <v>30000</v>
      </c>
    </row>
    <row r="15917" spans="1:4">
      <c r="A15917" t="s">
        <v>556</v>
      </c>
      <c r="B15917" t="s">
        <v>557</v>
      </c>
      <c r="C15917">
        <v>1999</v>
      </c>
      <c r="D15917">
        <v>31000</v>
      </c>
    </row>
    <row r="15918" spans="1:4">
      <c r="A15918" t="s">
        <v>556</v>
      </c>
      <c r="B15918" t="s">
        <v>557</v>
      </c>
      <c r="C15918">
        <v>2000</v>
      </c>
      <c r="D15918">
        <v>31000</v>
      </c>
    </row>
    <row r="15919" spans="1:4">
      <c r="A15919" t="s">
        <v>556</v>
      </c>
      <c r="B15919" t="s">
        <v>557</v>
      </c>
      <c r="C15919">
        <v>2001</v>
      </c>
      <c r="D15919">
        <v>32000</v>
      </c>
    </row>
    <row r="15920" spans="1:4">
      <c r="A15920" t="s">
        <v>556</v>
      </c>
      <c r="B15920" t="s">
        <v>557</v>
      </c>
      <c r="C15920">
        <v>2002</v>
      </c>
      <c r="D15920">
        <v>32000</v>
      </c>
    </row>
    <row r="15921" spans="1:4">
      <c r="A15921" t="s">
        <v>556</v>
      </c>
      <c r="B15921" t="s">
        <v>557</v>
      </c>
      <c r="C15921">
        <v>2003</v>
      </c>
      <c r="D15921">
        <v>33000</v>
      </c>
    </row>
    <row r="15922" spans="1:4">
      <c r="A15922" t="s">
        <v>556</v>
      </c>
      <c r="B15922" t="s">
        <v>557</v>
      </c>
      <c r="C15922">
        <v>2004</v>
      </c>
      <c r="D15922">
        <v>33000</v>
      </c>
    </row>
    <row r="15923" spans="1:4">
      <c r="A15923" t="s">
        <v>556</v>
      </c>
      <c r="B15923" t="s">
        <v>557</v>
      </c>
      <c r="C15923">
        <v>2005</v>
      </c>
      <c r="D15923">
        <v>33000</v>
      </c>
    </row>
    <row r="15924" spans="1:4">
      <c r="A15924" t="s">
        <v>556</v>
      </c>
      <c r="B15924" t="s">
        <v>557</v>
      </c>
      <c r="C15924">
        <v>2006</v>
      </c>
      <c r="D15924">
        <v>33000</v>
      </c>
    </row>
    <row r="15925" spans="1:4">
      <c r="A15925" t="s">
        <v>556</v>
      </c>
      <c r="B15925" t="s">
        <v>557</v>
      </c>
      <c r="C15925">
        <v>2007</v>
      </c>
      <c r="D15925">
        <v>34000</v>
      </c>
    </row>
    <row r="15926" spans="1:4">
      <c r="A15926" t="s">
        <v>556</v>
      </c>
      <c r="B15926" t="s">
        <v>557</v>
      </c>
      <c r="C15926">
        <v>2008</v>
      </c>
      <c r="D15926">
        <v>34000</v>
      </c>
    </row>
    <row r="15927" spans="1:4">
      <c r="A15927" t="s">
        <v>556</v>
      </c>
      <c r="B15927" t="s">
        <v>557</v>
      </c>
      <c r="C15927">
        <v>2009</v>
      </c>
      <c r="D15927">
        <v>34000</v>
      </c>
    </row>
    <row r="15928" spans="1:4">
      <c r="A15928" t="s">
        <v>556</v>
      </c>
      <c r="B15928" t="s">
        <v>557</v>
      </c>
      <c r="C15928">
        <v>2010</v>
      </c>
      <c r="D15928">
        <v>34000</v>
      </c>
    </row>
    <row r="15929" spans="1:4">
      <c r="A15929" t="s">
        <v>556</v>
      </c>
      <c r="B15929" t="s">
        <v>557</v>
      </c>
      <c r="C15929">
        <v>2011</v>
      </c>
      <c r="D15929">
        <v>34000</v>
      </c>
    </row>
    <row r="15930" spans="1:4">
      <c r="A15930" t="s">
        <v>556</v>
      </c>
      <c r="B15930" t="s">
        <v>557</v>
      </c>
      <c r="C15930">
        <v>2012</v>
      </c>
      <c r="D15930">
        <v>34000</v>
      </c>
    </row>
    <row r="15931" spans="1:4">
      <c r="A15931" t="s">
        <v>556</v>
      </c>
      <c r="B15931" t="s">
        <v>557</v>
      </c>
      <c r="C15931">
        <v>2013</v>
      </c>
      <c r="D15931">
        <v>34000</v>
      </c>
    </row>
    <row r="15932" spans="1:4">
      <c r="A15932" t="s">
        <v>556</v>
      </c>
      <c r="B15932" t="s">
        <v>557</v>
      </c>
      <c r="C15932">
        <v>2014</v>
      </c>
      <c r="D15932">
        <v>34000</v>
      </c>
    </row>
    <row r="15933" spans="1:4">
      <c r="A15933" t="s">
        <v>556</v>
      </c>
      <c r="B15933" t="s">
        <v>557</v>
      </c>
      <c r="C15933">
        <v>2015</v>
      </c>
      <c r="D15933">
        <v>34000</v>
      </c>
    </row>
    <row r="15934" spans="1:4">
      <c r="A15934" t="s">
        <v>556</v>
      </c>
      <c r="B15934" t="s">
        <v>557</v>
      </c>
      <c r="C15934">
        <v>2016</v>
      </c>
      <c r="D15934">
        <v>34000</v>
      </c>
    </row>
    <row r="15935" spans="1:4">
      <c r="A15935" t="s">
        <v>556</v>
      </c>
      <c r="B15935" t="s">
        <v>557</v>
      </c>
      <c r="C15935">
        <v>2017</v>
      </c>
      <c r="D15935">
        <v>34000</v>
      </c>
    </row>
    <row r="15936" spans="1:4">
      <c r="A15936" t="s">
        <v>556</v>
      </c>
      <c r="B15936" t="s">
        <v>557</v>
      </c>
      <c r="C15936">
        <v>2018</v>
      </c>
      <c r="D15936">
        <v>34000</v>
      </c>
    </row>
    <row r="15937" spans="1:4">
      <c r="A15937" t="s">
        <v>556</v>
      </c>
      <c r="B15937" t="s">
        <v>557</v>
      </c>
      <c r="C15937">
        <v>2019</v>
      </c>
      <c r="D15937">
        <v>34000</v>
      </c>
    </row>
    <row r="15938" spans="1:4">
      <c r="A15938" t="s">
        <v>318</v>
      </c>
      <c r="B15938" t="s">
        <v>558</v>
      </c>
      <c r="C15938">
        <v>1800</v>
      </c>
      <c r="D15938">
        <v>2151155</v>
      </c>
    </row>
    <row r="15939" spans="1:4">
      <c r="A15939" t="s">
        <v>318</v>
      </c>
      <c r="B15939" t="s">
        <v>558</v>
      </c>
      <c r="C15939">
        <v>1801</v>
      </c>
      <c r="D15939">
        <v>2158925</v>
      </c>
    </row>
    <row r="15940" spans="1:4">
      <c r="A15940" t="s">
        <v>318</v>
      </c>
      <c r="B15940" t="s">
        <v>558</v>
      </c>
      <c r="C15940">
        <v>1802</v>
      </c>
      <c r="D15940">
        <v>2166723</v>
      </c>
    </row>
    <row r="15941" spans="1:4">
      <c r="A15941" t="s">
        <v>318</v>
      </c>
      <c r="B15941" t="s">
        <v>558</v>
      </c>
      <c r="C15941">
        <v>1803</v>
      </c>
      <c r="D15941">
        <v>2174549</v>
      </c>
    </row>
    <row r="15942" spans="1:4">
      <c r="A15942" t="s">
        <v>318</v>
      </c>
      <c r="B15942" t="s">
        <v>558</v>
      </c>
      <c r="C15942">
        <v>1804</v>
      </c>
      <c r="D15942">
        <v>2182403</v>
      </c>
    </row>
    <row r="15943" spans="1:4">
      <c r="A15943" t="s">
        <v>318</v>
      </c>
      <c r="B15943" t="s">
        <v>558</v>
      </c>
      <c r="C15943">
        <v>1805</v>
      </c>
      <c r="D15943">
        <v>2190286</v>
      </c>
    </row>
    <row r="15944" spans="1:4">
      <c r="A15944" t="s">
        <v>318</v>
      </c>
      <c r="B15944" t="s">
        <v>558</v>
      </c>
      <c r="C15944">
        <v>1806</v>
      </c>
      <c r="D15944">
        <v>2198197</v>
      </c>
    </row>
    <row r="15945" spans="1:4">
      <c r="A15945" t="s">
        <v>318</v>
      </c>
      <c r="B15945" t="s">
        <v>558</v>
      </c>
      <c r="C15945">
        <v>1807</v>
      </c>
      <c r="D15945">
        <v>2206136</v>
      </c>
    </row>
    <row r="15946" spans="1:4">
      <c r="A15946" t="s">
        <v>318</v>
      </c>
      <c r="B15946" t="s">
        <v>558</v>
      </c>
      <c r="C15946">
        <v>1808</v>
      </c>
      <c r="D15946">
        <v>2214105</v>
      </c>
    </row>
    <row r="15947" spans="1:4">
      <c r="A15947" t="s">
        <v>318</v>
      </c>
      <c r="B15947" t="s">
        <v>558</v>
      </c>
      <c r="C15947">
        <v>1809</v>
      </c>
      <c r="D15947">
        <v>2222102</v>
      </c>
    </row>
    <row r="15948" spans="1:4">
      <c r="A15948" t="s">
        <v>318</v>
      </c>
      <c r="B15948" t="s">
        <v>558</v>
      </c>
      <c r="C15948">
        <v>1810</v>
      </c>
      <c r="D15948">
        <v>2230659</v>
      </c>
    </row>
    <row r="15949" spans="1:4">
      <c r="A15949" t="s">
        <v>318</v>
      </c>
      <c r="B15949" t="s">
        <v>558</v>
      </c>
      <c r="C15949">
        <v>1811</v>
      </c>
      <c r="D15949">
        <v>2239319</v>
      </c>
    </row>
    <row r="15950" spans="1:4">
      <c r="A15950" t="s">
        <v>318</v>
      </c>
      <c r="B15950" t="s">
        <v>558</v>
      </c>
      <c r="C15950">
        <v>1812</v>
      </c>
      <c r="D15950">
        <v>2248656</v>
      </c>
    </row>
    <row r="15951" spans="1:4">
      <c r="A15951" t="s">
        <v>318</v>
      </c>
      <c r="B15951" t="s">
        <v>558</v>
      </c>
      <c r="C15951">
        <v>1813</v>
      </c>
      <c r="D15951">
        <v>2258621</v>
      </c>
    </row>
    <row r="15952" spans="1:4">
      <c r="A15952" t="s">
        <v>318</v>
      </c>
      <c r="B15952" t="s">
        <v>558</v>
      </c>
      <c r="C15952">
        <v>1814</v>
      </c>
      <c r="D15952">
        <v>2269262</v>
      </c>
    </row>
    <row r="15953" spans="1:4">
      <c r="A15953" t="s">
        <v>318</v>
      </c>
      <c r="B15953" t="s">
        <v>558</v>
      </c>
      <c r="C15953">
        <v>1815</v>
      </c>
      <c r="D15953">
        <v>2280576</v>
      </c>
    </row>
    <row r="15954" spans="1:4">
      <c r="A15954" t="s">
        <v>318</v>
      </c>
      <c r="B15954" t="s">
        <v>558</v>
      </c>
      <c r="C15954">
        <v>1816</v>
      </c>
      <c r="D15954">
        <v>2292610</v>
      </c>
    </row>
    <row r="15955" spans="1:4">
      <c r="A15955" t="s">
        <v>318</v>
      </c>
      <c r="B15955" t="s">
        <v>558</v>
      </c>
      <c r="C15955">
        <v>1817</v>
      </c>
      <c r="D15955">
        <v>2305315</v>
      </c>
    </row>
    <row r="15956" spans="1:4">
      <c r="A15956" t="s">
        <v>318</v>
      </c>
      <c r="B15956" t="s">
        <v>558</v>
      </c>
      <c r="C15956">
        <v>1818</v>
      </c>
      <c r="D15956">
        <v>2318737</v>
      </c>
    </row>
    <row r="15957" spans="1:4">
      <c r="A15957" t="s">
        <v>318</v>
      </c>
      <c r="B15957" t="s">
        <v>558</v>
      </c>
      <c r="C15957">
        <v>1819</v>
      </c>
      <c r="D15957">
        <v>2332875</v>
      </c>
    </row>
    <row r="15958" spans="1:4">
      <c r="A15958" t="s">
        <v>318</v>
      </c>
      <c r="B15958" t="s">
        <v>558</v>
      </c>
      <c r="C15958">
        <v>1820</v>
      </c>
      <c r="D15958">
        <v>2347727</v>
      </c>
    </row>
    <row r="15959" spans="1:4">
      <c r="A15959" t="s">
        <v>318</v>
      </c>
      <c r="B15959" t="s">
        <v>558</v>
      </c>
      <c r="C15959">
        <v>1821</v>
      </c>
      <c r="D15959">
        <v>2363292</v>
      </c>
    </row>
    <row r="15960" spans="1:4">
      <c r="A15960" t="s">
        <v>318</v>
      </c>
      <c r="B15960" t="s">
        <v>558</v>
      </c>
      <c r="C15960">
        <v>1822</v>
      </c>
      <c r="D15960">
        <v>2379617</v>
      </c>
    </row>
    <row r="15961" spans="1:4">
      <c r="A15961" t="s">
        <v>318</v>
      </c>
      <c r="B15961" t="s">
        <v>558</v>
      </c>
      <c r="C15961">
        <v>1823</v>
      </c>
      <c r="D15961">
        <v>2396700</v>
      </c>
    </row>
    <row r="15962" spans="1:4">
      <c r="A15962" t="s">
        <v>318</v>
      </c>
      <c r="B15962" t="s">
        <v>558</v>
      </c>
      <c r="C15962">
        <v>1824</v>
      </c>
      <c r="D15962">
        <v>2414539</v>
      </c>
    </row>
    <row r="15963" spans="1:4">
      <c r="A15963" t="s">
        <v>318</v>
      </c>
      <c r="B15963" t="s">
        <v>558</v>
      </c>
      <c r="C15963">
        <v>1825</v>
      </c>
      <c r="D15963">
        <v>2433133</v>
      </c>
    </row>
    <row r="15964" spans="1:4">
      <c r="A15964" t="s">
        <v>318</v>
      </c>
      <c r="B15964" t="s">
        <v>558</v>
      </c>
      <c r="C15964">
        <v>1826</v>
      </c>
      <c r="D15964">
        <v>2452481</v>
      </c>
    </row>
    <row r="15965" spans="1:4">
      <c r="A15965" t="s">
        <v>318</v>
      </c>
      <c r="B15965" t="s">
        <v>558</v>
      </c>
      <c r="C15965">
        <v>1827</v>
      </c>
      <c r="D15965">
        <v>2472628</v>
      </c>
    </row>
    <row r="15966" spans="1:4">
      <c r="A15966" t="s">
        <v>318</v>
      </c>
      <c r="B15966" t="s">
        <v>558</v>
      </c>
      <c r="C15966">
        <v>1828</v>
      </c>
      <c r="D15966">
        <v>2493575</v>
      </c>
    </row>
    <row r="15967" spans="1:4">
      <c r="A15967" t="s">
        <v>318</v>
      </c>
      <c r="B15967" t="s">
        <v>558</v>
      </c>
      <c r="C15967">
        <v>1829</v>
      </c>
      <c r="D15967">
        <v>2515318</v>
      </c>
    </row>
    <row r="15968" spans="1:4">
      <c r="A15968" t="s">
        <v>318</v>
      </c>
      <c r="B15968" t="s">
        <v>558</v>
      </c>
      <c r="C15968">
        <v>1830</v>
      </c>
      <c r="D15968">
        <v>2537857</v>
      </c>
    </row>
    <row r="15969" spans="1:4">
      <c r="A15969" t="s">
        <v>318</v>
      </c>
      <c r="B15969" t="s">
        <v>558</v>
      </c>
      <c r="C15969">
        <v>1831</v>
      </c>
      <c r="D15969">
        <v>2561238</v>
      </c>
    </row>
    <row r="15970" spans="1:4">
      <c r="A15970" t="s">
        <v>318</v>
      </c>
      <c r="B15970" t="s">
        <v>558</v>
      </c>
      <c r="C15970">
        <v>1832</v>
      </c>
      <c r="D15970">
        <v>2584857</v>
      </c>
    </row>
    <row r="15971" spans="1:4">
      <c r="A15971" t="s">
        <v>318</v>
      </c>
      <c r="B15971" t="s">
        <v>558</v>
      </c>
      <c r="C15971">
        <v>1833</v>
      </c>
      <c r="D15971">
        <v>2608667</v>
      </c>
    </row>
    <row r="15972" spans="1:4">
      <c r="A15972" t="s">
        <v>318</v>
      </c>
      <c r="B15972" t="s">
        <v>558</v>
      </c>
      <c r="C15972">
        <v>1834</v>
      </c>
      <c r="D15972">
        <v>2632714</v>
      </c>
    </row>
    <row r="15973" spans="1:4">
      <c r="A15973" t="s">
        <v>318</v>
      </c>
      <c r="B15973" t="s">
        <v>558</v>
      </c>
      <c r="C15973">
        <v>1835</v>
      </c>
      <c r="D15973">
        <v>2657000</v>
      </c>
    </row>
    <row r="15974" spans="1:4">
      <c r="A15974" t="s">
        <v>318</v>
      </c>
      <c r="B15974" t="s">
        <v>558</v>
      </c>
      <c r="C15974">
        <v>1836</v>
      </c>
      <c r="D15974">
        <v>2681476</v>
      </c>
    </row>
    <row r="15975" spans="1:4">
      <c r="A15975" t="s">
        <v>318</v>
      </c>
      <c r="B15975" t="s">
        <v>558</v>
      </c>
      <c r="C15975">
        <v>1837</v>
      </c>
      <c r="D15975">
        <v>2706143</v>
      </c>
    </row>
    <row r="15976" spans="1:4">
      <c r="A15976" t="s">
        <v>318</v>
      </c>
      <c r="B15976" t="s">
        <v>558</v>
      </c>
      <c r="C15976">
        <v>1838</v>
      </c>
      <c r="D15976">
        <v>2731095</v>
      </c>
    </row>
    <row r="15977" spans="1:4">
      <c r="A15977" t="s">
        <v>318</v>
      </c>
      <c r="B15977" t="s">
        <v>558</v>
      </c>
      <c r="C15977">
        <v>1839</v>
      </c>
      <c r="D15977">
        <v>2756238</v>
      </c>
    </row>
    <row r="15978" spans="1:4">
      <c r="A15978" t="s">
        <v>318</v>
      </c>
      <c r="B15978" t="s">
        <v>558</v>
      </c>
      <c r="C15978">
        <v>1840</v>
      </c>
      <c r="D15978">
        <v>2781619</v>
      </c>
    </row>
    <row r="15979" spans="1:4">
      <c r="A15979" t="s">
        <v>318</v>
      </c>
      <c r="B15979" t="s">
        <v>558</v>
      </c>
      <c r="C15979">
        <v>1841</v>
      </c>
      <c r="D15979">
        <v>2807238</v>
      </c>
    </row>
    <row r="15980" spans="1:4">
      <c r="A15980" t="s">
        <v>318</v>
      </c>
      <c r="B15980" t="s">
        <v>558</v>
      </c>
      <c r="C15980">
        <v>1842</v>
      </c>
      <c r="D15980">
        <v>2833095</v>
      </c>
    </row>
    <row r="15981" spans="1:4">
      <c r="A15981" t="s">
        <v>318</v>
      </c>
      <c r="B15981" t="s">
        <v>558</v>
      </c>
      <c r="C15981">
        <v>1843</v>
      </c>
      <c r="D15981">
        <v>2859190</v>
      </c>
    </row>
    <row r="15982" spans="1:4">
      <c r="A15982" t="s">
        <v>318</v>
      </c>
      <c r="B15982" t="s">
        <v>558</v>
      </c>
      <c r="C15982">
        <v>1844</v>
      </c>
      <c r="D15982">
        <v>2885524</v>
      </c>
    </row>
    <row r="15983" spans="1:4">
      <c r="A15983" t="s">
        <v>318</v>
      </c>
      <c r="B15983" t="s">
        <v>558</v>
      </c>
      <c r="C15983">
        <v>1845</v>
      </c>
      <c r="D15983">
        <v>2912095</v>
      </c>
    </row>
    <row r="15984" spans="1:4">
      <c r="A15984" t="s">
        <v>318</v>
      </c>
      <c r="B15984" t="s">
        <v>558</v>
      </c>
      <c r="C15984">
        <v>1846</v>
      </c>
      <c r="D15984">
        <v>2938905</v>
      </c>
    </row>
    <row r="15985" spans="1:4">
      <c r="A15985" t="s">
        <v>318</v>
      </c>
      <c r="B15985" t="s">
        <v>558</v>
      </c>
      <c r="C15985">
        <v>1847</v>
      </c>
      <c r="D15985">
        <v>2966000</v>
      </c>
    </row>
    <row r="15986" spans="1:4">
      <c r="A15986" t="s">
        <v>318</v>
      </c>
      <c r="B15986" t="s">
        <v>558</v>
      </c>
      <c r="C15986">
        <v>1848</v>
      </c>
      <c r="D15986">
        <v>2993190</v>
      </c>
    </row>
    <row r="15987" spans="1:4">
      <c r="A15987" t="s">
        <v>318</v>
      </c>
      <c r="B15987" t="s">
        <v>558</v>
      </c>
      <c r="C15987">
        <v>1849</v>
      </c>
      <c r="D15987">
        <v>3020762</v>
      </c>
    </row>
    <row r="15988" spans="1:4">
      <c r="A15988" t="s">
        <v>318</v>
      </c>
      <c r="B15988" t="s">
        <v>558</v>
      </c>
      <c r="C15988">
        <v>1850</v>
      </c>
      <c r="D15988">
        <v>3048571</v>
      </c>
    </row>
    <row r="15989" spans="1:4">
      <c r="A15989" t="s">
        <v>318</v>
      </c>
      <c r="B15989" t="s">
        <v>558</v>
      </c>
      <c r="C15989">
        <v>1851</v>
      </c>
      <c r="D15989">
        <v>3076542</v>
      </c>
    </row>
    <row r="15990" spans="1:4">
      <c r="A15990" t="s">
        <v>318</v>
      </c>
      <c r="B15990" t="s">
        <v>558</v>
      </c>
      <c r="C15990">
        <v>1852</v>
      </c>
      <c r="D15990">
        <v>3104748</v>
      </c>
    </row>
    <row r="15991" spans="1:4">
      <c r="A15991" t="s">
        <v>318</v>
      </c>
      <c r="B15991" t="s">
        <v>558</v>
      </c>
      <c r="C15991">
        <v>1853</v>
      </c>
      <c r="D15991">
        <v>3133238</v>
      </c>
    </row>
    <row r="15992" spans="1:4">
      <c r="A15992" t="s">
        <v>318</v>
      </c>
      <c r="B15992" t="s">
        <v>558</v>
      </c>
      <c r="C15992">
        <v>1854</v>
      </c>
      <c r="D15992">
        <v>3161963</v>
      </c>
    </row>
    <row r="15993" spans="1:4">
      <c r="A15993" t="s">
        <v>318</v>
      </c>
      <c r="B15993" t="s">
        <v>558</v>
      </c>
      <c r="C15993">
        <v>1855</v>
      </c>
      <c r="D15993">
        <v>3190972</v>
      </c>
    </row>
    <row r="15994" spans="1:4">
      <c r="A15994" t="s">
        <v>318</v>
      </c>
      <c r="B15994" t="s">
        <v>558</v>
      </c>
      <c r="C15994">
        <v>1856</v>
      </c>
      <c r="D15994">
        <v>3220217</v>
      </c>
    </row>
    <row r="15995" spans="1:4">
      <c r="A15995" t="s">
        <v>318</v>
      </c>
      <c r="B15995" t="s">
        <v>558</v>
      </c>
      <c r="C15995">
        <v>1857</v>
      </c>
      <c r="D15995">
        <v>3249792</v>
      </c>
    </row>
    <row r="15996" spans="1:4">
      <c r="A15996" t="s">
        <v>318</v>
      </c>
      <c r="B15996" t="s">
        <v>558</v>
      </c>
      <c r="C15996">
        <v>1858</v>
      </c>
      <c r="D15996">
        <v>3279650</v>
      </c>
    </row>
    <row r="15997" spans="1:4">
      <c r="A15997" t="s">
        <v>318</v>
      </c>
      <c r="B15997" t="s">
        <v>558</v>
      </c>
      <c r="C15997">
        <v>1859</v>
      </c>
      <c r="D15997">
        <v>3309602</v>
      </c>
    </row>
    <row r="15998" spans="1:4">
      <c r="A15998" t="s">
        <v>318</v>
      </c>
      <c r="B15998" t="s">
        <v>558</v>
      </c>
      <c r="C15998">
        <v>1860</v>
      </c>
      <c r="D15998">
        <v>3339979</v>
      </c>
    </row>
    <row r="15999" spans="1:4">
      <c r="A15999" t="s">
        <v>318</v>
      </c>
      <c r="B15999" t="s">
        <v>558</v>
      </c>
      <c r="C15999">
        <v>1861</v>
      </c>
      <c r="D15999">
        <v>3370782</v>
      </c>
    </row>
    <row r="16000" spans="1:4">
      <c r="A16000" t="s">
        <v>318</v>
      </c>
      <c r="B16000" t="s">
        <v>558</v>
      </c>
      <c r="C16000">
        <v>1862</v>
      </c>
      <c r="D16000">
        <v>3402059</v>
      </c>
    </row>
    <row r="16001" spans="1:4">
      <c r="A16001" t="s">
        <v>318</v>
      </c>
      <c r="B16001" t="s">
        <v>558</v>
      </c>
      <c r="C16001">
        <v>1863</v>
      </c>
      <c r="D16001">
        <v>3433809</v>
      </c>
    </row>
    <row r="16002" spans="1:4">
      <c r="A16002" t="s">
        <v>318</v>
      </c>
      <c r="B16002" t="s">
        <v>558</v>
      </c>
      <c r="C16002">
        <v>1864</v>
      </c>
      <c r="D16002">
        <v>3466032</v>
      </c>
    </row>
    <row r="16003" spans="1:4">
      <c r="A16003" t="s">
        <v>318</v>
      </c>
      <c r="B16003" t="s">
        <v>558</v>
      </c>
      <c r="C16003">
        <v>1865</v>
      </c>
      <c r="D16003">
        <v>3498729</v>
      </c>
    </row>
    <row r="16004" spans="1:4">
      <c r="A16004" t="s">
        <v>318</v>
      </c>
      <c r="B16004" t="s">
        <v>558</v>
      </c>
      <c r="C16004">
        <v>1866</v>
      </c>
      <c r="D16004">
        <v>3531898</v>
      </c>
    </row>
    <row r="16005" spans="1:4">
      <c r="A16005" t="s">
        <v>318</v>
      </c>
      <c r="B16005" t="s">
        <v>558</v>
      </c>
      <c r="C16005">
        <v>1867</v>
      </c>
      <c r="D16005">
        <v>3565589</v>
      </c>
    </row>
    <row r="16006" spans="1:4">
      <c r="A16006" t="s">
        <v>318</v>
      </c>
      <c r="B16006" t="s">
        <v>558</v>
      </c>
      <c r="C16006">
        <v>1868</v>
      </c>
      <c r="D16006">
        <v>3599753</v>
      </c>
    </row>
    <row r="16007" spans="1:4">
      <c r="A16007" t="s">
        <v>318</v>
      </c>
      <c r="B16007" t="s">
        <v>558</v>
      </c>
      <c r="C16007">
        <v>1869</v>
      </c>
      <c r="D16007">
        <v>3634580</v>
      </c>
    </row>
    <row r="16008" spans="1:4">
      <c r="A16008" t="s">
        <v>318</v>
      </c>
      <c r="B16008" t="s">
        <v>558</v>
      </c>
      <c r="C16008">
        <v>1870</v>
      </c>
      <c r="D16008">
        <v>3669784</v>
      </c>
    </row>
    <row r="16009" spans="1:4">
      <c r="A16009" t="s">
        <v>318</v>
      </c>
      <c r="B16009" t="s">
        <v>558</v>
      </c>
      <c r="C16009">
        <v>1871</v>
      </c>
      <c r="D16009">
        <v>3705510</v>
      </c>
    </row>
    <row r="16010" spans="1:4">
      <c r="A16010" t="s">
        <v>318</v>
      </c>
      <c r="B16010" t="s">
        <v>558</v>
      </c>
      <c r="C16010">
        <v>1872</v>
      </c>
      <c r="D16010">
        <v>3741756</v>
      </c>
    </row>
    <row r="16011" spans="1:4">
      <c r="A16011" t="s">
        <v>318</v>
      </c>
      <c r="B16011" t="s">
        <v>558</v>
      </c>
      <c r="C16011">
        <v>1873</v>
      </c>
      <c r="D16011">
        <v>3776423</v>
      </c>
    </row>
    <row r="16012" spans="1:4">
      <c r="A16012" t="s">
        <v>318</v>
      </c>
      <c r="B16012" t="s">
        <v>558</v>
      </c>
      <c r="C16012">
        <v>1874</v>
      </c>
      <c r="D16012">
        <v>3813760</v>
      </c>
    </row>
    <row r="16013" spans="1:4">
      <c r="A16013" t="s">
        <v>318</v>
      </c>
      <c r="B16013" t="s">
        <v>558</v>
      </c>
      <c r="C16013">
        <v>1875</v>
      </c>
      <c r="D16013">
        <v>3851672</v>
      </c>
    </row>
    <row r="16014" spans="1:4">
      <c r="A16014" t="s">
        <v>318</v>
      </c>
      <c r="B16014" t="s">
        <v>558</v>
      </c>
      <c r="C16014">
        <v>1876</v>
      </c>
      <c r="D16014">
        <v>3890159</v>
      </c>
    </row>
    <row r="16015" spans="1:4">
      <c r="A16015" t="s">
        <v>318</v>
      </c>
      <c r="B16015" t="s">
        <v>558</v>
      </c>
      <c r="C16015">
        <v>1877</v>
      </c>
      <c r="D16015">
        <v>3927579</v>
      </c>
    </row>
    <row r="16016" spans="1:4">
      <c r="A16016" t="s">
        <v>318</v>
      </c>
      <c r="B16016" t="s">
        <v>558</v>
      </c>
      <c r="C16016">
        <v>1878</v>
      </c>
      <c r="D16016">
        <v>3967492</v>
      </c>
    </row>
    <row r="16017" spans="1:4">
      <c r="A16017" t="s">
        <v>318</v>
      </c>
      <c r="B16017" t="s">
        <v>558</v>
      </c>
      <c r="C16017">
        <v>1879</v>
      </c>
      <c r="D16017">
        <v>4007871</v>
      </c>
    </row>
    <row r="16018" spans="1:4">
      <c r="A16018" t="s">
        <v>318</v>
      </c>
      <c r="B16018" t="s">
        <v>558</v>
      </c>
      <c r="C16018">
        <v>1880</v>
      </c>
      <c r="D16018">
        <v>4048718</v>
      </c>
    </row>
    <row r="16019" spans="1:4">
      <c r="A16019" t="s">
        <v>318</v>
      </c>
      <c r="B16019" t="s">
        <v>558</v>
      </c>
      <c r="C16019">
        <v>1881</v>
      </c>
      <c r="D16019">
        <v>4088856</v>
      </c>
    </row>
    <row r="16020" spans="1:4">
      <c r="A16020" t="s">
        <v>318</v>
      </c>
      <c r="B16020" t="s">
        <v>558</v>
      </c>
      <c r="C16020">
        <v>1882</v>
      </c>
      <c r="D16020">
        <v>4130502</v>
      </c>
    </row>
    <row r="16021" spans="1:4">
      <c r="A16021" t="s">
        <v>318</v>
      </c>
      <c r="B16021" t="s">
        <v>558</v>
      </c>
      <c r="C16021">
        <v>1883</v>
      </c>
      <c r="D16021">
        <v>4172545</v>
      </c>
    </row>
    <row r="16022" spans="1:4">
      <c r="A16022" t="s">
        <v>318</v>
      </c>
      <c r="B16022" t="s">
        <v>558</v>
      </c>
      <c r="C16022">
        <v>1884</v>
      </c>
      <c r="D16022">
        <v>4214031</v>
      </c>
    </row>
    <row r="16023" spans="1:4">
      <c r="A16023" t="s">
        <v>318</v>
      </c>
      <c r="B16023" t="s">
        <v>558</v>
      </c>
      <c r="C16023">
        <v>1885</v>
      </c>
      <c r="D16023">
        <v>4256952</v>
      </c>
    </row>
    <row r="16024" spans="1:4">
      <c r="A16024" t="s">
        <v>318</v>
      </c>
      <c r="B16024" t="s">
        <v>558</v>
      </c>
      <c r="C16024">
        <v>1886</v>
      </c>
      <c r="D16024">
        <v>4300254</v>
      </c>
    </row>
    <row r="16025" spans="1:4">
      <c r="A16025" t="s">
        <v>318</v>
      </c>
      <c r="B16025" t="s">
        <v>558</v>
      </c>
      <c r="C16025">
        <v>1887</v>
      </c>
      <c r="D16025">
        <v>4343113</v>
      </c>
    </row>
    <row r="16026" spans="1:4">
      <c r="A16026" t="s">
        <v>318</v>
      </c>
      <c r="B16026" t="s">
        <v>558</v>
      </c>
      <c r="C16026">
        <v>1888</v>
      </c>
      <c r="D16026">
        <v>4387323</v>
      </c>
    </row>
    <row r="16027" spans="1:4">
      <c r="A16027" t="s">
        <v>318</v>
      </c>
      <c r="B16027" t="s">
        <v>558</v>
      </c>
      <c r="C16027">
        <v>1889</v>
      </c>
      <c r="D16027">
        <v>4431983</v>
      </c>
    </row>
    <row r="16028" spans="1:4">
      <c r="A16028" t="s">
        <v>318</v>
      </c>
      <c r="B16028" t="s">
        <v>558</v>
      </c>
      <c r="C16028">
        <v>1890</v>
      </c>
      <c r="D16028">
        <v>4477093</v>
      </c>
    </row>
    <row r="16029" spans="1:4">
      <c r="A16029" t="s">
        <v>318</v>
      </c>
      <c r="B16029" t="s">
        <v>558</v>
      </c>
      <c r="C16029">
        <v>1891</v>
      </c>
      <c r="D16029">
        <v>4522653</v>
      </c>
    </row>
    <row r="16030" spans="1:4">
      <c r="A16030" t="s">
        <v>318</v>
      </c>
      <c r="B16030" t="s">
        <v>558</v>
      </c>
      <c r="C16030">
        <v>1892</v>
      </c>
      <c r="D16030">
        <v>4568754</v>
      </c>
    </row>
    <row r="16031" spans="1:4">
      <c r="A16031" t="s">
        <v>318</v>
      </c>
      <c r="B16031" t="s">
        <v>558</v>
      </c>
      <c r="C16031">
        <v>1893</v>
      </c>
      <c r="D16031">
        <v>4615305</v>
      </c>
    </row>
    <row r="16032" spans="1:4">
      <c r="A16032" t="s">
        <v>318</v>
      </c>
      <c r="B16032" t="s">
        <v>558</v>
      </c>
      <c r="C16032">
        <v>1894</v>
      </c>
      <c r="D16032">
        <v>4662306</v>
      </c>
    </row>
    <row r="16033" spans="1:4">
      <c r="A16033" t="s">
        <v>318</v>
      </c>
      <c r="B16033" t="s">
        <v>558</v>
      </c>
      <c r="C16033">
        <v>1895</v>
      </c>
      <c r="D16033">
        <v>4709757</v>
      </c>
    </row>
    <row r="16034" spans="1:4">
      <c r="A16034" t="s">
        <v>318</v>
      </c>
      <c r="B16034" t="s">
        <v>558</v>
      </c>
      <c r="C16034">
        <v>1896</v>
      </c>
      <c r="D16034">
        <v>4756297</v>
      </c>
    </row>
    <row r="16035" spans="1:4">
      <c r="A16035" t="s">
        <v>318</v>
      </c>
      <c r="B16035" t="s">
        <v>558</v>
      </c>
      <c r="C16035">
        <v>1897</v>
      </c>
      <c r="D16035">
        <v>4801835</v>
      </c>
    </row>
    <row r="16036" spans="1:4">
      <c r="A16036" t="s">
        <v>318</v>
      </c>
      <c r="B16036" t="s">
        <v>558</v>
      </c>
      <c r="C16036">
        <v>1898</v>
      </c>
      <c r="D16036">
        <v>4846371</v>
      </c>
    </row>
    <row r="16037" spans="1:4">
      <c r="A16037" t="s">
        <v>318</v>
      </c>
      <c r="B16037" t="s">
        <v>558</v>
      </c>
      <c r="C16037">
        <v>1899</v>
      </c>
      <c r="D16037">
        <v>4889814</v>
      </c>
    </row>
    <row r="16038" spans="1:4">
      <c r="A16038" t="s">
        <v>318</v>
      </c>
      <c r="B16038" t="s">
        <v>558</v>
      </c>
      <c r="C16038">
        <v>1900</v>
      </c>
      <c r="D16038">
        <v>4932256</v>
      </c>
    </row>
    <row r="16039" spans="1:4">
      <c r="A16039" t="s">
        <v>318</v>
      </c>
      <c r="B16039" t="s">
        <v>558</v>
      </c>
      <c r="C16039">
        <v>1901</v>
      </c>
      <c r="D16039">
        <v>4973606</v>
      </c>
    </row>
    <row r="16040" spans="1:4">
      <c r="A16040" t="s">
        <v>318</v>
      </c>
      <c r="B16040" t="s">
        <v>558</v>
      </c>
      <c r="C16040">
        <v>1902</v>
      </c>
      <c r="D16040">
        <v>5016737</v>
      </c>
    </row>
    <row r="16041" spans="1:4">
      <c r="A16041" t="s">
        <v>318</v>
      </c>
      <c r="B16041" t="s">
        <v>558</v>
      </c>
      <c r="C16041">
        <v>1903</v>
      </c>
      <c r="D16041">
        <v>5055117</v>
      </c>
    </row>
    <row r="16042" spans="1:4">
      <c r="A16042" t="s">
        <v>318</v>
      </c>
      <c r="B16042" t="s">
        <v>558</v>
      </c>
      <c r="C16042">
        <v>1904</v>
      </c>
      <c r="D16042">
        <v>5091941</v>
      </c>
    </row>
    <row r="16043" spans="1:4">
      <c r="A16043" t="s">
        <v>318</v>
      </c>
      <c r="B16043" t="s">
        <v>558</v>
      </c>
      <c r="C16043">
        <v>1905</v>
      </c>
      <c r="D16043">
        <v>5127322</v>
      </c>
    </row>
    <row r="16044" spans="1:4">
      <c r="A16044" t="s">
        <v>318</v>
      </c>
      <c r="B16044" t="s">
        <v>558</v>
      </c>
      <c r="C16044">
        <v>1906</v>
      </c>
      <c r="D16044">
        <v>5162921</v>
      </c>
    </row>
    <row r="16045" spans="1:4">
      <c r="A16045" t="s">
        <v>318</v>
      </c>
      <c r="B16045" t="s">
        <v>558</v>
      </c>
      <c r="C16045">
        <v>1907</v>
      </c>
      <c r="D16045">
        <v>5198162</v>
      </c>
    </row>
    <row r="16046" spans="1:4">
      <c r="A16046" t="s">
        <v>318</v>
      </c>
      <c r="B16046" t="s">
        <v>558</v>
      </c>
      <c r="C16046">
        <v>1908</v>
      </c>
      <c r="D16046">
        <v>5234265</v>
      </c>
    </row>
    <row r="16047" spans="1:4">
      <c r="A16047" t="s">
        <v>318</v>
      </c>
      <c r="B16047" t="s">
        <v>558</v>
      </c>
      <c r="C16047">
        <v>1909</v>
      </c>
      <c r="D16047">
        <v>5270166</v>
      </c>
    </row>
    <row r="16048" spans="1:4">
      <c r="A16048" t="s">
        <v>318</v>
      </c>
      <c r="B16048" t="s">
        <v>558</v>
      </c>
      <c r="C16048">
        <v>1910</v>
      </c>
      <c r="D16048">
        <v>5305864</v>
      </c>
    </row>
    <row r="16049" spans="1:4">
      <c r="A16049" t="s">
        <v>318</v>
      </c>
      <c r="B16049" t="s">
        <v>558</v>
      </c>
      <c r="C16049">
        <v>1911</v>
      </c>
      <c r="D16049">
        <v>5341759</v>
      </c>
    </row>
    <row r="16050" spans="1:4">
      <c r="A16050" t="s">
        <v>318</v>
      </c>
      <c r="B16050" t="s">
        <v>558</v>
      </c>
      <c r="C16050">
        <v>1912</v>
      </c>
      <c r="D16050">
        <v>5376454</v>
      </c>
    </row>
    <row r="16051" spans="1:4">
      <c r="A16051" t="s">
        <v>318</v>
      </c>
      <c r="B16051" t="s">
        <v>558</v>
      </c>
      <c r="C16051">
        <v>1913</v>
      </c>
      <c r="D16051">
        <v>5412144</v>
      </c>
    </row>
    <row r="16052" spans="1:4">
      <c r="A16052" t="s">
        <v>318</v>
      </c>
      <c r="B16052" t="s">
        <v>558</v>
      </c>
      <c r="C16052">
        <v>1914</v>
      </c>
      <c r="D16052">
        <v>5449160</v>
      </c>
    </row>
    <row r="16053" spans="1:4">
      <c r="A16053" t="s">
        <v>318</v>
      </c>
      <c r="B16053" t="s">
        <v>558</v>
      </c>
      <c r="C16053">
        <v>1915</v>
      </c>
      <c r="D16053">
        <v>5487504</v>
      </c>
    </row>
    <row r="16054" spans="1:4">
      <c r="A16054" t="s">
        <v>318</v>
      </c>
      <c r="B16054" t="s">
        <v>558</v>
      </c>
      <c r="C16054">
        <v>1916</v>
      </c>
      <c r="D16054">
        <v>5526176</v>
      </c>
    </row>
    <row r="16055" spans="1:4">
      <c r="A16055" t="s">
        <v>318</v>
      </c>
      <c r="B16055" t="s">
        <v>558</v>
      </c>
      <c r="C16055">
        <v>1917</v>
      </c>
      <c r="D16055">
        <v>5565178</v>
      </c>
    </row>
    <row r="16056" spans="1:4">
      <c r="A16056" t="s">
        <v>318</v>
      </c>
      <c r="B16056" t="s">
        <v>558</v>
      </c>
      <c r="C16056">
        <v>1918</v>
      </c>
      <c r="D16056">
        <v>5604813</v>
      </c>
    </row>
    <row r="16057" spans="1:4">
      <c r="A16057" t="s">
        <v>318</v>
      </c>
      <c r="B16057" t="s">
        <v>558</v>
      </c>
      <c r="C16057">
        <v>1919</v>
      </c>
      <c r="D16057">
        <v>5644705</v>
      </c>
    </row>
    <row r="16058" spans="1:4">
      <c r="A16058" t="s">
        <v>318</v>
      </c>
      <c r="B16058" t="s">
        <v>558</v>
      </c>
      <c r="C16058">
        <v>1920</v>
      </c>
      <c r="D16058">
        <v>5716843</v>
      </c>
    </row>
    <row r="16059" spans="1:4">
      <c r="A16059" t="s">
        <v>318</v>
      </c>
      <c r="B16059" t="s">
        <v>558</v>
      </c>
      <c r="C16059">
        <v>1921</v>
      </c>
      <c r="D16059">
        <v>5793302</v>
      </c>
    </row>
    <row r="16060" spans="1:4">
      <c r="A16060" t="s">
        <v>318</v>
      </c>
      <c r="B16060" t="s">
        <v>558</v>
      </c>
      <c r="C16060">
        <v>1922</v>
      </c>
      <c r="D16060">
        <v>5896357</v>
      </c>
    </row>
    <row r="16061" spans="1:4">
      <c r="A16061" t="s">
        <v>318</v>
      </c>
      <c r="B16061" t="s">
        <v>558</v>
      </c>
      <c r="C16061">
        <v>1923</v>
      </c>
      <c r="D16061">
        <v>5950543</v>
      </c>
    </row>
    <row r="16062" spans="1:4">
      <c r="A16062" t="s">
        <v>318</v>
      </c>
      <c r="B16062" t="s">
        <v>558</v>
      </c>
      <c r="C16062">
        <v>1924</v>
      </c>
      <c r="D16062">
        <v>5973149</v>
      </c>
    </row>
    <row r="16063" spans="1:4">
      <c r="A16063" t="s">
        <v>318</v>
      </c>
      <c r="B16063" t="s">
        <v>558</v>
      </c>
      <c r="C16063">
        <v>1925</v>
      </c>
      <c r="D16063">
        <v>5983786</v>
      </c>
    </row>
    <row r="16064" spans="1:4">
      <c r="A16064" t="s">
        <v>318</v>
      </c>
      <c r="B16064" t="s">
        <v>558</v>
      </c>
      <c r="C16064">
        <v>1926</v>
      </c>
      <c r="D16064">
        <v>6026005</v>
      </c>
    </row>
    <row r="16065" spans="1:4">
      <c r="A16065" t="s">
        <v>318</v>
      </c>
      <c r="B16065" t="s">
        <v>558</v>
      </c>
      <c r="C16065">
        <v>1927</v>
      </c>
      <c r="D16065">
        <v>6108116</v>
      </c>
    </row>
    <row r="16066" spans="1:4">
      <c r="A16066" t="s">
        <v>318</v>
      </c>
      <c r="B16066" t="s">
        <v>558</v>
      </c>
      <c r="C16066">
        <v>1928</v>
      </c>
      <c r="D16066">
        <v>6185573</v>
      </c>
    </row>
    <row r="16067" spans="1:4">
      <c r="A16067" t="s">
        <v>318</v>
      </c>
      <c r="B16067" t="s">
        <v>558</v>
      </c>
      <c r="C16067">
        <v>1929</v>
      </c>
      <c r="D16067">
        <v>6260038</v>
      </c>
    </row>
    <row r="16068" spans="1:4">
      <c r="A16068" t="s">
        <v>318</v>
      </c>
      <c r="B16068" t="s">
        <v>558</v>
      </c>
      <c r="C16068">
        <v>1930</v>
      </c>
      <c r="D16068">
        <v>6338159</v>
      </c>
    </row>
    <row r="16069" spans="1:4">
      <c r="A16069" t="s">
        <v>318</v>
      </c>
      <c r="B16069" t="s">
        <v>558</v>
      </c>
      <c r="C16069">
        <v>1931</v>
      </c>
      <c r="D16069">
        <v>6418276</v>
      </c>
    </row>
    <row r="16070" spans="1:4">
      <c r="A16070" t="s">
        <v>318</v>
      </c>
      <c r="B16070" t="s">
        <v>558</v>
      </c>
      <c r="C16070">
        <v>1932</v>
      </c>
      <c r="D16070">
        <v>6498060</v>
      </c>
    </row>
    <row r="16071" spans="1:4">
      <c r="A16071" t="s">
        <v>318</v>
      </c>
      <c r="B16071" t="s">
        <v>558</v>
      </c>
      <c r="C16071">
        <v>1933</v>
      </c>
      <c r="D16071">
        <v>6580503</v>
      </c>
    </row>
    <row r="16072" spans="1:4">
      <c r="A16072" t="s">
        <v>318</v>
      </c>
      <c r="B16072" t="s">
        <v>558</v>
      </c>
      <c r="C16072">
        <v>1934</v>
      </c>
      <c r="D16072">
        <v>6672587</v>
      </c>
    </row>
    <row r="16073" spans="1:4">
      <c r="A16073" t="s">
        <v>318</v>
      </c>
      <c r="B16073" t="s">
        <v>558</v>
      </c>
      <c r="C16073">
        <v>1935</v>
      </c>
      <c r="D16073">
        <v>6770654</v>
      </c>
    </row>
    <row r="16074" spans="1:4">
      <c r="A16074" t="s">
        <v>318</v>
      </c>
      <c r="B16074" t="s">
        <v>558</v>
      </c>
      <c r="C16074">
        <v>1936</v>
      </c>
      <c r="D16074">
        <v>6865398</v>
      </c>
    </row>
    <row r="16075" spans="1:4">
      <c r="A16075" t="s">
        <v>318</v>
      </c>
      <c r="B16075" t="s">
        <v>558</v>
      </c>
      <c r="C16075">
        <v>1937</v>
      </c>
      <c r="D16075">
        <v>6954489</v>
      </c>
    </row>
    <row r="16076" spans="1:4">
      <c r="A16076" t="s">
        <v>318</v>
      </c>
      <c r="B16076" t="s">
        <v>558</v>
      </c>
      <c r="C16076">
        <v>1938</v>
      </c>
      <c r="D16076">
        <v>7044246</v>
      </c>
    </row>
    <row r="16077" spans="1:4">
      <c r="A16077" t="s">
        <v>318</v>
      </c>
      <c r="B16077" t="s">
        <v>558</v>
      </c>
      <c r="C16077">
        <v>1939</v>
      </c>
      <c r="D16077">
        <v>7146303</v>
      </c>
    </row>
    <row r="16078" spans="1:4">
      <c r="A16078" t="s">
        <v>318</v>
      </c>
      <c r="B16078" t="s">
        <v>558</v>
      </c>
      <c r="C16078">
        <v>1940</v>
      </c>
      <c r="D16078">
        <v>7246365</v>
      </c>
    </row>
    <row r="16079" spans="1:4">
      <c r="A16079" t="s">
        <v>318</v>
      </c>
      <c r="B16079" t="s">
        <v>558</v>
      </c>
      <c r="C16079">
        <v>1941</v>
      </c>
      <c r="D16079">
        <v>7307200</v>
      </c>
    </row>
    <row r="16080" spans="1:4">
      <c r="A16080" t="s">
        <v>318</v>
      </c>
      <c r="B16080" t="s">
        <v>558</v>
      </c>
      <c r="C16080">
        <v>1942</v>
      </c>
      <c r="D16080">
        <v>7312852</v>
      </c>
    </row>
    <row r="16081" spans="1:4">
      <c r="A16081" t="s">
        <v>318</v>
      </c>
      <c r="B16081" t="s">
        <v>558</v>
      </c>
      <c r="C16081">
        <v>1943</v>
      </c>
      <c r="D16081">
        <v>7286922</v>
      </c>
    </row>
    <row r="16082" spans="1:4">
      <c r="A16082" t="s">
        <v>318</v>
      </c>
      <c r="B16082" t="s">
        <v>558</v>
      </c>
      <c r="C16082">
        <v>1944</v>
      </c>
      <c r="D16082">
        <v>7281271</v>
      </c>
    </row>
    <row r="16083" spans="1:4">
      <c r="A16083" t="s">
        <v>318</v>
      </c>
      <c r="B16083" t="s">
        <v>558</v>
      </c>
      <c r="C16083">
        <v>1945</v>
      </c>
      <c r="D16083">
        <v>7321495</v>
      </c>
    </row>
    <row r="16084" spans="1:4">
      <c r="A16084" t="s">
        <v>318</v>
      </c>
      <c r="B16084" t="s">
        <v>558</v>
      </c>
      <c r="C16084">
        <v>1946</v>
      </c>
      <c r="D16084">
        <v>7402941</v>
      </c>
    </row>
    <row r="16085" spans="1:4">
      <c r="A16085" t="s">
        <v>318</v>
      </c>
      <c r="B16085" t="s">
        <v>558</v>
      </c>
      <c r="C16085">
        <v>1947</v>
      </c>
      <c r="D16085">
        <v>7544890</v>
      </c>
    </row>
    <row r="16086" spans="1:4">
      <c r="A16086" t="s">
        <v>318</v>
      </c>
      <c r="B16086" t="s">
        <v>558</v>
      </c>
      <c r="C16086">
        <v>1948</v>
      </c>
      <c r="D16086">
        <v>7690495</v>
      </c>
    </row>
    <row r="16087" spans="1:4">
      <c r="A16087" t="s">
        <v>318</v>
      </c>
      <c r="B16087" t="s">
        <v>558</v>
      </c>
      <c r="C16087">
        <v>1949</v>
      </c>
      <c r="D16087">
        <v>7702796</v>
      </c>
    </row>
    <row r="16088" spans="1:4">
      <c r="A16088" t="s">
        <v>318</v>
      </c>
      <c r="B16088" t="s">
        <v>558</v>
      </c>
      <c r="C16088">
        <v>1950</v>
      </c>
      <c r="D16088">
        <v>7669000</v>
      </c>
    </row>
    <row r="16089" spans="1:4">
      <c r="A16089" t="s">
        <v>318</v>
      </c>
      <c r="B16089" t="s">
        <v>558</v>
      </c>
      <c r="C16089">
        <v>1951</v>
      </c>
      <c r="D16089">
        <v>7743000</v>
      </c>
    </row>
    <row r="16090" spans="1:4">
      <c r="A16090" t="s">
        <v>318</v>
      </c>
      <c r="B16090" t="s">
        <v>558</v>
      </c>
      <c r="C16090">
        <v>1952</v>
      </c>
      <c r="D16090">
        <v>7814000</v>
      </c>
    </row>
    <row r="16091" spans="1:4">
      <c r="A16091" t="s">
        <v>318</v>
      </c>
      <c r="B16091" t="s">
        <v>558</v>
      </c>
      <c r="C16091">
        <v>1953</v>
      </c>
      <c r="D16091">
        <v>7883000</v>
      </c>
    </row>
    <row r="16092" spans="1:4">
      <c r="A16092" t="s">
        <v>318</v>
      </c>
      <c r="B16092" t="s">
        <v>558</v>
      </c>
      <c r="C16092">
        <v>1954</v>
      </c>
      <c r="D16092">
        <v>7948000</v>
      </c>
    </row>
    <row r="16093" spans="1:4">
      <c r="A16093" t="s">
        <v>318</v>
      </c>
      <c r="B16093" t="s">
        <v>558</v>
      </c>
      <c r="C16093">
        <v>1955</v>
      </c>
      <c r="D16093">
        <v>8011000</v>
      </c>
    </row>
    <row r="16094" spans="1:4">
      <c r="A16094" t="s">
        <v>318</v>
      </c>
      <c r="B16094" t="s">
        <v>558</v>
      </c>
      <c r="C16094">
        <v>1956</v>
      </c>
      <c r="D16094">
        <v>8071000</v>
      </c>
    </row>
    <row r="16095" spans="1:4">
      <c r="A16095" t="s">
        <v>318</v>
      </c>
      <c r="B16095" t="s">
        <v>558</v>
      </c>
      <c r="C16095">
        <v>1957</v>
      </c>
      <c r="D16095">
        <v>8127000</v>
      </c>
    </row>
    <row r="16096" spans="1:4">
      <c r="A16096" t="s">
        <v>318</v>
      </c>
      <c r="B16096" t="s">
        <v>558</v>
      </c>
      <c r="C16096">
        <v>1958</v>
      </c>
      <c r="D16096">
        <v>8180000</v>
      </c>
    </row>
    <row r="16097" spans="1:4">
      <c r="A16097" t="s">
        <v>318</v>
      </c>
      <c r="B16097" t="s">
        <v>558</v>
      </c>
      <c r="C16097">
        <v>1959</v>
      </c>
      <c r="D16097">
        <v>8229000</v>
      </c>
    </row>
    <row r="16098" spans="1:4">
      <c r="A16098" t="s">
        <v>318</v>
      </c>
      <c r="B16098" t="s">
        <v>558</v>
      </c>
      <c r="C16098">
        <v>1960</v>
      </c>
      <c r="D16098">
        <v>8274000</v>
      </c>
    </row>
    <row r="16099" spans="1:4">
      <c r="A16099" t="s">
        <v>318</v>
      </c>
      <c r="B16099" t="s">
        <v>558</v>
      </c>
      <c r="C16099">
        <v>1961</v>
      </c>
      <c r="D16099">
        <v>8314000</v>
      </c>
    </row>
    <row r="16100" spans="1:4">
      <c r="A16100" t="s">
        <v>318</v>
      </c>
      <c r="B16100" t="s">
        <v>558</v>
      </c>
      <c r="C16100">
        <v>1962</v>
      </c>
      <c r="D16100">
        <v>8351000</v>
      </c>
    </row>
    <row r="16101" spans="1:4">
      <c r="A16101" t="s">
        <v>318</v>
      </c>
      <c r="B16101" t="s">
        <v>558</v>
      </c>
      <c r="C16101">
        <v>1963</v>
      </c>
      <c r="D16101">
        <v>8385000</v>
      </c>
    </row>
    <row r="16102" spans="1:4">
      <c r="A16102" t="s">
        <v>318</v>
      </c>
      <c r="B16102" t="s">
        <v>558</v>
      </c>
      <c r="C16102">
        <v>1964</v>
      </c>
      <c r="D16102">
        <v>8419000</v>
      </c>
    </row>
    <row r="16103" spans="1:4">
      <c r="A16103" t="s">
        <v>318</v>
      </c>
      <c r="B16103" t="s">
        <v>558</v>
      </c>
      <c r="C16103">
        <v>1965</v>
      </c>
      <c r="D16103">
        <v>8454000</v>
      </c>
    </row>
    <row r="16104" spans="1:4">
      <c r="A16104" t="s">
        <v>318</v>
      </c>
      <c r="B16104" t="s">
        <v>558</v>
      </c>
      <c r="C16104">
        <v>1966</v>
      </c>
      <c r="D16104">
        <v>8490000</v>
      </c>
    </row>
    <row r="16105" spans="1:4">
      <c r="A16105" t="s">
        <v>318</v>
      </c>
      <c r="B16105" t="s">
        <v>558</v>
      </c>
      <c r="C16105">
        <v>1967</v>
      </c>
      <c r="D16105">
        <v>8528000</v>
      </c>
    </row>
    <row r="16106" spans="1:4">
      <c r="A16106" t="s">
        <v>318</v>
      </c>
      <c r="B16106" t="s">
        <v>558</v>
      </c>
      <c r="C16106">
        <v>1968</v>
      </c>
      <c r="D16106">
        <v>8569000</v>
      </c>
    </row>
    <row r="16107" spans="1:4">
      <c r="A16107" t="s">
        <v>318</v>
      </c>
      <c r="B16107" t="s">
        <v>558</v>
      </c>
      <c r="C16107">
        <v>1969</v>
      </c>
      <c r="D16107">
        <v>8614000</v>
      </c>
    </row>
    <row r="16108" spans="1:4">
      <c r="A16108" t="s">
        <v>318</v>
      </c>
      <c r="B16108" t="s">
        <v>558</v>
      </c>
      <c r="C16108">
        <v>1970</v>
      </c>
      <c r="D16108">
        <v>8664000</v>
      </c>
    </row>
    <row r="16109" spans="1:4">
      <c r="A16109" t="s">
        <v>318</v>
      </c>
      <c r="B16109" t="s">
        <v>558</v>
      </c>
      <c r="C16109">
        <v>1971</v>
      </c>
      <c r="D16109">
        <v>8717000</v>
      </c>
    </row>
    <row r="16110" spans="1:4">
      <c r="A16110" t="s">
        <v>318</v>
      </c>
      <c r="B16110" t="s">
        <v>558</v>
      </c>
      <c r="C16110">
        <v>1972</v>
      </c>
      <c r="D16110">
        <v>8775000</v>
      </c>
    </row>
    <row r="16111" spans="1:4">
      <c r="A16111" t="s">
        <v>318</v>
      </c>
      <c r="B16111" t="s">
        <v>558</v>
      </c>
      <c r="C16111">
        <v>1973</v>
      </c>
      <c r="D16111">
        <v>8840000</v>
      </c>
    </row>
    <row r="16112" spans="1:4">
      <c r="A16112" t="s">
        <v>318</v>
      </c>
      <c r="B16112" t="s">
        <v>558</v>
      </c>
      <c r="C16112">
        <v>1974</v>
      </c>
      <c r="D16112">
        <v>8919000</v>
      </c>
    </row>
    <row r="16113" spans="1:4">
      <c r="A16113" t="s">
        <v>318</v>
      </c>
      <c r="B16113" t="s">
        <v>558</v>
      </c>
      <c r="C16113">
        <v>1975</v>
      </c>
      <c r="D16113">
        <v>9014000</v>
      </c>
    </row>
    <row r="16114" spans="1:4">
      <c r="A16114" t="s">
        <v>318</v>
      </c>
      <c r="B16114" t="s">
        <v>558</v>
      </c>
      <c r="C16114">
        <v>1976</v>
      </c>
      <c r="D16114">
        <v>9127000</v>
      </c>
    </row>
    <row r="16115" spans="1:4">
      <c r="A16115" t="s">
        <v>318</v>
      </c>
      <c r="B16115" t="s">
        <v>558</v>
      </c>
      <c r="C16115">
        <v>1977</v>
      </c>
      <c r="D16115">
        <v>9255000</v>
      </c>
    </row>
    <row r="16116" spans="1:4">
      <c r="A16116" t="s">
        <v>318</v>
      </c>
      <c r="B16116" t="s">
        <v>558</v>
      </c>
      <c r="C16116">
        <v>1978</v>
      </c>
      <c r="D16116">
        <v>9389000</v>
      </c>
    </row>
    <row r="16117" spans="1:4">
      <c r="A16117" t="s">
        <v>318</v>
      </c>
      <c r="B16117" t="s">
        <v>558</v>
      </c>
      <c r="C16117">
        <v>1979</v>
      </c>
      <c r="D16117">
        <v>9516000</v>
      </c>
    </row>
    <row r="16118" spans="1:4">
      <c r="A16118" t="s">
        <v>318</v>
      </c>
      <c r="B16118" t="s">
        <v>558</v>
      </c>
      <c r="C16118">
        <v>1980</v>
      </c>
      <c r="D16118">
        <v>9627000</v>
      </c>
    </row>
    <row r="16119" spans="1:4">
      <c r="A16119" t="s">
        <v>318</v>
      </c>
      <c r="B16119" t="s">
        <v>558</v>
      </c>
      <c r="C16119">
        <v>1981</v>
      </c>
      <c r="D16119">
        <v>9720000</v>
      </c>
    </row>
    <row r="16120" spans="1:4">
      <c r="A16120" t="s">
        <v>318</v>
      </c>
      <c r="B16120" t="s">
        <v>558</v>
      </c>
      <c r="C16120">
        <v>1982</v>
      </c>
      <c r="D16120">
        <v>9797000</v>
      </c>
    </row>
    <row r="16121" spans="1:4">
      <c r="A16121" t="s">
        <v>318</v>
      </c>
      <c r="B16121" t="s">
        <v>558</v>
      </c>
      <c r="C16121">
        <v>1983</v>
      </c>
      <c r="D16121">
        <v>9861000</v>
      </c>
    </row>
    <row r="16122" spans="1:4">
      <c r="A16122" t="s">
        <v>318</v>
      </c>
      <c r="B16122" t="s">
        <v>558</v>
      </c>
      <c r="C16122">
        <v>1984</v>
      </c>
      <c r="D16122">
        <v>9916000</v>
      </c>
    </row>
    <row r="16123" spans="1:4">
      <c r="A16123" t="s">
        <v>318</v>
      </c>
      <c r="B16123" t="s">
        <v>558</v>
      </c>
      <c r="C16123">
        <v>1985</v>
      </c>
      <c r="D16123">
        <v>9968000</v>
      </c>
    </row>
    <row r="16124" spans="1:4">
      <c r="A16124" t="s">
        <v>318</v>
      </c>
      <c r="B16124" t="s">
        <v>558</v>
      </c>
      <c r="C16124">
        <v>1986</v>
      </c>
      <c r="D16124">
        <v>10015000</v>
      </c>
    </row>
    <row r="16125" spans="1:4">
      <c r="A16125" t="s">
        <v>318</v>
      </c>
      <c r="B16125" t="s">
        <v>558</v>
      </c>
      <c r="C16125">
        <v>1987</v>
      </c>
      <c r="D16125">
        <v>10057000</v>
      </c>
    </row>
    <row r="16126" spans="1:4">
      <c r="A16126" t="s">
        <v>318</v>
      </c>
      <c r="B16126" t="s">
        <v>558</v>
      </c>
      <c r="C16126">
        <v>1988</v>
      </c>
      <c r="D16126">
        <v>10101000</v>
      </c>
    </row>
    <row r="16127" spans="1:4">
      <c r="A16127" t="s">
        <v>318</v>
      </c>
      <c r="B16127" t="s">
        <v>558</v>
      </c>
      <c r="C16127">
        <v>1989</v>
      </c>
      <c r="D16127">
        <v>10156000</v>
      </c>
    </row>
    <row r="16128" spans="1:4">
      <c r="A16128" t="s">
        <v>318</v>
      </c>
      <c r="B16128" t="s">
        <v>558</v>
      </c>
      <c r="C16128">
        <v>1990</v>
      </c>
      <c r="D16128">
        <v>10226000</v>
      </c>
    </row>
    <row r="16129" spans="1:4">
      <c r="A16129" t="s">
        <v>318</v>
      </c>
      <c r="B16129" t="s">
        <v>558</v>
      </c>
      <c r="C16129">
        <v>1991</v>
      </c>
      <c r="D16129">
        <v>10315000</v>
      </c>
    </row>
    <row r="16130" spans="1:4">
      <c r="A16130" t="s">
        <v>318</v>
      </c>
      <c r="B16130" t="s">
        <v>558</v>
      </c>
      <c r="C16130">
        <v>1992</v>
      </c>
      <c r="D16130">
        <v>10420000</v>
      </c>
    </row>
    <row r="16131" spans="1:4">
      <c r="A16131" t="s">
        <v>318</v>
      </c>
      <c r="B16131" t="s">
        <v>558</v>
      </c>
      <c r="C16131">
        <v>1993</v>
      </c>
      <c r="D16131">
        <v>10534000</v>
      </c>
    </row>
    <row r="16132" spans="1:4">
      <c r="A16132" t="s">
        <v>318</v>
      </c>
      <c r="B16132" t="s">
        <v>558</v>
      </c>
      <c r="C16132">
        <v>1994</v>
      </c>
      <c r="D16132">
        <v>10645000</v>
      </c>
    </row>
    <row r="16133" spans="1:4">
      <c r="A16133" t="s">
        <v>318</v>
      </c>
      <c r="B16133" t="s">
        <v>558</v>
      </c>
      <c r="C16133">
        <v>1995</v>
      </c>
      <c r="D16133">
        <v>10746000</v>
      </c>
    </row>
    <row r="16134" spans="1:4">
      <c r="A16134" t="s">
        <v>318</v>
      </c>
      <c r="B16134" t="s">
        <v>558</v>
      </c>
      <c r="C16134">
        <v>1996</v>
      </c>
      <c r="D16134">
        <v>10832000</v>
      </c>
    </row>
    <row r="16135" spans="1:4">
      <c r="A16135" t="s">
        <v>318</v>
      </c>
      <c r="B16135" t="s">
        <v>558</v>
      </c>
      <c r="C16135">
        <v>1997</v>
      </c>
      <c r="D16135">
        <v>10906000</v>
      </c>
    </row>
    <row r="16136" spans="1:4">
      <c r="A16136" t="s">
        <v>318</v>
      </c>
      <c r="B16136" t="s">
        <v>558</v>
      </c>
      <c r="C16136">
        <v>1998</v>
      </c>
      <c r="D16136">
        <v>10970000</v>
      </c>
    </row>
    <row r="16137" spans="1:4">
      <c r="A16137" t="s">
        <v>318</v>
      </c>
      <c r="B16137" t="s">
        <v>558</v>
      </c>
      <c r="C16137">
        <v>1999</v>
      </c>
      <c r="D16137">
        <v>11028000</v>
      </c>
    </row>
    <row r="16138" spans="1:4">
      <c r="A16138" t="s">
        <v>318</v>
      </c>
      <c r="B16138" t="s">
        <v>558</v>
      </c>
      <c r="C16138">
        <v>2000</v>
      </c>
      <c r="D16138">
        <v>11082000</v>
      </c>
    </row>
    <row r="16139" spans="1:4">
      <c r="A16139" t="s">
        <v>318</v>
      </c>
      <c r="B16139" t="s">
        <v>558</v>
      </c>
      <c r="C16139">
        <v>2001</v>
      </c>
      <c r="D16139">
        <v>11134000</v>
      </c>
    </row>
    <row r="16140" spans="1:4">
      <c r="A16140" t="s">
        <v>318</v>
      </c>
      <c r="B16140" t="s">
        <v>558</v>
      </c>
      <c r="C16140">
        <v>2002</v>
      </c>
      <c r="D16140">
        <v>11182000</v>
      </c>
    </row>
    <row r="16141" spans="1:4">
      <c r="A16141" t="s">
        <v>318</v>
      </c>
      <c r="B16141" t="s">
        <v>558</v>
      </c>
      <c r="C16141">
        <v>2003</v>
      </c>
      <c r="D16141">
        <v>11219000</v>
      </c>
    </row>
    <row r="16142" spans="1:4">
      <c r="A16142" t="s">
        <v>318</v>
      </c>
      <c r="B16142" t="s">
        <v>558</v>
      </c>
      <c r="C16142">
        <v>2004</v>
      </c>
      <c r="D16142">
        <v>11235000</v>
      </c>
    </row>
    <row r="16143" spans="1:4">
      <c r="A16143" t="s">
        <v>318</v>
      </c>
      <c r="B16143" t="s">
        <v>558</v>
      </c>
      <c r="C16143">
        <v>2005</v>
      </c>
      <c r="D16143">
        <v>11225000</v>
      </c>
    </row>
    <row r="16144" spans="1:4">
      <c r="A16144" t="s">
        <v>318</v>
      </c>
      <c r="B16144" t="s">
        <v>558</v>
      </c>
      <c r="C16144">
        <v>2006</v>
      </c>
      <c r="D16144">
        <v>11185000</v>
      </c>
    </row>
    <row r="16145" spans="1:4">
      <c r="A16145" t="s">
        <v>318</v>
      </c>
      <c r="B16145" t="s">
        <v>558</v>
      </c>
      <c r="C16145">
        <v>2007</v>
      </c>
      <c r="D16145">
        <v>11120000</v>
      </c>
    </row>
    <row r="16146" spans="1:4">
      <c r="A16146" t="s">
        <v>318</v>
      </c>
      <c r="B16146" t="s">
        <v>558</v>
      </c>
      <c r="C16146">
        <v>2008</v>
      </c>
      <c r="D16146">
        <v>11040000</v>
      </c>
    </row>
    <row r="16147" spans="1:4">
      <c r="A16147" t="s">
        <v>318</v>
      </c>
      <c r="B16147" t="s">
        <v>558</v>
      </c>
      <c r="C16147">
        <v>2009</v>
      </c>
      <c r="D16147">
        <v>10959000</v>
      </c>
    </row>
    <row r="16148" spans="1:4">
      <c r="A16148" t="s">
        <v>318</v>
      </c>
      <c r="B16148" t="s">
        <v>558</v>
      </c>
      <c r="C16148">
        <v>2010</v>
      </c>
      <c r="D16148">
        <v>10888000</v>
      </c>
    </row>
    <row r="16149" spans="1:4">
      <c r="A16149" t="s">
        <v>318</v>
      </c>
      <c r="B16149" t="s">
        <v>558</v>
      </c>
      <c r="C16149">
        <v>2011</v>
      </c>
      <c r="D16149">
        <v>10829000</v>
      </c>
    </row>
    <row r="16150" spans="1:4">
      <c r="A16150" t="s">
        <v>318</v>
      </c>
      <c r="B16150" t="s">
        <v>558</v>
      </c>
      <c r="C16150">
        <v>2012</v>
      </c>
      <c r="D16150">
        <v>10781000</v>
      </c>
    </row>
    <row r="16151" spans="1:4">
      <c r="A16151" t="s">
        <v>318</v>
      </c>
      <c r="B16151" t="s">
        <v>558</v>
      </c>
      <c r="C16151">
        <v>2013</v>
      </c>
      <c r="D16151">
        <v>10741000</v>
      </c>
    </row>
    <row r="16152" spans="1:4">
      <c r="A16152" t="s">
        <v>318</v>
      </c>
      <c r="B16152" t="s">
        <v>558</v>
      </c>
      <c r="C16152">
        <v>2014</v>
      </c>
      <c r="D16152">
        <v>10701000</v>
      </c>
    </row>
    <row r="16153" spans="1:4">
      <c r="A16153" t="s">
        <v>318</v>
      </c>
      <c r="B16153" t="s">
        <v>558</v>
      </c>
      <c r="C16153">
        <v>2015</v>
      </c>
      <c r="D16153">
        <v>10660000</v>
      </c>
    </row>
    <row r="16154" spans="1:4">
      <c r="A16154" t="s">
        <v>318</v>
      </c>
      <c r="B16154" t="s">
        <v>558</v>
      </c>
      <c r="C16154">
        <v>2016</v>
      </c>
      <c r="D16154">
        <v>10615000</v>
      </c>
    </row>
    <row r="16155" spans="1:4">
      <c r="A16155" t="s">
        <v>318</v>
      </c>
      <c r="B16155" t="s">
        <v>558</v>
      </c>
      <c r="C16155">
        <v>2017</v>
      </c>
      <c r="D16155">
        <v>10569000</v>
      </c>
    </row>
    <row r="16156" spans="1:4">
      <c r="A16156" t="s">
        <v>318</v>
      </c>
      <c r="B16156" t="s">
        <v>558</v>
      </c>
      <c r="C16156">
        <v>2018</v>
      </c>
      <c r="D16156">
        <v>10522000</v>
      </c>
    </row>
    <row r="16157" spans="1:4">
      <c r="A16157" t="s">
        <v>318</v>
      </c>
      <c r="B16157" t="s">
        <v>558</v>
      </c>
      <c r="C16157">
        <v>2019</v>
      </c>
      <c r="D16157">
        <v>10473000</v>
      </c>
    </row>
    <row r="16158" spans="1:4">
      <c r="A16158" t="s">
        <v>319</v>
      </c>
      <c r="B16158" t="s">
        <v>559</v>
      </c>
      <c r="C16158">
        <v>1950</v>
      </c>
      <c r="D16158">
        <v>23000</v>
      </c>
    </row>
    <row r="16159" spans="1:4">
      <c r="A16159" t="s">
        <v>319</v>
      </c>
      <c r="B16159" t="s">
        <v>559</v>
      </c>
      <c r="C16159">
        <v>1951</v>
      </c>
      <c r="D16159">
        <v>23000</v>
      </c>
    </row>
    <row r="16160" spans="1:4">
      <c r="A16160" t="s">
        <v>319</v>
      </c>
      <c r="B16160" t="s">
        <v>559</v>
      </c>
      <c r="C16160">
        <v>1952</v>
      </c>
      <c r="D16160">
        <v>24000</v>
      </c>
    </row>
    <row r="16161" spans="1:4">
      <c r="A16161" t="s">
        <v>319</v>
      </c>
      <c r="B16161" t="s">
        <v>559</v>
      </c>
      <c r="C16161">
        <v>1953</v>
      </c>
      <c r="D16161">
        <v>24000</v>
      </c>
    </row>
    <row r="16162" spans="1:4">
      <c r="A16162" t="s">
        <v>319</v>
      </c>
      <c r="B16162" t="s">
        <v>559</v>
      </c>
      <c r="C16162">
        <v>1954</v>
      </c>
      <c r="D16162">
        <v>25000</v>
      </c>
    </row>
    <row r="16163" spans="1:4">
      <c r="A16163" t="s">
        <v>319</v>
      </c>
      <c r="B16163" t="s">
        <v>559</v>
      </c>
      <c r="C16163">
        <v>1955</v>
      </c>
      <c r="D16163">
        <v>26000</v>
      </c>
    </row>
    <row r="16164" spans="1:4">
      <c r="A16164" t="s">
        <v>319</v>
      </c>
      <c r="B16164" t="s">
        <v>559</v>
      </c>
      <c r="C16164">
        <v>1956</v>
      </c>
      <c r="D16164">
        <v>27000</v>
      </c>
    </row>
    <row r="16165" spans="1:4">
      <c r="A16165" t="s">
        <v>319</v>
      </c>
      <c r="B16165" t="s">
        <v>559</v>
      </c>
      <c r="C16165">
        <v>1957</v>
      </c>
      <c r="D16165">
        <v>28000</v>
      </c>
    </row>
    <row r="16166" spans="1:4">
      <c r="A16166" t="s">
        <v>319</v>
      </c>
      <c r="B16166" t="s">
        <v>559</v>
      </c>
      <c r="C16166">
        <v>1958</v>
      </c>
      <c r="D16166">
        <v>29000</v>
      </c>
    </row>
    <row r="16167" spans="1:4">
      <c r="A16167" t="s">
        <v>319</v>
      </c>
      <c r="B16167" t="s">
        <v>559</v>
      </c>
      <c r="C16167">
        <v>1959</v>
      </c>
      <c r="D16167">
        <v>30000</v>
      </c>
    </row>
    <row r="16168" spans="1:4">
      <c r="A16168" t="s">
        <v>319</v>
      </c>
      <c r="B16168" t="s">
        <v>559</v>
      </c>
      <c r="C16168">
        <v>1960</v>
      </c>
      <c r="D16168">
        <v>31000</v>
      </c>
    </row>
    <row r="16169" spans="1:4">
      <c r="A16169" t="s">
        <v>319</v>
      </c>
      <c r="B16169" t="s">
        <v>559</v>
      </c>
      <c r="C16169">
        <v>1961</v>
      </c>
      <c r="D16169">
        <v>32000</v>
      </c>
    </row>
    <row r="16170" spans="1:4">
      <c r="A16170" t="s">
        <v>319</v>
      </c>
      <c r="B16170" t="s">
        <v>559</v>
      </c>
      <c r="C16170">
        <v>1962</v>
      </c>
      <c r="D16170">
        <v>34000</v>
      </c>
    </row>
    <row r="16171" spans="1:4">
      <c r="A16171" t="s">
        <v>319</v>
      </c>
      <c r="B16171" t="s">
        <v>559</v>
      </c>
      <c r="C16171">
        <v>1963</v>
      </c>
      <c r="D16171">
        <v>35000</v>
      </c>
    </row>
    <row r="16172" spans="1:4">
      <c r="A16172" t="s">
        <v>319</v>
      </c>
      <c r="B16172" t="s">
        <v>559</v>
      </c>
      <c r="C16172">
        <v>1964</v>
      </c>
      <c r="D16172">
        <v>36000</v>
      </c>
    </row>
    <row r="16173" spans="1:4">
      <c r="A16173" t="s">
        <v>319</v>
      </c>
      <c r="B16173" t="s">
        <v>559</v>
      </c>
      <c r="C16173">
        <v>1965</v>
      </c>
      <c r="D16173">
        <v>38000</v>
      </c>
    </row>
    <row r="16174" spans="1:4">
      <c r="A16174" t="s">
        <v>319</v>
      </c>
      <c r="B16174" t="s">
        <v>559</v>
      </c>
      <c r="C16174">
        <v>1966</v>
      </c>
      <c r="D16174">
        <v>40000</v>
      </c>
    </row>
    <row r="16175" spans="1:4">
      <c r="A16175" t="s">
        <v>319</v>
      </c>
      <c r="B16175" t="s">
        <v>559</v>
      </c>
      <c r="C16175">
        <v>1967</v>
      </c>
      <c r="D16175">
        <v>41000</v>
      </c>
    </row>
    <row r="16176" spans="1:4">
      <c r="A16176" t="s">
        <v>319</v>
      </c>
      <c r="B16176" t="s">
        <v>559</v>
      </c>
      <c r="C16176">
        <v>1968</v>
      </c>
      <c r="D16176">
        <v>43000</v>
      </c>
    </row>
    <row r="16177" spans="1:4">
      <c r="A16177" t="s">
        <v>319</v>
      </c>
      <c r="B16177" t="s">
        <v>559</v>
      </c>
      <c r="C16177">
        <v>1969</v>
      </c>
      <c r="D16177">
        <v>45000</v>
      </c>
    </row>
    <row r="16178" spans="1:4">
      <c r="A16178" t="s">
        <v>319</v>
      </c>
      <c r="B16178" t="s">
        <v>559</v>
      </c>
      <c r="C16178">
        <v>1970</v>
      </c>
      <c r="D16178">
        <v>46000</v>
      </c>
    </row>
    <row r="16179" spans="1:4">
      <c r="A16179" t="s">
        <v>319</v>
      </c>
      <c r="B16179" t="s">
        <v>559</v>
      </c>
      <c r="C16179">
        <v>1971</v>
      </c>
      <c r="D16179">
        <v>47000</v>
      </c>
    </row>
    <row r="16180" spans="1:4">
      <c r="A16180" t="s">
        <v>319</v>
      </c>
      <c r="B16180" t="s">
        <v>559</v>
      </c>
      <c r="C16180">
        <v>1972</v>
      </c>
      <c r="D16180">
        <v>48000</v>
      </c>
    </row>
    <row r="16181" spans="1:4">
      <c r="A16181" t="s">
        <v>319</v>
      </c>
      <c r="B16181" t="s">
        <v>559</v>
      </c>
      <c r="C16181">
        <v>1973</v>
      </c>
      <c r="D16181">
        <v>49000</v>
      </c>
    </row>
    <row r="16182" spans="1:4">
      <c r="A16182" t="s">
        <v>319</v>
      </c>
      <c r="B16182" t="s">
        <v>559</v>
      </c>
      <c r="C16182">
        <v>1974</v>
      </c>
      <c r="D16182">
        <v>49000</v>
      </c>
    </row>
    <row r="16183" spans="1:4">
      <c r="A16183" t="s">
        <v>319</v>
      </c>
      <c r="B16183" t="s">
        <v>559</v>
      </c>
      <c r="C16183">
        <v>1975</v>
      </c>
      <c r="D16183">
        <v>50000</v>
      </c>
    </row>
    <row r="16184" spans="1:4">
      <c r="A16184" t="s">
        <v>319</v>
      </c>
      <c r="B16184" t="s">
        <v>559</v>
      </c>
      <c r="C16184">
        <v>1976</v>
      </c>
      <c r="D16184">
        <v>50000</v>
      </c>
    </row>
    <row r="16185" spans="1:4">
      <c r="A16185" t="s">
        <v>319</v>
      </c>
      <c r="B16185" t="s">
        <v>559</v>
      </c>
      <c r="C16185">
        <v>1977</v>
      </c>
      <c r="D16185">
        <v>50000</v>
      </c>
    </row>
    <row r="16186" spans="1:4">
      <c r="A16186" t="s">
        <v>319</v>
      </c>
      <c r="B16186" t="s">
        <v>559</v>
      </c>
      <c r="C16186">
        <v>1978</v>
      </c>
      <c r="D16186">
        <v>50000</v>
      </c>
    </row>
    <row r="16187" spans="1:4">
      <c r="A16187" t="s">
        <v>319</v>
      </c>
      <c r="B16187" t="s">
        <v>559</v>
      </c>
      <c r="C16187">
        <v>1979</v>
      </c>
      <c r="D16187">
        <v>50000</v>
      </c>
    </row>
    <row r="16188" spans="1:4">
      <c r="A16188" t="s">
        <v>319</v>
      </c>
      <c r="B16188" t="s">
        <v>559</v>
      </c>
      <c r="C16188">
        <v>1980</v>
      </c>
      <c r="D16188">
        <v>50000</v>
      </c>
    </row>
    <row r="16189" spans="1:4">
      <c r="A16189" t="s">
        <v>319</v>
      </c>
      <c r="B16189" t="s">
        <v>559</v>
      </c>
      <c r="C16189">
        <v>1981</v>
      </c>
      <c r="D16189">
        <v>51000</v>
      </c>
    </row>
    <row r="16190" spans="1:4">
      <c r="A16190" t="s">
        <v>319</v>
      </c>
      <c r="B16190" t="s">
        <v>559</v>
      </c>
      <c r="C16190">
        <v>1982</v>
      </c>
      <c r="D16190">
        <v>51000</v>
      </c>
    </row>
    <row r="16191" spans="1:4">
      <c r="A16191" t="s">
        <v>319</v>
      </c>
      <c r="B16191" t="s">
        <v>559</v>
      </c>
      <c r="C16191">
        <v>1983</v>
      </c>
      <c r="D16191">
        <v>52000</v>
      </c>
    </row>
    <row r="16192" spans="1:4">
      <c r="A16192" t="s">
        <v>319</v>
      </c>
      <c r="B16192" t="s">
        <v>559</v>
      </c>
      <c r="C16192">
        <v>1984</v>
      </c>
      <c r="D16192">
        <v>53000</v>
      </c>
    </row>
    <row r="16193" spans="1:4">
      <c r="A16193" t="s">
        <v>319</v>
      </c>
      <c r="B16193" t="s">
        <v>559</v>
      </c>
      <c r="C16193">
        <v>1985</v>
      </c>
      <c r="D16193">
        <v>53000</v>
      </c>
    </row>
    <row r="16194" spans="1:4">
      <c r="A16194" t="s">
        <v>319</v>
      </c>
      <c r="B16194" t="s">
        <v>559</v>
      </c>
      <c r="C16194">
        <v>1986</v>
      </c>
      <c r="D16194">
        <v>54000</v>
      </c>
    </row>
    <row r="16195" spans="1:4">
      <c r="A16195" t="s">
        <v>319</v>
      </c>
      <c r="B16195" t="s">
        <v>559</v>
      </c>
      <c r="C16195">
        <v>1987</v>
      </c>
      <c r="D16195">
        <v>54000</v>
      </c>
    </row>
    <row r="16196" spans="1:4">
      <c r="A16196" t="s">
        <v>319</v>
      </c>
      <c r="B16196" t="s">
        <v>559</v>
      </c>
      <c r="C16196">
        <v>1988</v>
      </c>
      <c r="D16196">
        <v>55000</v>
      </c>
    </row>
    <row r="16197" spans="1:4">
      <c r="A16197" t="s">
        <v>319</v>
      </c>
      <c r="B16197" t="s">
        <v>559</v>
      </c>
      <c r="C16197">
        <v>1989</v>
      </c>
      <c r="D16197">
        <v>55000</v>
      </c>
    </row>
    <row r="16198" spans="1:4">
      <c r="A16198" t="s">
        <v>319</v>
      </c>
      <c r="B16198" t="s">
        <v>559</v>
      </c>
      <c r="C16198">
        <v>1990</v>
      </c>
      <c r="D16198">
        <v>56000</v>
      </c>
    </row>
    <row r="16199" spans="1:4">
      <c r="A16199" t="s">
        <v>319</v>
      </c>
      <c r="B16199" t="s">
        <v>559</v>
      </c>
      <c r="C16199">
        <v>1991</v>
      </c>
      <c r="D16199">
        <v>56000</v>
      </c>
    </row>
    <row r="16200" spans="1:4">
      <c r="A16200" t="s">
        <v>319</v>
      </c>
      <c r="B16200" t="s">
        <v>559</v>
      </c>
      <c r="C16200">
        <v>1992</v>
      </c>
      <c r="D16200">
        <v>56000</v>
      </c>
    </row>
    <row r="16201" spans="1:4">
      <c r="A16201" t="s">
        <v>319</v>
      </c>
      <c r="B16201" t="s">
        <v>559</v>
      </c>
      <c r="C16201">
        <v>1993</v>
      </c>
      <c r="D16201">
        <v>56000</v>
      </c>
    </row>
    <row r="16202" spans="1:4">
      <c r="A16202" t="s">
        <v>319</v>
      </c>
      <c r="B16202" t="s">
        <v>559</v>
      </c>
      <c r="C16202">
        <v>1994</v>
      </c>
      <c r="D16202">
        <v>56000</v>
      </c>
    </row>
    <row r="16203" spans="1:4">
      <c r="A16203" t="s">
        <v>319</v>
      </c>
      <c r="B16203" t="s">
        <v>559</v>
      </c>
      <c r="C16203">
        <v>1995</v>
      </c>
      <c r="D16203">
        <v>56000</v>
      </c>
    </row>
    <row r="16204" spans="1:4">
      <c r="A16204" t="s">
        <v>319</v>
      </c>
      <c r="B16204" t="s">
        <v>559</v>
      </c>
      <c r="C16204">
        <v>1996</v>
      </c>
      <c r="D16204">
        <v>56000</v>
      </c>
    </row>
    <row r="16205" spans="1:4">
      <c r="A16205" t="s">
        <v>319</v>
      </c>
      <c r="B16205" t="s">
        <v>559</v>
      </c>
      <c r="C16205">
        <v>1997</v>
      </c>
      <c r="D16205">
        <v>56000</v>
      </c>
    </row>
    <row r="16206" spans="1:4">
      <c r="A16206" t="s">
        <v>319</v>
      </c>
      <c r="B16206" t="s">
        <v>559</v>
      </c>
      <c r="C16206">
        <v>1998</v>
      </c>
      <c r="D16206">
        <v>56000</v>
      </c>
    </row>
    <row r="16207" spans="1:4">
      <c r="A16207" t="s">
        <v>319</v>
      </c>
      <c r="B16207" t="s">
        <v>559</v>
      </c>
      <c r="C16207">
        <v>1999</v>
      </c>
      <c r="D16207">
        <v>56000</v>
      </c>
    </row>
    <row r="16208" spans="1:4">
      <c r="A16208" t="s">
        <v>319</v>
      </c>
      <c r="B16208" t="s">
        <v>559</v>
      </c>
      <c r="C16208">
        <v>2000</v>
      </c>
      <c r="D16208">
        <v>56000</v>
      </c>
    </row>
    <row r="16209" spans="1:4">
      <c r="A16209" t="s">
        <v>319</v>
      </c>
      <c r="B16209" t="s">
        <v>559</v>
      </c>
      <c r="C16209">
        <v>2001</v>
      </c>
      <c r="D16209">
        <v>56000</v>
      </c>
    </row>
    <row r="16210" spans="1:4">
      <c r="A16210" t="s">
        <v>319</v>
      </c>
      <c r="B16210" t="s">
        <v>559</v>
      </c>
      <c r="C16210">
        <v>2002</v>
      </c>
      <c r="D16210">
        <v>57000</v>
      </c>
    </row>
    <row r="16211" spans="1:4">
      <c r="A16211" t="s">
        <v>319</v>
      </c>
      <c r="B16211" t="s">
        <v>559</v>
      </c>
      <c r="C16211">
        <v>2003</v>
      </c>
      <c r="D16211">
        <v>57000</v>
      </c>
    </row>
    <row r="16212" spans="1:4">
      <c r="A16212" t="s">
        <v>319</v>
      </c>
      <c r="B16212" t="s">
        <v>559</v>
      </c>
      <c r="C16212">
        <v>2004</v>
      </c>
      <c r="D16212">
        <v>57000</v>
      </c>
    </row>
    <row r="16213" spans="1:4">
      <c r="A16213" t="s">
        <v>319</v>
      </c>
      <c r="B16213" t="s">
        <v>559</v>
      </c>
      <c r="C16213">
        <v>2005</v>
      </c>
      <c r="D16213">
        <v>57000</v>
      </c>
    </row>
    <row r="16214" spans="1:4">
      <c r="A16214" t="s">
        <v>319</v>
      </c>
      <c r="B16214" t="s">
        <v>559</v>
      </c>
      <c r="C16214">
        <v>2006</v>
      </c>
      <c r="D16214">
        <v>57000</v>
      </c>
    </row>
    <row r="16215" spans="1:4">
      <c r="A16215" t="s">
        <v>319</v>
      </c>
      <c r="B16215" t="s">
        <v>559</v>
      </c>
      <c r="C16215">
        <v>2007</v>
      </c>
      <c r="D16215">
        <v>57000</v>
      </c>
    </row>
    <row r="16216" spans="1:4">
      <c r="A16216" t="s">
        <v>319</v>
      </c>
      <c r="B16216" t="s">
        <v>559</v>
      </c>
      <c r="C16216">
        <v>2008</v>
      </c>
      <c r="D16216">
        <v>57000</v>
      </c>
    </row>
    <row r="16217" spans="1:4">
      <c r="A16217" t="s">
        <v>319</v>
      </c>
      <c r="B16217" t="s">
        <v>559</v>
      </c>
      <c r="C16217">
        <v>2009</v>
      </c>
      <c r="D16217">
        <v>57000</v>
      </c>
    </row>
    <row r="16218" spans="1:4">
      <c r="A16218" t="s">
        <v>319</v>
      </c>
      <c r="B16218" t="s">
        <v>559</v>
      </c>
      <c r="C16218">
        <v>2010</v>
      </c>
      <c r="D16218">
        <v>57000</v>
      </c>
    </row>
    <row r="16219" spans="1:4">
      <c r="A16219" t="s">
        <v>319</v>
      </c>
      <c r="B16219" t="s">
        <v>559</v>
      </c>
      <c r="C16219">
        <v>2011</v>
      </c>
      <c r="D16219">
        <v>57000</v>
      </c>
    </row>
    <row r="16220" spans="1:4">
      <c r="A16220" t="s">
        <v>319</v>
      </c>
      <c r="B16220" t="s">
        <v>559</v>
      </c>
      <c r="C16220">
        <v>2012</v>
      </c>
      <c r="D16220">
        <v>56000</v>
      </c>
    </row>
    <row r="16221" spans="1:4">
      <c r="A16221" t="s">
        <v>319</v>
      </c>
      <c r="B16221" t="s">
        <v>559</v>
      </c>
      <c r="C16221">
        <v>2013</v>
      </c>
      <c r="D16221">
        <v>56000</v>
      </c>
    </row>
    <row r="16222" spans="1:4">
      <c r="A16222" t="s">
        <v>319</v>
      </c>
      <c r="B16222" t="s">
        <v>559</v>
      </c>
      <c r="C16222">
        <v>2014</v>
      </c>
      <c r="D16222">
        <v>56000</v>
      </c>
    </row>
    <row r="16223" spans="1:4">
      <c r="A16223" t="s">
        <v>319</v>
      </c>
      <c r="B16223" t="s">
        <v>559</v>
      </c>
      <c r="C16223">
        <v>2015</v>
      </c>
      <c r="D16223">
        <v>56000</v>
      </c>
    </row>
    <row r="16224" spans="1:4">
      <c r="A16224" t="s">
        <v>319</v>
      </c>
      <c r="B16224" t="s">
        <v>559</v>
      </c>
      <c r="C16224">
        <v>2016</v>
      </c>
      <c r="D16224">
        <v>56000</v>
      </c>
    </row>
    <row r="16225" spans="1:4">
      <c r="A16225" t="s">
        <v>319</v>
      </c>
      <c r="B16225" t="s">
        <v>559</v>
      </c>
      <c r="C16225">
        <v>2017</v>
      </c>
      <c r="D16225">
        <v>56000</v>
      </c>
    </row>
    <row r="16226" spans="1:4">
      <c r="A16226" t="s">
        <v>319</v>
      </c>
      <c r="B16226" t="s">
        <v>559</v>
      </c>
      <c r="C16226">
        <v>2018</v>
      </c>
      <c r="D16226">
        <v>57000</v>
      </c>
    </row>
    <row r="16227" spans="1:4">
      <c r="A16227" t="s">
        <v>319</v>
      </c>
      <c r="B16227" t="s">
        <v>559</v>
      </c>
      <c r="C16227">
        <v>2019</v>
      </c>
      <c r="D16227">
        <v>57000</v>
      </c>
    </row>
    <row r="16228" spans="1:4">
      <c r="A16228" t="s">
        <v>320</v>
      </c>
      <c r="B16228" t="s">
        <v>560</v>
      </c>
      <c r="C16228">
        <v>1800</v>
      </c>
      <c r="D16228">
        <v>29409</v>
      </c>
    </row>
    <row r="16229" spans="1:4">
      <c r="A16229" t="s">
        <v>320</v>
      </c>
      <c r="B16229" t="s">
        <v>560</v>
      </c>
      <c r="C16229">
        <v>1801</v>
      </c>
      <c r="D16229">
        <v>29409</v>
      </c>
    </row>
    <row r="16230" spans="1:4">
      <c r="A16230" t="s">
        <v>320</v>
      </c>
      <c r="B16230" t="s">
        <v>560</v>
      </c>
      <c r="C16230">
        <v>1802</v>
      </c>
      <c r="D16230">
        <v>29409</v>
      </c>
    </row>
    <row r="16231" spans="1:4">
      <c r="A16231" t="s">
        <v>320</v>
      </c>
      <c r="B16231" t="s">
        <v>560</v>
      </c>
      <c r="C16231">
        <v>1803</v>
      </c>
      <c r="D16231">
        <v>29409</v>
      </c>
    </row>
    <row r="16232" spans="1:4">
      <c r="A16232" t="s">
        <v>320</v>
      </c>
      <c r="B16232" t="s">
        <v>560</v>
      </c>
      <c r="C16232">
        <v>1804</v>
      </c>
      <c r="D16232">
        <v>29409</v>
      </c>
    </row>
    <row r="16233" spans="1:4">
      <c r="A16233" t="s">
        <v>320</v>
      </c>
      <c r="B16233" t="s">
        <v>560</v>
      </c>
      <c r="C16233">
        <v>1805</v>
      </c>
      <c r="D16233">
        <v>29409</v>
      </c>
    </row>
    <row r="16234" spans="1:4">
      <c r="A16234" t="s">
        <v>320</v>
      </c>
      <c r="B16234" t="s">
        <v>560</v>
      </c>
      <c r="C16234">
        <v>1806</v>
      </c>
      <c r="D16234">
        <v>29409</v>
      </c>
    </row>
    <row r="16235" spans="1:4">
      <c r="A16235" t="s">
        <v>320</v>
      </c>
      <c r="B16235" t="s">
        <v>560</v>
      </c>
      <c r="C16235">
        <v>1807</v>
      </c>
      <c r="D16235">
        <v>29409</v>
      </c>
    </row>
    <row r="16236" spans="1:4">
      <c r="A16236" t="s">
        <v>320</v>
      </c>
      <c r="B16236" t="s">
        <v>560</v>
      </c>
      <c r="C16236">
        <v>1808</v>
      </c>
      <c r="D16236">
        <v>29409</v>
      </c>
    </row>
    <row r="16237" spans="1:4">
      <c r="A16237" t="s">
        <v>320</v>
      </c>
      <c r="B16237" t="s">
        <v>560</v>
      </c>
      <c r="C16237">
        <v>1809</v>
      </c>
      <c r="D16237">
        <v>29409</v>
      </c>
    </row>
    <row r="16238" spans="1:4">
      <c r="A16238" t="s">
        <v>320</v>
      </c>
      <c r="B16238" t="s">
        <v>560</v>
      </c>
      <c r="C16238">
        <v>1810</v>
      </c>
      <c r="D16238">
        <v>29409</v>
      </c>
    </row>
    <row r="16239" spans="1:4">
      <c r="A16239" t="s">
        <v>320</v>
      </c>
      <c r="B16239" t="s">
        <v>560</v>
      </c>
      <c r="C16239">
        <v>1811</v>
      </c>
      <c r="D16239">
        <v>29414</v>
      </c>
    </row>
    <row r="16240" spans="1:4">
      <c r="A16240" t="s">
        <v>320</v>
      </c>
      <c r="B16240" t="s">
        <v>560</v>
      </c>
      <c r="C16240">
        <v>1812</v>
      </c>
      <c r="D16240">
        <v>29425</v>
      </c>
    </row>
    <row r="16241" spans="1:4">
      <c r="A16241" t="s">
        <v>320</v>
      </c>
      <c r="B16241" t="s">
        <v>560</v>
      </c>
      <c r="C16241">
        <v>1813</v>
      </c>
      <c r="D16241">
        <v>29440</v>
      </c>
    </row>
    <row r="16242" spans="1:4">
      <c r="A16242" t="s">
        <v>320</v>
      </c>
      <c r="B16242" t="s">
        <v>560</v>
      </c>
      <c r="C16242">
        <v>1814</v>
      </c>
      <c r="D16242">
        <v>29461</v>
      </c>
    </row>
    <row r="16243" spans="1:4">
      <c r="A16243" t="s">
        <v>320</v>
      </c>
      <c r="B16243" t="s">
        <v>560</v>
      </c>
      <c r="C16243">
        <v>1815</v>
      </c>
      <c r="D16243">
        <v>29488</v>
      </c>
    </row>
    <row r="16244" spans="1:4">
      <c r="A16244" t="s">
        <v>320</v>
      </c>
      <c r="B16244" t="s">
        <v>560</v>
      </c>
      <c r="C16244">
        <v>1816</v>
      </c>
      <c r="D16244">
        <v>29519</v>
      </c>
    </row>
    <row r="16245" spans="1:4">
      <c r="A16245" t="s">
        <v>320</v>
      </c>
      <c r="B16245" t="s">
        <v>560</v>
      </c>
      <c r="C16245">
        <v>1817</v>
      </c>
      <c r="D16245">
        <v>29556</v>
      </c>
    </row>
    <row r="16246" spans="1:4">
      <c r="A16246" t="s">
        <v>320</v>
      </c>
      <c r="B16246" t="s">
        <v>560</v>
      </c>
      <c r="C16246">
        <v>1818</v>
      </c>
      <c r="D16246">
        <v>29598</v>
      </c>
    </row>
    <row r="16247" spans="1:4">
      <c r="A16247" t="s">
        <v>320</v>
      </c>
      <c r="B16247" t="s">
        <v>560</v>
      </c>
      <c r="C16247">
        <v>1819</v>
      </c>
      <c r="D16247">
        <v>29646</v>
      </c>
    </row>
    <row r="16248" spans="1:4">
      <c r="A16248" t="s">
        <v>320</v>
      </c>
      <c r="B16248" t="s">
        <v>560</v>
      </c>
      <c r="C16248">
        <v>1820</v>
      </c>
      <c r="D16248">
        <v>29699</v>
      </c>
    </row>
    <row r="16249" spans="1:4">
      <c r="A16249" t="s">
        <v>320</v>
      </c>
      <c r="B16249" t="s">
        <v>560</v>
      </c>
      <c r="C16249">
        <v>1821</v>
      </c>
      <c r="D16249">
        <v>29757</v>
      </c>
    </row>
    <row r="16250" spans="1:4">
      <c r="A16250" t="s">
        <v>320</v>
      </c>
      <c r="B16250" t="s">
        <v>560</v>
      </c>
      <c r="C16250">
        <v>1822</v>
      </c>
      <c r="D16250">
        <v>29821</v>
      </c>
    </row>
    <row r="16251" spans="1:4">
      <c r="A16251" t="s">
        <v>320</v>
      </c>
      <c r="B16251" t="s">
        <v>560</v>
      </c>
      <c r="C16251">
        <v>1823</v>
      </c>
      <c r="D16251">
        <v>29891</v>
      </c>
    </row>
    <row r="16252" spans="1:4">
      <c r="A16252" t="s">
        <v>320</v>
      </c>
      <c r="B16252" t="s">
        <v>560</v>
      </c>
      <c r="C16252">
        <v>1824</v>
      </c>
      <c r="D16252">
        <v>29965</v>
      </c>
    </row>
    <row r="16253" spans="1:4">
      <c r="A16253" t="s">
        <v>320</v>
      </c>
      <c r="B16253" t="s">
        <v>560</v>
      </c>
      <c r="C16253">
        <v>1825</v>
      </c>
      <c r="D16253">
        <v>30046</v>
      </c>
    </row>
    <row r="16254" spans="1:4">
      <c r="A16254" t="s">
        <v>320</v>
      </c>
      <c r="B16254" t="s">
        <v>560</v>
      </c>
      <c r="C16254">
        <v>1826</v>
      </c>
      <c r="D16254">
        <v>30132</v>
      </c>
    </row>
    <row r="16255" spans="1:4">
      <c r="A16255" t="s">
        <v>320</v>
      </c>
      <c r="B16255" t="s">
        <v>560</v>
      </c>
      <c r="C16255">
        <v>1827</v>
      </c>
      <c r="D16255">
        <v>30223</v>
      </c>
    </row>
    <row r="16256" spans="1:4">
      <c r="A16256" t="s">
        <v>320</v>
      </c>
      <c r="B16256" t="s">
        <v>560</v>
      </c>
      <c r="C16256">
        <v>1828</v>
      </c>
      <c r="D16256">
        <v>30320</v>
      </c>
    </row>
    <row r="16257" spans="1:4">
      <c r="A16257" t="s">
        <v>320</v>
      </c>
      <c r="B16257" t="s">
        <v>560</v>
      </c>
      <c r="C16257">
        <v>1829</v>
      </c>
      <c r="D16257">
        <v>30422</v>
      </c>
    </row>
    <row r="16258" spans="1:4">
      <c r="A16258" t="s">
        <v>320</v>
      </c>
      <c r="B16258" t="s">
        <v>560</v>
      </c>
      <c r="C16258">
        <v>1830</v>
      </c>
      <c r="D16258">
        <v>30530</v>
      </c>
    </row>
    <row r="16259" spans="1:4">
      <c r="A16259" t="s">
        <v>320</v>
      </c>
      <c r="B16259" t="s">
        <v>560</v>
      </c>
      <c r="C16259">
        <v>1831</v>
      </c>
      <c r="D16259">
        <v>30644</v>
      </c>
    </row>
    <row r="16260" spans="1:4">
      <c r="A16260" t="s">
        <v>320</v>
      </c>
      <c r="B16260" t="s">
        <v>560</v>
      </c>
      <c r="C16260">
        <v>1832</v>
      </c>
      <c r="D16260">
        <v>30758</v>
      </c>
    </row>
    <row r="16261" spans="1:4">
      <c r="A16261" t="s">
        <v>320</v>
      </c>
      <c r="B16261" t="s">
        <v>560</v>
      </c>
      <c r="C16261">
        <v>1833</v>
      </c>
      <c r="D16261">
        <v>30873</v>
      </c>
    </row>
    <row r="16262" spans="1:4">
      <c r="A16262" t="s">
        <v>320</v>
      </c>
      <c r="B16262" t="s">
        <v>560</v>
      </c>
      <c r="C16262">
        <v>1834</v>
      </c>
      <c r="D16262">
        <v>30987</v>
      </c>
    </row>
    <row r="16263" spans="1:4">
      <c r="A16263" t="s">
        <v>320</v>
      </c>
      <c r="B16263" t="s">
        <v>560</v>
      </c>
      <c r="C16263">
        <v>1835</v>
      </c>
      <c r="D16263">
        <v>31103</v>
      </c>
    </row>
    <row r="16264" spans="1:4">
      <c r="A16264" t="s">
        <v>320</v>
      </c>
      <c r="B16264" t="s">
        <v>560</v>
      </c>
      <c r="C16264">
        <v>1836</v>
      </c>
      <c r="D16264">
        <v>31219</v>
      </c>
    </row>
    <row r="16265" spans="1:4">
      <c r="A16265" t="s">
        <v>320</v>
      </c>
      <c r="B16265" t="s">
        <v>560</v>
      </c>
      <c r="C16265">
        <v>1837</v>
      </c>
      <c r="D16265">
        <v>31335</v>
      </c>
    </row>
    <row r="16266" spans="1:4">
      <c r="A16266" t="s">
        <v>320</v>
      </c>
      <c r="B16266" t="s">
        <v>560</v>
      </c>
      <c r="C16266">
        <v>1838</v>
      </c>
      <c r="D16266">
        <v>31452</v>
      </c>
    </row>
    <row r="16267" spans="1:4">
      <c r="A16267" t="s">
        <v>320</v>
      </c>
      <c r="B16267" t="s">
        <v>560</v>
      </c>
      <c r="C16267">
        <v>1839</v>
      </c>
      <c r="D16267">
        <v>31569</v>
      </c>
    </row>
    <row r="16268" spans="1:4">
      <c r="A16268" t="s">
        <v>320</v>
      </c>
      <c r="B16268" t="s">
        <v>560</v>
      </c>
      <c r="C16268">
        <v>1840</v>
      </c>
      <c r="D16268">
        <v>31686</v>
      </c>
    </row>
    <row r="16269" spans="1:4">
      <c r="A16269" t="s">
        <v>320</v>
      </c>
      <c r="B16269" t="s">
        <v>560</v>
      </c>
      <c r="C16269">
        <v>1841</v>
      </c>
      <c r="D16269">
        <v>31804</v>
      </c>
    </row>
    <row r="16270" spans="1:4">
      <c r="A16270" t="s">
        <v>320</v>
      </c>
      <c r="B16270" t="s">
        <v>560</v>
      </c>
      <c r="C16270">
        <v>1842</v>
      </c>
      <c r="D16270">
        <v>31912</v>
      </c>
    </row>
    <row r="16271" spans="1:4">
      <c r="A16271" t="s">
        <v>320</v>
      </c>
      <c r="B16271" t="s">
        <v>560</v>
      </c>
      <c r="C16271">
        <v>1843</v>
      </c>
      <c r="D16271">
        <v>32009</v>
      </c>
    </row>
    <row r="16272" spans="1:4">
      <c r="A16272" t="s">
        <v>320</v>
      </c>
      <c r="B16272" t="s">
        <v>560</v>
      </c>
      <c r="C16272">
        <v>1844</v>
      </c>
      <c r="D16272">
        <v>32097</v>
      </c>
    </row>
    <row r="16273" spans="1:4">
      <c r="A16273" t="s">
        <v>320</v>
      </c>
      <c r="B16273" t="s">
        <v>560</v>
      </c>
      <c r="C16273">
        <v>1845</v>
      </c>
      <c r="D16273">
        <v>32174</v>
      </c>
    </row>
    <row r="16274" spans="1:4">
      <c r="A16274" t="s">
        <v>320</v>
      </c>
      <c r="B16274" t="s">
        <v>560</v>
      </c>
      <c r="C16274">
        <v>1846</v>
      </c>
      <c r="D16274">
        <v>32240</v>
      </c>
    </row>
    <row r="16275" spans="1:4">
      <c r="A16275" t="s">
        <v>320</v>
      </c>
      <c r="B16275" t="s">
        <v>560</v>
      </c>
      <c r="C16275">
        <v>1847</v>
      </c>
      <c r="D16275">
        <v>32297</v>
      </c>
    </row>
    <row r="16276" spans="1:4">
      <c r="A16276" t="s">
        <v>320</v>
      </c>
      <c r="B16276" t="s">
        <v>560</v>
      </c>
      <c r="C16276">
        <v>1848</v>
      </c>
      <c r="D16276">
        <v>32343</v>
      </c>
    </row>
    <row r="16277" spans="1:4">
      <c r="A16277" t="s">
        <v>320</v>
      </c>
      <c r="B16277" t="s">
        <v>560</v>
      </c>
      <c r="C16277">
        <v>1849</v>
      </c>
      <c r="D16277">
        <v>32379</v>
      </c>
    </row>
    <row r="16278" spans="1:4">
      <c r="A16278" t="s">
        <v>320</v>
      </c>
      <c r="B16278" t="s">
        <v>560</v>
      </c>
      <c r="C16278">
        <v>1850</v>
      </c>
      <c r="D16278">
        <v>32404</v>
      </c>
    </row>
    <row r="16279" spans="1:4">
      <c r="A16279" t="s">
        <v>320</v>
      </c>
      <c r="B16279" t="s">
        <v>560</v>
      </c>
      <c r="C16279">
        <v>1851</v>
      </c>
      <c r="D16279">
        <v>32423</v>
      </c>
    </row>
    <row r="16280" spans="1:4">
      <c r="A16280" t="s">
        <v>320</v>
      </c>
      <c r="B16280" t="s">
        <v>560</v>
      </c>
      <c r="C16280">
        <v>1852</v>
      </c>
      <c r="D16280">
        <v>32461</v>
      </c>
    </row>
    <row r="16281" spans="1:4">
      <c r="A16281" t="s">
        <v>320</v>
      </c>
      <c r="B16281" t="s">
        <v>560</v>
      </c>
      <c r="C16281">
        <v>1853</v>
      </c>
      <c r="D16281">
        <v>32521</v>
      </c>
    </row>
    <row r="16282" spans="1:4">
      <c r="A16282" t="s">
        <v>320</v>
      </c>
      <c r="B16282" t="s">
        <v>560</v>
      </c>
      <c r="C16282">
        <v>1854</v>
      </c>
      <c r="D16282">
        <v>32603</v>
      </c>
    </row>
    <row r="16283" spans="1:4">
      <c r="A16283" t="s">
        <v>320</v>
      </c>
      <c r="B16283" t="s">
        <v>560</v>
      </c>
      <c r="C16283">
        <v>1855</v>
      </c>
      <c r="D16283">
        <v>32707</v>
      </c>
    </row>
    <row r="16284" spans="1:4">
      <c r="A16284" t="s">
        <v>320</v>
      </c>
      <c r="B16284" t="s">
        <v>560</v>
      </c>
      <c r="C16284">
        <v>1856</v>
      </c>
      <c r="D16284">
        <v>32834</v>
      </c>
    </row>
    <row r="16285" spans="1:4">
      <c r="A16285" t="s">
        <v>320</v>
      </c>
      <c r="B16285" t="s">
        <v>560</v>
      </c>
      <c r="C16285">
        <v>1857</v>
      </c>
      <c r="D16285">
        <v>32983</v>
      </c>
    </row>
    <row r="16286" spans="1:4">
      <c r="A16286" t="s">
        <v>320</v>
      </c>
      <c r="B16286" t="s">
        <v>560</v>
      </c>
      <c r="C16286">
        <v>1858</v>
      </c>
      <c r="D16286">
        <v>33156</v>
      </c>
    </row>
    <row r="16287" spans="1:4">
      <c r="A16287" t="s">
        <v>320</v>
      </c>
      <c r="B16287" t="s">
        <v>560</v>
      </c>
      <c r="C16287">
        <v>1859</v>
      </c>
      <c r="D16287">
        <v>33354</v>
      </c>
    </row>
    <row r="16288" spans="1:4">
      <c r="A16288" t="s">
        <v>320</v>
      </c>
      <c r="B16288" t="s">
        <v>560</v>
      </c>
      <c r="C16288">
        <v>1860</v>
      </c>
      <c r="D16288">
        <v>33576</v>
      </c>
    </row>
    <row r="16289" spans="1:4">
      <c r="A16289" t="s">
        <v>320</v>
      </c>
      <c r="B16289" t="s">
        <v>560</v>
      </c>
      <c r="C16289">
        <v>1861</v>
      </c>
      <c r="D16289">
        <v>33823</v>
      </c>
    </row>
    <row r="16290" spans="1:4">
      <c r="A16290" t="s">
        <v>320</v>
      </c>
      <c r="B16290" t="s">
        <v>560</v>
      </c>
      <c r="C16290">
        <v>1862</v>
      </c>
      <c r="D16290">
        <v>34082</v>
      </c>
    </row>
    <row r="16291" spans="1:4">
      <c r="A16291" t="s">
        <v>320</v>
      </c>
      <c r="B16291" t="s">
        <v>560</v>
      </c>
      <c r="C16291">
        <v>1863</v>
      </c>
      <c r="D16291">
        <v>34365</v>
      </c>
    </row>
    <row r="16292" spans="1:4">
      <c r="A16292" t="s">
        <v>320</v>
      </c>
      <c r="B16292" t="s">
        <v>560</v>
      </c>
      <c r="C16292">
        <v>1864</v>
      </c>
      <c r="D16292">
        <v>34671</v>
      </c>
    </row>
    <row r="16293" spans="1:4">
      <c r="A16293" t="s">
        <v>320</v>
      </c>
      <c r="B16293" t="s">
        <v>560</v>
      </c>
      <c r="C16293">
        <v>1865</v>
      </c>
      <c r="D16293">
        <v>35000</v>
      </c>
    </row>
    <row r="16294" spans="1:4">
      <c r="A16294" t="s">
        <v>320</v>
      </c>
      <c r="B16294" t="s">
        <v>560</v>
      </c>
      <c r="C16294">
        <v>1866</v>
      </c>
      <c r="D16294">
        <v>35354</v>
      </c>
    </row>
    <row r="16295" spans="1:4">
      <c r="A16295" t="s">
        <v>320</v>
      </c>
      <c r="B16295" t="s">
        <v>560</v>
      </c>
      <c r="C16295">
        <v>1867</v>
      </c>
      <c r="D16295">
        <v>35731</v>
      </c>
    </row>
    <row r="16296" spans="1:4">
      <c r="A16296" t="s">
        <v>320</v>
      </c>
      <c r="B16296" t="s">
        <v>560</v>
      </c>
      <c r="C16296">
        <v>1868</v>
      </c>
      <c r="D16296">
        <v>36133</v>
      </c>
    </row>
    <row r="16297" spans="1:4">
      <c r="A16297" t="s">
        <v>320</v>
      </c>
      <c r="B16297" t="s">
        <v>560</v>
      </c>
      <c r="C16297">
        <v>1869</v>
      </c>
      <c r="D16297">
        <v>36559</v>
      </c>
    </row>
    <row r="16298" spans="1:4">
      <c r="A16298" t="s">
        <v>320</v>
      </c>
      <c r="B16298" t="s">
        <v>560</v>
      </c>
      <c r="C16298">
        <v>1870</v>
      </c>
      <c r="D16298">
        <v>37010</v>
      </c>
    </row>
    <row r="16299" spans="1:4">
      <c r="A16299" t="s">
        <v>320</v>
      </c>
      <c r="B16299" t="s">
        <v>560</v>
      </c>
      <c r="C16299">
        <v>1871</v>
      </c>
      <c r="D16299">
        <v>37485</v>
      </c>
    </row>
    <row r="16300" spans="1:4">
      <c r="A16300" t="s">
        <v>320</v>
      </c>
      <c r="B16300" t="s">
        <v>560</v>
      </c>
      <c r="C16300">
        <v>1872</v>
      </c>
      <c r="D16300">
        <v>38013</v>
      </c>
    </row>
    <row r="16301" spans="1:4">
      <c r="A16301" t="s">
        <v>320</v>
      </c>
      <c r="B16301" t="s">
        <v>560</v>
      </c>
      <c r="C16301">
        <v>1873</v>
      </c>
      <c r="D16301">
        <v>38554</v>
      </c>
    </row>
    <row r="16302" spans="1:4">
      <c r="A16302" t="s">
        <v>320</v>
      </c>
      <c r="B16302" t="s">
        <v>560</v>
      </c>
      <c r="C16302">
        <v>1874</v>
      </c>
      <c r="D16302">
        <v>39101</v>
      </c>
    </row>
    <row r="16303" spans="1:4">
      <c r="A16303" t="s">
        <v>320</v>
      </c>
      <c r="B16303" t="s">
        <v>560</v>
      </c>
      <c r="C16303">
        <v>1875</v>
      </c>
      <c r="D16303">
        <v>39672</v>
      </c>
    </row>
    <row r="16304" spans="1:4">
      <c r="A16304" t="s">
        <v>320</v>
      </c>
      <c r="B16304" t="s">
        <v>560</v>
      </c>
      <c r="C16304">
        <v>1876</v>
      </c>
      <c r="D16304">
        <v>40267</v>
      </c>
    </row>
    <row r="16305" spans="1:4">
      <c r="A16305" t="s">
        <v>320</v>
      </c>
      <c r="B16305" t="s">
        <v>560</v>
      </c>
      <c r="C16305">
        <v>1877</v>
      </c>
      <c r="D16305">
        <v>40789</v>
      </c>
    </row>
    <row r="16306" spans="1:4">
      <c r="A16306" t="s">
        <v>320</v>
      </c>
      <c r="B16306" t="s">
        <v>560</v>
      </c>
      <c r="C16306">
        <v>1878</v>
      </c>
      <c r="D16306">
        <v>41409</v>
      </c>
    </row>
    <row r="16307" spans="1:4">
      <c r="A16307" t="s">
        <v>320</v>
      </c>
      <c r="B16307" t="s">
        <v>560</v>
      </c>
      <c r="C16307">
        <v>1879</v>
      </c>
      <c r="D16307">
        <v>42058</v>
      </c>
    </row>
    <row r="16308" spans="1:4">
      <c r="A16308" t="s">
        <v>320</v>
      </c>
      <c r="B16308" t="s">
        <v>560</v>
      </c>
      <c r="C16308">
        <v>1880</v>
      </c>
      <c r="D16308">
        <v>42735</v>
      </c>
    </row>
    <row r="16309" spans="1:4">
      <c r="A16309" t="s">
        <v>320</v>
      </c>
      <c r="B16309" t="s">
        <v>560</v>
      </c>
      <c r="C16309">
        <v>1881</v>
      </c>
      <c r="D16309">
        <v>43281</v>
      </c>
    </row>
    <row r="16310" spans="1:4">
      <c r="A16310" t="s">
        <v>320</v>
      </c>
      <c r="B16310" t="s">
        <v>560</v>
      </c>
      <c r="C16310">
        <v>1882</v>
      </c>
      <c r="D16310">
        <v>44048</v>
      </c>
    </row>
    <row r="16311" spans="1:4">
      <c r="A16311" t="s">
        <v>320</v>
      </c>
      <c r="B16311" t="s">
        <v>560</v>
      </c>
      <c r="C16311">
        <v>1883</v>
      </c>
      <c r="D16311">
        <v>44869</v>
      </c>
    </row>
    <row r="16312" spans="1:4">
      <c r="A16312" t="s">
        <v>320</v>
      </c>
      <c r="B16312" t="s">
        <v>560</v>
      </c>
      <c r="C16312">
        <v>1884</v>
      </c>
      <c r="D16312">
        <v>45582</v>
      </c>
    </row>
    <row r="16313" spans="1:4">
      <c r="A16313" t="s">
        <v>320</v>
      </c>
      <c r="B16313" t="s">
        <v>560</v>
      </c>
      <c r="C16313">
        <v>1885</v>
      </c>
      <c r="D16313">
        <v>46530</v>
      </c>
    </row>
    <row r="16314" spans="1:4">
      <c r="A16314" t="s">
        <v>320</v>
      </c>
      <c r="B16314" t="s">
        <v>560</v>
      </c>
      <c r="C16314">
        <v>1886</v>
      </c>
      <c r="D16314">
        <v>47519</v>
      </c>
    </row>
    <row r="16315" spans="1:4">
      <c r="A16315" t="s">
        <v>320</v>
      </c>
      <c r="B16315" t="s">
        <v>560</v>
      </c>
      <c r="C16315">
        <v>1887</v>
      </c>
      <c r="D16315">
        <v>48541</v>
      </c>
    </row>
    <row r="16316" spans="1:4">
      <c r="A16316" t="s">
        <v>320</v>
      </c>
      <c r="B16316" t="s">
        <v>560</v>
      </c>
      <c r="C16316">
        <v>1888</v>
      </c>
      <c r="D16316">
        <v>49628</v>
      </c>
    </row>
    <row r="16317" spans="1:4">
      <c r="A16317" t="s">
        <v>320</v>
      </c>
      <c r="B16317" t="s">
        <v>560</v>
      </c>
      <c r="C16317">
        <v>1889</v>
      </c>
      <c r="D16317">
        <v>50710</v>
      </c>
    </row>
    <row r="16318" spans="1:4">
      <c r="A16318" t="s">
        <v>320</v>
      </c>
      <c r="B16318" t="s">
        <v>560</v>
      </c>
      <c r="C16318">
        <v>1890</v>
      </c>
      <c r="D16318">
        <v>51787</v>
      </c>
    </row>
    <row r="16319" spans="1:4">
      <c r="A16319" t="s">
        <v>320</v>
      </c>
      <c r="B16319" t="s">
        <v>560</v>
      </c>
      <c r="C16319">
        <v>1891</v>
      </c>
      <c r="D16319">
        <v>52858</v>
      </c>
    </row>
    <row r="16320" spans="1:4">
      <c r="A16320" t="s">
        <v>320</v>
      </c>
      <c r="B16320" t="s">
        <v>560</v>
      </c>
      <c r="C16320">
        <v>1892</v>
      </c>
      <c r="D16320">
        <v>53921</v>
      </c>
    </row>
    <row r="16321" spans="1:4">
      <c r="A16321" t="s">
        <v>320</v>
      </c>
      <c r="B16321" t="s">
        <v>560</v>
      </c>
      <c r="C16321">
        <v>1893</v>
      </c>
      <c r="D16321">
        <v>54977</v>
      </c>
    </row>
    <row r="16322" spans="1:4">
      <c r="A16322" t="s">
        <v>320</v>
      </c>
      <c r="B16322" t="s">
        <v>560</v>
      </c>
      <c r="C16322">
        <v>1894</v>
      </c>
      <c r="D16322">
        <v>56025</v>
      </c>
    </row>
    <row r="16323" spans="1:4">
      <c r="A16323" t="s">
        <v>320</v>
      </c>
      <c r="B16323" t="s">
        <v>560</v>
      </c>
      <c r="C16323">
        <v>1895</v>
      </c>
      <c r="D16323">
        <v>57063</v>
      </c>
    </row>
    <row r="16324" spans="1:4">
      <c r="A16324" t="s">
        <v>320</v>
      </c>
      <c r="B16324" t="s">
        <v>560</v>
      </c>
      <c r="C16324">
        <v>1896</v>
      </c>
      <c r="D16324">
        <v>58092</v>
      </c>
    </row>
    <row r="16325" spans="1:4">
      <c r="A16325" t="s">
        <v>320</v>
      </c>
      <c r="B16325" t="s">
        <v>560</v>
      </c>
      <c r="C16325">
        <v>1897</v>
      </c>
      <c r="D16325">
        <v>59045</v>
      </c>
    </row>
    <row r="16326" spans="1:4">
      <c r="A16326" t="s">
        <v>320</v>
      </c>
      <c r="B16326" t="s">
        <v>560</v>
      </c>
      <c r="C16326">
        <v>1898</v>
      </c>
      <c r="D16326">
        <v>59949</v>
      </c>
    </row>
    <row r="16327" spans="1:4">
      <c r="A16327" t="s">
        <v>320</v>
      </c>
      <c r="B16327" t="s">
        <v>560</v>
      </c>
      <c r="C16327">
        <v>1899</v>
      </c>
      <c r="D16327">
        <v>60804</v>
      </c>
    </row>
    <row r="16328" spans="1:4">
      <c r="A16328" t="s">
        <v>320</v>
      </c>
      <c r="B16328" t="s">
        <v>560</v>
      </c>
      <c r="C16328">
        <v>1900</v>
      </c>
      <c r="D16328">
        <v>61608</v>
      </c>
    </row>
    <row r="16329" spans="1:4">
      <c r="A16329" t="s">
        <v>320</v>
      </c>
      <c r="B16329" t="s">
        <v>560</v>
      </c>
      <c r="C16329">
        <v>1901</v>
      </c>
      <c r="D16329">
        <v>62359</v>
      </c>
    </row>
    <row r="16330" spans="1:4">
      <c r="A16330" t="s">
        <v>320</v>
      </c>
      <c r="B16330" t="s">
        <v>560</v>
      </c>
      <c r="C16330">
        <v>1902</v>
      </c>
      <c r="D16330">
        <v>63214</v>
      </c>
    </row>
    <row r="16331" spans="1:4">
      <c r="A16331" t="s">
        <v>320</v>
      </c>
      <c r="B16331" t="s">
        <v>560</v>
      </c>
      <c r="C16331">
        <v>1903</v>
      </c>
      <c r="D16331">
        <v>63840</v>
      </c>
    </row>
    <row r="16332" spans="1:4">
      <c r="A16332" t="s">
        <v>320</v>
      </c>
      <c r="B16332" t="s">
        <v>560</v>
      </c>
      <c r="C16332">
        <v>1904</v>
      </c>
      <c r="D16332">
        <v>64393</v>
      </c>
    </row>
    <row r="16333" spans="1:4">
      <c r="A16333" t="s">
        <v>320</v>
      </c>
      <c r="B16333" t="s">
        <v>560</v>
      </c>
      <c r="C16333">
        <v>1905</v>
      </c>
      <c r="D16333">
        <v>64874</v>
      </c>
    </row>
    <row r="16334" spans="1:4">
      <c r="A16334" t="s">
        <v>320</v>
      </c>
      <c r="B16334" t="s">
        <v>560</v>
      </c>
      <c r="C16334">
        <v>1906</v>
      </c>
      <c r="D16334">
        <v>65280</v>
      </c>
    </row>
    <row r="16335" spans="1:4">
      <c r="A16335" t="s">
        <v>320</v>
      </c>
      <c r="B16335" t="s">
        <v>560</v>
      </c>
      <c r="C16335">
        <v>1907</v>
      </c>
      <c r="D16335">
        <v>65683</v>
      </c>
    </row>
    <row r="16336" spans="1:4">
      <c r="A16336" t="s">
        <v>320</v>
      </c>
      <c r="B16336" t="s">
        <v>560</v>
      </c>
      <c r="C16336">
        <v>1908</v>
      </c>
      <c r="D16336">
        <v>66094</v>
      </c>
    </row>
    <row r="16337" spans="1:4">
      <c r="A16337" t="s">
        <v>320</v>
      </c>
      <c r="B16337" t="s">
        <v>560</v>
      </c>
      <c r="C16337">
        <v>1909</v>
      </c>
      <c r="D16337">
        <v>66508</v>
      </c>
    </row>
    <row r="16338" spans="1:4">
      <c r="A16338" t="s">
        <v>320</v>
      </c>
      <c r="B16338" t="s">
        <v>560</v>
      </c>
      <c r="C16338">
        <v>1910</v>
      </c>
      <c r="D16338">
        <v>66820</v>
      </c>
    </row>
    <row r="16339" spans="1:4">
      <c r="A16339" t="s">
        <v>320</v>
      </c>
      <c r="B16339" t="s">
        <v>560</v>
      </c>
      <c r="C16339">
        <v>1911</v>
      </c>
      <c r="D16339">
        <v>67169</v>
      </c>
    </row>
    <row r="16340" spans="1:4">
      <c r="A16340" t="s">
        <v>320</v>
      </c>
      <c r="B16340" t="s">
        <v>560</v>
      </c>
      <c r="C16340">
        <v>1912</v>
      </c>
      <c r="D16340">
        <v>67244</v>
      </c>
    </row>
    <row r="16341" spans="1:4">
      <c r="A16341" t="s">
        <v>320</v>
      </c>
      <c r="B16341" t="s">
        <v>560</v>
      </c>
      <c r="C16341">
        <v>1913</v>
      </c>
      <c r="D16341">
        <v>67149</v>
      </c>
    </row>
    <row r="16342" spans="1:4">
      <c r="A16342" t="s">
        <v>320</v>
      </c>
      <c r="B16342" t="s">
        <v>560</v>
      </c>
      <c r="C16342">
        <v>1914</v>
      </c>
      <c r="D16342">
        <v>67054</v>
      </c>
    </row>
    <row r="16343" spans="1:4">
      <c r="A16343" t="s">
        <v>320</v>
      </c>
      <c r="B16343" t="s">
        <v>560</v>
      </c>
      <c r="C16343">
        <v>1915</v>
      </c>
      <c r="D16343">
        <v>66958</v>
      </c>
    </row>
    <row r="16344" spans="1:4">
      <c r="A16344" t="s">
        <v>320</v>
      </c>
      <c r="B16344" t="s">
        <v>560</v>
      </c>
      <c r="C16344">
        <v>1916</v>
      </c>
      <c r="D16344">
        <v>66863</v>
      </c>
    </row>
    <row r="16345" spans="1:4">
      <c r="A16345" t="s">
        <v>320</v>
      </c>
      <c r="B16345" t="s">
        <v>560</v>
      </c>
      <c r="C16345">
        <v>1917</v>
      </c>
      <c r="D16345">
        <v>66768</v>
      </c>
    </row>
    <row r="16346" spans="1:4">
      <c r="A16346" t="s">
        <v>320</v>
      </c>
      <c r="B16346" t="s">
        <v>560</v>
      </c>
      <c r="C16346">
        <v>1918</v>
      </c>
      <c r="D16346">
        <v>66666</v>
      </c>
    </row>
    <row r="16347" spans="1:4">
      <c r="A16347" t="s">
        <v>320</v>
      </c>
      <c r="B16347" t="s">
        <v>560</v>
      </c>
      <c r="C16347">
        <v>1919</v>
      </c>
      <c r="D16347">
        <v>66566</v>
      </c>
    </row>
    <row r="16348" spans="1:4">
      <c r="A16348" t="s">
        <v>320</v>
      </c>
      <c r="B16348" t="s">
        <v>560</v>
      </c>
      <c r="C16348">
        <v>1920</v>
      </c>
      <c r="D16348">
        <v>66466</v>
      </c>
    </row>
    <row r="16349" spans="1:4">
      <c r="A16349" t="s">
        <v>320</v>
      </c>
      <c r="B16349" t="s">
        <v>560</v>
      </c>
      <c r="C16349">
        <v>1921</v>
      </c>
      <c r="D16349">
        <v>66476</v>
      </c>
    </row>
    <row r="16350" spans="1:4">
      <c r="A16350" t="s">
        <v>320</v>
      </c>
      <c r="B16350" t="s">
        <v>560</v>
      </c>
      <c r="C16350">
        <v>1922</v>
      </c>
      <c r="D16350">
        <v>66598</v>
      </c>
    </row>
    <row r="16351" spans="1:4">
      <c r="A16351" t="s">
        <v>320</v>
      </c>
      <c r="B16351" t="s">
        <v>560</v>
      </c>
      <c r="C16351">
        <v>1923</v>
      </c>
      <c r="D16351">
        <v>66830</v>
      </c>
    </row>
    <row r="16352" spans="1:4">
      <c r="A16352" t="s">
        <v>320</v>
      </c>
      <c r="B16352" t="s">
        <v>560</v>
      </c>
      <c r="C16352">
        <v>1924</v>
      </c>
      <c r="D16352">
        <v>67063</v>
      </c>
    </row>
    <row r="16353" spans="1:4">
      <c r="A16353" t="s">
        <v>320</v>
      </c>
      <c r="B16353" t="s">
        <v>560</v>
      </c>
      <c r="C16353">
        <v>1925</v>
      </c>
      <c r="D16353">
        <v>67297</v>
      </c>
    </row>
    <row r="16354" spans="1:4">
      <c r="A16354" t="s">
        <v>320</v>
      </c>
      <c r="B16354" t="s">
        <v>560</v>
      </c>
      <c r="C16354">
        <v>1926</v>
      </c>
      <c r="D16354">
        <v>67531</v>
      </c>
    </row>
    <row r="16355" spans="1:4">
      <c r="A16355" t="s">
        <v>320</v>
      </c>
      <c r="B16355" t="s">
        <v>560</v>
      </c>
      <c r="C16355">
        <v>1927</v>
      </c>
      <c r="D16355">
        <v>67767</v>
      </c>
    </row>
    <row r="16356" spans="1:4">
      <c r="A16356" t="s">
        <v>320</v>
      </c>
      <c r="B16356" t="s">
        <v>560</v>
      </c>
      <c r="C16356">
        <v>1928</v>
      </c>
      <c r="D16356">
        <v>68003</v>
      </c>
    </row>
    <row r="16357" spans="1:4">
      <c r="A16357" t="s">
        <v>320</v>
      </c>
      <c r="B16357" t="s">
        <v>560</v>
      </c>
      <c r="C16357">
        <v>1929</v>
      </c>
      <c r="D16357">
        <v>68240</v>
      </c>
    </row>
    <row r="16358" spans="1:4">
      <c r="A16358" t="s">
        <v>320</v>
      </c>
      <c r="B16358" t="s">
        <v>560</v>
      </c>
      <c r="C16358">
        <v>1930</v>
      </c>
      <c r="D16358">
        <v>68478</v>
      </c>
    </row>
    <row r="16359" spans="1:4">
      <c r="A16359" t="s">
        <v>320</v>
      </c>
      <c r="B16359" t="s">
        <v>560</v>
      </c>
      <c r="C16359">
        <v>1931</v>
      </c>
      <c r="D16359">
        <v>68717</v>
      </c>
    </row>
    <row r="16360" spans="1:4">
      <c r="A16360" t="s">
        <v>320</v>
      </c>
      <c r="B16360" t="s">
        <v>560</v>
      </c>
      <c r="C16360">
        <v>1932</v>
      </c>
      <c r="D16360">
        <v>68956</v>
      </c>
    </row>
    <row r="16361" spans="1:4">
      <c r="A16361" t="s">
        <v>320</v>
      </c>
      <c r="B16361" t="s">
        <v>560</v>
      </c>
      <c r="C16361">
        <v>1933</v>
      </c>
      <c r="D16361">
        <v>69197</v>
      </c>
    </row>
    <row r="16362" spans="1:4">
      <c r="A16362" t="s">
        <v>320</v>
      </c>
      <c r="B16362" t="s">
        <v>560</v>
      </c>
      <c r="C16362">
        <v>1934</v>
      </c>
      <c r="D16362">
        <v>69438</v>
      </c>
    </row>
    <row r="16363" spans="1:4">
      <c r="A16363" t="s">
        <v>320</v>
      </c>
      <c r="B16363" t="s">
        <v>560</v>
      </c>
      <c r="C16363">
        <v>1935</v>
      </c>
      <c r="D16363">
        <v>69680</v>
      </c>
    </row>
    <row r="16364" spans="1:4">
      <c r="A16364" t="s">
        <v>320</v>
      </c>
      <c r="B16364" t="s">
        <v>560</v>
      </c>
      <c r="C16364">
        <v>1936</v>
      </c>
      <c r="D16364">
        <v>69923</v>
      </c>
    </row>
    <row r="16365" spans="1:4">
      <c r="A16365" t="s">
        <v>320</v>
      </c>
      <c r="B16365" t="s">
        <v>560</v>
      </c>
      <c r="C16365">
        <v>1937</v>
      </c>
      <c r="D16365">
        <v>70167</v>
      </c>
    </row>
    <row r="16366" spans="1:4">
      <c r="A16366" t="s">
        <v>320</v>
      </c>
      <c r="B16366" t="s">
        <v>560</v>
      </c>
      <c r="C16366">
        <v>1938</v>
      </c>
      <c r="D16366">
        <v>70412</v>
      </c>
    </row>
    <row r="16367" spans="1:4">
      <c r="A16367" t="s">
        <v>320</v>
      </c>
      <c r="B16367" t="s">
        <v>560</v>
      </c>
      <c r="C16367">
        <v>1939</v>
      </c>
      <c r="D16367">
        <v>70657</v>
      </c>
    </row>
    <row r="16368" spans="1:4">
      <c r="A16368" t="s">
        <v>320</v>
      </c>
      <c r="B16368" t="s">
        <v>560</v>
      </c>
      <c r="C16368">
        <v>1940</v>
      </c>
      <c r="D16368">
        <v>70903</v>
      </c>
    </row>
    <row r="16369" spans="1:4">
      <c r="A16369" t="s">
        <v>320</v>
      </c>
      <c r="B16369" t="s">
        <v>560</v>
      </c>
      <c r="C16369">
        <v>1941</v>
      </c>
      <c r="D16369">
        <v>71151</v>
      </c>
    </row>
    <row r="16370" spans="1:4">
      <c r="A16370" t="s">
        <v>320</v>
      </c>
      <c r="B16370" t="s">
        <v>560</v>
      </c>
      <c r="C16370">
        <v>1942</v>
      </c>
      <c r="D16370">
        <v>71399</v>
      </c>
    </row>
    <row r="16371" spans="1:4">
      <c r="A16371" t="s">
        <v>320</v>
      </c>
      <c r="B16371" t="s">
        <v>560</v>
      </c>
      <c r="C16371">
        <v>1943</v>
      </c>
      <c r="D16371">
        <v>71648</v>
      </c>
    </row>
    <row r="16372" spans="1:4">
      <c r="A16372" t="s">
        <v>320</v>
      </c>
      <c r="B16372" t="s">
        <v>560</v>
      </c>
      <c r="C16372">
        <v>1944</v>
      </c>
      <c r="D16372">
        <v>71897</v>
      </c>
    </row>
    <row r="16373" spans="1:4">
      <c r="A16373" t="s">
        <v>320</v>
      </c>
      <c r="B16373" t="s">
        <v>560</v>
      </c>
      <c r="C16373">
        <v>1945</v>
      </c>
      <c r="D16373">
        <v>72148</v>
      </c>
    </row>
    <row r="16374" spans="1:4">
      <c r="A16374" t="s">
        <v>320</v>
      </c>
      <c r="B16374" t="s">
        <v>560</v>
      </c>
      <c r="C16374">
        <v>1946</v>
      </c>
      <c r="D16374">
        <v>72698</v>
      </c>
    </row>
    <row r="16375" spans="1:4">
      <c r="A16375" t="s">
        <v>320</v>
      </c>
      <c r="B16375" t="s">
        <v>560</v>
      </c>
      <c r="C16375">
        <v>1947</v>
      </c>
      <c r="D16375">
        <v>73553</v>
      </c>
    </row>
    <row r="16376" spans="1:4">
      <c r="A16376" t="s">
        <v>320</v>
      </c>
      <c r="B16376" t="s">
        <v>560</v>
      </c>
      <c r="C16376">
        <v>1948</v>
      </c>
      <c r="D16376">
        <v>74719</v>
      </c>
    </row>
    <row r="16377" spans="1:4">
      <c r="A16377" t="s">
        <v>320</v>
      </c>
      <c r="B16377" t="s">
        <v>560</v>
      </c>
      <c r="C16377">
        <v>1949</v>
      </c>
      <c r="D16377">
        <v>75904</v>
      </c>
    </row>
    <row r="16378" spans="1:4">
      <c r="A16378" t="s">
        <v>320</v>
      </c>
      <c r="B16378" t="s">
        <v>560</v>
      </c>
      <c r="C16378">
        <v>1950</v>
      </c>
      <c r="D16378">
        <v>77000</v>
      </c>
    </row>
    <row r="16379" spans="1:4">
      <c r="A16379" t="s">
        <v>320</v>
      </c>
      <c r="B16379" t="s">
        <v>560</v>
      </c>
      <c r="C16379">
        <v>1951</v>
      </c>
      <c r="D16379">
        <v>77000</v>
      </c>
    </row>
    <row r="16380" spans="1:4">
      <c r="A16380" t="s">
        <v>320</v>
      </c>
      <c r="B16380" t="s">
        <v>560</v>
      </c>
      <c r="C16380">
        <v>1952</v>
      </c>
      <c r="D16380">
        <v>77000</v>
      </c>
    </row>
    <row r="16381" spans="1:4">
      <c r="A16381" t="s">
        <v>320</v>
      </c>
      <c r="B16381" t="s">
        <v>560</v>
      </c>
      <c r="C16381">
        <v>1953</v>
      </c>
      <c r="D16381">
        <v>78000</v>
      </c>
    </row>
    <row r="16382" spans="1:4">
      <c r="A16382" t="s">
        <v>320</v>
      </c>
      <c r="B16382" t="s">
        <v>560</v>
      </c>
      <c r="C16382">
        <v>1954</v>
      </c>
      <c r="D16382">
        <v>80000</v>
      </c>
    </row>
    <row r="16383" spans="1:4">
      <c r="A16383" t="s">
        <v>320</v>
      </c>
      <c r="B16383" t="s">
        <v>560</v>
      </c>
      <c r="C16383">
        <v>1955</v>
      </c>
      <c r="D16383">
        <v>81000</v>
      </c>
    </row>
    <row r="16384" spans="1:4">
      <c r="A16384" t="s">
        <v>320</v>
      </c>
      <c r="B16384" t="s">
        <v>560</v>
      </c>
      <c r="C16384">
        <v>1956</v>
      </c>
      <c r="D16384">
        <v>83000</v>
      </c>
    </row>
    <row r="16385" spans="1:4">
      <c r="A16385" t="s">
        <v>320</v>
      </c>
      <c r="B16385" t="s">
        <v>560</v>
      </c>
      <c r="C16385">
        <v>1957</v>
      </c>
      <c r="D16385">
        <v>85000</v>
      </c>
    </row>
    <row r="16386" spans="1:4">
      <c r="A16386" t="s">
        <v>320</v>
      </c>
      <c r="B16386" t="s">
        <v>560</v>
      </c>
      <c r="C16386">
        <v>1958</v>
      </c>
      <c r="D16386">
        <v>87000</v>
      </c>
    </row>
    <row r="16387" spans="1:4">
      <c r="A16387" t="s">
        <v>320</v>
      </c>
      <c r="B16387" t="s">
        <v>560</v>
      </c>
      <c r="C16387">
        <v>1959</v>
      </c>
      <c r="D16387">
        <v>88000</v>
      </c>
    </row>
    <row r="16388" spans="1:4">
      <c r="A16388" t="s">
        <v>320</v>
      </c>
      <c r="B16388" t="s">
        <v>560</v>
      </c>
      <c r="C16388">
        <v>1960</v>
      </c>
      <c r="D16388">
        <v>90000</v>
      </c>
    </row>
    <row r="16389" spans="1:4">
      <c r="A16389" t="s">
        <v>320</v>
      </c>
      <c r="B16389" t="s">
        <v>560</v>
      </c>
      <c r="C16389">
        <v>1961</v>
      </c>
      <c r="D16389">
        <v>91000</v>
      </c>
    </row>
    <row r="16390" spans="1:4">
      <c r="A16390" t="s">
        <v>320</v>
      </c>
      <c r="B16390" t="s">
        <v>560</v>
      </c>
      <c r="C16390">
        <v>1962</v>
      </c>
      <c r="D16390">
        <v>92000</v>
      </c>
    </row>
    <row r="16391" spans="1:4">
      <c r="A16391" t="s">
        <v>320</v>
      </c>
      <c r="B16391" t="s">
        <v>560</v>
      </c>
      <c r="C16391">
        <v>1963</v>
      </c>
      <c r="D16391">
        <v>93000</v>
      </c>
    </row>
    <row r="16392" spans="1:4">
      <c r="A16392" t="s">
        <v>320</v>
      </c>
      <c r="B16392" t="s">
        <v>560</v>
      </c>
      <c r="C16392">
        <v>1964</v>
      </c>
      <c r="D16392">
        <v>94000</v>
      </c>
    </row>
    <row r="16393" spans="1:4">
      <c r="A16393" t="s">
        <v>320</v>
      </c>
      <c r="B16393" t="s">
        <v>560</v>
      </c>
      <c r="C16393">
        <v>1965</v>
      </c>
      <c r="D16393">
        <v>95000</v>
      </c>
    </row>
    <row r="16394" spans="1:4">
      <c r="A16394" t="s">
        <v>320</v>
      </c>
      <c r="B16394" t="s">
        <v>560</v>
      </c>
      <c r="C16394">
        <v>1966</v>
      </c>
      <c r="D16394">
        <v>95000</v>
      </c>
    </row>
    <row r="16395" spans="1:4">
      <c r="A16395" t="s">
        <v>320</v>
      </c>
      <c r="B16395" t="s">
        <v>560</v>
      </c>
      <c r="C16395">
        <v>1967</v>
      </c>
      <c r="D16395">
        <v>95000</v>
      </c>
    </row>
    <row r="16396" spans="1:4">
      <c r="A16396" t="s">
        <v>320</v>
      </c>
      <c r="B16396" t="s">
        <v>560</v>
      </c>
      <c r="C16396">
        <v>1968</v>
      </c>
      <c r="D16396">
        <v>95000</v>
      </c>
    </row>
    <row r="16397" spans="1:4">
      <c r="A16397" t="s">
        <v>320</v>
      </c>
      <c r="B16397" t="s">
        <v>560</v>
      </c>
      <c r="C16397">
        <v>1969</v>
      </c>
      <c r="D16397">
        <v>95000</v>
      </c>
    </row>
    <row r="16398" spans="1:4">
      <c r="A16398" t="s">
        <v>320</v>
      </c>
      <c r="B16398" t="s">
        <v>560</v>
      </c>
      <c r="C16398">
        <v>1970</v>
      </c>
      <c r="D16398">
        <v>94000</v>
      </c>
    </row>
    <row r="16399" spans="1:4">
      <c r="A16399" t="s">
        <v>320</v>
      </c>
      <c r="B16399" t="s">
        <v>560</v>
      </c>
      <c r="C16399">
        <v>1971</v>
      </c>
      <c r="D16399">
        <v>94000</v>
      </c>
    </row>
    <row r="16400" spans="1:4">
      <c r="A16400" t="s">
        <v>320</v>
      </c>
      <c r="B16400" t="s">
        <v>560</v>
      </c>
      <c r="C16400">
        <v>1972</v>
      </c>
      <c r="D16400">
        <v>94000</v>
      </c>
    </row>
    <row r="16401" spans="1:4">
      <c r="A16401" t="s">
        <v>320</v>
      </c>
      <c r="B16401" t="s">
        <v>560</v>
      </c>
      <c r="C16401">
        <v>1973</v>
      </c>
      <c r="D16401">
        <v>94000</v>
      </c>
    </row>
    <row r="16402" spans="1:4">
      <c r="A16402" t="s">
        <v>320</v>
      </c>
      <c r="B16402" t="s">
        <v>560</v>
      </c>
      <c r="C16402">
        <v>1974</v>
      </c>
      <c r="D16402">
        <v>93000</v>
      </c>
    </row>
    <row r="16403" spans="1:4">
      <c r="A16403" t="s">
        <v>320</v>
      </c>
      <c r="B16403" t="s">
        <v>560</v>
      </c>
      <c r="C16403">
        <v>1975</v>
      </c>
      <c r="D16403">
        <v>92000</v>
      </c>
    </row>
    <row r="16404" spans="1:4">
      <c r="A16404" t="s">
        <v>320</v>
      </c>
      <c r="B16404" t="s">
        <v>560</v>
      </c>
      <c r="C16404">
        <v>1976</v>
      </c>
      <c r="D16404">
        <v>91000</v>
      </c>
    </row>
    <row r="16405" spans="1:4">
      <c r="A16405" t="s">
        <v>320</v>
      </c>
      <c r="B16405" t="s">
        <v>560</v>
      </c>
      <c r="C16405">
        <v>1977</v>
      </c>
      <c r="D16405">
        <v>90000</v>
      </c>
    </row>
    <row r="16406" spans="1:4">
      <c r="A16406" t="s">
        <v>320</v>
      </c>
      <c r="B16406" t="s">
        <v>560</v>
      </c>
      <c r="C16406">
        <v>1978</v>
      </c>
      <c r="D16406">
        <v>89000</v>
      </c>
    </row>
    <row r="16407" spans="1:4">
      <c r="A16407" t="s">
        <v>320</v>
      </c>
      <c r="B16407" t="s">
        <v>560</v>
      </c>
      <c r="C16407">
        <v>1979</v>
      </c>
      <c r="D16407">
        <v>89000</v>
      </c>
    </row>
    <row r="16408" spans="1:4">
      <c r="A16408" t="s">
        <v>320</v>
      </c>
      <c r="B16408" t="s">
        <v>560</v>
      </c>
      <c r="C16408">
        <v>1980</v>
      </c>
      <c r="D16408">
        <v>89000</v>
      </c>
    </row>
    <row r="16409" spans="1:4">
      <c r="A16409" t="s">
        <v>320</v>
      </c>
      <c r="B16409" t="s">
        <v>560</v>
      </c>
      <c r="C16409">
        <v>1981</v>
      </c>
      <c r="D16409">
        <v>91000</v>
      </c>
    </row>
    <row r="16410" spans="1:4">
      <c r="A16410" t="s">
        <v>320</v>
      </c>
      <c r="B16410" t="s">
        <v>560</v>
      </c>
      <c r="C16410">
        <v>1982</v>
      </c>
      <c r="D16410">
        <v>93000</v>
      </c>
    </row>
    <row r="16411" spans="1:4">
      <c r="A16411" t="s">
        <v>320</v>
      </c>
      <c r="B16411" t="s">
        <v>560</v>
      </c>
      <c r="C16411">
        <v>1983</v>
      </c>
      <c r="D16411">
        <v>96000</v>
      </c>
    </row>
    <row r="16412" spans="1:4">
      <c r="A16412" t="s">
        <v>320</v>
      </c>
      <c r="B16412" t="s">
        <v>560</v>
      </c>
      <c r="C16412">
        <v>1984</v>
      </c>
      <c r="D16412">
        <v>98000</v>
      </c>
    </row>
    <row r="16413" spans="1:4">
      <c r="A16413" t="s">
        <v>320</v>
      </c>
      <c r="B16413" t="s">
        <v>560</v>
      </c>
      <c r="C16413">
        <v>1985</v>
      </c>
      <c r="D16413">
        <v>100000</v>
      </c>
    </row>
    <row r="16414" spans="1:4">
      <c r="A16414" t="s">
        <v>320</v>
      </c>
      <c r="B16414" t="s">
        <v>560</v>
      </c>
      <c r="C16414">
        <v>1986</v>
      </c>
      <c r="D16414">
        <v>100000</v>
      </c>
    </row>
    <row r="16415" spans="1:4">
      <c r="A16415" t="s">
        <v>320</v>
      </c>
      <c r="B16415" t="s">
        <v>560</v>
      </c>
      <c r="C16415">
        <v>1987</v>
      </c>
      <c r="D16415">
        <v>99000</v>
      </c>
    </row>
    <row r="16416" spans="1:4">
      <c r="A16416" t="s">
        <v>320</v>
      </c>
      <c r="B16416" t="s">
        <v>560</v>
      </c>
      <c r="C16416">
        <v>1988</v>
      </c>
      <c r="D16416">
        <v>98000</v>
      </c>
    </row>
    <row r="16417" spans="1:4">
      <c r="A16417" t="s">
        <v>320</v>
      </c>
      <c r="B16417" t="s">
        <v>560</v>
      </c>
      <c r="C16417">
        <v>1989</v>
      </c>
      <c r="D16417">
        <v>97000</v>
      </c>
    </row>
    <row r="16418" spans="1:4">
      <c r="A16418" t="s">
        <v>320</v>
      </c>
      <c r="B16418" t="s">
        <v>560</v>
      </c>
      <c r="C16418">
        <v>1990</v>
      </c>
      <c r="D16418">
        <v>96000</v>
      </c>
    </row>
    <row r="16419" spans="1:4">
      <c r="A16419" t="s">
        <v>320</v>
      </c>
      <c r="B16419" t="s">
        <v>560</v>
      </c>
      <c r="C16419">
        <v>1991</v>
      </c>
      <c r="D16419">
        <v>96000</v>
      </c>
    </row>
    <row r="16420" spans="1:4">
      <c r="A16420" t="s">
        <v>320</v>
      </c>
      <c r="B16420" t="s">
        <v>560</v>
      </c>
      <c r="C16420">
        <v>1992</v>
      </c>
      <c r="D16420">
        <v>97000</v>
      </c>
    </row>
    <row r="16421" spans="1:4">
      <c r="A16421" t="s">
        <v>320</v>
      </c>
      <c r="B16421" t="s">
        <v>560</v>
      </c>
      <c r="C16421">
        <v>1993</v>
      </c>
      <c r="D16421">
        <v>98000</v>
      </c>
    </row>
    <row r="16422" spans="1:4">
      <c r="A16422" t="s">
        <v>320</v>
      </c>
      <c r="B16422" t="s">
        <v>560</v>
      </c>
      <c r="C16422">
        <v>1994</v>
      </c>
      <c r="D16422">
        <v>99000</v>
      </c>
    </row>
    <row r="16423" spans="1:4">
      <c r="A16423" t="s">
        <v>320</v>
      </c>
      <c r="B16423" t="s">
        <v>560</v>
      </c>
      <c r="C16423">
        <v>1995</v>
      </c>
      <c r="D16423">
        <v>100000</v>
      </c>
    </row>
    <row r="16424" spans="1:4">
      <c r="A16424" t="s">
        <v>320</v>
      </c>
      <c r="B16424" t="s">
        <v>560</v>
      </c>
      <c r="C16424">
        <v>1996</v>
      </c>
      <c r="D16424">
        <v>101000</v>
      </c>
    </row>
    <row r="16425" spans="1:4">
      <c r="A16425" t="s">
        <v>320</v>
      </c>
      <c r="B16425" t="s">
        <v>560</v>
      </c>
      <c r="C16425">
        <v>1997</v>
      </c>
      <c r="D16425">
        <v>102000</v>
      </c>
    </row>
    <row r="16426" spans="1:4">
      <c r="A16426" t="s">
        <v>320</v>
      </c>
      <c r="B16426" t="s">
        <v>560</v>
      </c>
      <c r="C16426">
        <v>1998</v>
      </c>
      <c r="D16426">
        <v>102000</v>
      </c>
    </row>
    <row r="16427" spans="1:4">
      <c r="A16427" t="s">
        <v>320</v>
      </c>
      <c r="B16427" t="s">
        <v>560</v>
      </c>
      <c r="C16427">
        <v>1999</v>
      </c>
      <c r="D16427">
        <v>102000</v>
      </c>
    </row>
    <row r="16428" spans="1:4">
      <c r="A16428" t="s">
        <v>320</v>
      </c>
      <c r="B16428" t="s">
        <v>560</v>
      </c>
      <c r="C16428">
        <v>2000</v>
      </c>
      <c r="D16428">
        <v>103000</v>
      </c>
    </row>
    <row r="16429" spans="1:4">
      <c r="A16429" t="s">
        <v>320</v>
      </c>
      <c r="B16429" t="s">
        <v>560</v>
      </c>
      <c r="C16429">
        <v>2001</v>
      </c>
      <c r="D16429">
        <v>103000</v>
      </c>
    </row>
    <row r="16430" spans="1:4">
      <c r="A16430" t="s">
        <v>320</v>
      </c>
      <c r="B16430" t="s">
        <v>560</v>
      </c>
      <c r="C16430">
        <v>2002</v>
      </c>
      <c r="D16430">
        <v>104000</v>
      </c>
    </row>
    <row r="16431" spans="1:4">
      <c r="A16431" t="s">
        <v>320</v>
      </c>
      <c r="B16431" t="s">
        <v>560</v>
      </c>
      <c r="C16431">
        <v>2003</v>
      </c>
      <c r="D16431">
        <v>104000</v>
      </c>
    </row>
    <row r="16432" spans="1:4">
      <c r="A16432" t="s">
        <v>320</v>
      </c>
      <c r="B16432" t="s">
        <v>560</v>
      </c>
      <c r="C16432">
        <v>2004</v>
      </c>
      <c r="D16432">
        <v>104000</v>
      </c>
    </row>
    <row r="16433" spans="1:4">
      <c r="A16433" t="s">
        <v>320</v>
      </c>
      <c r="B16433" t="s">
        <v>560</v>
      </c>
      <c r="C16433">
        <v>2005</v>
      </c>
      <c r="D16433">
        <v>105000</v>
      </c>
    </row>
    <row r="16434" spans="1:4">
      <c r="A16434" t="s">
        <v>320</v>
      </c>
      <c r="B16434" t="s">
        <v>560</v>
      </c>
      <c r="C16434">
        <v>2006</v>
      </c>
      <c r="D16434">
        <v>105000</v>
      </c>
    </row>
    <row r="16435" spans="1:4">
      <c r="A16435" t="s">
        <v>320</v>
      </c>
      <c r="B16435" t="s">
        <v>560</v>
      </c>
      <c r="C16435">
        <v>2007</v>
      </c>
      <c r="D16435">
        <v>105000</v>
      </c>
    </row>
    <row r="16436" spans="1:4">
      <c r="A16436" t="s">
        <v>320</v>
      </c>
      <c r="B16436" t="s">
        <v>560</v>
      </c>
      <c r="C16436">
        <v>2008</v>
      </c>
      <c r="D16436">
        <v>105000</v>
      </c>
    </row>
    <row r="16437" spans="1:4">
      <c r="A16437" t="s">
        <v>320</v>
      </c>
      <c r="B16437" t="s">
        <v>560</v>
      </c>
      <c r="C16437">
        <v>2009</v>
      </c>
      <c r="D16437">
        <v>106000</v>
      </c>
    </row>
    <row r="16438" spans="1:4">
      <c r="A16438" t="s">
        <v>320</v>
      </c>
      <c r="B16438" t="s">
        <v>560</v>
      </c>
      <c r="C16438">
        <v>2010</v>
      </c>
      <c r="D16438">
        <v>106000</v>
      </c>
    </row>
    <row r="16439" spans="1:4">
      <c r="A16439" t="s">
        <v>320</v>
      </c>
      <c r="B16439" t="s">
        <v>560</v>
      </c>
      <c r="C16439">
        <v>2011</v>
      </c>
      <c r="D16439">
        <v>107000</v>
      </c>
    </row>
    <row r="16440" spans="1:4">
      <c r="A16440" t="s">
        <v>320</v>
      </c>
      <c r="B16440" t="s">
        <v>560</v>
      </c>
      <c r="C16440">
        <v>2012</v>
      </c>
      <c r="D16440">
        <v>107000</v>
      </c>
    </row>
    <row r="16441" spans="1:4">
      <c r="A16441" t="s">
        <v>320</v>
      </c>
      <c r="B16441" t="s">
        <v>560</v>
      </c>
      <c r="C16441">
        <v>2013</v>
      </c>
      <c r="D16441">
        <v>108000</v>
      </c>
    </row>
    <row r="16442" spans="1:4">
      <c r="A16442" t="s">
        <v>320</v>
      </c>
      <c r="B16442" t="s">
        <v>560</v>
      </c>
      <c r="C16442">
        <v>2014</v>
      </c>
      <c r="D16442">
        <v>109000</v>
      </c>
    </row>
    <row r="16443" spans="1:4">
      <c r="A16443" t="s">
        <v>320</v>
      </c>
      <c r="B16443" t="s">
        <v>560</v>
      </c>
      <c r="C16443">
        <v>2015</v>
      </c>
      <c r="D16443">
        <v>110000</v>
      </c>
    </row>
    <row r="16444" spans="1:4">
      <c r="A16444" t="s">
        <v>320</v>
      </c>
      <c r="B16444" t="s">
        <v>560</v>
      </c>
      <c r="C16444">
        <v>2016</v>
      </c>
      <c r="D16444">
        <v>110000</v>
      </c>
    </row>
    <row r="16445" spans="1:4">
      <c r="A16445" t="s">
        <v>320</v>
      </c>
      <c r="B16445" t="s">
        <v>560</v>
      </c>
      <c r="C16445">
        <v>2017</v>
      </c>
      <c r="D16445">
        <v>111000</v>
      </c>
    </row>
    <row r="16446" spans="1:4">
      <c r="A16446" t="s">
        <v>320</v>
      </c>
      <c r="B16446" t="s">
        <v>560</v>
      </c>
      <c r="C16446">
        <v>2018</v>
      </c>
      <c r="D16446">
        <v>111000</v>
      </c>
    </row>
    <row r="16447" spans="1:4">
      <c r="A16447" t="s">
        <v>320</v>
      </c>
      <c r="B16447" t="s">
        <v>560</v>
      </c>
      <c r="C16447">
        <v>2019</v>
      </c>
      <c r="D16447">
        <v>112000</v>
      </c>
    </row>
    <row r="16448" spans="1:4">
      <c r="A16448" t="s">
        <v>561</v>
      </c>
      <c r="B16448" t="s">
        <v>562</v>
      </c>
      <c r="C16448">
        <v>1950</v>
      </c>
      <c r="D16448">
        <v>210000</v>
      </c>
    </row>
    <row r="16449" spans="1:4">
      <c r="A16449" t="s">
        <v>561</v>
      </c>
      <c r="B16449" t="s">
        <v>562</v>
      </c>
      <c r="C16449">
        <v>1951</v>
      </c>
      <c r="D16449">
        <v>213000</v>
      </c>
    </row>
    <row r="16450" spans="1:4">
      <c r="A16450" t="s">
        <v>561</v>
      </c>
      <c r="B16450" t="s">
        <v>562</v>
      </c>
      <c r="C16450">
        <v>1952</v>
      </c>
      <c r="D16450">
        <v>218000</v>
      </c>
    </row>
    <row r="16451" spans="1:4">
      <c r="A16451" t="s">
        <v>561</v>
      </c>
      <c r="B16451" t="s">
        <v>562</v>
      </c>
      <c r="C16451">
        <v>1953</v>
      </c>
      <c r="D16451">
        <v>223000</v>
      </c>
    </row>
    <row r="16452" spans="1:4">
      <c r="A16452" t="s">
        <v>561</v>
      </c>
      <c r="B16452" t="s">
        <v>562</v>
      </c>
      <c r="C16452">
        <v>1954</v>
      </c>
      <c r="D16452">
        <v>229000</v>
      </c>
    </row>
    <row r="16453" spans="1:4">
      <c r="A16453" t="s">
        <v>561</v>
      </c>
      <c r="B16453" t="s">
        <v>562</v>
      </c>
      <c r="C16453">
        <v>1955</v>
      </c>
      <c r="D16453">
        <v>236000</v>
      </c>
    </row>
    <row r="16454" spans="1:4">
      <c r="A16454" t="s">
        <v>561</v>
      </c>
      <c r="B16454" t="s">
        <v>562</v>
      </c>
      <c r="C16454">
        <v>1956</v>
      </c>
      <c r="D16454">
        <v>244000</v>
      </c>
    </row>
    <row r="16455" spans="1:4">
      <c r="A16455" t="s">
        <v>561</v>
      </c>
      <c r="B16455" t="s">
        <v>562</v>
      </c>
      <c r="C16455">
        <v>1957</v>
      </c>
      <c r="D16455">
        <v>252000</v>
      </c>
    </row>
    <row r="16456" spans="1:4">
      <c r="A16456" t="s">
        <v>561</v>
      </c>
      <c r="B16456" t="s">
        <v>562</v>
      </c>
      <c r="C16456">
        <v>1958</v>
      </c>
      <c r="D16456">
        <v>260000</v>
      </c>
    </row>
    <row r="16457" spans="1:4">
      <c r="A16457" t="s">
        <v>561</v>
      </c>
      <c r="B16457" t="s">
        <v>562</v>
      </c>
      <c r="C16457">
        <v>1959</v>
      </c>
      <c r="D16457">
        <v>268000</v>
      </c>
    </row>
    <row r="16458" spans="1:4">
      <c r="A16458" t="s">
        <v>561</v>
      </c>
      <c r="B16458" t="s">
        <v>562</v>
      </c>
      <c r="C16458">
        <v>1960</v>
      </c>
      <c r="D16458">
        <v>275000</v>
      </c>
    </row>
    <row r="16459" spans="1:4">
      <c r="A16459" t="s">
        <v>561</v>
      </c>
      <c r="B16459" t="s">
        <v>562</v>
      </c>
      <c r="C16459">
        <v>1961</v>
      </c>
      <c r="D16459">
        <v>281000</v>
      </c>
    </row>
    <row r="16460" spans="1:4">
      <c r="A16460" t="s">
        <v>561</v>
      </c>
      <c r="B16460" t="s">
        <v>562</v>
      </c>
      <c r="C16460">
        <v>1962</v>
      </c>
      <c r="D16460">
        <v>287000</v>
      </c>
    </row>
    <row r="16461" spans="1:4">
      <c r="A16461" t="s">
        <v>561</v>
      </c>
      <c r="B16461" t="s">
        <v>562</v>
      </c>
      <c r="C16461">
        <v>1963</v>
      </c>
      <c r="D16461">
        <v>291000</v>
      </c>
    </row>
    <row r="16462" spans="1:4">
      <c r="A16462" t="s">
        <v>561</v>
      </c>
      <c r="B16462" t="s">
        <v>562</v>
      </c>
      <c r="C16462">
        <v>1964</v>
      </c>
      <c r="D16462">
        <v>296000</v>
      </c>
    </row>
    <row r="16463" spans="1:4">
      <c r="A16463" t="s">
        <v>561</v>
      </c>
      <c r="B16463" t="s">
        <v>562</v>
      </c>
      <c r="C16463">
        <v>1965</v>
      </c>
      <c r="D16463">
        <v>300000</v>
      </c>
    </row>
    <row r="16464" spans="1:4">
      <c r="A16464" t="s">
        <v>561</v>
      </c>
      <c r="B16464" t="s">
        <v>562</v>
      </c>
      <c r="C16464">
        <v>1966</v>
      </c>
      <c r="D16464">
        <v>305000</v>
      </c>
    </row>
    <row r="16465" spans="1:4">
      <c r="A16465" t="s">
        <v>561</v>
      </c>
      <c r="B16465" t="s">
        <v>562</v>
      </c>
      <c r="C16465">
        <v>1967</v>
      </c>
      <c r="D16465">
        <v>310000</v>
      </c>
    </row>
    <row r="16466" spans="1:4">
      <c r="A16466" t="s">
        <v>561</v>
      </c>
      <c r="B16466" t="s">
        <v>562</v>
      </c>
      <c r="C16466">
        <v>1968</v>
      </c>
      <c r="D16466">
        <v>314000</v>
      </c>
    </row>
    <row r="16467" spans="1:4">
      <c r="A16467" t="s">
        <v>561</v>
      </c>
      <c r="B16467" t="s">
        <v>562</v>
      </c>
      <c r="C16467">
        <v>1969</v>
      </c>
      <c r="D16467">
        <v>319000</v>
      </c>
    </row>
    <row r="16468" spans="1:4">
      <c r="A16468" t="s">
        <v>561</v>
      </c>
      <c r="B16468" t="s">
        <v>562</v>
      </c>
      <c r="C16468">
        <v>1970</v>
      </c>
      <c r="D16468">
        <v>322000</v>
      </c>
    </row>
    <row r="16469" spans="1:4">
      <c r="A16469" t="s">
        <v>561</v>
      </c>
      <c r="B16469" t="s">
        <v>562</v>
      </c>
      <c r="C16469">
        <v>1971</v>
      </c>
      <c r="D16469">
        <v>324000</v>
      </c>
    </row>
    <row r="16470" spans="1:4">
      <c r="A16470" t="s">
        <v>561</v>
      </c>
      <c r="B16470" t="s">
        <v>562</v>
      </c>
      <c r="C16470">
        <v>1972</v>
      </c>
      <c r="D16470">
        <v>326000</v>
      </c>
    </row>
    <row r="16471" spans="1:4">
      <c r="A16471" t="s">
        <v>561</v>
      </c>
      <c r="B16471" t="s">
        <v>562</v>
      </c>
      <c r="C16471">
        <v>1973</v>
      </c>
      <c r="D16471">
        <v>327000</v>
      </c>
    </row>
    <row r="16472" spans="1:4">
      <c r="A16472" t="s">
        <v>561</v>
      </c>
      <c r="B16472" t="s">
        <v>562</v>
      </c>
      <c r="C16472">
        <v>1974</v>
      </c>
      <c r="D16472">
        <v>327000</v>
      </c>
    </row>
    <row r="16473" spans="1:4">
      <c r="A16473" t="s">
        <v>561</v>
      </c>
      <c r="B16473" t="s">
        <v>562</v>
      </c>
      <c r="C16473">
        <v>1975</v>
      </c>
      <c r="D16473">
        <v>328000</v>
      </c>
    </row>
    <row r="16474" spans="1:4">
      <c r="A16474" t="s">
        <v>561</v>
      </c>
      <c r="B16474" t="s">
        <v>562</v>
      </c>
      <c r="C16474">
        <v>1976</v>
      </c>
      <c r="D16474">
        <v>330000</v>
      </c>
    </row>
    <row r="16475" spans="1:4">
      <c r="A16475" t="s">
        <v>561</v>
      </c>
      <c r="B16475" t="s">
        <v>562</v>
      </c>
      <c r="C16475">
        <v>1977</v>
      </c>
      <c r="D16475">
        <v>332000</v>
      </c>
    </row>
    <row r="16476" spans="1:4">
      <c r="A16476" t="s">
        <v>561</v>
      </c>
      <c r="B16476" t="s">
        <v>562</v>
      </c>
      <c r="C16476">
        <v>1978</v>
      </c>
      <c r="D16476">
        <v>334000</v>
      </c>
    </row>
    <row r="16477" spans="1:4">
      <c r="A16477" t="s">
        <v>561</v>
      </c>
      <c r="B16477" t="s">
        <v>562</v>
      </c>
      <c r="C16477">
        <v>1979</v>
      </c>
      <c r="D16477">
        <v>336000</v>
      </c>
    </row>
    <row r="16478" spans="1:4">
      <c r="A16478" t="s">
        <v>561</v>
      </c>
      <c r="B16478" t="s">
        <v>562</v>
      </c>
      <c r="C16478">
        <v>1980</v>
      </c>
      <c r="D16478">
        <v>337000</v>
      </c>
    </row>
    <row r="16479" spans="1:4">
      <c r="A16479" t="s">
        <v>561</v>
      </c>
      <c r="B16479" t="s">
        <v>562</v>
      </c>
      <c r="C16479">
        <v>1981</v>
      </c>
      <c r="D16479">
        <v>337000</v>
      </c>
    </row>
    <row r="16480" spans="1:4">
      <c r="A16480" t="s">
        <v>561</v>
      </c>
      <c r="B16480" t="s">
        <v>562</v>
      </c>
      <c r="C16480">
        <v>1982</v>
      </c>
      <c r="D16480">
        <v>337000</v>
      </c>
    </row>
    <row r="16481" spans="1:4">
      <c r="A16481" t="s">
        <v>561</v>
      </c>
      <c r="B16481" t="s">
        <v>562</v>
      </c>
      <c r="C16481">
        <v>1983</v>
      </c>
      <c r="D16481">
        <v>337000</v>
      </c>
    </row>
    <row r="16482" spans="1:4">
      <c r="A16482" t="s">
        <v>561</v>
      </c>
      <c r="B16482" t="s">
        <v>562</v>
      </c>
      <c r="C16482">
        <v>1984</v>
      </c>
      <c r="D16482">
        <v>338000</v>
      </c>
    </row>
    <row r="16483" spans="1:4">
      <c r="A16483" t="s">
        <v>561</v>
      </c>
      <c r="B16483" t="s">
        <v>562</v>
      </c>
      <c r="C16483">
        <v>1985</v>
      </c>
      <c r="D16483">
        <v>343000</v>
      </c>
    </row>
    <row r="16484" spans="1:4">
      <c r="A16484" t="s">
        <v>561</v>
      </c>
      <c r="B16484" t="s">
        <v>562</v>
      </c>
      <c r="C16484">
        <v>1986</v>
      </c>
      <c r="D16484">
        <v>350000</v>
      </c>
    </row>
    <row r="16485" spans="1:4">
      <c r="A16485" t="s">
        <v>561</v>
      </c>
      <c r="B16485" t="s">
        <v>562</v>
      </c>
      <c r="C16485">
        <v>1987</v>
      </c>
      <c r="D16485">
        <v>360000</v>
      </c>
    </row>
    <row r="16486" spans="1:4">
      <c r="A16486" t="s">
        <v>561</v>
      </c>
      <c r="B16486" t="s">
        <v>562</v>
      </c>
      <c r="C16486">
        <v>1988</v>
      </c>
      <c r="D16486">
        <v>371000</v>
      </c>
    </row>
    <row r="16487" spans="1:4">
      <c r="A16487" t="s">
        <v>561</v>
      </c>
      <c r="B16487" t="s">
        <v>562</v>
      </c>
      <c r="C16487">
        <v>1989</v>
      </c>
      <c r="D16487">
        <v>381000</v>
      </c>
    </row>
    <row r="16488" spans="1:4">
      <c r="A16488" t="s">
        <v>561</v>
      </c>
      <c r="B16488" t="s">
        <v>562</v>
      </c>
      <c r="C16488">
        <v>1990</v>
      </c>
      <c r="D16488">
        <v>389000</v>
      </c>
    </row>
    <row r="16489" spans="1:4">
      <c r="A16489" t="s">
        <v>561</v>
      </c>
      <c r="B16489" t="s">
        <v>562</v>
      </c>
      <c r="C16489">
        <v>1991</v>
      </c>
      <c r="D16489">
        <v>395000</v>
      </c>
    </row>
    <row r="16490" spans="1:4">
      <c r="A16490" t="s">
        <v>561</v>
      </c>
      <c r="B16490" t="s">
        <v>562</v>
      </c>
      <c r="C16490">
        <v>1992</v>
      </c>
      <c r="D16490">
        <v>398000</v>
      </c>
    </row>
    <row r="16491" spans="1:4">
      <c r="A16491" t="s">
        <v>561</v>
      </c>
      <c r="B16491" t="s">
        <v>562</v>
      </c>
      <c r="C16491">
        <v>1993</v>
      </c>
      <c r="D16491">
        <v>399000</v>
      </c>
    </row>
    <row r="16492" spans="1:4">
      <c r="A16492" t="s">
        <v>561</v>
      </c>
      <c r="B16492" t="s">
        <v>562</v>
      </c>
      <c r="C16492">
        <v>1994</v>
      </c>
      <c r="D16492">
        <v>401000</v>
      </c>
    </row>
    <row r="16493" spans="1:4">
      <c r="A16493" t="s">
        <v>561</v>
      </c>
      <c r="B16493" t="s">
        <v>562</v>
      </c>
      <c r="C16493">
        <v>1995</v>
      </c>
      <c r="D16493">
        <v>404000</v>
      </c>
    </row>
    <row r="16494" spans="1:4">
      <c r="A16494" t="s">
        <v>561</v>
      </c>
      <c r="B16494" t="s">
        <v>562</v>
      </c>
      <c r="C16494">
        <v>1996</v>
      </c>
      <c r="D16494">
        <v>408000</v>
      </c>
    </row>
    <row r="16495" spans="1:4">
      <c r="A16495" t="s">
        <v>561</v>
      </c>
      <c r="B16495" t="s">
        <v>562</v>
      </c>
      <c r="C16495">
        <v>1997</v>
      </c>
      <c r="D16495">
        <v>413000</v>
      </c>
    </row>
    <row r="16496" spans="1:4">
      <c r="A16496" t="s">
        <v>561</v>
      </c>
      <c r="B16496" t="s">
        <v>562</v>
      </c>
      <c r="C16496">
        <v>1998</v>
      </c>
      <c r="D16496">
        <v>418000</v>
      </c>
    </row>
    <row r="16497" spans="1:4">
      <c r="A16497" t="s">
        <v>561</v>
      </c>
      <c r="B16497" t="s">
        <v>562</v>
      </c>
      <c r="C16497">
        <v>1999</v>
      </c>
      <c r="D16497">
        <v>421000</v>
      </c>
    </row>
    <row r="16498" spans="1:4">
      <c r="A16498" t="s">
        <v>561</v>
      </c>
      <c r="B16498" t="s">
        <v>562</v>
      </c>
      <c r="C16498">
        <v>2000</v>
      </c>
      <c r="D16498">
        <v>422000</v>
      </c>
    </row>
    <row r="16499" spans="1:4">
      <c r="A16499" t="s">
        <v>561</v>
      </c>
      <c r="B16499" t="s">
        <v>562</v>
      </c>
      <c r="C16499">
        <v>2001</v>
      </c>
      <c r="D16499">
        <v>420000</v>
      </c>
    </row>
    <row r="16500" spans="1:4">
      <c r="A16500" t="s">
        <v>561</v>
      </c>
      <c r="B16500" t="s">
        <v>562</v>
      </c>
      <c r="C16500">
        <v>2002</v>
      </c>
      <c r="D16500">
        <v>416000</v>
      </c>
    </row>
    <row r="16501" spans="1:4">
      <c r="A16501" t="s">
        <v>561</v>
      </c>
      <c r="B16501" t="s">
        <v>562</v>
      </c>
      <c r="C16501">
        <v>2003</v>
      </c>
      <c r="D16501">
        <v>411000</v>
      </c>
    </row>
    <row r="16502" spans="1:4">
      <c r="A16502" t="s">
        <v>561</v>
      </c>
      <c r="B16502" t="s">
        <v>562</v>
      </c>
      <c r="C16502">
        <v>2004</v>
      </c>
      <c r="D16502">
        <v>406000</v>
      </c>
    </row>
    <row r="16503" spans="1:4">
      <c r="A16503" t="s">
        <v>561</v>
      </c>
      <c r="B16503" t="s">
        <v>562</v>
      </c>
      <c r="C16503">
        <v>2005</v>
      </c>
      <c r="D16503">
        <v>403000</v>
      </c>
    </row>
    <row r="16504" spans="1:4">
      <c r="A16504" t="s">
        <v>561</v>
      </c>
      <c r="B16504" t="s">
        <v>562</v>
      </c>
      <c r="C16504">
        <v>2006</v>
      </c>
      <c r="D16504">
        <v>402000</v>
      </c>
    </row>
    <row r="16505" spans="1:4">
      <c r="A16505" t="s">
        <v>561</v>
      </c>
      <c r="B16505" t="s">
        <v>562</v>
      </c>
      <c r="C16505">
        <v>2007</v>
      </c>
      <c r="D16505">
        <v>402000</v>
      </c>
    </row>
    <row r="16506" spans="1:4">
      <c r="A16506" t="s">
        <v>561</v>
      </c>
      <c r="B16506" t="s">
        <v>562</v>
      </c>
      <c r="C16506">
        <v>2008</v>
      </c>
      <c r="D16506">
        <v>404000</v>
      </c>
    </row>
    <row r="16507" spans="1:4">
      <c r="A16507" t="s">
        <v>561</v>
      </c>
      <c r="B16507" t="s">
        <v>562</v>
      </c>
      <c r="C16507">
        <v>2009</v>
      </c>
      <c r="D16507">
        <v>405000</v>
      </c>
    </row>
    <row r="16508" spans="1:4">
      <c r="A16508" t="s">
        <v>561</v>
      </c>
      <c r="B16508" t="s">
        <v>562</v>
      </c>
      <c r="C16508">
        <v>2010</v>
      </c>
      <c r="D16508">
        <v>406000</v>
      </c>
    </row>
    <row r="16509" spans="1:4">
      <c r="A16509" t="s">
        <v>561</v>
      </c>
      <c r="B16509" t="s">
        <v>562</v>
      </c>
      <c r="C16509">
        <v>2011</v>
      </c>
      <c r="D16509">
        <v>406000</v>
      </c>
    </row>
    <row r="16510" spans="1:4">
      <c r="A16510" t="s">
        <v>561</v>
      </c>
      <c r="B16510" t="s">
        <v>562</v>
      </c>
      <c r="C16510">
        <v>2012</v>
      </c>
      <c r="D16510">
        <v>404000</v>
      </c>
    </row>
    <row r="16511" spans="1:4">
      <c r="A16511" t="s">
        <v>561</v>
      </c>
      <c r="B16511" t="s">
        <v>562</v>
      </c>
      <c r="C16511">
        <v>2013</v>
      </c>
      <c r="D16511">
        <v>403000</v>
      </c>
    </row>
    <row r="16512" spans="1:4">
      <c r="A16512" t="s">
        <v>561</v>
      </c>
      <c r="B16512" t="s">
        <v>562</v>
      </c>
      <c r="C16512">
        <v>2014</v>
      </c>
      <c r="D16512">
        <v>401000</v>
      </c>
    </row>
    <row r="16513" spans="1:4">
      <c r="A16513" t="s">
        <v>561</v>
      </c>
      <c r="B16513" t="s">
        <v>562</v>
      </c>
      <c r="C16513">
        <v>2015</v>
      </c>
      <c r="D16513">
        <v>400000</v>
      </c>
    </row>
    <row r="16514" spans="1:4">
      <c r="A16514" t="s">
        <v>561</v>
      </c>
      <c r="B16514" t="s">
        <v>562</v>
      </c>
      <c r="C16514">
        <v>2016</v>
      </c>
      <c r="D16514">
        <v>400000</v>
      </c>
    </row>
    <row r="16515" spans="1:4">
      <c r="A16515" t="s">
        <v>561</v>
      </c>
      <c r="B16515" t="s">
        <v>562</v>
      </c>
      <c r="C16515">
        <v>2017</v>
      </c>
      <c r="D16515">
        <v>400000</v>
      </c>
    </row>
    <row r="16516" spans="1:4">
      <c r="A16516" t="s">
        <v>561</v>
      </c>
      <c r="B16516" t="s">
        <v>562</v>
      </c>
      <c r="C16516">
        <v>2018</v>
      </c>
      <c r="D16516">
        <v>400000</v>
      </c>
    </row>
    <row r="16517" spans="1:4">
      <c r="A16517" t="s">
        <v>561</v>
      </c>
      <c r="B16517" t="s">
        <v>562</v>
      </c>
      <c r="C16517">
        <v>2019</v>
      </c>
      <c r="D16517">
        <v>400000</v>
      </c>
    </row>
    <row r="16518" spans="1:4">
      <c r="A16518" t="s">
        <v>563</v>
      </c>
      <c r="B16518" t="s">
        <v>564</v>
      </c>
      <c r="C16518">
        <v>1950</v>
      </c>
      <c r="D16518">
        <v>60000</v>
      </c>
    </row>
    <row r="16519" spans="1:4">
      <c r="A16519" t="s">
        <v>563</v>
      </c>
      <c r="B16519" t="s">
        <v>564</v>
      </c>
      <c r="C16519">
        <v>1951</v>
      </c>
      <c r="D16519">
        <v>60000</v>
      </c>
    </row>
    <row r="16520" spans="1:4">
      <c r="A16520" t="s">
        <v>563</v>
      </c>
      <c r="B16520" t="s">
        <v>564</v>
      </c>
      <c r="C16520">
        <v>1952</v>
      </c>
      <c r="D16520">
        <v>61000</v>
      </c>
    </row>
    <row r="16521" spans="1:4">
      <c r="A16521" t="s">
        <v>563</v>
      </c>
      <c r="B16521" t="s">
        <v>564</v>
      </c>
      <c r="C16521">
        <v>1953</v>
      </c>
      <c r="D16521">
        <v>61000</v>
      </c>
    </row>
    <row r="16522" spans="1:4">
      <c r="A16522" t="s">
        <v>563</v>
      </c>
      <c r="B16522" t="s">
        <v>564</v>
      </c>
      <c r="C16522">
        <v>1954</v>
      </c>
      <c r="D16522">
        <v>62000</v>
      </c>
    </row>
    <row r="16523" spans="1:4">
      <c r="A16523" t="s">
        <v>563</v>
      </c>
      <c r="B16523" t="s">
        <v>564</v>
      </c>
      <c r="C16523">
        <v>1955</v>
      </c>
      <c r="D16523">
        <v>63000</v>
      </c>
    </row>
    <row r="16524" spans="1:4">
      <c r="A16524" t="s">
        <v>563</v>
      </c>
      <c r="B16524" t="s">
        <v>564</v>
      </c>
      <c r="C16524">
        <v>1956</v>
      </c>
      <c r="D16524">
        <v>63000</v>
      </c>
    </row>
    <row r="16525" spans="1:4">
      <c r="A16525" t="s">
        <v>563</v>
      </c>
      <c r="B16525" t="s">
        <v>564</v>
      </c>
      <c r="C16525">
        <v>1957</v>
      </c>
      <c r="D16525">
        <v>64000</v>
      </c>
    </row>
    <row r="16526" spans="1:4">
      <c r="A16526" t="s">
        <v>563</v>
      </c>
      <c r="B16526" t="s">
        <v>564</v>
      </c>
      <c r="C16526">
        <v>1958</v>
      </c>
      <c r="D16526">
        <v>65000</v>
      </c>
    </row>
    <row r="16527" spans="1:4">
      <c r="A16527" t="s">
        <v>563</v>
      </c>
      <c r="B16527" t="s">
        <v>564</v>
      </c>
      <c r="C16527">
        <v>1959</v>
      </c>
      <c r="D16527">
        <v>66000</v>
      </c>
    </row>
    <row r="16528" spans="1:4">
      <c r="A16528" t="s">
        <v>563</v>
      </c>
      <c r="B16528" t="s">
        <v>564</v>
      </c>
      <c r="C16528">
        <v>1960</v>
      </c>
      <c r="D16528">
        <v>67000</v>
      </c>
    </row>
    <row r="16529" spans="1:4">
      <c r="A16529" t="s">
        <v>563</v>
      </c>
      <c r="B16529" t="s">
        <v>564</v>
      </c>
      <c r="C16529">
        <v>1961</v>
      </c>
      <c r="D16529">
        <v>68000</v>
      </c>
    </row>
    <row r="16530" spans="1:4">
      <c r="A16530" t="s">
        <v>563</v>
      </c>
      <c r="B16530" t="s">
        <v>564</v>
      </c>
      <c r="C16530">
        <v>1962</v>
      </c>
      <c r="D16530">
        <v>70000</v>
      </c>
    </row>
    <row r="16531" spans="1:4">
      <c r="A16531" t="s">
        <v>563</v>
      </c>
      <c r="B16531" t="s">
        <v>564</v>
      </c>
      <c r="C16531">
        <v>1963</v>
      </c>
      <c r="D16531">
        <v>71000</v>
      </c>
    </row>
    <row r="16532" spans="1:4">
      <c r="A16532" t="s">
        <v>563</v>
      </c>
      <c r="B16532" t="s">
        <v>564</v>
      </c>
      <c r="C16532">
        <v>1964</v>
      </c>
      <c r="D16532">
        <v>73000</v>
      </c>
    </row>
    <row r="16533" spans="1:4">
      <c r="A16533" t="s">
        <v>563</v>
      </c>
      <c r="B16533" t="s">
        <v>564</v>
      </c>
      <c r="C16533">
        <v>1965</v>
      </c>
      <c r="D16533">
        <v>75000</v>
      </c>
    </row>
    <row r="16534" spans="1:4">
      <c r="A16534" t="s">
        <v>563</v>
      </c>
      <c r="B16534" t="s">
        <v>564</v>
      </c>
      <c r="C16534">
        <v>1966</v>
      </c>
      <c r="D16534">
        <v>77000</v>
      </c>
    </row>
    <row r="16535" spans="1:4">
      <c r="A16535" t="s">
        <v>563</v>
      </c>
      <c r="B16535" t="s">
        <v>564</v>
      </c>
      <c r="C16535">
        <v>1967</v>
      </c>
      <c r="D16535">
        <v>78000</v>
      </c>
    </row>
    <row r="16536" spans="1:4">
      <c r="A16536" t="s">
        <v>563</v>
      </c>
      <c r="B16536" t="s">
        <v>564</v>
      </c>
      <c r="C16536">
        <v>1968</v>
      </c>
      <c r="D16536">
        <v>80000</v>
      </c>
    </row>
    <row r="16537" spans="1:4">
      <c r="A16537" t="s">
        <v>563</v>
      </c>
      <c r="B16537" t="s">
        <v>564</v>
      </c>
      <c r="C16537">
        <v>1969</v>
      </c>
      <c r="D16537">
        <v>82000</v>
      </c>
    </row>
    <row r="16538" spans="1:4">
      <c r="A16538" t="s">
        <v>563</v>
      </c>
      <c r="B16538" t="s">
        <v>564</v>
      </c>
      <c r="C16538">
        <v>1970</v>
      </c>
      <c r="D16538">
        <v>84000</v>
      </c>
    </row>
    <row r="16539" spans="1:4">
      <c r="A16539" t="s">
        <v>563</v>
      </c>
      <c r="B16539" t="s">
        <v>564</v>
      </c>
      <c r="C16539">
        <v>1971</v>
      </c>
      <c r="D16539">
        <v>86000</v>
      </c>
    </row>
    <row r="16540" spans="1:4">
      <c r="A16540" t="s">
        <v>563</v>
      </c>
      <c r="B16540" t="s">
        <v>564</v>
      </c>
      <c r="C16540">
        <v>1972</v>
      </c>
      <c r="D16540">
        <v>88000</v>
      </c>
    </row>
    <row r="16541" spans="1:4">
      <c r="A16541" t="s">
        <v>563</v>
      </c>
      <c r="B16541" t="s">
        <v>564</v>
      </c>
      <c r="C16541">
        <v>1973</v>
      </c>
      <c r="D16541">
        <v>89000</v>
      </c>
    </row>
    <row r="16542" spans="1:4">
      <c r="A16542" t="s">
        <v>563</v>
      </c>
      <c r="B16542" t="s">
        <v>564</v>
      </c>
      <c r="C16542">
        <v>1974</v>
      </c>
      <c r="D16542">
        <v>91000</v>
      </c>
    </row>
    <row r="16543" spans="1:4">
      <c r="A16543" t="s">
        <v>563</v>
      </c>
      <c r="B16543" t="s">
        <v>564</v>
      </c>
      <c r="C16543">
        <v>1975</v>
      </c>
      <c r="D16543">
        <v>93000</v>
      </c>
    </row>
    <row r="16544" spans="1:4">
      <c r="A16544" t="s">
        <v>563</v>
      </c>
      <c r="B16544" t="s">
        <v>564</v>
      </c>
      <c r="C16544">
        <v>1976</v>
      </c>
      <c r="D16544">
        <v>95000</v>
      </c>
    </row>
    <row r="16545" spans="1:4">
      <c r="A16545" t="s">
        <v>563</v>
      </c>
      <c r="B16545" t="s">
        <v>564</v>
      </c>
      <c r="C16545">
        <v>1977</v>
      </c>
      <c r="D16545">
        <v>97000</v>
      </c>
    </row>
    <row r="16546" spans="1:4">
      <c r="A16546" t="s">
        <v>563</v>
      </c>
      <c r="B16546" t="s">
        <v>564</v>
      </c>
      <c r="C16546">
        <v>1978</v>
      </c>
      <c r="D16546">
        <v>100000</v>
      </c>
    </row>
    <row r="16547" spans="1:4">
      <c r="A16547" t="s">
        <v>563</v>
      </c>
      <c r="B16547" t="s">
        <v>564</v>
      </c>
      <c r="C16547">
        <v>1979</v>
      </c>
      <c r="D16547">
        <v>102000</v>
      </c>
    </row>
    <row r="16548" spans="1:4">
      <c r="A16548" t="s">
        <v>563</v>
      </c>
      <c r="B16548" t="s">
        <v>564</v>
      </c>
      <c r="C16548">
        <v>1980</v>
      </c>
      <c r="D16548">
        <v>104000</v>
      </c>
    </row>
    <row r="16549" spans="1:4">
      <c r="A16549" t="s">
        <v>563</v>
      </c>
      <c r="B16549" t="s">
        <v>564</v>
      </c>
      <c r="C16549">
        <v>1981</v>
      </c>
      <c r="D16549">
        <v>106000</v>
      </c>
    </row>
    <row r="16550" spans="1:4">
      <c r="A16550" t="s">
        <v>563</v>
      </c>
      <c r="B16550" t="s">
        <v>564</v>
      </c>
      <c r="C16550">
        <v>1982</v>
      </c>
      <c r="D16550">
        <v>109000</v>
      </c>
    </row>
    <row r="16551" spans="1:4">
      <c r="A16551" t="s">
        <v>563</v>
      </c>
      <c r="B16551" t="s">
        <v>564</v>
      </c>
      <c r="C16551">
        <v>1983</v>
      </c>
      <c r="D16551">
        <v>111000</v>
      </c>
    </row>
    <row r="16552" spans="1:4">
      <c r="A16552" t="s">
        <v>563</v>
      </c>
      <c r="B16552" t="s">
        <v>564</v>
      </c>
      <c r="C16552">
        <v>1984</v>
      </c>
      <c r="D16552">
        <v>114000</v>
      </c>
    </row>
    <row r="16553" spans="1:4">
      <c r="A16553" t="s">
        <v>563</v>
      </c>
      <c r="B16553" t="s">
        <v>564</v>
      </c>
      <c r="C16553">
        <v>1985</v>
      </c>
      <c r="D16553">
        <v>117000</v>
      </c>
    </row>
    <row r="16554" spans="1:4">
      <c r="A16554" t="s">
        <v>563</v>
      </c>
      <c r="B16554" t="s">
        <v>564</v>
      </c>
      <c r="C16554">
        <v>1986</v>
      </c>
      <c r="D16554">
        <v>119000</v>
      </c>
    </row>
    <row r="16555" spans="1:4">
      <c r="A16555" t="s">
        <v>563</v>
      </c>
      <c r="B16555" t="s">
        <v>564</v>
      </c>
      <c r="C16555">
        <v>1987</v>
      </c>
      <c r="D16555">
        <v>122000</v>
      </c>
    </row>
    <row r="16556" spans="1:4">
      <c r="A16556" t="s">
        <v>563</v>
      </c>
      <c r="B16556" t="s">
        <v>564</v>
      </c>
      <c r="C16556">
        <v>1988</v>
      </c>
      <c r="D16556">
        <v>125000</v>
      </c>
    </row>
    <row r="16557" spans="1:4">
      <c r="A16557" t="s">
        <v>563</v>
      </c>
      <c r="B16557" t="s">
        <v>564</v>
      </c>
      <c r="C16557">
        <v>1989</v>
      </c>
      <c r="D16557">
        <v>128000</v>
      </c>
    </row>
    <row r="16558" spans="1:4">
      <c r="A16558" t="s">
        <v>563</v>
      </c>
      <c r="B16558" t="s">
        <v>564</v>
      </c>
      <c r="C16558">
        <v>1990</v>
      </c>
      <c r="D16558">
        <v>130000</v>
      </c>
    </row>
    <row r="16559" spans="1:4">
      <c r="A16559" t="s">
        <v>563</v>
      </c>
      <c r="B16559" t="s">
        <v>564</v>
      </c>
      <c r="C16559">
        <v>1991</v>
      </c>
      <c r="D16559">
        <v>134000</v>
      </c>
    </row>
    <row r="16560" spans="1:4">
      <c r="A16560" t="s">
        <v>563</v>
      </c>
      <c r="B16560" t="s">
        <v>564</v>
      </c>
      <c r="C16560">
        <v>1992</v>
      </c>
      <c r="D16560">
        <v>137000</v>
      </c>
    </row>
    <row r="16561" spans="1:4">
      <c r="A16561" t="s">
        <v>563</v>
      </c>
      <c r="B16561" t="s">
        <v>564</v>
      </c>
      <c r="C16561">
        <v>1993</v>
      </c>
      <c r="D16561">
        <v>140000</v>
      </c>
    </row>
    <row r="16562" spans="1:4">
      <c r="A16562" t="s">
        <v>563</v>
      </c>
      <c r="B16562" t="s">
        <v>564</v>
      </c>
      <c r="C16562">
        <v>1994</v>
      </c>
      <c r="D16562">
        <v>143000</v>
      </c>
    </row>
    <row r="16563" spans="1:4">
      <c r="A16563" t="s">
        <v>563</v>
      </c>
      <c r="B16563" t="s">
        <v>564</v>
      </c>
      <c r="C16563">
        <v>1995</v>
      </c>
      <c r="D16563">
        <v>146000</v>
      </c>
    </row>
    <row r="16564" spans="1:4">
      <c r="A16564" t="s">
        <v>563</v>
      </c>
      <c r="B16564" t="s">
        <v>564</v>
      </c>
      <c r="C16564">
        <v>1996</v>
      </c>
      <c r="D16564">
        <v>148000</v>
      </c>
    </row>
    <row r="16565" spans="1:4">
      <c r="A16565" t="s">
        <v>563</v>
      </c>
      <c r="B16565" t="s">
        <v>564</v>
      </c>
      <c r="C16565">
        <v>1997</v>
      </c>
      <c r="D16565">
        <v>150000</v>
      </c>
    </row>
    <row r="16566" spans="1:4">
      <c r="A16566" t="s">
        <v>563</v>
      </c>
      <c r="B16566" t="s">
        <v>564</v>
      </c>
      <c r="C16566">
        <v>1998</v>
      </c>
      <c r="D16566">
        <v>152000</v>
      </c>
    </row>
    <row r="16567" spans="1:4">
      <c r="A16567" t="s">
        <v>563</v>
      </c>
      <c r="B16567" t="s">
        <v>564</v>
      </c>
      <c r="C16567">
        <v>1999</v>
      </c>
      <c r="D16567">
        <v>154000</v>
      </c>
    </row>
    <row r="16568" spans="1:4">
      <c r="A16568" t="s">
        <v>563</v>
      </c>
      <c r="B16568" t="s">
        <v>564</v>
      </c>
      <c r="C16568">
        <v>2000</v>
      </c>
      <c r="D16568">
        <v>155000</v>
      </c>
    </row>
    <row r="16569" spans="1:4">
      <c r="A16569" t="s">
        <v>563</v>
      </c>
      <c r="B16569" t="s">
        <v>564</v>
      </c>
      <c r="C16569">
        <v>2001</v>
      </c>
      <c r="D16569">
        <v>156000</v>
      </c>
    </row>
    <row r="16570" spans="1:4">
      <c r="A16570" t="s">
        <v>563</v>
      </c>
      <c r="B16570" t="s">
        <v>564</v>
      </c>
      <c r="C16570">
        <v>2002</v>
      </c>
      <c r="D16570">
        <v>157000</v>
      </c>
    </row>
    <row r="16571" spans="1:4">
      <c r="A16571" t="s">
        <v>563</v>
      </c>
      <c r="B16571" t="s">
        <v>564</v>
      </c>
      <c r="C16571">
        <v>2003</v>
      </c>
      <c r="D16571">
        <v>158000</v>
      </c>
    </row>
    <row r="16572" spans="1:4">
      <c r="A16572" t="s">
        <v>563</v>
      </c>
      <c r="B16572" t="s">
        <v>564</v>
      </c>
      <c r="C16572">
        <v>2004</v>
      </c>
      <c r="D16572">
        <v>158000</v>
      </c>
    </row>
    <row r="16573" spans="1:4">
      <c r="A16573" t="s">
        <v>563</v>
      </c>
      <c r="B16573" t="s">
        <v>564</v>
      </c>
      <c r="C16573">
        <v>2005</v>
      </c>
      <c r="D16573">
        <v>158000</v>
      </c>
    </row>
    <row r="16574" spans="1:4">
      <c r="A16574" t="s">
        <v>563</v>
      </c>
      <c r="B16574" t="s">
        <v>564</v>
      </c>
      <c r="C16574">
        <v>2006</v>
      </c>
      <c r="D16574">
        <v>159000</v>
      </c>
    </row>
    <row r="16575" spans="1:4">
      <c r="A16575" t="s">
        <v>563</v>
      </c>
      <c r="B16575" t="s">
        <v>564</v>
      </c>
      <c r="C16575">
        <v>2007</v>
      </c>
      <c r="D16575">
        <v>159000</v>
      </c>
    </row>
    <row r="16576" spans="1:4">
      <c r="A16576" t="s">
        <v>563</v>
      </c>
      <c r="B16576" t="s">
        <v>564</v>
      </c>
      <c r="C16576">
        <v>2008</v>
      </c>
      <c r="D16576">
        <v>159000</v>
      </c>
    </row>
    <row r="16577" spans="1:4">
      <c r="A16577" t="s">
        <v>563</v>
      </c>
      <c r="B16577" t="s">
        <v>564</v>
      </c>
      <c r="C16577">
        <v>2009</v>
      </c>
      <c r="D16577">
        <v>159000</v>
      </c>
    </row>
    <row r="16578" spans="1:4">
      <c r="A16578" t="s">
        <v>563</v>
      </c>
      <c r="B16578" t="s">
        <v>564</v>
      </c>
      <c r="C16578">
        <v>2010</v>
      </c>
      <c r="D16578">
        <v>159000</v>
      </c>
    </row>
    <row r="16579" spans="1:4">
      <c r="A16579" t="s">
        <v>563</v>
      </c>
      <c r="B16579" t="s">
        <v>564</v>
      </c>
      <c r="C16579">
        <v>2011</v>
      </c>
      <c r="D16579">
        <v>160000</v>
      </c>
    </row>
    <row r="16580" spans="1:4">
      <c r="A16580" t="s">
        <v>563</v>
      </c>
      <c r="B16580" t="s">
        <v>564</v>
      </c>
      <c r="C16580">
        <v>2012</v>
      </c>
      <c r="D16580">
        <v>160000</v>
      </c>
    </row>
    <row r="16581" spans="1:4">
      <c r="A16581" t="s">
        <v>563</v>
      </c>
      <c r="B16581" t="s">
        <v>564</v>
      </c>
      <c r="C16581">
        <v>2013</v>
      </c>
      <c r="D16581">
        <v>160000</v>
      </c>
    </row>
    <row r="16582" spans="1:4">
      <c r="A16582" t="s">
        <v>563</v>
      </c>
      <c r="B16582" t="s">
        <v>564</v>
      </c>
      <c r="C16582">
        <v>2014</v>
      </c>
      <c r="D16582">
        <v>161000</v>
      </c>
    </row>
    <row r="16583" spans="1:4">
      <c r="A16583" t="s">
        <v>563</v>
      </c>
      <c r="B16583" t="s">
        <v>564</v>
      </c>
      <c r="C16583">
        <v>2015</v>
      </c>
      <c r="D16583">
        <v>162000</v>
      </c>
    </row>
    <row r="16584" spans="1:4">
      <c r="A16584" t="s">
        <v>563</v>
      </c>
      <c r="B16584" t="s">
        <v>564</v>
      </c>
      <c r="C16584">
        <v>2016</v>
      </c>
      <c r="D16584">
        <v>163000</v>
      </c>
    </row>
    <row r="16585" spans="1:4">
      <c r="A16585" t="s">
        <v>563</v>
      </c>
      <c r="B16585" t="s">
        <v>564</v>
      </c>
      <c r="C16585">
        <v>2017</v>
      </c>
      <c r="D16585">
        <v>164000</v>
      </c>
    </row>
    <row r="16586" spans="1:4">
      <c r="A16586" t="s">
        <v>563</v>
      </c>
      <c r="B16586" t="s">
        <v>564</v>
      </c>
      <c r="C16586">
        <v>2018</v>
      </c>
      <c r="D16586">
        <v>166000</v>
      </c>
    </row>
    <row r="16587" spans="1:4">
      <c r="A16587" t="s">
        <v>563</v>
      </c>
      <c r="B16587" t="s">
        <v>564</v>
      </c>
      <c r="C16587">
        <v>2019</v>
      </c>
      <c r="D16587">
        <v>167000</v>
      </c>
    </row>
    <row r="16588" spans="1:4">
      <c r="A16588" t="s">
        <v>321</v>
      </c>
      <c r="B16588" t="s">
        <v>565</v>
      </c>
      <c r="C16588">
        <v>1800</v>
      </c>
      <c r="D16588">
        <v>458965</v>
      </c>
    </row>
    <row r="16589" spans="1:4">
      <c r="A16589" t="s">
        <v>321</v>
      </c>
      <c r="B16589" t="s">
        <v>565</v>
      </c>
      <c r="C16589">
        <v>1801</v>
      </c>
      <c r="D16589">
        <v>464961</v>
      </c>
    </row>
    <row r="16590" spans="1:4">
      <c r="A16590" t="s">
        <v>321</v>
      </c>
      <c r="B16590" t="s">
        <v>565</v>
      </c>
      <c r="C16590">
        <v>1802</v>
      </c>
      <c r="D16590">
        <v>471035</v>
      </c>
    </row>
    <row r="16591" spans="1:4">
      <c r="A16591" t="s">
        <v>321</v>
      </c>
      <c r="B16591" t="s">
        <v>565</v>
      </c>
      <c r="C16591">
        <v>1803</v>
      </c>
      <c r="D16591">
        <v>477189</v>
      </c>
    </row>
    <row r="16592" spans="1:4">
      <c r="A16592" t="s">
        <v>321</v>
      </c>
      <c r="B16592" t="s">
        <v>565</v>
      </c>
      <c r="C16592">
        <v>1804</v>
      </c>
      <c r="D16592">
        <v>483423</v>
      </c>
    </row>
    <row r="16593" spans="1:4">
      <c r="A16593" t="s">
        <v>321</v>
      </c>
      <c r="B16593" t="s">
        <v>565</v>
      </c>
      <c r="C16593">
        <v>1805</v>
      </c>
      <c r="D16593">
        <v>489738</v>
      </c>
    </row>
    <row r="16594" spans="1:4">
      <c r="A16594" t="s">
        <v>321</v>
      </c>
      <c r="B16594" t="s">
        <v>565</v>
      </c>
      <c r="C16594">
        <v>1806</v>
      </c>
      <c r="D16594">
        <v>496136</v>
      </c>
    </row>
    <row r="16595" spans="1:4">
      <c r="A16595" t="s">
        <v>321</v>
      </c>
      <c r="B16595" t="s">
        <v>565</v>
      </c>
      <c r="C16595">
        <v>1807</v>
      </c>
      <c r="D16595">
        <v>502618</v>
      </c>
    </row>
    <row r="16596" spans="1:4">
      <c r="A16596" t="s">
        <v>321</v>
      </c>
      <c r="B16596" t="s">
        <v>565</v>
      </c>
      <c r="C16596">
        <v>1808</v>
      </c>
      <c r="D16596">
        <v>509184</v>
      </c>
    </row>
    <row r="16597" spans="1:4">
      <c r="A16597" t="s">
        <v>321</v>
      </c>
      <c r="B16597" t="s">
        <v>565</v>
      </c>
      <c r="C16597">
        <v>1809</v>
      </c>
      <c r="D16597">
        <v>515836</v>
      </c>
    </row>
    <row r="16598" spans="1:4">
      <c r="A16598" t="s">
        <v>321</v>
      </c>
      <c r="B16598" t="s">
        <v>565</v>
      </c>
      <c r="C16598">
        <v>1810</v>
      </c>
      <c r="D16598">
        <v>524190</v>
      </c>
    </row>
    <row r="16599" spans="1:4">
      <c r="A16599" t="s">
        <v>321</v>
      </c>
      <c r="B16599" t="s">
        <v>565</v>
      </c>
      <c r="C16599">
        <v>1811</v>
      </c>
      <c r="D16599">
        <v>531007</v>
      </c>
    </row>
    <row r="16600" spans="1:4">
      <c r="A16600" t="s">
        <v>321</v>
      </c>
      <c r="B16600" t="s">
        <v>565</v>
      </c>
      <c r="C16600">
        <v>1812</v>
      </c>
      <c r="D16600">
        <v>537881</v>
      </c>
    </row>
    <row r="16601" spans="1:4">
      <c r="A16601" t="s">
        <v>321</v>
      </c>
      <c r="B16601" t="s">
        <v>565</v>
      </c>
      <c r="C16601">
        <v>1813</v>
      </c>
      <c r="D16601">
        <v>544813</v>
      </c>
    </row>
    <row r="16602" spans="1:4">
      <c r="A16602" t="s">
        <v>321</v>
      </c>
      <c r="B16602" t="s">
        <v>565</v>
      </c>
      <c r="C16602">
        <v>1814</v>
      </c>
      <c r="D16602">
        <v>551803</v>
      </c>
    </row>
    <row r="16603" spans="1:4">
      <c r="A16603" t="s">
        <v>321</v>
      </c>
      <c r="B16603" t="s">
        <v>565</v>
      </c>
      <c r="C16603">
        <v>1815</v>
      </c>
      <c r="D16603">
        <v>558851</v>
      </c>
    </row>
    <row r="16604" spans="1:4">
      <c r="A16604" t="s">
        <v>321</v>
      </c>
      <c r="B16604" t="s">
        <v>565</v>
      </c>
      <c r="C16604">
        <v>1816</v>
      </c>
      <c r="D16604">
        <v>565959</v>
      </c>
    </row>
    <row r="16605" spans="1:4">
      <c r="A16605" t="s">
        <v>321</v>
      </c>
      <c r="B16605" t="s">
        <v>565</v>
      </c>
      <c r="C16605">
        <v>1817</v>
      </c>
      <c r="D16605">
        <v>573126</v>
      </c>
    </row>
    <row r="16606" spans="1:4">
      <c r="A16606" t="s">
        <v>321</v>
      </c>
      <c r="B16606" t="s">
        <v>565</v>
      </c>
      <c r="C16606">
        <v>1818</v>
      </c>
      <c r="D16606">
        <v>580352</v>
      </c>
    </row>
    <row r="16607" spans="1:4">
      <c r="A16607" t="s">
        <v>321</v>
      </c>
      <c r="B16607" t="s">
        <v>565</v>
      </c>
      <c r="C16607">
        <v>1819</v>
      </c>
      <c r="D16607">
        <v>587638</v>
      </c>
    </row>
    <row r="16608" spans="1:4">
      <c r="A16608" t="s">
        <v>321</v>
      </c>
      <c r="B16608" t="s">
        <v>565</v>
      </c>
      <c r="C16608">
        <v>1820</v>
      </c>
      <c r="D16608">
        <v>594985</v>
      </c>
    </row>
    <row r="16609" spans="1:4">
      <c r="A16609" t="s">
        <v>321</v>
      </c>
      <c r="B16609" t="s">
        <v>565</v>
      </c>
      <c r="C16609">
        <v>1821</v>
      </c>
      <c r="D16609">
        <v>602393</v>
      </c>
    </row>
    <row r="16610" spans="1:4">
      <c r="A16610" t="s">
        <v>321</v>
      </c>
      <c r="B16610" t="s">
        <v>565</v>
      </c>
      <c r="C16610">
        <v>1822</v>
      </c>
      <c r="D16610">
        <v>609861</v>
      </c>
    </row>
    <row r="16611" spans="1:4">
      <c r="A16611" t="s">
        <v>321</v>
      </c>
      <c r="B16611" t="s">
        <v>565</v>
      </c>
      <c r="C16611">
        <v>1823</v>
      </c>
      <c r="D16611">
        <v>617391</v>
      </c>
    </row>
    <row r="16612" spans="1:4">
      <c r="A16612" t="s">
        <v>321</v>
      </c>
      <c r="B16612" t="s">
        <v>565</v>
      </c>
      <c r="C16612">
        <v>1824</v>
      </c>
      <c r="D16612">
        <v>624983</v>
      </c>
    </row>
    <row r="16613" spans="1:4">
      <c r="A16613" t="s">
        <v>321</v>
      </c>
      <c r="B16613" t="s">
        <v>565</v>
      </c>
      <c r="C16613">
        <v>1825</v>
      </c>
      <c r="D16613">
        <v>632638</v>
      </c>
    </row>
    <row r="16614" spans="1:4">
      <c r="A16614" t="s">
        <v>321</v>
      </c>
      <c r="B16614" t="s">
        <v>565</v>
      </c>
      <c r="C16614">
        <v>1826</v>
      </c>
      <c r="D16614">
        <v>640354</v>
      </c>
    </row>
    <row r="16615" spans="1:4">
      <c r="A16615" t="s">
        <v>321</v>
      </c>
      <c r="B16615" t="s">
        <v>565</v>
      </c>
      <c r="C16615">
        <v>1827</v>
      </c>
      <c r="D16615">
        <v>648134</v>
      </c>
    </row>
    <row r="16616" spans="1:4">
      <c r="A16616" t="s">
        <v>321</v>
      </c>
      <c r="B16616" t="s">
        <v>565</v>
      </c>
      <c r="C16616">
        <v>1828</v>
      </c>
      <c r="D16616">
        <v>655977</v>
      </c>
    </row>
    <row r="16617" spans="1:4">
      <c r="A16617" t="s">
        <v>321</v>
      </c>
      <c r="B16617" t="s">
        <v>565</v>
      </c>
      <c r="C16617">
        <v>1829</v>
      </c>
      <c r="D16617">
        <v>663884</v>
      </c>
    </row>
    <row r="16618" spans="1:4">
      <c r="A16618" t="s">
        <v>321</v>
      </c>
      <c r="B16618" t="s">
        <v>565</v>
      </c>
      <c r="C16618">
        <v>1830</v>
      </c>
      <c r="D16618">
        <v>671855</v>
      </c>
    </row>
    <row r="16619" spans="1:4">
      <c r="A16619" t="s">
        <v>321</v>
      </c>
      <c r="B16619" t="s">
        <v>565</v>
      </c>
      <c r="C16619">
        <v>1831</v>
      </c>
      <c r="D16619">
        <v>679891</v>
      </c>
    </row>
    <row r="16620" spans="1:4">
      <c r="A16620" t="s">
        <v>321</v>
      </c>
      <c r="B16620" t="s">
        <v>565</v>
      </c>
      <c r="C16620">
        <v>1832</v>
      </c>
      <c r="D16620">
        <v>688022</v>
      </c>
    </row>
    <row r="16621" spans="1:4">
      <c r="A16621" t="s">
        <v>321</v>
      </c>
      <c r="B16621" t="s">
        <v>565</v>
      </c>
      <c r="C16621">
        <v>1833</v>
      </c>
      <c r="D16621">
        <v>696251</v>
      </c>
    </row>
    <row r="16622" spans="1:4">
      <c r="A16622" t="s">
        <v>321</v>
      </c>
      <c r="B16622" t="s">
        <v>565</v>
      </c>
      <c r="C16622">
        <v>1834</v>
      </c>
      <c r="D16622">
        <v>704579</v>
      </c>
    </row>
    <row r="16623" spans="1:4">
      <c r="A16623" t="s">
        <v>321</v>
      </c>
      <c r="B16623" t="s">
        <v>565</v>
      </c>
      <c r="C16623">
        <v>1835</v>
      </c>
      <c r="D16623">
        <v>713005</v>
      </c>
    </row>
    <row r="16624" spans="1:4">
      <c r="A16624" t="s">
        <v>321</v>
      </c>
      <c r="B16624" t="s">
        <v>565</v>
      </c>
      <c r="C16624">
        <v>1836</v>
      </c>
      <c r="D16624">
        <v>721533</v>
      </c>
    </row>
    <row r="16625" spans="1:4">
      <c r="A16625" t="s">
        <v>321</v>
      </c>
      <c r="B16625" t="s">
        <v>565</v>
      </c>
      <c r="C16625">
        <v>1837</v>
      </c>
      <c r="D16625">
        <v>730163</v>
      </c>
    </row>
    <row r="16626" spans="1:4">
      <c r="A16626" t="s">
        <v>321</v>
      </c>
      <c r="B16626" t="s">
        <v>565</v>
      </c>
      <c r="C16626">
        <v>1838</v>
      </c>
      <c r="D16626">
        <v>738895</v>
      </c>
    </row>
    <row r="16627" spans="1:4">
      <c r="A16627" t="s">
        <v>321</v>
      </c>
      <c r="B16627" t="s">
        <v>565</v>
      </c>
      <c r="C16627">
        <v>1839</v>
      </c>
      <c r="D16627">
        <v>747733</v>
      </c>
    </row>
    <row r="16628" spans="1:4">
      <c r="A16628" t="s">
        <v>321</v>
      </c>
      <c r="B16628" t="s">
        <v>565</v>
      </c>
      <c r="C16628">
        <v>1840</v>
      </c>
      <c r="D16628">
        <v>756676</v>
      </c>
    </row>
    <row r="16629" spans="1:4">
      <c r="A16629" t="s">
        <v>321</v>
      </c>
      <c r="B16629" t="s">
        <v>565</v>
      </c>
      <c r="C16629">
        <v>1841</v>
      </c>
      <c r="D16629">
        <v>765729</v>
      </c>
    </row>
    <row r="16630" spans="1:4">
      <c r="A16630" t="s">
        <v>321</v>
      </c>
      <c r="B16630" t="s">
        <v>565</v>
      </c>
      <c r="C16630">
        <v>1842</v>
      </c>
      <c r="D16630">
        <v>774894</v>
      </c>
    </row>
    <row r="16631" spans="1:4">
      <c r="A16631" t="s">
        <v>321</v>
      </c>
      <c r="B16631" t="s">
        <v>565</v>
      </c>
      <c r="C16631">
        <v>1843</v>
      </c>
      <c r="D16631">
        <v>784173</v>
      </c>
    </row>
    <row r="16632" spans="1:4">
      <c r="A16632" t="s">
        <v>321</v>
      </c>
      <c r="B16632" t="s">
        <v>565</v>
      </c>
      <c r="C16632">
        <v>1844</v>
      </c>
      <c r="D16632">
        <v>793566</v>
      </c>
    </row>
    <row r="16633" spans="1:4">
      <c r="A16633" t="s">
        <v>321</v>
      </c>
      <c r="B16633" t="s">
        <v>565</v>
      </c>
      <c r="C16633">
        <v>1845</v>
      </c>
      <c r="D16633">
        <v>803075</v>
      </c>
    </row>
    <row r="16634" spans="1:4">
      <c r="A16634" t="s">
        <v>321</v>
      </c>
      <c r="B16634" t="s">
        <v>565</v>
      </c>
      <c r="C16634">
        <v>1846</v>
      </c>
      <c r="D16634">
        <v>812701</v>
      </c>
    </row>
    <row r="16635" spans="1:4">
      <c r="A16635" t="s">
        <v>321</v>
      </c>
      <c r="B16635" t="s">
        <v>565</v>
      </c>
      <c r="C16635">
        <v>1847</v>
      </c>
      <c r="D16635">
        <v>822446</v>
      </c>
    </row>
    <row r="16636" spans="1:4">
      <c r="A16636" t="s">
        <v>321</v>
      </c>
      <c r="B16636" t="s">
        <v>565</v>
      </c>
      <c r="C16636">
        <v>1848</v>
      </c>
      <c r="D16636">
        <v>832312</v>
      </c>
    </row>
    <row r="16637" spans="1:4">
      <c r="A16637" t="s">
        <v>321</v>
      </c>
      <c r="B16637" t="s">
        <v>565</v>
      </c>
      <c r="C16637">
        <v>1849</v>
      </c>
      <c r="D16637">
        <v>842299</v>
      </c>
    </row>
    <row r="16638" spans="1:4">
      <c r="A16638" t="s">
        <v>321</v>
      </c>
      <c r="B16638" t="s">
        <v>565</v>
      </c>
      <c r="C16638">
        <v>1850</v>
      </c>
      <c r="D16638">
        <v>852410</v>
      </c>
    </row>
    <row r="16639" spans="1:4">
      <c r="A16639" t="s">
        <v>321</v>
      </c>
      <c r="B16639" t="s">
        <v>565</v>
      </c>
      <c r="C16639">
        <v>1851</v>
      </c>
      <c r="D16639">
        <v>862754</v>
      </c>
    </row>
    <row r="16640" spans="1:4">
      <c r="A16640" t="s">
        <v>321</v>
      </c>
      <c r="B16640" t="s">
        <v>565</v>
      </c>
      <c r="C16640">
        <v>1852</v>
      </c>
      <c r="D16640">
        <v>873226</v>
      </c>
    </row>
    <row r="16641" spans="1:4">
      <c r="A16641" t="s">
        <v>321</v>
      </c>
      <c r="B16641" t="s">
        <v>565</v>
      </c>
      <c r="C16641">
        <v>1853</v>
      </c>
      <c r="D16641">
        <v>883829</v>
      </c>
    </row>
    <row r="16642" spans="1:4">
      <c r="A16642" t="s">
        <v>321</v>
      </c>
      <c r="B16642" t="s">
        <v>565</v>
      </c>
      <c r="C16642">
        <v>1854</v>
      </c>
      <c r="D16642">
        <v>894565</v>
      </c>
    </row>
    <row r="16643" spans="1:4">
      <c r="A16643" t="s">
        <v>321</v>
      </c>
      <c r="B16643" t="s">
        <v>565</v>
      </c>
      <c r="C16643">
        <v>1855</v>
      </c>
      <c r="D16643">
        <v>905434</v>
      </c>
    </row>
    <row r="16644" spans="1:4">
      <c r="A16644" t="s">
        <v>321</v>
      </c>
      <c r="B16644" t="s">
        <v>565</v>
      </c>
      <c r="C16644">
        <v>1856</v>
      </c>
      <c r="D16644">
        <v>916439</v>
      </c>
    </row>
    <row r="16645" spans="1:4">
      <c r="A16645" t="s">
        <v>321</v>
      </c>
      <c r="B16645" t="s">
        <v>565</v>
      </c>
      <c r="C16645">
        <v>1857</v>
      </c>
      <c r="D16645">
        <v>927581</v>
      </c>
    </row>
    <row r="16646" spans="1:4">
      <c r="A16646" t="s">
        <v>321</v>
      </c>
      <c r="B16646" t="s">
        <v>565</v>
      </c>
      <c r="C16646">
        <v>1858</v>
      </c>
      <c r="D16646">
        <v>938862</v>
      </c>
    </row>
    <row r="16647" spans="1:4">
      <c r="A16647" t="s">
        <v>321</v>
      </c>
      <c r="B16647" t="s">
        <v>565</v>
      </c>
      <c r="C16647">
        <v>1859</v>
      </c>
      <c r="D16647">
        <v>950284</v>
      </c>
    </row>
    <row r="16648" spans="1:4">
      <c r="A16648" t="s">
        <v>321</v>
      </c>
      <c r="B16648" t="s">
        <v>565</v>
      </c>
      <c r="C16648">
        <v>1860</v>
      </c>
      <c r="D16648">
        <v>961848</v>
      </c>
    </row>
    <row r="16649" spans="1:4">
      <c r="A16649" t="s">
        <v>321</v>
      </c>
      <c r="B16649" t="s">
        <v>565</v>
      </c>
      <c r="C16649">
        <v>1861</v>
      </c>
      <c r="D16649">
        <v>973356</v>
      </c>
    </row>
    <row r="16650" spans="1:4">
      <c r="A16650" t="s">
        <v>321</v>
      </c>
      <c r="B16650" t="s">
        <v>565</v>
      </c>
      <c r="C16650">
        <v>1862</v>
      </c>
      <c r="D16650">
        <v>984800</v>
      </c>
    </row>
    <row r="16651" spans="1:4">
      <c r="A16651" t="s">
        <v>321</v>
      </c>
      <c r="B16651" t="s">
        <v>565</v>
      </c>
      <c r="C16651">
        <v>1863</v>
      </c>
      <c r="D16651">
        <v>996180</v>
      </c>
    </row>
    <row r="16652" spans="1:4">
      <c r="A16652" t="s">
        <v>321</v>
      </c>
      <c r="B16652" t="s">
        <v>565</v>
      </c>
      <c r="C16652">
        <v>1864</v>
      </c>
      <c r="D16652">
        <v>1007492</v>
      </c>
    </row>
    <row r="16653" spans="1:4">
      <c r="A16653" t="s">
        <v>321</v>
      </c>
      <c r="B16653" t="s">
        <v>565</v>
      </c>
      <c r="C16653">
        <v>1865</v>
      </c>
      <c r="D16653">
        <v>1018735</v>
      </c>
    </row>
    <row r="16654" spans="1:4">
      <c r="A16654" t="s">
        <v>321</v>
      </c>
      <c r="B16654" t="s">
        <v>565</v>
      </c>
      <c r="C16654">
        <v>1866</v>
      </c>
      <c r="D16654">
        <v>1029904</v>
      </c>
    </row>
    <row r="16655" spans="1:4">
      <c r="A16655" t="s">
        <v>321</v>
      </c>
      <c r="B16655" t="s">
        <v>565</v>
      </c>
      <c r="C16655">
        <v>1867</v>
      </c>
      <c r="D16655">
        <v>1040998</v>
      </c>
    </row>
    <row r="16656" spans="1:4">
      <c r="A16656" t="s">
        <v>321</v>
      </c>
      <c r="B16656" t="s">
        <v>565</v>
      </c>
      <c r="C16656">
        <v>1868</v>
      </c>
      <c r="D16656">
        <v>1052014</v>
      </c>
    </row>
    <row r="16657" spans="1:4">
      <c r="A16657" t="s">
        <v>321</v>
      </c>
      <c r="B16657" t="s">
        <v>565</v>
      </c>
      <c r="C16657">
        <v>1869</v>
      </c>
      <c r="D16657">
        <v>1062950</v>
      </c>
    </row>
    <row r="16658" spans="1:4">
      <c r="A16658" t="s">
        <v>321</v>
      </c>
      <c r="B16658" t="s">
        <v>565</v>
      </c>
      <c r="C16658">
        <v>1870</v>
      </c>
      <c r="D16658">
        <v>1073802</v>
      </c>
    </row>
    <row r="16659" spans="1:4">
      <c r="A16659" t="s">
        <v>321</v>
      </c>
      <c r="B16659" t="s">
        <v>565</v>
      </c>
      <c r="C16659">
        <v>1871</v>
      </c>
      <c r="D16659">
        <v>1084567</v>
      </c>
    </row>
    <row r="16660" spans="1:4">
      <c r="A16660" t="s">
        <v>321</v>
      </c>
      <c r="B16660" t="s">
        <v>565</v>
      </c>
      <c r="C16660">
        <v>1872</v>
      </c>
      <c r="D16660">
        <v>1095244</v>
      </c>
    </row>
    <row r="16661" spans="1:4">
      <c r="A16661" t="s">
        <v>321</v>
      </c>
      <c r="B16661" t="s">
        <v>565</v>
      </c>
      <c r="C16661">
        <v>1873</v>
      </c>
      <c r="D16661">
        <v>1106462</v>
      </c>
    </row>
    <row r="16662" spans="1:4">
      <c r="A16662" t="s">
        <v>321</v>
      </c>
      <c r="B16662" t="s">
        <v>565</v>
      </c>
      <c r="C16662">
        <v>1874</v>
      </c>
      <c r="D16662">
        <v>1116893</v>
      </c>
    </row>
    <row r="16663" spans="1:4">
      <c r="A16663" t="s">
        <v>321</v>
      </c>
      <c r="B16663" t="s">
        <v>565</v>
      </c>
      <c r="C16663">
        <v>1875</v>
      </c>
      <c r="D16663">
        <v>1127204</v>
      </c>
    </row>
    <row r="16664" spans="1:4">
      <c r="A16664" t="s">
        <v>321</v>
      </c>
      <c r="B16664" t="s">
        <v>565</v>
      </c>
      <c r="C16664">
        <v>1876</v>
      </c>
      <c r="D16664">
        <v>1137390</v>
      </c>
    </row>
    <row r="16665" spans="1:4">
      <c r="A16665" t="s">
        <v>321</v>
      </c>
      <c r="B16665" t="s">
        <v>565</v>
      </c>
      <c r="C16665">
        <v>1877</v>
      </c>
      <c r="D16665">
        <v>1147628</v>
      </c>
    </row>
    <row r="16666" spans="1:4">
      <c r="A16666" t="s">
        <v>321</v>
      </c>
      <c r="B16666" t="s">
        <v>565</v>
      </c>
      <c r="C16666">
        <v>1878</v>
      </c>
      <c r="D16666">
        <v>1157365</v>
      </c>
    </row>
    <row r="16667" spans="1:4">
      <c r="A16667" t="s">
        <v>321</v>
      </c>
      <c r="B16667" t="s">
        <v>565</v>
      </c>
      <c r="C16667">
        <v>1879</v>
      </c>
      <c r="D16667">
        <v>1166937</v>
      </c>
    </row>
    <row r="16668" spans="1:4">
      <c r="A16668" t="s">
        <v>321</v>
      </c>
      <c r="B16668" t="s">
        <v>565</v>
      </c>
      <c r="C16668">
        <v>1880</v>
      </c>
      <c r="D16668">
        <v>1176588</v>
      </c>
    </row>
    <row r="16669" spans="1:4">
      <c r="A16669" t="s">
        <v>321</v>
      </c>
      <c r="B16669" t="s">
        <v>565</v>
      </c>
      <c r="C16669">
        <v>1881</v>
      </c>
      <c r="D16669">
        <v>1186111</v>
      </c>
    </row>
    <row r="16670" spans="1:4">
      <c r="A16670" t="s">
        <v>321</v>
      </c>
      <c r="B16670" t="s">
        <v>565</v>
      </c>
      <c r="C16670">
        <v>1882</v>
      </c>
      <c r="D16670">
        <v>1195920</v>
      </c>
    </row>
    <row r="16671" spans="1:4">
      <c r="A16671" t="s">
        <v>321</v>
      </c>
      <c r="B16671" t="s">
        <v>565</v>
      </c>
      <c r="C16671">
        <v>1883</v>
      </c>
      <c r="D16671">
        <v>1205811</v>
      </c>
    </row>
    <row r="16672" spans="1:4">
      <c r="A16672" t="s">
        <v>321</v>
      </c>
      <c r="B16672" t="s">
        <v>565</v>
      </c>
      <c r="C16672">
        <v>1884</v>
      </c>
      <c r="D16672">
        <v>1215596</v>
      </c>
    </row>
    <row r="16673" spans="1:4">
      <c r="A16673" t="s">
        <v>321</v>
      </c>
      <c r="B16673" t="s">
        <v>565</v>
      </c>
      <c r="C16673">
        <v>1885</v>
      </c>
      <c r="D16673">
        <v>1225650</v>
      </c>
    </row>
    <row r="16674" spans="1:4">
      <c r="A16674" t="s">
        <v>321</v>
      </c>
      <c r="B16674" t="s">
        <v>565</v>
      </c>
      <c r="C16674">
        <v>1886</v>
      </c>
      <c r="D16674">
        <v>1235786</v>
      </c>
    </row>
    <row r="16675" spans="1:4">
      <c r="A16675" t="s">
        <v>321</v>
      </c>
      <c r="B16675" t="s">
        <v>565</v>
      </c>
      <c r="C16675">
        <v>1887</v>
      </c>
      <c r="D16675">
        <v>1245842</v>
      </c>
    </row>
    <row r="16676" spans="1:4">
      <c r="A16676" t="s">
        <v>321</v>
      </c>
      <c r="B16676" t="s">
        <v>565</v>
      </c>
      <c r="C16676">
        <v>1888</v>
      </c>
      <c r="D16676">
        <v>1256146</v>
      </c>
    </row>
    <row r="16677" spans="1:4">
      <c r="A16677" t="s">
        <v>321</v>
      </c>
      <c r="B16677" t="s">
        <v>565</v>
      </c>
      <c r="C16677">
        <v>1889</v>
      </c>
      <c r="D16677">
        <v>1266534</v>
      </c>
    </row>
    <row r="16678" spans="1:4">
      <c r="A16678" t="s">
        <v>321</v>
      </c>
      <c r="B16678" t="s">
        <v>565</v>
      </c>
      <c r="C16678">
        <v>1890</v>
      </c>
      <c r="D16678">
        <v>1277009</v>
      </c>
    </row>
    <row r="16679" spans="1:4">
      <c r="A16679" t="s">
        <v>321</v>
      </c>
      <c r="B16679" t="s">
        <v>565</v>
      </c>
      <c r="C16679">
        <v>1891</v>
      </c>
      <c r="D16679">
        <v>1287570</v>
      </c>
    </row>
    <row r="16680" spans="1:4">
      <c r="A16680" t="s">
        <v>321</v>
      </c>
      <c r="B16680" t="s">
        <v>565</v>
      </c>
      <c r="C16680">
        <v>1892</v>
      </c>
      <c r="D16680">
        <v>1298218</v>
      </c>
    </row>
    <row r="16681" spans="1:4">
      <c r="A16681" t="s">
        <v>321</v>
      </c>
      <c r="B16681" t="s">
        <v>565</v>
      </c>
      <c r="C16681">
        <v>1893</v>
      </c>
      <c r="D16681">
        <v>1308954</v>
      </c>
    </row>
    <row r="16682" spans="1:4">
      <c r="A16682" t="s">
        <v>321</v>
      </c>
      <c r="B16682" t="s">
        <v>565</v>
      </c>
      <c r="C16682">
        <v>1894</v>
      </c>
      <c r="D16682">
        <v>1319780</v>
      </c>
    </row>
    <row r="16683" spans="1:4">
      <c r="A16683" t="s">
        <v>321</v>
      </c>
      <c r="B16683" t="s">
        <v>565</v>
      </c>
      <c r="C16683">
        <v>1895</v>
      </c>
      <c r="D16683">
        <v>1330694</v>
      </c>
    </row>
    <row r="16684" spans="1:4">
      <c r="A16684" t="s">
        <v>321</v>
      </c>
      <c r="B16684" t="s">
        <v>565</v>
      </c>
      <c r="C16684">
        <v>1896</v>
      </c>
      <c r="D16684">
        <v>1341933</v>
      </c>
    </row>
    <row r="16685" spans="1:4">
      <c r="A16685" t="s">
        <v>321</v>
      </c>
      <c r="B16685" t="s">
        <v>565</v>
      </c>
      <c r="C16685">
        <v>1897</v>
      </c>
      <c r="D16685">
        <v>1353585</v>
      </c>
    </row>
    <row r="16686" spans="1:4">
      <c r="A16686" t="s">
        <v>321</v>
      </c>
      <c r="B16686" t="s">
        <v>565</v>
      </c>
      <c r="C16686">
        <v>1898</v>
      </c>
      <c r="D16686">
        <v>1365643</v>
      </c>
    </row>
    <row r="16687" spans="1:4">
      <c r="A16687" t="s">
        <v>321</v>
      </c>
      <c r="B16687" t="s">
        <v>565</v>
      </c>
      <c r="C16687">
        <v>1899</v>
      </c>
      <c r="D16687">
        <v>1378099</v>
      </c>
    </row>
    <row r="16688" spans="1:4">
      <c r="A16688" t="s">
        <v>321</v>
      </c>
      <c r="B16688" t="s">
        <v>565</v>
      </c>
      <c r="C16688">
        <v>1900</v>
      </c>
      <c r="D16688">
        <v>1390945</v>
      </c>
    </row>
    <row r="16689" spans="1:4">
      <c r="A16689" t="s">
        <v>321</v>
      </c>
      <c r="B16689" t="s">
        <v>565</v>
      </c>
      <c r="C16689">
        <v>1901</v>
      </c>
      <c r="D16689">
        <v>1404174</v>
      </c>
    </row>
    <row r="16690" spans="1:4">
      <c r="A16690" t="s">
        <v>321</v>
      </c>
      <c r="B16690" t="s">
        <v>565</v>
      </c>
      <c r="C16690">
        <v>1902</v>
      </c>
      <c r="D16690">
        <v>1416932</v>
      </c>
    </row>
    <row r="16691" spans="1:4">
      <c r="A16691" t="s">
        <v>321</v>
      </c>
      <c r="B16691" t="s">
        <v>565</v>
      </c>
      <c r="C16691">
        <v>1903</v>
      </c>
      <c r="D16691">
        <v>1431084</v>
      </c>
    </row>
    <row r="16692" spans="1:4">
      <c r="A16692" t="s">
        <v>321</v>
      </c>
      <c r="B16692" t="s">
        <v>565</v>
      </c>
      <c r="C16692">
        <v>1904</v>
      </c>
      <c r="D16692">
        <v>1445783</v>
      </c>
    </row>
    <row r="16693" spans="1:4">
      <c r="A16693" t="s">
        <v>321</v>
      </c>
      <c r="B16693" t="s">
        <v>565</v>
      </c>
      <c r="C16693">
        <v>1905</v>
      </c>
      <c r="D16693">
        <v>1460901</v>
      </c>
    </row>
    <row r="16694" spans="1:4">
      <c r="A16694" t="s">
        <v>321</v>
      </c>
      <c r="B16694" t="s">
        <v>565</v>
      </c>
      <c r="C16694">
        <v>1906</v>
      </c>
      <c r="D16694">
        <v>1476259</v>
      </c>
    </row>
    <row r="16695" spans="1:4">
      <c r="A16695" t="s">
        <v>321</v>
      </c>
      <c r="B16695" t="s">
        <v>565</v>
      </c>
      <c r="C16695">
        <v>1907</v>
      </c>
      <c r="D16695">
        <v>1491337</v>
      </c>
    </row>
    <row r="16696" spans="1:4">
      <c r="A16696" t="s">
        <v>321</v>
      </c>
      <c r="B16696" t="s">
        <v>565</v>
      </c>
      <c r="C16696">
        <v>1908</v>
      </c>
      <c r="D16696">
        <v>1506892</v>
      </c>
    </row>
    <row r="16697" spans="1:4">
      <c r="A16697" t="s">
        <v>321</v>
      </c>
      <c r="B16697" t="s">
        <v>565</v>
      </c>
      <c r="C16697">
        <v>1909</v>
      </c>
      <c r="D16697">
        <v>1522665</v>
      </c>
    </row>
    <row r="16698" spans="1:4">
      <c r="A16698" t="s">
        <v>321</v>
      </c>
      <c r="B16698" t="s">
        <v>565</v>
      </c>
      <c r="C16698">
        <v>1910</v>
      </c>
      <c r="D16698">
        <v>1538442</v>
      </c>
    </row>
    <row r="16699" spans="1:4">
      <c r="A16699" t="s">
        <v>321</v>
      </c>
      <c r="B16699" t="s">
        <v>565</v>
      </c>
      <c r="C16699">
        <v>1911</v>
      </c>
      <c r="D16699">
        <v>1554293</v>
      </c>
    </row>
    <row r="16700" spans="1:4">
      <c r="A16700" t="s">
        <v>321</v>
      </c>
      <c r="B16700" t="s">
        <v>565</v>
      </c>
      <c r="C16700">
        <v>1912</v>
      </c>
      <c r="D16700">
        <v>1570505</v>
      </c>
    </row>
    <row r="16701" spans="1:4">
      <c r="A16701" t="s">
        <v>321</v>
      </c>
      <c r="B16701" t="s">
        <v>565</v>
      </c>
      <c r="C16701">
        <v>1913</v>
      </c>
      <c r="D16701">
        <v>1586721</v>
      </c>
    </row>
    <row r="16702" spans="1:4">
      <c r="A16702" t="s">
        <v>321</v>
      </c>
      <c r="B16702" t="s">
        <v>565</v>
      </c>
      <c r="C16702">
        <v>1914</v>
      </c>
      <c r="D16702">
        <v>1603653</v>
      </c>
    </row>
    <row r="16703" spans="1:4">
      <c r="A16703" t="s">
        <v>321</v>
      </c>
      <c r="B16703" t="s">
        <v>565</v>
      </c>
      <c r="C16703">
        <v>1915</v>
      </c>
      <c r="D16703">
        <v>1620589</v>
      </c>
    </row>
    <row r="16704" spans="1:4">
      <c r="A16704" t="s">
        <v>321</v>
      </c>
      <c r="B16704" t="s">
        <v>565</v>
      </c>
      <c r="C16704">
        <v>1916</v>
      </c>
      <c r="D16704">
        <v>1637885</v>
      </c>
    </row>
    <row r="16705" spans="1:4">
      <c r="A16705" t="s">
        <v>321</v>
      </c>
      <c r="B16705" t="s">
        <v>565</v>
      </c>
      <c r="C16705">
        <v>1917</v>
      </c>
      <c r="D16705">
        <v>1655186</v>
      </c>
    </row>
    <row r="16706" spans="1:4">
      <c r="A16706" t="s">
        <v>321</v>
      </c>
      <c r="B16706" t="s">
        <v>565</v>
      </c>
      <c r="C16706">
        <v>1918</v>
      </c>
      <c r="D16706">
        <v>1672213</v>
      </c>
    </row>
    <row r="16707" spans="1:4">
      <c r="A16707" t="s">
        <v>321</v>
      </c>
      <c r="B16707" t="s">
        <v>565</v>
      </c>
      <c r="C16707">
        <v>1919</v>
      </c>
      <c r="D16707">
        <v>1689309</v>
      </c>
    </row>
    <row r="16708" spans="1:4">
      <c r="A16708" t="s">
        <v>321</v>
      </c>
      <c r="B16708" t="s">
        <v>565</v>
      </c>
      <c r="C16708">
        <v>1920</v>
      </c>
      <c r="D16708">
        <v>1706762</v>
      </c>
    </row>
    <row r="16709" spans="1:4">
      <c r="A16709" t="s">
        <v>321</v>
      </c>
      <c r="B16709" t="s">
        <v>565</v>
      </c>
      <c r="C16709">
        <v>1921</v>
      </c>
      <c r="D16709">
        <v>1724570</v>
      </c>
    </row>
    <row r="16710" spans="1:4">
      <c r="A16710" t="s">
        <v>321</v>
      </c>
      <c r="B16710" t="s">
        <v>565</v>
      </c>
      <c r="C16710">
        <v>1922</v>
      </c>
      <c r="D16710">
        <v>1742735</v>
      </c>
    </row>
    <row r="16711" spans="1:4">
      <c r="A16711" t="s">
        <v>321</v>
      </c>
      <c r="B16711" t="s">
        <v>565</v>
      </c>
      <c r="C16711">
        <v>1923</v>
      </c>
      <c r="D16711">
        <v>1760899</v>
      </c>
    </row>
    <row r="16712" spans="1:4">
      <c r="A16712" t="s">
        <v>321</v>
      </c>
      <c r="B16712" t="s">
        <v>565</v>
      </c>
      <c r="C16712">
        <v>1924</v>
      </c>
      <c r="D16712">
        <v>1779064</v>
      </c>
    </row>
    <row r="16713" spans="1:4">
      <c r="A16713" t="s">
        <v>321</v>
      </c>
      <c r="B16713" t="s">
        <v>565</v>
      </c>
      <c r="C16713">
        <v>1925</v>
      </c>
      <c r="D16713">
        <v>1797228</v>
      </c>
    </row>
    <row r="16714" spans="1:4">
      <c r="A16714" t="s">
        <v>321</v>
      </c>
      <c r="B16714" t="s">
        <v>565</v>
      </c>
      <c r="C16714">
        <v>1926</v>
      </c>
      <c r="D16714">
        <v>1815749</v>
      </c>
    </row>
    <row r="16715" spans="1:4">
      <c r="A16715" t="s">
        <v>321</v>
      </c>
      <c r="B16715" t="s">
        <v>565</v>
      </c>
      <c r="C16715">
        <v>1927</v>
      </c>
      <c r="D16715">
        <v>1834626</v>
      </c>
    </row>
    <row r="16716" spans="1:4">
      <c r="A16716" t="s">
        <v>321</v>
      </c>
      <c r="B16716" t="s">
        <v>565</v>
      </c>
      <c r="C16716">
        <v>1928</v>
      </c>
      <c r="D16716">
        <v>1853859</v>
      </c>
    </row>
    <row r="16717" spans="1:4">
      <c r="A16717" t="s">
        <v>321</v>
      </c>
      <c r="B16717" t="s">
        <v>565</v>
      </c>
      <c r="C16717">
        <v>1929</v>
      </c>
      <c r="D16717">
        <v>1873092</v>
      </c>
    </row>
    <row r="16718" spans="1:4">
      <c r="A16718" t="s">
        <v>321</v>
      </c>
      <c r="B16718" t="s">
        <v>565</v>
      </c>
      <c r="C16718">
        <v>1930</v>
      </c>
      <c r="D16718">
        <v>1899805</v>
      </c>
    </row>
    <row r="16719" spans="1:4">
      <c r="A16719" t="s">
        <v>321</v>
      </c>
      <c r="B16719" t="s">
        <v>565</v>
      </c>
      <c r="C16719">
        <v>1931</v>
      </c>
      <c r="D16719">
        <v>1937915</v>
      </c>
    </row>
    <row r="16720" spans="1:4">
      <c r="A16720" t="s">
        <v>321</v>
      </c>
      <c r="B16720" t="s">
        <v>565</v>
      </c>
      <c r="C16720">
        <v>1932</v>
      </c>
      <c r="D16720">
        <v>1987422</v>
      </c>
    </row>
    <row r="16721" spans="1:4">
      <c r="A16721" t="s">
        <v>321</v>
      </c>
      <c r="B16721" t="s">
        <v>565</v>
      </c>
      <c r="C16721">
        <v>1933</v>
      </c>
      <c r="D16721">
        <v>2033724</v>
      </c>
    </row>
    <row r="16722" spans="1:4">
      <c r="A16722" t="s">
        <v>321</v>
      </c>
      <c r="B16722" t="s">
        <v>565</v>
      </c>
      <c r="C16722">
        <v>1934</v>
      </c>
      <c r="D16722">
        <v>2076465</v>
      </c>
    </row>
    <row r="16723" spans="1:4">
      <c r="A16723" t="s">
        <v>321</v>
      </c>
      <c r="B16723" t="s">
        <v>565</v>
      </c>
      <c r="C16723">
        <v>1935</v>
      </c>
      <c r="D16723">
        <v>2115643</v>
      </c>
    </row>
    <row r="16724" spans="1:4">
      <c r="A16724" t="s">
        <v>321</v>
      </c>
      <c r="B16724" t="s">
        <v>565</v>
      </c>
      <c r="C16724">
        <v>1936</v>
      </c>
      <c r="D16724">
        <v>2161945</v>
      </c>
    </row>
    <row r="16725" spans="1:4">
      <c r="A16725" t="s">
        <v>321</v>
      </c>
      <c r="B16725" t="s">
        <v>565</v>
      </c>
      <c r="C16725">
        <v>1937</v>
      </c>
      <c r="D16725">
        <v>2208247</v>
      </c>
    </row>
    <row r="16726" spans="1:4">
      <c r="A16726" t="s">
        <v>321</v>
      </c>
      <c r="B16726" t="s">
        <v>565</v>
      </c>
      <c r="C16726">
        <v>1938</v>
      </c>
      <c r="D16726">
        <v>2254549</v>
      </c>
    </row>
    <row r="16727" spans="1:4">
      <c r="A16727" t="s">
        <v>321</v>
      </c>
      <c r="B16727" t="s">
        <v>565</v>
      </c>
      <c r="C16727">
        <v>1939</v>
      </c>
      <c r="D16727">
        <v>2300851</v>
      </c>
    </row>
    <row r="16728" spans="1:4">
      <c r="A16728" t="s">
        <v>321</v>
      </c>
      <c r="B16728" t="s">
        <v>565</v>
      </c>
      <c r="C16728">
        <v>1940</v>
      </c>
      <c r="D16728">
        <v>2350715</v>
      </c>
    </row>
    <row r="16729" spans="1:4">
      <c r="A16729" t="s">
        <v>321</v>
      </c>
      <c r="B16729" t="s">
        <v>565</v>
      </c>
      <c r="C16729">
        <v>1941</v>
      </c>
      <c r="D16729">
        <v>2404140</v>
      </c>
    </row>
    <row r="16730" spans="1:4">
      <c r="A16730" t="s">
        <v>321</v>
      </c>
      <c r="B16730" t="s">
        <v>565</v>
      </c>
      <c r="C16730">
        <v>1942</v>
      </c>
      <c r="D16730">
        <v>2454004</v>
      </c>
    </row>
    <row r="16731" spans="1:4">
      <c r="A16731" t="s">
        <v>321</v>
      </c>
      <c r="B16731" t="s">
        <v>565</v>
      </c>
      <c r="C16731">
        <v>1943</v>
      </c>
      <c r="D16731">
        <v>2503868</v>
      </c>
    </row>
    <row r="16732" spans="1:4">
      <c r="A16732" t="s">
        <v>321</v>
      </c>
      <c r="B16732" t="s">
        <v>565</v>
      </c>
      <c r="C16732">
        <v>1944</v>
      </c>
      <c r="D16732">
        <v>2553731</v>
      </c>
    </row>
    <row r="16733" spans="1:4">
      <c r="A16733" t="s">
        <v>321</v>
      </c>
      <c r="B16733" t="s">
        <v>565</v>
      </c>
      <c r="C16733">
        <v>1945</v>
      </c>
      <c r="D16733">
        <v>2610718</v>
      </c>
    </row>
    <row r="16734" spans="1:4">
      <c r="A16734" t="s">
        <v>321</v>
      </c>
      <c r="B16734" t="s">
        <v>565</v>
      </c>
      <c r="C16734">
        <v>1946</v>
      </c>
      <c r="D16734">
        <v>2674828</v>
      </c>
    </row>
    <row r="16735" spans="1:4">
      <c r="A16735" t="s">
        <v>321</v>
      </c>
      <c r="B16735" t="s">
        <v>565</v>
      </c>
      <c r="C16735">
        <v>1947</v>
      </c>
      <c r="D16735">
        <v>2746062</v>
      </c>
    </row>
    <row r="16736" spans="1:4">
      <c r="A16736" t="s">
        <v>321</v>
      </c>
      <c r="B16736" t="s">
        <v>565</v>
      </c>
      <c r="C16736">
        <v>1948</v>
      </c>
      <c r="D16736">
        <v>2824420</v>
      </c>
    </row>
    <row r="16737" spans="1:4">
      <c r="A16737" t="s">
        <v>321</v>
      </c>
      <c r="B16737" t="s">
        <v>565</v>
      </c>
      <c r="C16737">
        <v>1949</v>
      </c>
      <c r="D16737">
        <v>2966523</v>
      </c>
    </row>
    <row r="16738" spans="1:4">
      <c r="A16738" t="s">
        <v>321</v>
      </c>
      <c r="B16738" t="s">
        <v>565</v>
      </c>
      <c r="C16738">
        <v>1950</v>
      </c>
      <c r="D16738">
        <v>3115000</v>
      </c>
    </row>
    <row r="16739" spans="1:4">
      <c r="A16739" t="s">
        <v>321</v>
      </c>
      <c r="B16739" t="s">
        <v>565</v>
      </c>
      <c r="C16739">
        <v>1951</v>
      </c>
      <c r="D16739">
        <v>3212000</v>
      </c>
    </row>
    <row r="16740" spans="1:4">
      <c r="A16740" t="s">
        <v>321</v>
      </c>
      <c r="B16740" t="s">
        <v>565</v>
      </c>
      <c r="C16740">
        <v>1952</v>
      </c>
      <c r="D16740">
        <v>3312000</v>
      </c>
    </row>
    <row r="16741" spans="1:4">
      <c r="A16741" t="s">
        <v>321</v>
      </c>
      <c r="B16741" t="s">
        <v>565</v>
      </c>
      <c r="C16741">
        <v>1953</v>
      </c>
      <c r="D16741">
        <v>3413000</v>
      </c>
    </row>
    <row r="16742" spans="1:4">
      <c r="A16742" t="s">
        <v>321</v>
      </c>
      <c r="B16742" t="s">
        <v>565</v>
      </c>
      <c r="C16742">
        <v>1954</v>
      </c>
      <c r="D16742">
        <v>3518000</v>
      </c>
    </row>
    <row r="16743" spans="1:4">
      <c r="A16743" t="s">
        <v>321</v>
      </c>
      <c r="B16743" t="s">
        <v>565</v>
      </c>
      <c r="C16743">
        <v>1955</v>
      </c>
      <c r="D16743">
        <v>3625000</v>
      </c>
    </row>
    <row r="16744" spans="1:4">
      <c r="A16744" t="s">
        <v>321</v>
      </c>
      <c r="B16744" t="s">
        <v>565</v>
      </c>
      <c r="C16744">
        <v>1956</v>
      </c>
      <c r="D16744">
        <v>3736000</v>
      </c>
    </row>
    <row r="16745" spans="1:4">
      <c r="A16745" t="s">
        <v>321</v>
      </c>
      <c r="B16745" t="s">
        <v>565</v>
      </c>
      <c r="C16745">
        <v>1957</v>
      </c>
      <c r="D16745">
        <v>3850000</v>
      </c>
    </row>
    <row r="16746" spans="1:4">
      <c r="A16746" t="s">
        <v>321</v>
      </c>
      <c r="B16746" t="s">
        <v>565</v>
      </c>
      <c r="C16746">
        <v>1958</v>
      </c>
      <c r="D16746">
        <v>3968000</v>
      </c>
    </row>
    <row r="16747" spans="1:4">
      <c r="A16747" t="s">
        <v>321</v>
      </c>
      <c r="B16747" t="s">
        <v>565</v>
      </c>
      <c r="C16747">
        <v>1959</v>
      </c>
      <c r="D16747">
        <v>4088000</v>
      </c>
    </row>
    <row r="16748" spans="1:4">
      <c r="A16748" t="s">
        <v>321</v>
      </c>
      <c r="B16748" t="s">
        <v>565</v>
      </c>
      <c r="C16748">
        <v>1960</v>
      </c>
      <c r="D16748">
        <v>4211000</v>
      </c>
    </row>
    <row r="16749" spans="1:4">
      <c r="A16749" t="s">
        <v>321</v>
      </c>
      <c r="B16749" t="s">
        <v>565</v>
      </c>
      <c r="C16749">
        <v>1961</v>
      </c>
      <c r="D16749">
        <v>4336000</v>
      </c>
    </row>
    <row r="16750" spans="1:4">
      <c r="A16750" t="s">
        <v>321</v>
      </c>
      <c r="B16750" t="s">
        <v>565</v>
      </c>
      <c r="C16750">
        <v>1962</v>
      </c>
      <c r="D16750">
        <v>4464000</v>
      </c>
    </row>
    <row r="16751" spans="1:4">
      <c r="A16751" t="s">
        <v>321</v>
      </c>
      <c r="B16751" t="s">
        <v>565</v>
      </c>
      <c r="C16751">
        <v>1963</v>
      </c>
      <c r="D16751">
        <v>4596000</v>
      </c>
    </row>
    <row r="16752" spans="1:4">
      <c r="A16752" t="s">
        <v>321</v>
      </c>
      <c r="B16752" t="s">
        <v>565</v>
      </c>
      <c r="C16752">
        <v>1964</v>
      </c>
      <c r="D16752">
        <v>4731000</v>
      </c>
    </row>
    <row r="16753" spans="1:4">
      <c r="A16753" t="s">
        <v>321</v>
      </c>
      <c r="B16753" t="s">
        <v>565</v>
      </c>
      <c r="C16753">
        <v>1965</v>
      </c>
      <c r="D16753">
        <v>4870000</v>
      </c>
    </row>
    <row r="16754" spans="1:4">
      <c r="A16754" t="s">
        <v>321</v>
      </c>
      <c r="B16754" t="s">
        <v>565</v>
      </c>
      <c r="C16754">
        <v>1966</v>
      </c>
      <c r="D16754">
        <v>5013000</v>
      </c>
    </row>
    <row r="16755" spans="1:4">
      <c r="A16755" t="s">
        <v>321</v>
      </c>
      <c r="B16755" t="s">
        <v>565</v>
      </c>
      <c r="C16755">
        <v>1967</v>
      </c>
      <c r="D16755">
        <v>5161000</v>
      </c>
    </row>
    <row r="16756" spans="1:4">
      <c r="A16756" t="s">
        <v>321</v>
      </c>
      <c r="B16756" t="s">
        <v>565</v>
      </c>
      <c r="C16756">
        <v>1968</v>
      </c>
      <c r="D16756">
        <v>5312000</v>
      </c>
    </row>
    <row r="16757" spans="1:4">
      <c r="A16757" t="s">
        <v>321</v>
      </c>
      <c r="B16757" t="s">
        <v>565</v>
      </c>
      <c r="C16757">
        <v>1969</v>
      </c>
      <c r="D16757">
        <v>5466000</v>
      </c>
    </row>
    <row r="16758" spans="1:4">
      <c r="A16758" t="s">
        <v>321</v>
      </c>
      <c r="B16758" t="s">
        <v>565</v>
      </c>
      <c r="C16758">
        <v>1970</v>
      </c>
      <c r="D16758">
        <v>5622000</v>
      </c>
    </row>
    <row r="16759" spans="1:4">
      <c r="A16759" t="s">
        <v>321</v>
      </c>
      <c r="B16759" t="s">
        <v>565</v>
      </c>
      <c r="C16759">
        <v>1971</v>
      </c>
      <c r="D16759">
        <v>5780000</v>
      </c>
    </row>
    <row r="16760" spans="1:4">
      <c r="A16760" t="s">
        <v>321</v>
      </c>
      <c r="B16760" t="s">
        <v>565</v>
      </c>
      <c r="C16760">
        <v>1972</v>
      </c>
      <c r="D16760">
        <v>5942000</v>
      </c>
    </row>
    <row r="16761" spans="1:4">
      <c r="A16761" t="s">
        <v>321</v>
      </c>
      <c r="B16761" t="s">
        <v>565</v>
      </c>
      <c r="C16761">
        <v>1973</v>
      </c>
      <c r="D16761">
        <v>6105000</v>
      </c>
    </row>
    <row r="16762" spans="1:4">
      <c r="A16762" t="s">
        <v>321</v>
      </c>
      <c r="B16762" t="s">
        <v>565</v>
      </c>
      <c r="C16762">
        <v>1974</v>
      </c>
      <c r="D16762">
        <v>6269000</v>
      </c>
    </row>
    <row r="16763" spans="1:4">
      <c r="A16763" t="s">
        <v>321</v>
      </c>
      <c r="B16763" t="s">
        <v>565</v>
      </c>
      <c r="C16763">
        <v>1975</v>
      </c>
      <c r="D16763">
        <v>6434000</v>
      </c>
    </row>
    <row r="16764" spans="1:4">
      <c r="A16764" t="s">
        <v>321</v>
      </c>
      <c r="B16764" t="s">
        <v>565</v>
      </c>
      <c r="C16764">
        <v>1976</v>
      </c>
      <c r="D16764">
        <v>6599000</v>
      </c>
    </row>
    <row r="16765" spans="1:4">
      <c r="A16765" t="s">
        <v>321</v>
      </c>
      <c r="B16765" t="s">
        <v>565</v>
      </c>
      <c r="C16765">
        <v>1977</v>
      </c>
      <c r="D16765">
        <v>6766000</v>
      </c>
    </row>
    <row r="16766" spans="1:4">
      <c r="A16766" t="s">
        <v>321</v>
      </c>
      <c r="B16766" t="s">
        <v>565</v>
      </c>
      <c r="C16766">
        <v>1978</v>
      </c>
      <c r="D16766">
        <v>6934000</v>
      </c>
    </row>
    <row r="16767" spans="1:4">
      <c r="A16767" t="s">
        <v>321</v>
      </c>
      <c r="B16767" t="s">
        <v>565</v>
      </c>
      <c r="C16767">
        <v>1979</v>
      </c>
      <c r="D16767">
        <v>7106000</v>
      </c>
    </row>
    <row r="16768" spans="1:4">
      <c r="A16768" t="s">
        <v>321</v>
      </c>
      <c r="B16768" t="s">
        <v>565</v>
      </c>
      <c r="C16768">
        <v>1980</v>
      </c>
      <c r="D16768">
        <v>7283000</v>
      </c>
    </row>
    <row r="16769" spans="1:4">
      <c r="A16769" t="s">
        <v>321</v>
      </c>
      <c r="B16769" t="s">
        <v>565</v>
      </c>
      <c r="C16769">
        <v>1981</v>
      </c>
      <c r="D16769">
        <v>7466000</v>
      </c>
    </row>
    <row r="16770" spans="1:4">
      <c r="A16770" t="s">
        <v>321</v>
      </c>
      <c r="B16770" t="s">
        <v>565</v>
      </c>
      <c r="C16770">
        <v>1982</v>
      </c>
      <c r="D16770">
        <v>7655000</v>
      </c>
    </row>
    <row r="16771" spans="1:4">
      <c r="A16771" t="s">
        <v>321</v>
      </c>
      <c r="B16771" t="s">
        <v>565</v>
      </c>
      <c r="C16771">
        <v>1983</v>
      </c>
      <c r="D16771">
        <v>7847000</v>
      </c>
    </row>
    <row r="16772" spans="1:4">
      <c r="A16772" t="s">
        <v>321</v>
      </c>
      <c r="B16772" t="s">
        <v>565</v>
      </c>
      <c r="C16772">
        <v>1984</v>
      </c>
      <c r="D16772">
        <v>8043000</v>
      </c>
    </row>
    <row r="16773" spans="1:4">
      <c r="A16773" t="s">
        <v>321</v>
      </c>
      <c r="B16773" t="s">
        <v>565</v>
      </c>
      <c r="C16773">
        <v>1985</v>
      </c>
      <c r="D16773">
        <v>8240000</v>
      </c>
    </row>
    <row r="16774" spans="1:4">
      <c r="A16774" t="s">
        <v>321</v>
      </c>
      <c r="B16774" t="s">
        <v>565</v>
      </c>
      <c r="C16774">
        <v>1986</v>
      </c>
      <c r="D16774">
        <v>8439000</v>
      </c>
    </row>
    <row r="16775" spans="1:4">
      <c r="A16775" t="s">
        <v>321</v>
      </c>
      <c r="B16775" t="s">
        <v>565</v>
      </c>
      <c r="C16775">
        <v>1987</v>
      </c>
      <c r="D16775">
        <v>8639000</v>
      </c>
    </row>
    <row r="16776" spans="1:4">
      <c r="A16776" t="s">
        <v>321</v>
      </c>
      <c r="B16776" t="s">
        <v>565</v>
      </c>
      <c r="C16776">
        <v>1988</v>
      </c>
      <c r="D16776">
        <v>8843000</v>
      </c>
    </row>
    <row r="16777" spans="1:4">
      <c r="A16777" t="s">
        <v>321</v>
      </c>
      <c r="B16777" t="s">
        <v>565</v>
      </c>
      <c r="C16777">
        <v>1989</v>
      </c>
      <c r="D16777">
        <v>9050000</v>
      </c>
    </row>
    <row r="16778" spans="1:4">
      <c r="A16778" t="s">
        <v>321</v>
      </c>
      <c r="B16778" t="s">
        <v>565</v>
      </c>
      <c r="C16778">
        <v>1990</v>
      </c>
      <c r="D16778">
        <v>9264000</v>
      </c>
    </row>
    <row r="16779" spans="1:4">
      <c r="A16779" t="s">
        <v>321</v>
      </c>
      <c r="B16779" t="s">
        <v>565</v>
      </c>
      <c r="C16779">
        <v>1991</v>
      </c>
      <c r="D16779">
        <v>9483000</v>
      </c>
    </row>
    <row r="16780" spans="1:4">
      <c r="A16780" t="s">
        <v>321</v>
      </c>
      <c r="B16780" t="s">
        <v>565</v>
      </c>
      <c r="C16780">
        <v>1992</v>
      </c>
      <c r="D16780">
        <v>9709000</v>
      </c>
    </row>
    <row r="16781" spans="1:4">
      <c r="A16781" t="s">
        <v>321</v>
      </c>
      <c r="B16781" t="s">
        <v>565</v>
      </c>
      <c r="C16781">
        <v>1993</v>
      </c>
      <c r="D16781">
        <v>9939000</v>
      </c>
    </row>
    <row r="16782" spans="1:4">
      <c r="A16782" t="s">
        <v>321</v>
      </c>
      <c r="B16782" t="s">
        <v>565</v>
      </c>
      <c r="C16782">
        <v>1994</v>
      </c>
      <c r="D16782">
        <v>10172000</v>
      </c>
    </row>
    <row r="16783" spans="1:4">
      <c r="A16783" t="s">
        <v>321</v>
      </c>
      <c r="B16783" t="s">
        <v>565</v>
      </c>
      <c r="C16783">
        <v>1995</v>
      </c>
      <c r="D16783">
        <v>10408000</v>
      </c>
    </row>
    <row r="16784" spans="1:4">
      <c r="A16784" t="s">
        <v>321</v>
      </c>
      <c r="B16784" t="s">
        <v>565</v>
      </c>
      <c r="C16784">
        <v>1996</v>
      </c>
      <c r="D16784">
        <v>10647000</v>
      </c>
    </row>
    <row r="16785" spans="1:4">
      <c r="A16785" t="s">
        <v>321</v>
      </c>
      <c r="B16785" t="s">
        <v>565</v>
      </c>
      <c r="C16785">
        <v>1997</v>
      </c>
      <c r="D16785">
        <v>10888000</v>
      </c>
    </row>
    <row r="16786" spans="1:4">
      <c r="A16786" t="s">
        <v>321</v>
      </c>
      <c r="B16786" t="s">
        <v>565</v>
      </c>
      <c r="C16786">
        <v>1998</v>
      </c>
      <c r="D16786">
        <v>11134000</v>
      </c>
    </row>
    <row r="16787" spans="1:4">
      <c r="A16787" t="s">
        <v>321</v>
      </c>
      <c r="B16787" t="s">
        <v>565</v>
      </c>
      <c r="C16787">
        <v>1999</v>
      </c>
      <c r="D16787">
        <v>11387000</v>
      </c>
    </row>
    <row r="16788" spans="1:4">
      <c r="A16788" t="s">
        <v>321</v>
      </c>
      <c r="B16788" t="s">
        <v>565</v>
      </c>
      <c r="C16788">
        <v>2000</v>
      </c>
      <c r="D16788">
        <v>11651000</v>
      </c>
    </row>
    <row r="16789" spans="1:4">
      <c r="A16789" t="s">
        <v>321</v>
      </c>
      <c r="B16789" t="s">
        <v>565</v>
      </c>
      <c r="C16789">
        <v>2001</v>
      </c>
      <c r="D16789">
        <v>11925000</v>
      </c>
    </row>
    <row r="16790" spans="1:4">
      <c r="A16790" t="s">
        <v>321</v>
      </c>
      <c r="B16790" t="s">
        <v>565</v>
      </c>
      <c r="C16790">
        <v>2002</v>
      </c>
      <c r="D16790">
        <v>12209000</v>
      </c>
    </row>
    <row r="16791" spans="1:4">
      <c r="A16791" t="s">
        <v>321</v>
      </c>
      <c r="B16791" t="s">
        <v>565</v>
      </c>
      <c r="C16791">
        <v>2003</v>
      </c>
      <c r="D16791">
        <v>12500000</v>
      </c>
    </row>
    <row r="16792" spans="1:4">
      <c r="A16792" t="s">
        <v>321</v>
      </c>
      <c r="B16792" t="s">
        <v>565</v>
      </c>
      <c r="C16792">
        <v>2004</v>
      </c>
      <c r="D16792">
        <v>12797000</v>
      </c>
    </row>
    <row r="16793" spans="1:4">
      <c r="A16793" t="s">
        <v>321</v>
      </c>
      <c r="B16793" t="s">
        <v>565</v>
      </c>
      <c r="C16793">
        <v>2005</v>
      </c>
      <c r="D16793">
        <v>13096000</v>
      </c>
    </row>
    <row r="16794" spans="1:4">
      <c r="A16794" t="s">
        <v>321</v>
      </c>
      <c r="B16794" t="s">
        <v>565</v>
      </c>
      <c r="C16794">
        <v>2006</v>
      </c>
      <c r="D16794">
        <v>13397000</v>
      </c>
    </row>
    <row r="16795" spans="1:4">
      <c r="A16795" t="s">
        <v>321</v>
      </c>
      <c r="B16795" t="s">
        <v>565</v>
      </c>
      <c r="C16795">
        <v>2007</v>
      </c>
      <c r="D16795">
        <v>13700000</v>
      </c>
    </row>
    <row r="16796" spans="1:4">
      <c r="A16796" t="s">
        <v>321</v>
      </c>
      <c r="B16796" t="s">
        <v>565</v>
      </c>
      <c r="C16796">
        <v>2008</v>
      </c>
      <c r="D16796">
        <v>14006000</v>
      </c>
    </row>
    <row r="16797" spans="1:4">
      <c r="A16797" t="s">
        <v>321</v>
      </c>
      <c r="B16797" t="s">
        <v>565</v>
      </c>
      <c r="C16797">
        <v>2009</v>
      </c>
      <c r="D16797">
        <v>14316000</v>
      </c>
    </row>
    <row r="16798" spans="1:4">
      <c r="A16798" t="s">
        <v>321</v>
      </c>
      <c r="B16798" t="s">
        <v>565</v>
      </c>
      <c r="C16798">
        <v>2010</v>
      </c>
      <c r="D16798">
        <v>14630000</v>
      </c>
    </row>
    <row r="16799" spans="1:4">
      <c r="A16799" t="s">
        <v>321</v>
      </c>
      <c r="B16799" t="s">
        <v>565</v>
      </c>
      <c r="C16799">
        <v>2011</v>
      </c>
      <c r="D16799">
        <v>14949000</v>
      </c>
    </row>
    <row r="16800" spans="1:4">
      <c r="A16800" t="s">
        <v>321</v>
      </c>
      <c r="B16800" t="s">
        <v>565</v>
      </c>
      <c r="C16800">
        <v>2012</v>
      </c>
      <c r="D16800">
        <v>15271000</v>
      </c>
    </row>
    <row r="16801" spans="1:4">
      <c r="A16801" t="s">
        <v>321</v>
      </c>
      <c r="B16801" t="s">
        <v>565</v>
      </c>
      <c r="C16801">
        <v>2013</v>
      </c>
      <c r="D16801">
        <v>15596000</v>
      </c>
    </row>
    <row r="16802" spans="1:4">
      <c r="A16802" t="s">
        <v>321</v>
      </c>
      <c r="B16802" t="s">
        <v>565</v>
      </c>
      <c r="C16802">
        <v>2014</v>
      </c>
      <c r="D16802">
        <v>15923000</v>
      </c>
    </row>
    <row r="16803" spans="1:4">
      <c r="A16803" t="s">
        <v>321</v>
      </c>
      <c r="B16803" t="s">
        <v>565</v>
      </c>
      <c r="C16803">
        <v>2015</v>
      </c>
      <c r="D16803">
        <v>16252000</v>
      </c>
    </row>
    <row r="16804" spans="1:4">
      <c r="A16804" t="s">
        <v>321</v>
      </c>
      <c r="B16804" t="s">
        <v>565</v>
      </c>
      <c r="C16804">
        <v>2016</v>
      </c>
      <c r="D16804">
        <v>16583000</v>
      </c>
    </row>
    <row r="16805" spans="1:4">
      <c r="A16805" t="s">
        <v>321</v>
      </c>
      <c r="B16805" t="s">
        <v>565</v>
      </c>
      <c r="C16805">
        <v>2017</v>
      </c>
      <c r="D16805">
        <v>16915000</v>
      </c>
    </row>
    <row r="16806" spans="1:4">
      <c r="A16806" t="s">
        <v>321</v>
      </c>
      <c r="B16806" t="s">
        <v>565</v>
      </c>
      <c r="C16806">
        <v>2018</v>
      </c>
      <c r="D16806">
        <v>17248000</v>
      </c>
    </row>
    <row r="16807" spans="1:4">
      <c r="A16807" t="s">
        <v>321</v>
      </c>
      <c r="B16807" t="s">
        <v>565</v>
      </c>
      <c r="C16807">
        <v>2019</v>
      </c>
      <c r="D16807">
        <v>17581000</v>
      </c>
    </row>
    <row r="16808" spans="1:4">
      <c r="A16808" t="s">
        <v>322</v>
      </c>
      <c r="B16808" t="s">
        <v>566</v>
      </c>
      <c r="C16808">
        <v>1800</v>
      </c>
      <c r="D16808">
        <v>983959</v>
      </c>
    </row>
    <row r="16809" spans="1:4">
      <c r="A16809" t="s">
        <v>322</v>
      </c>
      <c r="B16809" t="s">
        <v>566</v>
      </c>
      <c r="C16809">
        <v>1801</v>
      </c>
      <c r="D16809">
        <v>983959</v>
      </c>
    </row>
    <row r="16810" spans="1:4">
      <c r="A16810" t="s">
        <v>322</v>
      </c>
      <c r="B16810" t="s">
        <v>566</v>
      </c>
      <c r="C16810">
        <v>1802</v>
      </c>
      <c r="D16810">
        <v>983959</v>
      </c>
    </row>
    <row r="16811" spans="1:4">
      <c r="A16811" t="s">
        <v>322</v>
      </c>
      <c r="B16811" t="s">
        <v>566</v>
      </c>
      <c r="C16811">
        <v>1803</v>
      </c>
      <c r="D16811">
        <v>983959</v>
      </c>
    </row>
    <row r="16812" spans="1:4">
      <c r="A16812" t="s">
        <v>322</v>
      </c>
      <c r="B16812" t="s">
        <v>566</v>
      </c>
      <c r="C16812">
        <v>1804</v>
      </c>
      <c r="D16812">
        <v>983959</v>
      </c>
    </row>
    <row r="16813" spans="1:4">
      <c r="A16813" t="s">
        <v>322</v>
      </c>
      <c r="B16813" t="s">
        <v>566</v>
      </c>
      <c r="C16813">
        <v>1805</v>
      </c>
      <c r="D16813">
        <v>983959</v>
      </c>
    </row>
    <row r="16814" spans="1:4">
      <c r="A16814" t="s">
        <v>322</v>
      </c>
      <c r="B16814" t="s">
        <v>566</v>
      </c>
      <c r="C16814">
        <v>1806</v>
      </c>
      <c r="D16814">
        <v>983959</v>
      </c>
    </row>
    <row r="16815" spans="1:4">
      <c r="A16815" t="s">
        <v>322</v>
      </c>
      <c r="B16815" t="s">
        <v>566</v>
      </c>
      <c r="C16815">
        <v>1807</v>
      </c>
      <c r="D16815">
        <v>983959</v>
      </c>
    </row>
    <row r="16816" spans="1:4">
      <c r="A16816" t="s">
        <v>322</v>
      </c>
      <c r="B16816" t="s">
        <v>566</v>
      </c>
      <c r="C16816">
        <v>1808</v>
      </c>
      <c r="D16816">
        <v>983959</v>
      </c>
    </row>
    <row r="16817" spans="1:4">
      <c r="A16817" t="s">
        <v>322</v>
      </c>
      <c r="B16817" t="s">
        <v>566</v>
      </c>
      <c r="C16817">
        <v>1809</v>
      </c>
      <c r="D16817">
        <v>983959</v>
      </c>
    </row>
    <row r="16818" spans="1:4">
      <c r="A16818" t="s">
        <v>322</v>
      </c>
      <c r="B16818" t="s">
        <v>566</v>
      </c>
      <c r="C16818">
        <v>1810</v>
      </c>
      <c r="D16818">
        <v>983959</v>
      </c>
    </row>
    <row r="16819" spans="1:4">
      <c r="A16819" t="s">
        <v>322</v>
      </c>
      <c r="B16819" t="s">
        <v>566</v>
      </c>
      <c r="C16819">
        <v>1811</v>
      </c>
      <c r="D16819">
        <v>984374</v>
      </c>
    </row>
    <row r="16820" spans="1:4">
      <c r="A16820" t="s">
        <v>322</v>
      </c>
      <c r="B16820" t="s">
        <v>566</v>
      </c>
      <c r="C16820">
        <v>1812</v>
      </c>
      <c r="D16820">
        <v>985207</v>
      </c>
    </row>
    <row r="16821" spans="1:4">
      <c r="A16821" t="s">
        <v>322</v>
      </c>
      <c r="B16821" t="s">
        <v>566</v>
      </c>
      <c r="C16821">
        <v>1813</v>
      </c>
      <c r="D16821">
        <v>986462</v>
      </c>
    </row>
    <row r="16822" spans="1:4">
      <c r="A16822" t="s">
        <v>322</v>
      </c>
      <c r="B16822" t="s">
        <v>566</v>
      </c>
      <c r="C16822">
        <v>1814</v>
      </c>
      <c r="D16822">
        <v>988143</v>
      </c>
    </row>
    <row r="16823" spans="1:4">
      <c r="A16823" t="s">
        <v>322</v>
      </c>
      <c r="B16823" t="s">
        <v>566</v>
      </c>
      <c r="C16823">
        <v>1815</v>
      </c>
      <c r="D16823">
        <v>990253</v>
      </c>
    </row>
    <row r="16824" spans="1:4">
      <c r="A16824" t="s">
        <v>322</v>
      </c>
      <c r="B16824" t="s">
        <v>566</v>
      </c>
      <c r="C16824">
        <v>1816</v>
      </c>
      <c r="D16824">
        <v>992797</v>
      </c>
    </row>
    <row r="16825" spans="1:4">
      <c r="A16825" t="s">
        <v>322</v>
      </c>
      <c r="B16825" t="s">
        <v>566</v>
      </c>
      <c r="C16825">
        <v>1817</v>
      </c>
      <c r="D16825">
        <v>995778</v>
      </c>
    </row>
    <row r="16826" spans="1:4">
      <c r="A16826" t="s">
        <v>322</v>
      </c>
      <c r="B16826" t="s">
        <v>566</v>
      </c>
      <c r="C16826">
        <v>1818</v>
      </c>
      <c r="D16826">
        <v>999201</v>
      </c>
    </row>
    <row r="16827" spans="1:4">
      <c r="A16827" t="s">
        <v>322</v>
      </c>
      <c r="B16827" t="s">
        <v>566</v>
      </c>
      <c r="C16827">
        <v>1819</v>
      </c>
      <c r="D16827">
        <v>1003068</v>
      </c>
    </row>
    <row r="16828" spans="1:4">
      <c r="A16828" t="s">
        <v>322</v>
      </c>
      <c r="B16828" t="s">
        <v>566</v>
      </c>
      <c r="C16828">
        <v>1820</v>
      </c>
      <c r="D16828">
        <v>1007384</v>
      </c>
    </row>
    <row r="16829" spans="1:4">
      <c r="A16829" t="s">
        <v>322</v>
      </c>
      <c r="B16829" t="s">
        <v>566</v>
      </c>
      <c r="C16829">
        <v>1821</v>
      </c>
      <c r="D16829">
        <v>1012153</v>
      </c>
    </row>
    <row r="16830" spans="1:4">
      <c r="A16830" t="s">
        <v>322</v>
      </c>
      <c r="B16830" t="s">
        <v>566</v>
      </c>
      <c r="C16830">
        <v>1822</v>
      </c>
      <c r="D16830">
        <v>1017379</v>
      </c>
    </row>
    <row r="16831" spans="1:4">
      <c r="A16831" t="s">
        <v>322</v>
      </c>
      <c r="B16831" t="s">
        <v>566</v>
      </c>
      <c r="C16831">
        <v>1823</v>
      </c>
      <c r="D16831">
        <v>1023066</v>
      </c>
    </row>
    <row r="16832" spans="1:4">
      <c r="A16832" t="s">
        <v>322</v>
      </c>
      <c r="B16832" t="s">
        <v>566</v>
      </c>
      <c r="C16832">
        <v>1824</v>
      </c>
      <c r="D16832">
        <v>1029218</v>
      </c>
    </row>
    <row r="16833" spans="1:4">
      <c r="A16833" t="s">
        <v>322</v>
      </c>
      <c r="B16833" t="s">
        <v>566</v>
      </c>
      <c r="C16833">
        <v>1825</v>
      </c>
      <c r="D16833">
        <v>1035839</v>
      </c>
    </row>
    <row r="16834" spans="1:4">
      <c r="A16834" t="s">
        <v>322</v>
      </c>
      <c r="B16834" t="s">
        <v>566</v>
      </c>
      <c r="C16834">
        <v>1826</v>
      </c>
      <c r="D16834">
        <v>1042933</v>
      </c>
    </row>
    <row r="16835" spans="1:4">
      <c r="A16835" t="s">
        <v>322</v>
      </c>
      <c r="B16835" t="s">
        <v>566</v>
      </c>
      <c r="C16835">
        <v>1827</v>
      </c>
      <c r="D16835">
        <v>1050505</v>
      </c>
    </row>
    <row r="16836" spans="1:4">
      <c r="A16836" t="s">
        <v>322</v>
      </c>
      <c r="B16836" t="s">
        <v>566</v>
      </c>
      <c r="C16836">
        <v>1828</v>
      </c>
      <c r="D16836">
        <v>1058558</v>
      </c>
    </row>
    <row r="16837" spans="1:4">
      <c r="A16837" t="s">
        <v>322</v>
      </c>
      <c r="B16837" t="s">
        <v>566</v>
      </c>
      <c r="C16837">
        <v>1829</v>
      </c>
      <c r="D16837">
        <v>1067098</v>
      </c>
    </row>
    <row r="16838" spans="1:4">
      <c r="A16838" t="s">
        <v>322</v>
      </c>
      <c r="B16838" t="s">
        <v>566</v>
      </c>
      <c r="C16838">
        <v>1830</v>
      </c>
      <c r="D16838">
        <v>1076128</v>
      </c>
    </row>
    <row r="16839" spans="1:4">
      <c r="A16839" t="s">
        <v>322</v>
      </c>
      <c r="B16839" t="s">
        <v>566</v>
      </c>
      <c r="C16839">
        <v>1831</v>
      </c>
      <c r="D16839">
        <v>1085652</v>
      </c>
    </row>
    <row r="16840" spans="1:4">
      <c r="A16840" t="s">
        <v>322</v>
      </c>
      <c r="B16840" t="s">
        <v>566</v>
      </c>
      <c r="C16840">
        <v>1832</v>
      </c>
      <c r="D16840">
        <v>1095261</v>
      </c>
    </row>
    <row r="16841" spans="1:4">
      <c r="A16841" t="s">
        <v>322</v>
      </c>
      <c r="B16841" t="s">
        <v>566</v>
      </c>
      <c r="C16841">
        <v>1833</v>
      </c>
      <c r="D16841">
        <v>1104955</v>
      </c>
    </row>
    <row r="16842" spans="1:4">
      <c r="A16842" t="s">
        <v>322</v>
      </c>
      <c r="B16842" t="s">
        <v>566</v>
      </c>
      <c r="C16842">
        <v>1834</v>
      </c>
      <c r="D16842">
        <v>1114734</v>
      </c>
    </row>
    <row r="16843" spans="1:4">
      <c r="A16843" t="s">
        <v>322</v>
      </c>
      <c r="B16843" t="s">
        <v>566</v>
      </c>
      <c r="C16843">
        <v>1835</v>
      </c>
      <c r="D16843">
        <v>1124600</v>
      </c>
    </row>
    <row r="16844" spans="1:4">
      <c r="A16844" t="s">
        <v>322</v>
      </c>
      <c r="B16844" t="s">
        <v>566</v>
      </c>
      <c r="C16844">
        <v>1836</v>
      </c>
      <c r="D16844">
        <v>1134554</v>
      </c>
    </row>
    <row r="16845" spans="1:4">
      <c r="A16845" t="s">
        <v>322</v>
      </c>
      <c r="B16845" t="s">
        <v>566</v>
      </c>
      <c r="C16845">
        <v>1837</v>
      </c>
      <c r="D16845">
        <v>1144595</v>
      </c>
    </row>
    <row r="16846" spans="1:4">
      <c r="A16846" t="s">
        <v>322</v>
      </c>
      <c r="B16846" t="s">
        <v>566</v>
      </c>
      <c r="C16846">
        <v>1838</v>
      </c>
      <c r="D16846">
        <v>1154726</v>
      </c>
    </row>
    <row r="16847" spans="1:4">
      <c r="A16847" t="s">
        <v>322</v>
      </c>
      <c r="B16847" t="s">
        <v>566</v>
      </c>
      <c r="C16847">
        <v>1839</v>
      </c>
      <c r="D16847">
        <v>1164946</v>
      </c>
    </row>
    <row r="16848" spans="1:4">
      <c r="A16848" t="s">
        <v>322</v>
      </c>
      <c r="B16848" t="s">
        <v>566</v>
      </c>
      <c r="C16848">
        <v>1840</v>
      </c>
      <c r="D16848">
        <v>1175256</v>
      </c>
    </row>
    <row r="16849" spans="1:4">
      <c r="A16849" t="s">
        <v>322</v>
      </c>
      <c r="B16849" t="s">
        <v>566</v>
      </c>
      <c r="C16849">
        <v>1841</v>
      </c>
      <c r="D16849">
        <v>1185658</v>
      </c>
    </row>
    <row r="16850" spans="1:4">
      <c r="A16850" t="s">
        <v>322</v>
      </c>
      <c r="B16850" t="s">
        <v>566</v>
      </c>
      <c r="C16850">
        <v>1842</v>
      </c>
      <c r="D16850">
        <v>1196152</v>
      </c>
    </row>
    <row r="16851" spans="1:4">
      <c r="A16851" t="s">
        <v>322</v>
      </c>
      <c r="B16851" t="s">
        <v>566</v>
      </c>
      <c r="C16851">
        <v>1843</v>
      </c>
      <c r="D16851">
        <v>1206739</v>
      </c>
    </row>
    <row r="16852" spans="1:4">
      <c r="A16852" t="s">
        <v>322</v>
      </c>
      <c r="B16852" t="s">
        <v>566</v>
      </c>
      <c r="C16852">
        <v>1844</v>
      </c>
      <c r="D16852">
        <v>1217419</v>
      </c>
    </row>
    <row r="16853" spans="1:4">
      <c r="A16853" t="s">
        <v>322</v>
      </c>
      <c r="B16853" t="s">
        <v>566</v>
      </c>
      <c r="C16853">
        <v>1845</v>
      </c>
      <c r="D16853">
        <v>1228194</v>
      </c>
    </row>
    <row r="16854" spans="1:4">
      <c r="A16854" t="s">
        <v>322</v>
      </c>
      <c r="B16854" t="s">
        <v>566</v>
      </c>
      <c r="C16854">
        <v>1846</v>
      </c>
      <c r="D16854">
        <v>1239065</v>
      </c>
    </row>
    <row r="16855" spans="1:4">
      <c r="A16855" t="s">
        <v>322</v>
      </c>
      <c r="B16855" t="s">
        <v>566</v>
      </c>
      <c r="C16855">
        <v>1847</v>
      </c>
      <c r="D16855">
        <v>1250031</v>
      </c>
    </row>
    <row r="16856" spans="1:4">
      <c r="A16856" t="s">
        <v>322</v>
      </c>
      <c r="B16856" t="s">
        <v>566</v>
      </c>
      <c r="C16856">
        <v>1848</v>
      </c>
      <c r="D16856">
        <v>1261095</v>
      </c>
    </row>
    <row r="16857" spans="1:4">
      <c r="A16857" t="s">
        <v>322</v>
      </c>
      <c r="B16857" t="s">
        <v>566</v>
      </c>
      <c r="C16857">
        <v>1849</v>
      </c>
      <c r="D16857">
        <v>1272256</v>
      </c>
    </row>
    <row r="16858" spans="1:4">
      <c r="A16858" t="s">
        <v>322</v>
      </c>
      <c r="B16858" t="s">
        <v>566</v>
      </c>
      <c r="C16858">
        <v>1850</v>
      </c>
      <c r="D16858">
        <v>1283517</v>
      </c>
    </row>
    <row r="16859" spans="1:4">
      <c r="A16859" t="s">
        <v>322</v>
      </c>
      <c r="B16859" t="s">
        <v>566</v>
      </c>
      <c r="C16859">
        <v>1851</v>
      </c>
      <c r="D16859">
        <v>1294837</v>
      </c>
    </row>
    <row r="16860" spans="1:4">
      <c r="A16860" t="s">
        <v>322</v>
      </c>
      <c r="B16860" t="s">
        <v>566</v>
      </c>
      <c r="C16860">
        <v>1852</v>
      </c>
      <c r="D16860">
        <v>1306257</v>
      </c>
    </row>
    <row r="16861" spans="1:4">
      <c r="A16861" t="s">
        <v>322</v>
      </c>
      <c r="B16861" t="s">
        <v>566</v>
      </c>
      <c r="C16861">
        <v>1853</v>
      </c>
      <c r="D16861">
        <v>1317778</v>
      </c>
    </row>
    <row r="16862" spans="1:4">
      <c r="A16862" t="s">
        <v>322</v>
      </c>
      <c r="B16862" t="s">
        <v>566</v>
      </c>
      <c r="C16862">
        <v>1854</v>
      </c>
      <c r="D16862">
        <v>1329400</v>
      </c>
    </row>
    <row r="16863" spans="1:4">
      <c r="A16863" t="s">
        <v>322</v>
      </c>
      <c r="B16863" t="s">
        <v>566</v>
      </c>
      <c r="C16863">
        <v>1855</v>
      </c>
      <c r="D16863">
        <v>1341125</v>
      </c>
    </row>
    <row r="16864" spans="1:4">
      <c r="A16864" t="s">
        <v>322</v>
      </c>
      <c r="B16864" t="s">
        <v>566</v>
      </c>
      <c r="C16864">
        <v>1856</v>
      </c>
      <c r="D16864">
        <v>1352953</v>
      </c>
    </row>
    <row r="16865" spans="1:4">
      <c r="A16865" t="s">
        <v>322</v>
      </c>
      <c r="B16865" t="s">
        <v>566</v>
      </c>
      <c r="C16865">
        <v>1857</v>
      </c>
      <c r="D16865">
        <v>1364886</v>
      </c>
    </row>
    <row r="16866" spans="1:4">
      <c r="A16866" t="s">
        <v>322</v>
      </c>
      <c r="B16866" t="s">
        <v>566</v>
      </c>
      <c r="C16866">
        <v>1858</v>
      </c>
      <c r="D16866">
        <v>1376924</v>
      </c>
    </row>
    <row r="16867" spans="1:4">
      <c r="A16867" t="s">
        <v>322</v>
      </c>
      <c r="B16867" t="s">
        <v>566</v>
      </c>
      <c r="C16867">
        <v>1859</v>
      </c>
      <c r="D16867">
        <v>1389068</v>
      </c>
    </row>
    <row r="16868" spans="1:4">
      <c r="A16868" t="s">
        <v>322</v>
      </c>
      <c r="B16868" t="s">
        <v>566</v>
      </c>
      <c r="C16868">
        <v>1860</v>
      </c>
      <c r="D16868">
        <v>1401319</v>
      </c>
    </row>
    <row r="16869" spans="1:4">
      <c r="A16869" t="s">
        <v>322</v>
      </c>
      <c r="B16869" t="s">
        <v>566</v>
      </c>
      <c r="C16869">
        <v>1861</v>
      </c>
      <c r="D16869">
        <v>1413678</v>
      </c>
    </row>
    <row r="16870" spans="1:4">
      <c r="A16870" t="s">
        <v>322</v>
      </c>
      <c r="B16870" t="s">
        <v>566</v>
      </c>
      <c r="C16870">
        <v>1862</v>
      </c>
      <c r="D16870">
        <v>1426146</v>
      </c>
    </row>
    <row r="16871" spans="1:4">
      <c r="A16871" t="s">
        <v>322</v>
      </c>
      <c r="B16871" t="s">
        <v>566</v>
      </c>
      <c r="C16871">
        <v>1863</v>
      </c>
      <c r="D16871">
        <v>1438724</v>
      </c>
    </row>
    <row r="16872" spans="1:4">
      <c r="A16872" t="s">
        <v>322</v>
      </c>
      <c r="B16872" t="s">
        <v>566</v>
      </c>
      <c r="C16872">
        <v>1864</v>
      </c>
      <c r="D16872">
        <v>1451413</v>
      </c>
    </row>
    <row r="16873" spans="1:4">
      <c r="A16873" t="s">
        <v>322</v>
      </c>
      <c r="B16873" t="s">
        <v>566</v>
      </c>
      <c r="C16873">
        <v>1865</v>
      </c>
      <c r="D16873">
        <v>1464214</v>
      </c>
    </row>
    <row r="16874" spans="1:4">
      <c r="A16874" t="s">
        <v>322</v>
      </c>
      <c r="B16874" t="s">
        <v>566</v>
      </c>
      <c r="C16874">
        <v>1866</v>
      </c>
      <c r="D16874">
        <v>1477128</v>
      </c>
    </row>
    <row r="16875" spans="1:4">
      <c r="A16875" t="s">
        <v>322</v>
      </c>
      <c r="B16875" t="s">
        <v>566</v>
      </c>
      <c r="C16875">
        <v>1867</v>
      </c>
      <c r="D16875">
        <v>1490156</v>
      </c>
    </row>
    <row r="16876" spans="1:4">
      <c r="A16876" t="s">
        <v>322</v>
      </c>
      <c r="B16876" t="s">
        <v>566</v>
      </c>
      <c r="C16876">
        <v>1868</v>
      </c>
      <c r="D16876">
        <v>1503299</v>
      </c>
    </row>
    <row r="16877" spans="1:4">
      <c r="A16877" t="s">
        <v>322</v>
      </c>
      <c r="B16877" t="s">
        <v>566</v>
      </c>
      <c r="C16877">
        <v>1869</v>
      </c>
      <c r="D16877">
        <v>1516557</v>
      </c>
    </row>
    <row r="16878" spans="1:4">
      <c r="A16878" t="s">
        <v>322</v>
      </c>
      <c r="B16878" t="s">
        <v>566</v>
      </c>
      <c r="C16878">
        <v>1870</v>
      </c>
      <c r="D16878">
        <v>1529933</v>
      </c>
    </row>
    <row r="16879" spans="1:4">
      <c r="A16879" t="s">
        <v>322</v>
      </c>
      <c r="B16879" t="s">
        <v>566</v>
      </c>
      <c r="C16879">
        <v>1871</v>
      </c>
      <c r="D16879">
        <v>1543426</v>
      </c>
    </row>
    <row r="16880" spans="1:4">
      <c r="A16880" t="s">
        <v>322</v>
      </c>
      <c r="B16880" t="s">
        <v>566</v>
      </c>
      <c r="C16880">
        <v>1872</v>
      </c>
      <c r="D16880">
        <v>1557039</v>
      </c>
    </row>
    <row r="16881" spans="1:4">
      <c r="A16881" t="s">
        <v>322</v>
      </c>
      <c r="B16881" t="s">
        <v>566</v>
      </c>
      <c r="C16881">
        <v>1873</v>
      </c>
      <c r="D16881">
        <v>1570365</v>
      </c>
    </row>
    <row r="16882" spans="1:4">
      <c r="A16882" t="s">
        <v>322</v>
      </c>
      <c r="B16882" t="s">
        <v>566</v>
      </c>
      <c r="C16882">
        <v>1874</v>
      </c>
      <c r="D16882">
        <v>1584215</v>
      </c>
    </row>
    <row r="16883" spans="1:4">
      <c r="A16883" t="s">
        <v>322</v>
      </c>
      <c r="B16883" t="s">
        <v>566</v>
      </c>
      <c r="C16883">
        <v>1875</v>
      </c>
      <c r="D16883">
        <v>1598187</v>
      </c>
    </row>
    <row r="16884" spans="1:4">
      <c r="A16884" t="s">
        <v>322</v>
      </c>
      <c r="B16884" t="s">
        <v>566</v>
      </c>
      <c r="C16884">
        <v>1876</v>
      </c>
      <c r="D16884">
        <v>1612283</v>
      </c>
    </row>
    <row r="16885" spans="1:4">
      <c r="A16885" t="s">
        <v>322</v>
      </c>
      <c r="B16885" t="s">
        <v>566</v>
      </c>
      <c r="C16885">
        <v>1877</v>
      </c>
      <c r="D16885">
        <v>1626124</v>
      </c>
    </row>
    <row r="16886" spans="1:4">
      <c r="A16886" t="s">
        <v>322</v>
      </c>
      <c r="B16886" t="s">
        <v>566</v>
      </c>
      <c r="C16886">
        <v>1878</v>
      </c>
      <c r="D16886">
        <v>1640466</v>
      </c>
    </row>
    <row r="16887" spans="1:4">
      <c r="A16887" t="s">
        <v>322</v>
      </c>
      <c r="B16887" t="s">
        <v>566</v>
      </c>
      <c r="C16887">
        <v>1879</v>
      </c>
      <c r="D16887">
        <v>1654934</v>
      </c>
    </row>
    <row r="16888" spans="1:4">
      <c r="A16888" t="s">
        <v>322</v>
      </c>
      <c r="B16888" t="s">
        <v>566</v>
      </c>
      <c r="C16888">
        <v>1880</v>
      </c>
      <c r="D16888">
        <v>1669530</v>
      </c>
    </row>
    <row r="16889" spans="1:4">
      <c r="A16889" t="s">
        <v>322</v>
      </c>
      <c r="B16889" t="s">
        <v>566</v>
      </c>
      <c r="C16889">
        <v>1881</v>
      </c>
      <c r="D16889">
        <v>1683906</v>
      </c>
    </row>
    <row r="16890" spans="1:4">
      <c r="A16890" t="s">
        <v>322</v>
      </c>
      <c r="B16890" t="s">
        <v>566</v>
      </c>
      <c r="C16890">
        <v>1882</v>
      </c>
      <c r="D16890">
        <v>1698758</v>
      </c>
    </row>
    <row r="16891" spans="1:4">
      <c r="A16891" t="s">
        <v>322</v>
      </c>
      <c r="B16891" t="s">
        <v>566</v>
      </c>
      <c r="C16891">
        <v>1883</v>
      </c>
      <c r="D16891">
        <v>1713740</v>
      </c>
    </row>
    <row r="16892" spans="1:4">
      <c r="A16892" t="s">
        <v>322</v>
      </c>
      <c r="B16892" t="s">
        <v>566</v>
      </c>
      <c r="C16892">
        <v>1884</v>
      </c>
      <c r="D16892">
        <v>1728542</v>
      </c>
    </row>
    <row r="16893" spans="1:4">
      <c r="A16893" t="s">
        <v>322</v>
      </c>
      <c r="B16893" t="s">
        <v>566</v>
      </c>
      <c r="C16893">
        <v>1885</v>
      </c>
      <c r="D16893">
        <v>1743787</v>
      </c>
    </row>
    <row r="16894" spans="1:4">
      <c r="A16894" t="s">
        <v>322</v>
      </c>
      <c r="B16894" t="s">
        <v>566</v>
      </c>
      <c r="C16894">
        <v>1886</v>
      </c>
      <c r="D16894">
        <v>1759167</v>
      </c>
    </row>
    <row r="16895" spans="1:4">
      <c r="A16895" t="s">
        <v>322</v>
      </c>
      <c r="B16895" t="s">
        <v>566</v>
      </c>
      <c r="C16895">
        <v>1887</v>
      </c>
      <c r="D16895">
        <v>1774406</v>
      </c>
    </row>
    <row r="16896" spans="1:4">
      <c r="A16896" t="s">
        <v>322</v>
      </c>
      <c r="B16896" t="s">
        <v>566</v>
      </c>
      <c r="C16896">
        <v>1888</v>
      </c>
      <c r="D16896">
        <v>1790056</v>
      </c>
    </row>
    <row r="16897" spans="1:4">
      <c r="A16897" t="s">
        <v>322</v>
      </c>
      <c r="B16897" t="s">
        <v>566</v>
      </c>
      <c r="C16897">
        <v>1889</v>
      </c>
      <c r="D16897">
        <v>1805844</v>
      </c>
    </row>
    <row r="16898" spans="1:4">
      <c r="A16898" t="s">
        <v>322</v>
      </c>
      <c r="B16898" t="s">
        <v>566</v>
      </c>
      <c r="C16898">
        <v>1890</v>
      </c>
      <c r="D16898">
        <v>1821770</v>
      </c>
    </row>
    <row r="16899" spans="1:4">
      <c r="A16899" t="s">
        <v>322</v>
      </c>
      <c r="B16899" t="s">
        <v>566</v>
      </c>
      <c r="C16899">
        <v>1891</v>
      </c>
      <c r="D16899">
        <v>1837838</v>
      </c>
    </row>
    <row r="16900" spans="1:4">
      <c r="A16900" t="s">
        <v>322</v>
      </c>
      <c r="B16900" t="s">
        <v>566</v>
      </c>
      <c r="C16900">
        <v>1892</v>
      </c>
      <c r="D16900">
        <v>1854047</v>
      </c>
    </row>
    <row r="16901" spans="1:4">
      <c r="A16901" t="s">
        <v>322</v>
      </c>
      <c r="B16901" t="s">
        <v>566</v>
      </c>
      <c r="C16901">
        <v>1893</v>
      </c>
      <c r="D16901">
        <v>1870399</v>
      </c>
    </row>
    <row r="16902" spans="1:4">
      <c r="A16902" t="s">
        <v>322</v>
      </c>
      <c r="B16902" t="s">
        <v>566</v>
      </c>
      <c r="C16902">
        <v>1894</v>
      </c>
      <c r="D16902">
        <v>1886895</v>
      </c>
    </row>
    <row r="16903" spans="1:4">
      <c r="A16903" t="s">
        <v>322</v>
      </c>
      <c r="B16903" t="s">
        <v>566</v>
      </c>
      <c r="C16903">
        <v>1895</v>
      </c>
      <c r="D16903">
        <v>1903537</v>
      </c>
    </row>
    <row r="16904" spans="1:4">
      <c r="A16904" t="s">
        <v>322</v>
      </c>
      <c r="B16904" t="s">
        <v>566</v>
      </c>
      <c r="C16904">
        <v>1896</v>
      </c>
      <c r="D16904">
        <v>1920326</v>
      </c>
    </row>
    <row r="16905" spans="1:4">
      <c r="A16905" t="s">
        <v>322</v>
      </c>
      <c r="B16905" t="s">
        <v>566</v>
      </c>
      <c r="C16905">
        <v>1897</v>
      </c>
      <c r="D16905">
        <v>1937262</v>
      </c>
    </row>
    <row r="16906" spans="1:4">
      <c r="A16906" t="s">
        <v>322</v>
      </c>
      <c r="B16906" t="s">
        <v>566</v>
      </c>
      <c r="C16906">
        <v>1898</v>
      </c>
      <c r="D16906">
        <v>1954348</v>
      </c>
    </row>
    <row r="16907" spans="1:4">
      <c r="A16907" t="s">
        <v>322</v>
      </c>
      <c r="B16907" t="s">
        <v>566</v>
      </c>
      <c r="C16907">
        <v>1899</v>
      </c>
      <c r="D16907">
        <v>1971585</v>
      </c>
    </row>
    <row r="16908" spans="1:4">
      <c r="A16908" t="s">
        <v>322</v>
      </c>
      <c r="B16908" t="s">
        <v>566</v>
      </c>
      <c r="C16908">
        <v>1900</v>
      </c>
      <c r="D16908">
        <v>1988973</v>
      </c>
    </row>
    <row r="16909" spans="1:4">
      <c r="A16909" t="s">
        <v>322</v>
      </c>
      <c r="B16909" t="s">
        <v>566</v>
      </c>
      <c r="C16909">
        <v>1901</v>
      </c>
      <c r="D16909">
        <v>2006515</v>
      </c>
    </row>
    <row r="16910" spans="1:4">
      <c r="A16910" t="s">
        <v>322</v>
      </c>
      <c r="B16910" t="s">
        <v>566</v>
      </c>
      <c r="C16910">
        <v>1902</v>
      </c>
      <c r="D16910">
        <v>2023950</v>
      </c>
    </row>
    <row r="16911" spans="1:4">
      <c r="A16911" t="s">
        <v>322</v>
      </c>
      <c r="B16911" t="s">
        <v>566</v>
      </c>
      <c r="C16911">
        <v>1903</v>
      </c>
      <c r="D16911">
        <v>2041801</v>
      </c>
    </row>
    <row r="16912" spans="1:4">
      <c r="A16912" t="s">
        <v>322</v>
      </c>
      <c r="B16912" t="s">
        <v>566</v>
      </c>
      <c r="C16912">
        <v>1904</v>
      </c>
      <c r="D16912">
        <v>2059809</v>
      </c>
    </row>
    <row r="16913" spans="1:4">
      <c r="A16913" t="s">
        <v>322</v>
      </c>
      <c r="B16913" t="s">
        <v>566</v>
      </c>
      <c r="C16913">
        <v>1905</v>
      </c>
      <c r="D16913">
        <v>2077975</v>
      </c>
    </row>
    <row r="16914" spans="1:4">
      <c r="A16914" t="s">
        <v>322</v>
      </c>
      <c r="B16914" t="s">
        <v>566</v>
      </c>
      <c r="C16914">
        <v>1906</v>
      </c>
      <c r="D16914">
        <v>2096302</v>
      </c>
    </row>
    <row r="16915" spans="1:4">
      <c r="A16915" t="s">
        <v>322</v>
      </c>
      <c r="B16915" t="s">
        <v>566</v>
      </c>
      <c r="C16915">
        <v>1907</v>
      </c>
      <c r="D16915">
        <v>2114408</v>
      </c>
    </row>
    <row r="16916" spans="1:4">
      <c r="A16916" t="s">
        <v>322</v>
      </c>
      <c r="B16916" t="s">
        <v>566</v>
      </c>
      <c r="C16916">
        <v>1908</v>
      </c>
      <c r="D16916">
        <v>2133056</v>
      </c>
    </row>
    <row r="16917" spans="1:4">
      <c r="A16917" t="s">
        <v>322</v>
      </c>
      <c r="B16917" t="s">
        <v>566</v>
      </c>
      <c r="C16917">
        <v>1909</v>
      </c>
      <c r="D16917">
        <v>2151869</v>
      </c>
    </row>
    <row r="16918" spans="1:4">
      <c r="A16918" t="s">
        <v>322</v>
      </c>
      <c r="B16918" t="s">
        <v>566</v>
      </c>
      <c r="C16918">
        <v>1910</v>
      </c>
      <c r="D16918">
        <v>2170848</v>
      </c>
    </row>
    <row r="16919" spans="1:4">
      <c r="A16919" t="s">
        <v>322</v>
      </c>
      <c r="B16919" t="s">
        <v>566</v>
      </c>
      <c r="C16919">
        <v>1911</v>
      </c>
      <c r="D16919">
        <v>2189880</v>
      </c>
    </row>
    <row r="16920" spans="1:4">
      <c r="A16920" t="s">
        <v>322</v>
      </c>
      <c r="B16920" t="s">
        <v>566</v>
      </c>
      <c r="C16920">
        <v>1912</v>
      </c>
      <c r="D16920">
        <v>2209194</v>
      </c>
    </row>
    <row r="16921" spans="1:4">
      <c r="A16921" t="s">
        <v>322</v>
      </c>
      <c r="B16921" t="s">
        <v>566</v>
      </c>
      <c r="C16921">
        <v>1913</v>
      </c>
      <c r="D16921">
        <v>2228679</v>
      </c>
    </row>
    <row r="16922" spans="1:4">
      <c r="A16922" t="s">
        <v>322</v>
      </c>
      <c r="B16922" t="s">
        <v>566</v>
      </c>
      <c r="C16922">
        <v>1914</v>
      </c>
      <c r="D16922">
        <v>2248335</v>
      </c>
    </row>
    <row r="16923" spans="1:4">
      <c r="A16923" t="s">
        <v>322</v>
      </c>
      <c r="B16923" t="s">
        <v>566</v>
      </c>
      <c r="C16923">
        <v>1915</v>
      </c>
      <c r="D16923">
        <v>2268164</v>
      </c>
    </row>
    <row r="16924" spans="1:4">
      <c r="A16924" t="s">
        <v>322</v>
      </c>
      <c r="B16924" t="s">
        <v>566</v>
      </c>
      <c r="C16924">
        <v>1916</v>
      </c>
      <c r="D16924">
        <v>2288169</v>
      </c>
    </row>
    <row r="16925" spans="1:4">
      <c r="A16925" t="s">
        <v>322</v>
      </c>
      <c r="B16925" t="s">
        <v>566</v>
      </c>
      <c r="C16925">
        <v>1917</v>
      </c>
      <c r="D16925">
        <v>2308349</v>
      </c>
    </row>
    <row r="16926" spans="1:4">
      <c r="A16926" t="s">
        <v>322</v>
      </c>
      <c r="B16926" t="s">
        <v>566</v>
      </c>
      <c r="C16926">
        <v>1918</v>
      </c>
      <c r="D16926">
        <v>2328804</v>
      </c>
    </row>
    <row r="16927" spans="1:4">
      <c r="A16927" t="s">
        <v>322</v>
      </c>
      <c r="B16927" t="s">
        <v>566</v>
      </c>
      <c r="C16927">
        <v>1919</v>
      </c>
      <c r="D16927">
        <v>2349415</v>
      </c>
    </row>
    <row r="16928" spans="1:4">
      <c r="A16928" t="s">
        <v>322</v>
      </c>
      <c r="B16928" t="s">
        <v>566</v>
      </c>
      <c r="C16928">
        <v>1920</v>
      </c>
      <c r="D16928">
        <v>2370209</v>
      </c>
    </row>
    <row r="16929" spans="1:4">
      <c r="A16929" t="s">
        <v>322</v>
      </c>
      <c r="B16929" t="s">
        <v>566</v>
      </c>
      <c r="C16929">
        <v>1921</v>
      </c>
      <c r="D16929">
        <v>2391187</v>
      </c>
    </row>
    <row r="16930" spans="1:4">
      <c r="A16930" t="s">
        <v>322</v>
      </c>
      <c r="B16930" t="s">
        <v>566</v>
      </c>
      <c r="C16930">
        <v>1922</v>
      </c>
      <c r="D16930">
        <v>2412350</v>
      </c>
    </row>
    <row r="16931" spans="1:4">
      <c r="A16931" t="s">
        <v>322</v>
      </c>
      <c r="B16931" t="s">
        <v>566</v>
      </c>
      <c r="C16931">
        <v>1923</v>
      </c>
      <c r="D16931">
        <v>2433701</v>
      </c>
    </row>
    <row r="16932" spans="1:4">
      <c r="A16932" t="s">
        <v>322</v>
      </c>
      <c r="B16932" t="s">
        <v>566</v>
      </c>
      <c r="C16932">
        <v>1924</v>
      </c>
      <c r="D16932">
        <v>2455241</v>
      </c>
    </row>
    <row r="16933" spans="1:4">
      <c r="A16933" t="s">
        <v>322</v>
      </c>
      <c r="B16933" t="s">
        <v>566</v>
      </c>
      <c r="C16933">
        <v>1925</v>
      </c>
      <c r="D16933">
        <v>2476972</v>
      </c>
    </row>
    <row r="16934" spans="1:4">
      <c r="A16934" t="s">
        <v>322</v>
      </c>
      <c r="B16934" t="s">
        <v>566</v>
      </c>
      <c r="C16934">
        <v>1926</v>
      </c>
      <c r="D16934">
        <v>2498895</v>
      </c>
    </row>
    <row r="16935" spans="1:4">
      <c r="A16935" t="s">
        <v>322</v>
      </c>
      <c r="B16935" t="s">
        <v>566</v>
      </c>
      <c r="C16935">
        <v>1927</v>
      </c>
      <c r="D16935">
        <v>2521011</v>
      </c>
    </row>
    <row r="16936" spans="1:4">
      <c r="A16936" t="s">
        <v>322</v>
      </c>
      <c r="B16936" t="s">
        <v>566</v>
      </c>
      <c r="C16936">
        <v>1928</v>
      </c>
      <c r="D16936">
        <v>2543324</v>
      </c>
    </row>
    <row r="16937" spans="1:4">
      <c r="A16937" t="s">
        <v>322</v>
      </c>
      <c r="B16937" t="s">
        <v>566</v>
      </c>
      <c r="C16937">
        <v>1929</v>
      </c>
      <c r="D16937">
        <v>2565834</v>
      </c>
    </row>
    <row r="16938" spans="1:4">
      <c r="A16938" t="s">
        <v>322</v>
      </c>
      <c r="B16938" t="s">
        <v>566</v>
      </c>
      <c r="C16938">
        <v>1930</v>
      </c>
      <c r="D16938">
        <v>2588543</v>
      </c>
    </row>
    <row r="16939" spans="1:4">
      <c r="A16939" t="s">
        <v>322</v>
      </c>
      <c r="B16939" t="s">
        <v>566</v>
      </c>
      <c r="C16939">
        <v>1931</v>
      </c>
      <c r="D16939">
        <v>2611454</v>
      </c>
    </row>
    <row r="16940" spans="1:4">
      <c r="A16940" t="s">
        <v>322</v>
      </c>
      <c r="B16940" t="s">
        <v>566</v>
      </c>
      <c r="C16940">
        <v>1932</v>
      </c>
      <c r="D16940">
        <v>2634567</v>
      </c>
    </row>
    <row r="16941" spans="1:4">
      <c r="A16941" t="s">
        <v>322</v>
      </c>
      <c r="B16941" t="s">
        <v>566</v>
      </c>
      <c r="C16941">
        <v>1933</v>
      </c>
      <c r="D16941">
        <v>2657884</v>
      </c>
    </row>
    <row r="16942" spans="1:4">
      <c r="A16942" t="s">
        <v>322</v>
      </c>
      <c r="B16942" t="s">
        <v>566</v>
      </c>
      <c r="C16942">
        <v>1934</v>
      </c>
      <c r="D16942">
        <v>2681408</v>
      </c>
    </row>
    <row r="16943" spans="1:4">
      <c r="A16943" t="s">
        <v>322</v>
      </c>
      <c r="B16943" t="s">
        <v>566</v>
      </c>
      <c r="C16943">
        <v>1935</v>
      </c>
      <c r="D16943">
        <v>2705141</v>
      </c>
    </row>
    <row r="16944" spans="1:4">
      <c r="A16944" t="s">
        <v>322</v>
      </c>
      <c r="B16944" t="s">
        <v>566</v>
      </c>
      <c r="C16944">
        <v>1936</v>
      </c>
      <c r="D16944">
        <v>2729083</v>
      </c>
    </row>
    <row r="16945" spans="1:4">
      <c r="A16945" t="s">
        <v>322</v>
      </c>
      <c r="B16945" t="s">
        <v>566</v>
      </c>
      <c r="C16945">
        <v>1937</v>
      </c>
      <c r="D16945">
        <v>2753237</v>
      </c>
    </row>
    <row r="16946" spans="1:4">
      <c r="A16946" t="s">
        <v>322</v>
      </c>
      <c r="B16946" t="s">
        <v>566</v>
      </c>
      <c r="C16946">
        <v>1938</v>
      </c>
      <c r="D16946">
        <v>2777605</v>
      </c>
    </row>
    <row r="16947" spans="1:4">
      <c r="A16947" t="s">
        <v>322</v>
      </c>
      <c r="B16947" t="s">
        <v>566</v>
      </c>
      <c r="C16947">
        <v>1939</v>
      </c>
      <c r="D16947">
        <v>2802189</v>
      </c>
    </row>
    <row r="16948" spans="1:4">
      <c r="A16948" t="s">
        <v>322</v>
      </c>
      <c r="B16948" t="s">
        <v>566</v>
      </c>
      <c r="C16948">
        <v>1940</v>
      </c>
      <c r="D16948">
        <v>2826990</v>
      </c>
    </row>
    <row r="16949" spans="1:4">
      <c r="A16949" t="s">
        <v>322</v>
      </c>
      <c r="B16949" t="s">
        <v>566</v>
      </c>
      <c r="C16949">
        <v>1941</v>
      </c>
      <c r="D16949">
        <v>2852011</v>
      </c>
    </row>
    <row r="16950" spans="1:4">
      <c r="A16950" t="s">
        <v>322</v>
      </c>
      <c r="B16950" t="s">
        <v>566</v>
      </c>
      <c r="C16950">
        <v>1942</v>
      </c>
      <c r="D16950">
        <v>2877253</v>
      </c>
    </row>
    <row r="16951" spans="1:4">
      <c r="A16951" t="s">
        <v>322</v>
      </c>
      <c r="B16951" t="s">
        <v>566</v>
      </c>
      <c r="C16951">
        <v>1943</v>
      </c>
      <c r="D16951">
        <v>2902718</v>
      </c>
    </row>
    <row r="16952" spans="1:4">
      <c r="A16952" t="s">
        <v>322</v>
      </c>
      <c r="B16952" t="s">
        <v>566</v>
      </c>
      <c r="C16952">
        <v>1944</v>
      </c>
      <c r="D16952">
        <v>2928409</v>
      </c>
    </row>
    <row r="16953" spans="1:4">
      <c r="A16953" t="s">
        <v>322</v>
      </c>
      <c r="B16953" t="s">
        <v>566</v>
      </c>
      <c r="C16953">
        <v>1945</v>
      </c>
      <c r="D16953">
        <v>2954328</v>
      </c>
    </row>
    <row r="16954" spans="1:4">
      <c r="A16954" t="s">
        <v>322</v>
      </c>
      <c r="B16954" t="s">
        <v>566</v>
      </c>
      <c r="C16954">
        <v>1946</v>
      </c>
      <c r="D16954">
        <v>2980475</v>
      </c>
    </row>
    <row r="16955" spans="1:4">
      <c r="A16955" t="s">
        <v>322</v>
      </c>
      <c r="B16955" t="s">
        <v>566</v>
      </c>
      <c r="C16955">
        <v>1947</v>
      </c>
      <c r="D16955">
        <v>3006855</v>
      </c>
    </row>
    <row r="16956" spans="1:4">
      <c r="A16956" t="s">
        <v>322</v>
      </c>
      <c r="B16956" t="s">
        <v>566</v>
      </c>
      <c r="C16956">
        <v>1948</v>
      </c>
      <c r="D16956">
        <v>3033467</v>
      </c>
    </row>
    <row r="16957" spans="1:4">
      <c r="A16957" t="s">
        <v>322</v>
      </c>
      <c r="B16957" t="s">
        <v>566</v>
      </c>
      <c r="C16957">
        <v>1949</v>
      </c>
      <c r="D16957">
        <v>3060315</v>
      </c>
    </row>
    <row r="16958" spans="1:4">
      <c r="A16958" t="s">
        <v>322</v>
      </c>
      <c r="B16958" t="s">
        <v>566</v>
      </c>
      <c r="C16958">
        <v>1950</v>
      </c>
      <c r="D16958">
        <v>3013000</v>
      </c>
    </row>
    <row r="16959" spans="1:4">
      <c r="A16959" t="s">
        <v>322</v>
      </c>
      <c r="B16959" t="s">
        <v>566</v>
      </c>
      <c r="C16959">
        <v>1951</v>
      </c>
      <c r="D16959">
        <v>3054000</v>
      </c>
    </row>
    <row r="16960" spans="1:4">
      <c r="A16960" t="s">
        <v>322</v>
      </c>
      <c r="B16960" t="s">
        <v>566</v>
      </c>
      <c r="C16960">
        <v>1952</v>
      </c>
      <c r="D16960">
        <v>3096000</v>
      </c>
    </row>
    <row r="16961" spans="1:4">
      <c r="A16961" t="s">
        <v>322</v>
      </c>
      <c r="B16961" t="s">
        <v>566</v>
      </c>
      <c r="C16961">
        <v>1953</v>
      </c>
      <c r="D16961">
        <v>3138000</v>
      </c>
    </row>
    <row r="16962" spans="1:4">
      <c r="A16962" t="s">
        <v>322</v>
      </c>
      <c r="B16962" t="s">
        <v>566</v>
      </c>
      <c r="C16962">
        <v>1954</v>
      </c>
      <c r="D16962">
        <v>3183000</v>
      </c>
    </row>
    <row r="16963" spans="1:4">
      <c r="A16963" t="s">
        <v>322</v>
      </c>
      <c r="B16963" t="s">
        <v>566</v>
      </c>
      <c r="C16963">
        <v>1955</v>
      </c>
      <c r="D16963">
        <v>3230000</v>
      </c>
    </row>
    <row r="16964" spans="1:4">
      <c r="A16964" t="s">
        <v>322</v>
      </c>
      <c r="B16964" t="s">
        <v>566</v>
      </c>
      <c r="C16964">
        <v>1956</v>
      </c>
      <c r="D16964">
        <v>3278000</v>
      </c>
    </row>
    <row r="16965" spans="1:4">
      <c r="A16965" t="s">
        <v>322</v>
      </c>
      <c r="B16965" t="s">
        <v>566</v>
      </c>
      <c r="C16965">
        <v>1957</v>
      </c>
      <c r="D16965">
        <v>3330000</v>
      </c>
    </row>
    <row r="16966" spans="1:4">
      <c r="A16966" t="s">
        <v>322</v>
      </c>
      <c r="B16966" t="s">
        <v>566</v>
      </c>
      <c r="C16966">
        <v>1958</v>
      </c>
      <c r="D16966">
        <v>3383000</v>
      </c>
    </row>
    <row r="16967" spans="1:4">
      <c r="A16967" t="s">
        <v>322</v>
      </c>
      <c r="B16967" t="s">
        <v>566</v>
      </c>
      <c r="C16967">
        <v>1959</v>
      </c>
      <c r="D16967">
        <v>3438000</v>
      </c>
    </row>
    <row r="16968" spans="1:4">
      <c r="A16968" t="s">
        <v>322</v>
      </c>
      <c r="B16968" t="s">
        <v>566</v>
      </c>
      <c r="C16968">
        <v>1960</v>
      </c>
      <c r="D16968">
        <v>3494000</v>
      </c>
    </row>
    <row r="16969" spans="1:4">
      <c r="A16969" t="s">
        <v>322</v>
      </c>
      <c r="B16969" t="s">
        <v>566</v>
      </c>
      <c r="C16969">
        <v>1961</v>
      </c>
      <c r="D16969">
        <v>3552000</v>
      </c>
    </row>
    <row r="16970" spans="1:4">
      <c r="A16970" t="s">
        <v>322</v>
      </c>
      <c r="B16970" t="s">
        <v>566</v>
      </c>
      <c r="C16970">
        <v>1962</v>
      </c>
      <c r="D16970">
        <v>3611000</v>
      </c>
    </row>
    <row r="16971" spans="1:4">
      <c r="A16971" t="s">
        <v>322</v>
      </c>
      <c r="B16971" t="s">
        <v>566</v>
      </c>
      <c r="C16971">
        <v>1963</v>
      </c>
      <c r="D16971">
        <v>3673000</v>
      </c>
    </row>
    <row r="16972" spans="1:4">
      <c r="A16972" t="s">
        <v>322</v>
      </c>
      <c r="B16972" t="s">
        <v>566</v>
      </c>
      <c r="C16972">
        <v>1964</v>
      </c>
      <c r="D16972">
        <v>3736000</v>
      </c>
    </row>
    <row r="16973" spans="1:4">
      <c r="A16973" t="s">
        <v>322</v>
      </c>
      <c r="B16973" t="s">
        <v>566</v>
      </c>
      <c r="C16973">
        <v>1965</v>
      </c>
      <c r="D16973">
        <v>3802000</v>
      </c>
    </row>
    <row r="16974" spans="1:4">
      <c r="A16974" t="s">
        <v>322</v>
      </c>
      <c r="B16974" t="s">
        <v>566</v>
      </c>
      <c r="C16974">
        <v>1966</v>
      </c>
      <c r="D16974">
        <v>3870000</v>
      </c>
    </row>
    <row r="16975" spans="1:4">
      <c r="A16975" t="s">
        <v>322</v>
      </c>
      <c r="B16975" t="s">
        <v>566</v>
      </c>
      <c r="C16975">
        <v>1967</v>
      </c>
      <c r="D16975">
        <v>3941000</v>
      </c>
    </row>
    <row r="16976" spans="1:4">
      <c r="A16976" t="s">
        <v>322</v>
      </c>
      <c r="B16976" t="s">
        <v>566</v>
      </c>
      <c r="C16976">
        <v>1968</v>
      </c>
      <c r="D16976">
        <v>4013000</v>
      </c>
    </row>
    <row r="16977" spans="1:4">
      <c r="A16977" t="s">
        <v>322</v>
      </c>
      <c r="B16977" t="s">
        <v>566</v>
      </c>
      <c r="C16977">
        <v>1969</v>
      </c>
      <c r="D16977">
        <v>4085000</v>
      </c>
    </row>
    <row r="16978" spans="1:4">
      <c r="A16978" t="s">
        <v>322</v>
      </c>
      <c r="B16978" t="s">
        <v>566</v>
      </c>
      <c r="C16978">
        <v>1970</v>
      </c>
      <c r="D16978">
        <v>4155000</v>
      </c>
    </row>
    <row r="16979" spans="1:4">
      <c r="A16979" t="s">
        <v>322</v>
      </c>
      <c r="B16979" t="s">
        <v>566</v>
      </c>
      <c r="C16979">
        <v>1971</v>
      </c>
      <c r="D16979">
        <v>4223000</v>
      </c>
    </row>
    <row r="16980" spans="1:4">
      <c r="A16980" t="s">
        <v>322</v>
      </c>
      <c r="B16980" t="s">
        <v>566</v>
      </c>
      <c r="C16980">
        <v>1972</v>
      </c>
      <c r="D16980">
        <v>4291000</v>
      </c>
    </row>
    <row r="16981" spans="1:4">
      <c r="A16981" t="s">
        <v>322</v>
      </c>
      <c r="B16981" t="s">
        <v>566</v>
      </c>
      <c r="C16981">
        <v>1973</v>
      </c>
      <c r="D16981">
        <v>4357000</v>
      </c>
    </row>
    <row r="16982" spans="1:4">
      <c r="A16982" t="s">
        <v>322</v>
      </c>
      <c r="B16982" t="s">
        <v>566</v>
      </c>
      <c r="C16982">
        <v>1974</v>
      </c>
      <c r="D16982">
        <v>4424000</v>
      </c>
    </row>
    <row r="16983" spans="1:4">
      <c r="A16983" t="s">
        <v>322</v>
      </c>
      <c r="B16983" t="s">
        <v>566</v>
      </c>
      <c r="C16983">
        <v>1975</v>
      </c>
      <c r="D16983">
        <v>4491000</v>
      </c>
    </row>
    <row r="16984" spans="1:4">
      <c r="A16984" t="s">
        <v>322</v>
      </c>
      <c r="B16984" t="s">
        <v>566</v>
      </c>
      <c r="C16984">
        <v>1976</v>
      </c>
      <c r="D16984">
        <v>4559000</v>
      </c>
    </row>
    <row r="16985" spans="1:4">
      <c r="A16985" t="s">
        <v>322</v>
      </c>
      <c r="B16985" t="s">
        <v>566</v>
      </c>
      <c r="C16985">
        <v>1977</v>
      </c>
      <c r="D16985">
        <v>4629000</v>
      </c>
    </row>
    <row r="16986" spans="1:4">
      <c r="A16986" t="s">
        <v>322</v>
      </c>
      <c r="B16986" t="s">
        <v>566</v>
      </c>
      <c r="C16986">
        <v>1978</v>
      </c>
      <c r="D16986">
        <v>4702000</v>
      </c>
    </row>
    <row r="16987" spans="1:4">
      <c r="A16987" t="s">
        <v>322</v>
      </c>
      <c r="B16987" t="s">
        <v>566</v>
      </c>
      <c r="C16987">
        <v>1979</v>
      </c>
      <c r="D16987">
        <v>4782000</v>
      </c>
    </row>
    <row r="16988" spans="1:4">
      <c r="A16988" t="s">
        <v>322</v>
      </c>
      <c r="B16988" t="s">
        <v>566</v>
      </c>
      <c r="C16988">
        <v>1980</v>
      </c>
      <c r="D16988">
        <v>4871000</v>
      </c>
    </row>
    <row r="16989" spans="1:4">
      <c r="A16989" t="s">
        <v>322</v>
      </c>
      <c r="B16989" t="s">
        <v>566</v>
      </c>
      <c r="C16989">
        <v>1981</v>
      </c>
      <c r="D16989">
        <v>4970000</v>
      </c>
    </row>
    <row r="16990" spans="1:4">
      <c r="A16990" t="s">
        <v>322</v>
      </c>
      <c r="B16990" t="s">
        <v>566</v>
      </c>
      <c r="C16990">
        <v>1982</v>
      </c>
      <c r="D16990">
        <v>5077000</v>
      </c>
    </row>
    <row r="16991" spans="1:4">
      <c r="A16991" t="s">
        <v>322</v>
      </c>
      <c r="B16991" t="s">
        <v>566</v>
      </c>
      <c r="C16991">
        <v>1983</v>
      </c>
      <c r="D16991">
        <v>5195000</v>
      </c>
    </row>
    <row r="16992" spans="1:4">
      <c r="A16992" t="s">
        <v>322</v>
      </c>
      <c r="B16992" t="s">
        <v>566</v>
      </c>
      <c r="C16992">
        <v>1984</v>
      </c>
      <c r="D16992">
        <v>5326000</v>
      </c>
    </row>
    <row r="16993" spans="1:4">
      <c r="A16993" t="s">
        <v>322</v>
      </c>
      <c r="B16993" t="s">
        <v>566</v>
      </c>
      <c r="C16993">
        <v>1985</v>
      </c>
      <c r="D16993">
        <v>5471000</v>
      </c>
    </row>
    <row r="16994" spans="1:4">
      <c r="A16994" t="s">
        <v>322</v>
      </c>
      <c r="B16994" t="s">
        <v>566</v>
      </c>
      <c r="C16994">
        <v>1986</v>
      </c>
      <c r="D16994">
        <v>5629000</v>
      </c>
    </row>
    <row r="16995" spans="1:4">
      <c r="A16995" t="s">
        <v>322</v>
      </c>
      <c r="B16995" t="s">
        <v>566</v>
      </c>
      <c r="C16995">
        <v>1987</v>
      </c>
      <c r="D16995">
        <v>5801000</v>
      </c>
    </row>
    <row r="16996" spans="1:4">
      <c r="A16996" t="s">
        <v>322</v>
      </c>
      <c r="B16996" t="s">
        <v>566</v>
      </c>
      <c r="C16996">
        <v>1988</v>
      </c>
      <c r="D16996">
        <v>5982000</v>
      </c>
    </row>
    <row r="16997" spans="1:4">
      <c r="A16997" t="s">
        <v>322</v>
      </c>
      <c r="B16997" t="s">
        <v>566</v>
      </c>
      <c r="C16997">
        <v>1989</v>
      </c>
      <c r="D16997">
        <v>6167000</v>
      </c>
    </row>
    <row r="16998" spans="1:4">
      <c r="A16998" t="s">
        <v>322</v>
      </c>
      <c r="B16998" t="s">
        <v>566</v>
      </c>
      <c r="C16998">
        <v>1990</v>
      </c>
      <c r="D16998">
        <v>6352000</v>
      </c>
    </row>
    <row r="16999" spans="1:4">
      <c r="A16999" t="s">
        <v>322</v>
      </c>
      <c r="B16999" t="s">
        <v>566</v>
      </c>
      <c r="C16999">
        <v>1991</v>
      </c>
      <c r="D16999">
        <v>6535000</v>
      </c>
    </row>
    <row r="17000" spans="1:4">
      <c r="A17000" t="s">
        <v>322</v>
      </c>
      <c r="B17000" t="s">
        <v>566</v>
      </c>
      <c r="C17000">
        <v>1992</v>
      </c>
      <c r="D17000">
        <v>6716000</v>
      </c>
    </row>
    <row r="17001" spans="1:4">
      <c r="A17001" t="s">
        <v>322</v>
      </c>
      <c r="B17001" t="s">
        <v>566</v>
      </c>
      <c r="C17001">
        <v>1993</v>
      </c>
      <c r="D17001">
        <v>6897000</v>
      </c>
    </row>
    <row r="17002" spans="1:4">
      <c r="A17002" t="s">
        <v>322</v>
      </c>
      <c r="B17002" t="s">
        <v>566</v>
      </c>
      <c r="C17002">
        <v>1994</v>
      </c>
      <c r="D17002">
        <v>7081000</v>
      </c>
    </row>
    <row r="17003" spans="1:4">
      <c r="A17003" t="s">
        <v>322</v>
      </c>
      <c r="B17003" t="s">
        <v>566</v>
      </c>
      <c r="C17003">
        <v>1995</v>
      </c>
      <c r="D17003">
        <v>7270000</v>
      </c>
    </row>
    <row r="17004" spans="1:4">
      <c r="A17004" t="s">
        <v>322</v>
      </c>
      <c r="B17004" t="s">
        <v>566</v>
      </c>
      <c r="C17004">
        <v>1996</v>
      </c>
      <c r="D17004">
        <v>7464000</v>
      </c>
    </row>
    <row r="17005" spans="1:4">
      <c r="A17005" t="s">
        <v>322</v>
      </c>
      <c r="B17005" t="s">
        <v>566</v>
      </c>
      <c r="C17005">
        <v>1997</v>
      </c>
      <c r="D17005">
        <v>7662000</v>
      </c>
    </row>
    <row r="17006" spans="1:4">
      <c r="A17006" t="s">
        <v>322</v>
      </c>
      <c r="B17006" t="s">
        <v>566</v>
      </c>
      <c r="C17006">
        <v>1998</v>
      </c>
      <c r="D17006">
        <v>7861000</v>
      </c>
    </row>
    <row r="17007" spans="1:4">
      <c r="A17007" t="s">
        <v>322</v>
      </c>
      <c r="B17007" t="s">
        <v>566</v>
      </c>
      <c r="C17007">
        <v>1999</v>
      </c>
      <c r="D17007">
        <v>8055000</v>
      </c>
    </row>
    <row r="17008" spans="1:4">
      <c r="A17008" t="s">
        <v>322</v>
      </c>
      <c r="B17008" t="s">
        <v>566</v>
      </c>
      <c r="C17008">
        <v>2000</v>
      </c>
      <c r="D17008">
        <v>8241000</v>
      </c>
    </row>
    <row r="17009" spans="1:4">
      <c r="A17009" t="s">
        <v>322</v>
      </c>
      <c r="B17009" t="s">
        <v>566</v>
      </c>
      <c r="C17009">
        <v>2001</v>
      </c>
      <c r="D17009">
        <v>8417000</v>
      </c>
    </row>
    <row r="17010" spans="1:4">
      <c r="A17010" t="s">
        <v>322</v>
      </c>
      <c r="B17010" t="s">
        <v>566</v>
      </c>
      <c r="C17010">
        <v>2002</v>
      </c>
      <c r="D17010">
        <v>8586000</v>
      </c>
    </row>
    <row r="17011" spans="1:4">
      <c r="A17011" t="s">
        <v>322</v>
      </c>
      <c r="B17011" t="s">
        <v>566</v>
      </c>
      <c r="C17011">
        <v>2003</v>
      </c>
      <c r="D17011">
        <v>8753000</v>
      </c>
    </row>
    <row r="17012" spans="1:4">
      <c r="A17012" t="s">
        <v>322</v>
      </c>
      <c r="B17012" t="s">
        <v>566</v>
      </c>
      <c r="C17012">
        <v>2004</v>
      </c>
      <c r="D17012">
        <v>8926000</v>
      </c>
    </row>
    <row r="17013" spans="1:4">
      <c r="A17013" t="s">
        <v>322</v>
      </c>
      <c r="B17013" t="s">
        <v>566</v>
      </c>
      <c r="C17013">
        <v>2005</v>
      </c>
      <c r="D17013">
        <v>9110000</v>
      </c>
    </row>
    <row r="17014" spans="1:4">
      <c r="A17014" t="s">
        <v>322</v>
      </c>
      <c r="B17014" t="s">
        <v>566</v>
      </c>
      <c r="C17014">
        <v>2006</v>
      </c>
      <c r="D17014">
        <v>9307000</v>
      </c>
    </row>
    <row r="17015" spans="1:4">
      <c r="A17015" t="s">
        <v>322</v>
      </c>
      <c r="B17015" t="s">
        <v>566</v>
      </c>
      <c r="C17015">
        <v>2007</v>
      </c>
      <c r="D17015">
        <v>9518000</v>
      </c>
    </row>
    <row r="17016" spans="1:4">
      <c r="A17016" t="s">
        <v>322</v>
      </c>
      <c r="B17016" t="s">
        <v>566</v>
      </c>
      <c r="C17016">
        <v>2008</v>
      </c>
      <c r="D17016">
        <v>9739000</v>
      </c>
    </row>
    <row r="17017" spans="1:4">
      <c r="A17017" t="s">
        <v>322</v>
      </c>
      <c r="B17017" t="s">
        <v>566</v>
      </c>
      <c r="C17017">
        <v>2009</v>
      </c>
      <c r="D17017">
        <v>9964000</v>
      </c>
    </row>
    <row r="17018" spans="1:4">
      <c r="A17018" t="s">
        <v>322</v>
      </c>
      <c r="B17018" t="s">
        <v>566</v>
      </c>
      <c r="C17018">
        <v>2010</v>
      </c>
      <c r="D17018">
        <v>10192000</v>
      </c>
    </row>
    <row r="17019" spans="1:4">
      <c r="A17019" t="s">
        <v>322</v>
      </c>
      <c r="B17019" t="s">
        <v>566</v>
      </c>
      <c r="C17019">
        <v>2011</v>
      </c>
      <c r="D17019">
        <v>10420000</v>
      </c>
    </row>
    <row r="17020" spans="1:4">
      <c r="A17020" t="s">
        <v>322</v>
      </c>
      <c r="B17020" t="s">
        <v>566</v>
      </c>
      <c r="C17020">
        <v>2012</v>
      </c>
      <c r="D17020">
        <v>10652000</v>
      </c>
    </row>
    <row r="17021" spans="1:4">
      <c r="A17021" t="s">
        <v>322</v>
      </c>
      <c r="B17021" t="s">
        <v>566</v>
      </c>
      <c r="C17021">
        <v>2013</v>
      </c>
      <c r="D17021">
        <v>10893000</v>
      </c>
    </row>
    <row r="17022" spans="1:4">
      <c r="A17022" t="s">
        <v>322</v>
      </c>
      <c r="B17022" t="s">
        <v>566</v>
      </c>
      <c r="C17022">
        <v>2014</v>
      </c>
      <c r="D17022">
        <v>11151000</v>
      </c>
    </row>
    <row r="17023" spans="1:4">
      <c r="A17023" t="s">
        <v>322</v>
      </c>
      <c r="B17023" t="s">
        <v>566</v>
      </c>
      <c r="C17023">
        <v>2015</v>
      </c>
      <c r="D17023">
        <v>11432000</v>
      </c>
    </row>
    <row r="17024" spans="1:4">
      <c r="A17024" t="s">
        <v>322</v>
      </c>
      <c r="B17024" t="s">
        <v>566</v>
      </c>
      <c r="C17024">
        <v>2016</v>
      </c>
      <c r="D17024">
        <v>11738000</v>
      </c>
    </row>
    <row r="17025" spans="1:4">
      <c r="A17025" t="s">
        <v>322</v>
      </c>
      <c r="B17025" t="s">
        <v>566</v>
      </c>
      <c r="C17025">
        <v>2017</v>
      </c>
      <c r="D17025">
        <v>12068000</v>
      </c>
    </row>
    <row r="17026" spans="1:4">
      <c r="A17026" t="s">
        <v>322</v>
      </c>
      <c r="B17026" t="s">
        <v>566</v>
      </c>
      <c r="C17026">
        <v>2018</v>
      </c>
      <c r="D17026">
        <v>12414000</v>
      </c>
    </row>
    <row r="17027" spans="1:4">
      <c r="A17027" t="s">
        <v>322</v>
      </c>
      <c r="B17027" t="s">
        <v>566</v>
      </c>
      <c r="C17027">
        <v>2019</v>
      </c>
      <c r="D17027">
        <v>12771000</v>
      </c>
    </row>
    <row r="17028" spans="1:4">
      <c r="A17028" t="s">
        <v>323</v>
      </c>
      <c r="B17028" t="s">
        <v>567</v>
      </c>
      <c r="C17028">
        <v>1800</v>
      </c>
      <c r="D17028">
        <v>218167</v>
      </c>
    </row>
    <row r="17029" spans="1:4">
      <c r="A17029" t="s">
        <v>323</v>
      </c>
      <c r="B17029" t="s">
        <v>567</v>
      </c>
      <c r="C17029">
        <v>1801</v>
      </c>
      <c r="D17029">
        <v>218167</v>
      </c>
    </row>
    <row r="17030" spans="1:4">
      <c r="A17030" t="s">
        <v>323</v>
      </c>
      <c r="B17030" t="s">
        <v>567</v>
      </c>
      <c r="C17030">
        <v>1802</v>
      </c>
      <c r="D17030">
        <v>218167</v>
      </c>
    </row>
    <row r="17031" spans="1:4">
      <c r="A17031" t="s">
        <v>323</v>
      </c>
      <c r="B17031" t="s">
        <v>567</v>
      </c>
      <c r="C17031">
        <v>1803</v>
      </c>
      <c r="D17031">
        <v>218167</v>
      </c>
    </row>
    <row r="17032" spans="1:4">
      <c r="A17032" t="s">
        <v>323</v>
      </c>
      <c r="B17032" t="s">
        <v>567</v>
      </c>
      <c r="C17032">
        <v>1804</v>
      </c>
      <c r="D17032">
        <v>218167</v>
      </c>
    </row>
    <row r="17033" spans="1:4">
      <c r="A17033" t="s">
        <v>323</v>
      </c>
      <c r="B17033" t="s">
        <v>567</v>
      </c>
      <c r="C17033">
        <v>1805</v>
      </c>
      <c r="D17033">
        <v>218167</v>
      </c>
    </row>
    <row r="17034" spans="1:4">
      <c r="A17034" t="s">
        <v>323</v>
      </c>
      <c r="B17034" t="s">
        <v>567</v>
      </c>
      <c r="C17034">
        <v>1806</v>
      </c>
      <c r="D17034">
        <v>218167</v>
      </c>
    </row>
    <row r="17035" spans="1:4">
      <c r="A17035" t="s">
        <v>323</v>
      </c>
      <c r="B17035" t="s">
        <v>567</v>
      </c>
      <c r="C17035">
        <v>1807</v>
      </c>
      <c r="D17035">
        <v>218167</v>
      </c>
    </row>
    <row r="17036" spans="1:4">
      <c r="A17036" t="s">
        <v>323</v>
      </c>
      <c r="B17036" t="s">
        <v>567</v>
      </c>
      <c r="C17036">
        <v>1808</v>
      </c>
      <c r="D17036">
        <v>218167</v>
      </c>
    </row>
    <row r="17037" spans="1:4">
      <c r="A17037" t="s">
        <v>323</v>
      </c>
      <c r="B17037" t="s">
        <v>567</v>
      </c>
      <c r="C17037">
        <v>1809</v>
      </c>
      <c r="D17037">
        <v>218167</v>
      </c>
    </row>
    <row r="17038" spans="1:4">
      <c r="A17038" t="s">
        <v>323</v>
      </c>
      <c r="B17038" t="s">
        <v>567</v>
      </c>
      <c r="C17038">
        <v>1810</v>
      </c>
      <c r="D17038">
        <v>218167</v>
      </c>
    </row>
    <row r="17039" spans="1:4">
      <c r="A17039" t="s">
        <v>323</v>
      </c>
      <c r="B17039" t="s">
        <v>567</v>
      </c>
      <c r="C17039">
        <v>1811</v>
      </c>
      <c r="D17039">
        <v>218236</v>
      </c>
    </row>
    <row r="17040" spans="1:4">
      <c r="A17040" t="s">
        <v>323</v>
      </c>
      <c r="B17040" t="s">
        <v>567</v>
      </c>
      <c r="C17040">
        <v>1812</v>
      </c>
      <c r="D17040">
        <v>218376</v>
      </c>
    </row>
    <row r="17041" spans="1:4">
      <c r="A17041" t="s">
        <v>323</v>
      </c>
      <c r="B17041" t="s">
        <v>567</v>
      </c>
      <c r="C17041">
        <v>1813</v>
      </c>
      <c r="D17041">
        <v>218585</v>
      </c>
    </row>
    <row r="17042" spans="1:4">
      <c r="A17042" t="s">
        <v>323</v>
      </c>
      <c r="B17042" t="s">
        <v>567</v>
      </c>
      <c r="C17042">
        <v>1814</v>
      </c>
      <c r="D17042">
        <v>218865</v>
      </c>
    </row>
    <row r="17043" spans="1:4">
      <c r="A17043" t="s">
        <v>323</v>
      </c>
      <c r="B17043" t="s">
        <v>567</v>
      </c>
      <c r="C17043">
        <v>1815</v>
      </c>
      <c r="D17043">
        <v>219217</v>
      </c>
    </row>
    <row r="17044" spans="1:4">
      <c r="A17044" t="s">
        <v>323</v>
      </c>
      <c r="B17044" t="s">
        <v>567</v>
      </c>
      <c r="C17044">
        <v>1816</v>
      </c>
      <c r="D17044">
        <v>219640</v>
      </c>
    </row>
    <row r="17045" spans="1:4">
      <c r="A17045" t="s">
        <v>323</v>
      </c>
      <c r="B17045" t="s">
        <v>567</v>
      </c>
      <c r="C17045">
        <v>1817</v>
      </c>
      <c r="D17045">
        <v>220135</v>
      </c>
    </row>
    <row r="17046" spans="1:4">
      <c r="A17046" t="s">
        <v>323</v>
      </c>
      <c r="B17046" t="s">
        <v>567</v>
      </c>
      <c r="C17046">
        <v>1818</v>
      </c>
      <c r="D17046">
        <v>220703</v>
      </c>
    </row>
    <row r="17047" spans="1:4">
      <c r="A17047" t="s">
        <v>323</v>
      </c>
      <c r="B17047" t="s">
        <v>567</v>
      </c>
      <c r="C17047">
        <v>1819</v>
      </c>
      <c r="D17047">
        <v>221344</v>
      </c>
    </row>
    <row r="17048" spans="1:4">
      <c r="A17048" t="s">
        <v>323</v>
      </c>
      <c r="B17048" t="s">
        <v>567</v>
      </c>
      <c r="C17048">
        <v>1820</v>
      </c>
      <c r="D17048">
        <v>222059</v>
      </c>
    </row>
    <row r="17049" spans="1:4">
      <c r="A17049" t="s">
        <v>323</v>
      </c>
      <c r="B17049" t="s">
        <v>567</v>
      </c>
      <c r="C17049">
        <v>1821</v>
      </c>
      <c r="D17049">
        <v>222848</v>
      </c>
    </row>
    <row r="17050" spans="1:4">
      <c r="A17050" t="s">
        <v>323</v>
      </c>
      <c r="B17050" t="s">
        <v>567</v>
      </c>
      <c r="C17050">
        <v>1822</v>
      </c>
      <c r="D17050">
        <v>223712</v>
      </c>
    </row>
    <row r="17051" spans="1:4">
      <c r="A17051" t="s">
        <v>323</v>
      </c>
      <c r="B17051" t="s">
        <v>567</v>
      </c>
      <c r="C17051">
        <v>1823</v>
      </c>
      <c r="D17051">
        <v>224650</v>
      </c>
    </row>
    <row r="17052" spans="1:4">
      <c r="A17052" t="s">
        <v>323</v>
      </c>
      <c r="B17052" t="s">
        <v>567</v>
      </c>
      <c r="C17052">
        <v>1824</v>
      </c>
      <c r="D17052">
        <v>225665</v>
      </c>
    </row>
    <row r="17053" spans="1:4">
      <c r="A17053" t="s">
        <v>323</v>
      </c>
      <c r="B17053" t="s">
        <v>567</v>
      </c>
      <c r="C17053">
        <v>1825</v>
      </c>
      <c r="D17053">
        <v>226755</v>
      </c>
    </row>
    <row r="17054" spans="1:4">
      <c r="A17054" t="s">
        <v>323</v>
      </c>
      <c r="B17054" t="s">
        <v>567</v>
      </c>
      <c r="C17054">
        <v>1826</v>
      </c>
      <c r="D17054">
        <v>227922</v>
      </c>
    </row>
    <row r="17055" spans="1:4">
      <c r="A17055" t="s">
        <v>323</v>
      </c>
      <c r="B17055" t="s">
        <v>567</v>
      </c>
      <c r="C17055">
        <v>1827</v>
      </c>
      <c r="D17055">
        <v>229167</v>
      </c>
    </row>
    <row r="17056" spans="1:4">
      <c r="A17056" t="s">
        <v>323</v>
      </c>
      <c r="B17056" t="s">
        <v>567</v>
      </c>
      <c r="C17056">
        <v>1828</v>
      </c>
      <c r="D17056">
        <v>230489</v>
      </c>
    </row>
    <row r="17057" spans="1:4">
      <c r="A17057" t="s">
        <v>323</v>
      </c>
      <c r="B17057" t="s">
        <v>567</v>
      </c>
      <c r="C17057">
        <v>1829</v>
      </c>
      <c r="D17057">
        <v>231889</v>
      </c>
    </row>
    <row r="17058" spans="1:4">
      <c r="A17058" t="s">
        <v>323</v>
      </c>
      <c r="B17058" t="s">
        <v>567</v>
      </c>
      <c r="C17058">
        <v>1830</v>
      </c>
      <c r="D17058">
        <v>233367</v>
      </c>
    </row>
    <row r="17059" spans="1:4">
      <c r="A17059" t="s">
        <v>323</v>
      </c>
      <c r="B17059" t="s">
        <v>567</v>
      </c>
      <c r="C17059">
        <v>1831</v>
      </c>
      <c r="D17059">
        <v>234926</v>
      </c>
    </row>
    <row r="17060" spans="1:4">
      <c r="A17060" t="s">
        <v>323</v>
      </c>
      <c r="B17060" t="s">
        <v>567</v>
      </c>
      <c r="C17060">
        <v>1832</v>
      </c>
      <c r="D17060">
        <v>236494</v>
      </c>
    </row>
    <row r="17061" spans="1:4">
      <c r="A17061" t="s">
        <v>323</v>
      </c>
      <c r="B17061" t="s">
        <v>567</v>
      </c>
      <c r="C17061">
        <v>1833</v>
      </c>
      <c r="D17061">
        <v>238073</v>
      </c>
    </row>
    <row r="17062" spans="1:4">
      <c r="A17062" t="s">
        <v>323</v>
      </c>
      <c r="B17062" t="s">
        <v>567</v>
      </c>
      <c r="C17062">
        <v>1834</v>
      </c>
      <c r="D17062">
        <v>239662</v>
      </c>
    </row>
    <row r="17063" spans="1:4">
      <c r="A17063" t="s">
        <v>323</v>
      </c>
      <c r="B17063" t="s">
        <v>567</v>
      </c>
      <c r="C17063">
        <v>1835</v>
      </c>
      <c r="D17063">
        <v>241262</v>
      </c>
    </row>
    <row r="17064" spans="1:4">
      <c r="A17064" t="s">
        <v>323</v>
      </c>
      <c r="B17064" t="s">
        <v>567</v>
      </c>
      <c r="C17064">
        <v>1836</v>
      </c>
      <c r="D17064">
        <v>242873</v>
      </c>
    </row>
    <row r="17065" spans="1:4">
      <c r="A17065" t="s">
        <v>323</v>
      </c>
      <c r="B17065" t="s">
        <v>567</v>
      </c>
      <c r="C17065">
        <v>1837</v>
      </c>
      <c r="D17065">
        <v>244495</v>
      </c>
    </row>
    <row r="17066" spans="1:4">
      <c r="A17066" t="s">
        <v>323</v>
      </c>
      <c r="B17066" t="s">
        <v>567</v>
      </c>
      <c r="C17066">
        <v>1838</v>
      </c>
      <c r="D17066">
        <v>246127</v>
      </c>
    </row>
    <row r="17067" spans="1:4">
      <c r="A17067" t="s">
        <v>323</v>
      </c>
      <c r="B17067" t="s">
        <v>567</v>
      </c>
      <c r="C17067">
        <v>1839</v>
      </c>
      <c r="D17067">
        <v>247770</v>
      </c>
    </row>
    <row r="17068" spans="1:4">
      <c r="A17068" t="s">
        <v>323</v>
      </c>
      <c r="B17068" t="s">
        <v>567</v>
      </c>
      <c r="C17068">
        <v>1840</v>
      </c>
      <c r="D17068">
        <v>249424</v>
      </c>
    </row>
    <row r="17069" spans="1:4">
      <c r="A17069" t="s">
        <v>323</v>
      </c>
      <c r="B17069" t="s">
        <v>567</v>
      </c>
      <c r="C17069">
        <v>1841</v>
      </c>
      <c r="D17069">
        <v>251090</v>
      </c>
    </row>
    <row r="17070" spans="1:4">
      <c r="A17070" t="s">
        <v>323</v>
      </c>
      <c r="B17070" t="s">
        <v>567</v>
      </c>
      <c r="C17070">
        <v>1842</v>
      </c>
      <c r="D17070">
        <v>252766</v>
      </c>
    </row>
    <row r="17071" spans="1:4">
      <c r="A17071" t="s">
        <v>323</v>
      </c>
      <c r="B17071" t="s">
        <v>567</v>
      </c>
      <c r="C17071">
        <v>1843</v>
      </c>
      <c r="D17071">
        <v>254454</v>
      </c>
    </row>
    <row r="17072" spans="1:4">
      <c r="A17072" t="s">
        <v>323</v>
      </c>
      <c r="B17072" t="s">
        <v>567</v>
      </c>
      <c r="C17072">
        <v>1844</v>
      </c>
      <c r="D17072">
        <v>256153</v>
      </c>
    </row>
    <row r="17073" spans="1:4">
      <c r="A17073" t="s">
        <v>323</v>
      </c>
      <c r="B17073" t="s">
        <v>567</v>
      </c>
      <c r="C17073">
        <v>1845</v>
      </c>
      <c r="D17073">
        <v>257863</v>
      </c>
    </row>
    <row r="17074" spans="1:4">
      <c r="A17074" t="s">
        <v>323</v>
      </c>
      <c r="B17074" t="s">
        <v>567</v>
      </c>
      <c r="C17074">
        <v>1846</v>
      </c>
      <c r="D17074">
        <v>259584</v>
      </c>
    </row>
    <row r="17075" spans="1:4">
      <c r="A17075" t="s">
        <v>323</v>
      </c>
      <c r="B17075" t="s">
        <v>567</v>
      </c>
      <c r="C17075">
        <v>1847</v>
      </c>
      <c r="D17075">
        <v>261317</v>
      </c>
    </row>
    <row r="17076" spans="1:4">
      <c r="A17076" t="s">
        <v>323</v>
      </c>
      <c r="B17076" t="s">
        <v>567</v>
      </c>
      <c r="C17076">
        <v>1848</v>
      </c>
      <c r="D17076">
        <v>263062</v>
      </c>
    </row>
    <row r="17077" spans="1:4">
      <c r="A17077" t="s">
        <v>323</v>
      </c>
      <c r="B17077" t="s">
        <v>567</v>
      </c>
      <c r="C17077">
        <v>1849</v>
      </c>
      <c r="D17077">
        <v>264818</v>
      </c>
    </row>
    <row r="17078" spans="1:4">
      <c r="A17078" t="s">
        <v>323</v>
      </c>
      <c r="B17078" t="s">
        <v>567</v>
      </c>
      <c r="C17078">
        <v>1850</v>
      </c>
      <c r="D17078">
        <v>266586</v>
      </c>
    </row>
    <row r="17079" spans="1:4">
      <c r="A17079" t="s">
        <v>323</v>
      </c>
      <c r="B17079" t="s">
        <v>567</v>
      </c>
      <c r="C17079">
        <v>1851</v>
      </c>
      <c r="D17079">
        <v>268485</v>
      </c>
    </row>
    <row r="17080" spans="1:4">
      <c r="A17080" t="s">
        <v>323</v>
      </c>
      <c r="B17080" t="s">
        <v>567</v>
      </c>
      <c r="C17080">
        <v>1852</v>
      </c>
      <c r="D17080">
        <v>270397</v>
      </c>
    </row>
    <row r="17081" spans="1:4">
      <c r="A17081" t="s">
        <v>323</v>
      </c>
      <c r="B17081" t="s">
        <v>567</v>
      </c>
      <c r="C17081">
        <v>1853</v>
      </c>
      <c r="D17081">
        <v>272322</v>
      </c>
    </row>
    <row r="17082" spans="1:4">
      <c r="A17082" t="s">
        <v>323</v>
      </c>
      <c r="B17082" t="s">
        <v>567</v>
      </c>
      <c r="C17082">
        <v>1854</v>
      </c>
      <c r="D17082">
        <v>274261</v>
      </c>
    </row>
    <row r="17083" spans="1:4">
      <c r="A17083" t="s">
        <v>323</v>
      </c>
      <c r="B17083" t="s">
        <v>567</v>
      </c>
      <c r="C17083">
        <v>1855</v>
      </c>
      <c r="D17083">
        <v>276214</v>
      </c>
    </row>
    <row r="17084" spans="1:4">
      <c r="A17084" t="s">
        <v>323</v>
      </c>
      <c r="B17084" t="s">
        <v>567</v>
      </c>
      <c r="C17084">
        <v>1856</v>
      </c>
      <c r="D17084">
        <v>278181</v>
      </c>
    </row>
    <row r="17085" spans="1:4">
      <c r="A17085" t="s">
        <v>323</v>
      </c>
      <c r="B17085" t="s">
        <v>567</v>
      </c>
      <c r="C17085">
        <v>1857</v>
      </c>
      <c r="D17085">
        <v>280161</v>
      </c>
    </row>
    <row r="17086" spans="1:4">
      <c r="A17086" t="s">
        <v>323</v>
      </c>
      <c r="B17086" t="s">
        <v>567</v>
      </c>
      <c r="C17086">
        <v>1858</v>
      </c>
      <c r="D17086">
        <v>282156</v>
      </c>
    </row>
    <row r="17087" spans="1:4">
      <c r="A17087" t="s">
        <v>323</v>
      </c>
      <c r="B17087" t="s">
        <v>567</v>
      </c>
      <c r="C17087">
        <v>1859</v>
      </c>
      <c r="D17087">
        <v>284165</v>
      </c>
    </row>
    <row r="17088" spans="1:4">
      <c r="A17088" t="s">
        <v>323</v>
      </c>
      <c r="B17088" t="s">
        <v>567</v>
      </c>
      <c r="C17088">
        <v>1860</v>
      </c>
      <c r="D17088">
        <v>286188</v>
      </c>
    </row>
    <row r="17089" spans="1:4">
      <c r="A17089" t="s">
        <v>323</v>
      </c>
      <c r="B17089" t="s">
        <v>567</v>
      </c>
      <c r="C17089">
        <v>1861</v>
      </c>
      <c r="D17089">
        <v>288225</v>
      </c>
    </row>
    <row r="17090" spans="1:4">
      <c r="A17090" t="s">
        <v>323</v>
      </c>
      <c r="B17090" t="s">
        <v>567</v>
      </c>
      <c r="C17090">
        <v>1862</v>
      </c>
      <c r="D17090">
        <v>290277</v>
      </c>
    </row>
    <row r="17091" spans="1:4">
      <c r="A17091" t="s">
        <v>323</v>
      </c>
      <c r="B17091" t="s">
        <v>567</v>
      </c>
      <c r="C17091">
        <v>1863</v>
      </c>
      <c r="D17091">
        <v>292343</v>
      </c>
    </row>
    <row r="17092" spans="1:4">
      <c r="A17092" t="s">
        <v>323</v>
      </c>
      <c r="B17092" t="s">
        <v>567</v>
      </c>
      <c r="C17092">
        <v>1864</v>
      </c>
      <c r="D17092">
        <v>294424</v>
      </c>
    </row>
    <row r="17093" spans="1:4">
      <c r="A17093" t="s">
        <v>323</v>
      </c>
      <c r="B17093" t="s">
        <v>567</v>
      </c>
      <c r="C17093">
        <v>1865</v>
      </c>
      <c r="D17093">
        <v>296520</v>
      </c>
    </row>
    <row r="17094" spans="1:4">
      <c r="A17094" t="s">
        <v>323</v>
      </c>
      <c r="B17094" t="s">
        <v>567</v>
      </c>
      <c r="C17094">
        <v>1866</v>
      </c>
      <c r="D17094">
        <v>298631</v>
      </c>
    </row>
    <row r="17095" spans="1:4">
      <c r="A17095" t="s">
        <v>323</v>
      </c>
      <c r="B17095" t="s">
        <v>567</v>
      </c>
      <c r="C17095">
        <v>1867</v>
      </c>
      <c r="D17095">
        <v>300756</v>
      </c>
    </row>
    <row r="17096" spans="1:4">
      <c r="A17096" t="s">
        <v>323</v>
      </c>
      <c r="B17096" t="s">
        <v>567</v>
      </c>
      <c r="C17096">
        <v>1868</v>
      </c>
      <c r="D17096">
        <v>302897</v>
      </c>
    </row>
    <row r="17097" spans="1:4">
      <c r="A17097" t="s">
        <v>323</v>
      </c>
      <c r="B17097" t="s">
        <v>567</v>
      </c>
      <c r="C17097">
        <v>1869</v>
      </c>
      <c r="D17097">
        <v>305053</v>
      </c>
    </row>
    <row r="17098" spans="1:4">
      <c r="A17098" t="s">
        <v>323</v>
      </c>
      <c r="B17098" t="s">
        <v>567</v>
      </c>
      <c r="C17098">
        <v>1870</v>
      </c>
      <c r="D17098">
        <v>307224</v>
      </c>
    </row>
    <row r="17099" spans="1:4">
      <c r="A17099" t="s">
        <v>323</v>
      </c>
      <c r="B17099" t="s">
        <v>567</v>
      </c>
      <c r="C17099">
        <v>1871</v>
      </c>
      <c r="D17099">
        <v>309411</v>
      </c>
    </row>
    <row r="17100" spans="1:4">
      <c r="A17100" t="s">
        <v>323</v>
      </c>
      <c r="B17100" t="s">
        <v>567</v>
      </c>
      <c r="C17100">
        <v>1872</v>
      </c>
      <c r="D17100">
        <v>311613</v>
      </c>
    </row>
    <row r="17101" spans="1:4">
      <c r="A17101" t="s">
        <v>323</v>
      </c>
      <c r="B17101" t="s">
        <v>567</v>
      </c>
      <c r="C17101">
        <v>1873</v>
      </c>
      <c r="D17101">
        <v>313784</v>
      </c>
    </row>
    <row r="17102" spans="1:4">
      <c r="A17102" t="s">
        <v>323</v>
      </c>
      <c r="B17102" t="s">
        <v>567</v>
      </c>
      <c r="C17102">
        <v>1874</v>
      </c>
      <c r="D17102">
        <v>316017</v>
      </c>
    </row>
    <row r="17103" spans="1:4">
      <c r="A17103" t="s">
        <v>323</v>
      </c>
      <c r="B17103" t="s">
        <v>567</v>
      </c>
      <c r="C17103">
        <v>1875</v>
      </c>
      <c r="D17103">
        <v>318266</v>
      </c>
    </row>
    <row r="17104" spans="1:4">
      <c r="A17104" t="s">
        <v>323</v>
      </c>
      <c r="B17104" t="s">
        <v>567</v>
      </c>
      <c r="C17104">
        <v>1876</v>
      </c>
      <c r="D17104">
        <v>320531</v>
      </c>
    </row>
    <row r="17105" spans="1:4">
      <c r="A17105" t="s">
        <v>323</v>
      </c>
      <c r="B17105" t="s">
        <v>567</v>
      </c>
      <c r="C17105">
        <v>1877</v>
      </c>
      <c r="D17105">
        <v>322769</v>
      </c>
    </row>
    <row r="17106" spans="1:4">
      <c r="A17106" t="s">
        <v>323</v>
      </c>
      <c r="B17106" t="s">
        <v>567</v>
      </c>
      <c r="C17106">
        <v>1878</v>
      </c>
      <c r="D17106">
        <v>325066</v>
      </c>
    </row>
    <row r="17107" spans="1:4">
      <c r="A17107" t="s">
        <v>323</v>
      </c>
      <c r="B17107" t="s">
        <v>567</v>
      </c>
      <c r="C17107">
        <v>1879</v>
      </c>
      <c r="D17107">
        <v>327379</v>
      </c>
    </row>
    <row r="17108" spans="1:4">
      <c r="A17108" t="s">
        <v>323</v>
      </c>
      <c r="B17108" t="s">
        <v>567</v>
      </c>
      <c r="C17108">
        <v>1880</v>
      </c>
      <c r="D17108">
        <v>329708</v>
      </c>
    </row>
    <row r="17109" spans="1:4">
      <c r="A17109" t="s">
        <v>323</v>
      </c>
      <c r="B17109" t="s">
        <v>567</v>
      </c>
      <c r="C17109">
        <v>1881</v>
      </c>
      <c r="D17109">
        <v>332015</v>
      </c>
    </row>
    <row r="17110" spans="1:4">
      <c r="A17110" t="s">
        <v>323</v>
      </c>
      <c r="B17110" t="s">
        <v>567</v>
      </c>
      <c r="C17110">
        <v>1882</v>
      </c>
      <c r="D17110">
        <v>334378</v>
      </c>
    </row>
    <row r="17111" spans="1:4">
      <c r="A17111" t="s">
        <v>323</v>
      </c>
      <c r="B17111" t="s">
        <v>567</v>
      </c>
      <c r="C17111">
        <v>1883</v>
      </c>
      <c r="D17111">
        <v>336757</v>
      </c>
    </row>
    <row r="17112" spans="1:4">
      <c r="A17112" t="s">
        <v>323</v>
      </c>
      <c r="B17112" t="s">
        <v>567</v>
      </c>
      <c r="C17112">
        <v>1884</v>
      </c>
      <c r="D17112">
        <v>339117</v>
      </c>
    </row>
    <row r="17113" spans="1:4">
      <c r="A17113" t="s">
        <v>323</v>
      </c>
      <c r="B17113" t="s">
        <v>567</v>
      </c>
      <c r="C17113">
        <v>1885</v>
      </c>
      <c r="D17113">
        <v>341530</v>
      </c>
    </row>
    <row r="17114" spans="1:4">
      <c r="A17114" t="s">
        <v>323</v>
      </c>
      <c r="B17114" t="s">
        <v>567</v>
      </c>
      <c r="C17114">
        <v>1886</v>
      </c>
      <c r="D17114">
        <v>343960</v>
      </c>
    </row>
    <row r="17115" spans="1:4">
      <c r="A17115" t="s">
        <v>323</v>
      </c>
      <c r="B17115" t="s">
        <v>567</v>
      </c>
      <c r="C17115">
        <v>1887</v>
      </c>
      <c r="D17115">
        <v>346376</v>
      </c>
    </row>
    <row r="17116" spans="1:4">
      <c r="A17116" t="s">
        <v>323</v>
      </c>
      <c r="B17116" t="s">
        <v>567</v>
      </c>
      <c r="C17116">
        <v>1888</v>
      </c>
      <c r="D17116">
        <v>348840</v>
      </c>
    </row>
    <row r="17117" spans="1:4">
      <c r="A17117" t="s">
        <v>323</v>
      </c>
      <c r="B17117" t="s">
        <v>567</v>
      </c>
      <c r="C17117">
        <v>1889</v>
      </c>
      <c r="D17117">
        <v>351322</v>
      </c>
    </row>
    <row r="17118" spans="1:4">
      <c r="A17118" t="s">
        <v>323</v>
      </c>
      <c r="B17118" t="s">
        <v>567</v>
      </c>
      <c r="C17118">
        <v>1890</v>
      </c>
      <c r="D17118">
        <v>353821</v>
      </c>
    </row>
    <row r="17119" spans="1:4">
      <c r="A17119" t="s">
        <v>323</v>
      </c>
      <c r="B17119" t="s">
        <v>567</v>
      </c>
      <c r="C17119">
        <v>1891</v>
      </c>
      <c r="D17119">
        <v>356338</v>
      </c>
    </row>
    <row r="17120" spans="1:4">
      <c r="A17120" t="s">
        <v>323</v>
      </c>
      <c r="B17120" t="s">
        <v>567</v>
      </c>
      <c r="C17120">
        <v>1892</v>
      </c>
      <c r="D17120">
        <v>358872</v>
      </c>
    </row>
    <row r="17121" spans="1:4">
      <c r="A17121" t="s">
        <v>323</v>
      </c>
      <c r="B17121" t="s">
        <v>567</v>
      </c>
      <c r="C17121">
        <v>1893</v>
      </c>
      <c r="D17121">
        <v>361425</v>
      </c>
    </row>
    <row r="17122" spans="1:4">
      <c r="A17122" t="s">
        <v>323</v>
      </c>
      <c r="B17122" t="s">
        <v>567</v>
      </c>
      <c r="C17122">
        <v>1894</v>
      </c>
      <c r="D17122">
        <v>363996</v>
      </c>
    </row>
    <row r="17123" spans="1:4">
      <c r="A17123" t="s">
        <v>323</v>
      </c>
      <c r="B17123" t="s">
        <v>567</v>
      </c>
      <c r="C17123">
        <v>1895</v>
      </c>
      <c r="D17123">
        <v>366585</v>
      </c>
    </row>
    <row r="17124" spans="1:4">
      <c r="A17124" t="s">
        <v>323</v>
      </c>
      <c r="B17124" t="s">
        <v>567</v>
      </c>
      <c r="C17124">
        <v>1896</v>
      </c>
      <c r="D17124">
        <v>369192</v>
      </c>
    </row>
    <row r="17125" spans="1:4">
      <c r="A17125" t="s">
        <v>323</v>
      </c>
      <c r="B17125" t="s">
        <v>567</v>
      </c>
      <c r="C17125">
        <v>1897</v>
      </c>
      <c r="D17125">
        <v>371818</v>
      </c>
    </row>
    <row r="17126" spans="1:4">
      <c r="A17126" t="s">
        <v>323</v>
      </c>
      <c r="B17126" t="s">
        <v>567</v>
      </c>
      <c r="C17126">
        <v>1898</v>
      </c>
      <c r="D17126">
        <v>374462</v>
      </c>
    </row>
    <row r="17127" spans="1:4">
      <c r="A17127" t="s">
        <v>323</v>
      </c>
      <c r="B17127" t="s">
        <v>567</v>
      </c>
      <c r="C17127">
        <v>1899</v>
      </c>
      <c r="D17127">
        <v>377125</v>
      </c>
    </row>
    <row r="17128" spans="1:4">
      <c r="A17128" t="s">
        <v>323</v>
      </c>
      <c r="B17128" t="s">
        <v>567</v>
      </c>
      <c r="C17128">
        <v>1900</v>
      </c>
      <c r="D17128">
        <v>379807</v>
      </c>
    </row>
    <row r="17129" spans="1:4">
      <c r="A17129" t="s">
        <v>323</v>
      </c>
      <c r="B17129" t="s">
        <v>567</v>
      </c>
      <c r="C17129">
        <v>1901</v>
      </c>
      <c r="D17129">
        <v>382508</v>
      </c>
    </row>
    <row r="17130" spans="1:4">
      <c r="A17130" t="s">
        <v>323</v>
      </c>
      <c r="B17130" t="s">
        <v>567</v>
      </c>
      <c r="C17130">
        <v>1902</v>
      </c>
      <c r="D17130">
        <v>385200</v>
      </c>
    </row>
    <row r="17131" spans="1:4">
      <c r="A17131" t="s">
        <v>323</v>
      </c>
      <c r="B17131" t="s">
        <v>567</v>
      </c>
      <c r="C17131">
        <v>1903</v>
      </c>
      <c r="D17131">
        <v>387939</v>
      </c>
    </row>
    <row r="17132" spans="1:4">
      <c r="A17132" t="s">
        <v>323</v>
      </c>
      <c r="B17132" t="s">
        <v>567</v>
      </c>
      <c r="C17132">
        <v>1904</v>
      </c>
      <c r="D17132">
        <v>390698</v>
      </c>
    </row>
    <row r="17133" spans="1:4">
      <c r="A17133" t="s">
        <v>323</v>
      </c>
      <c r="B17133" t="s">
        <v>567</v>
      </c>
      <c r="C17133">
        <v>1905</v>
      </c>
      <c r="D17133">
        <v>393476</v>
      </c>
    </row>
    <row r="17134" spans="1:4">
      <c r="A17134" t="s">
        <v>323</v>
      </c>
      <c r="B17134" t="s">
        <v>567</v>
      </c>
      <c r="C17134">
        <v>1906</v>
      </c>
      <c r="D17134">
        <v>396274</v>
      </c>
    </row>
    <row r="17135" spans="1:4">
      <c r="A17135" t="s">
        <v>323</v>
      </c>
      <c r="B17135" t="s">
        <v>567</v>
      </c>
      <c r="C17135">
        <v>1907</v>
      </c>
      <c r="D17135">
        <v>399050</v>
      </c>
    </row>
    <row r="17136" spans="1:4">
      <c r="A17136" t="s">
        <v>323</v>
      </c>
      <c r="B17136" t="s">
        <v>567</v>
      </c>
      <c r="C17136">
        <v>1908</v>
      </c>
      <c r="D17136">
        <v>401888</v>
      </c>
    </row>
    <row r="17137" spans="1:4">
      <c r="A17137" t="s">
        <v>323</v>
      </c>
      <c r="B17137" t="s">
        <v>567</v>
      </c>
      <c r="C17137">
        <v>1909</v>
      </c>
      <c r="D17137">
        <v>404745</v>
      </c>
    </row>
    <row r="17138" spans="1:4">
      <c r="A17138" t="s">
        <v>323</v>
      </c>
      <c r="B17138" t="s">
        <v>567</v>
      </c>
      <c r="C17138">
        <v>1910</v>
      </c>
      <c r="D17138">
        <v>407623</v>
      </c>
    </row>
    <row r="17139" spans="1:4">
      <c r="A17139" t="s">
        <v>323</v>
      </c>
      <c r="B17139" t="s">
        <v>567</v>
      </c>
      <c r="C17139">
        <v>1911</v>
      </c>
      <c r="D17139">
        <v>410508</v>
      </c>
    </row>
    <row r="17140" spans="1:4">
      <c r="A17140" t="s">
        <v>323</v>
      </c>
      <c r="B17140" t="s">
        <v>567</v>
      </c>
      <c r="C17140">
        <v>1912</v>
      </c>
      <c r="D17140">
        <v>413427</v>
      </c>
    </row>
    <row r="17141" spans="1:4">
      <c r="A17141" t="s">
        <v>323</v>
      </c>
      <c r="B17141" t="s">
        <v>567</v>
      </c>
      <c r="C17141">
        <v>1913</v>
      </c>
      <c r="D17141">
        <v>416366</v>
      </c>
    </row>
    <row r="17142" spans="1:4">
      <c r="A17142" t="s">
        <v>323</v>
      </c>
      <c r="B17142" t="s">
        <v>567</v>
      </c>
      <c r="C17142">
        <v>1914</v>
      </c>
      <c r="D17142">
        <v>419326</v>
      </c>
    </row>
    <row r="17143" spans="1:4">
      <c r="A17143" t="s">
        <v>323</v>
      </c>
      <c r="B17143" t="s">
        <v>567</v>
      </c>
      <c r="C17143">
        <v>1915</v>
      </c>
      <c r="D17143">
        <v>422307</v>
      </c>
    </row>
    <row r="17144" spans="1:4">
      <c r="A17144" t="s">
        <v>323</v>
      </c>
      <c r="B17144" t="s">
        <v>567</v>
      </c>
      <c r="C17144">
        <v>1916</v>
      </c>
      <c r="D17144">
        <v>425309</v>
      </c>
    </row>
    <row r="17145" spans="1:4">
      <c r="A17145" t="s">
        <v>323</v>
      </c>
      <c r="B17145" t="s">
        <v>567</v>
      </c>
      <c r="C17145">
        <v>1917</v>
      </c>
      <c r="D17145">
        <v>428332</v>
      </c>
    </row>
    <row r="17146" spans="1:4">
      <c r="A17146" t="s">
        <v>323</v>
      </c>
      <c r="B17146" t="s">
        <v>567</v>
      </c>
      <c r="C17146">
        <v>1918</v>
      </c>
      <c r="D17146">
        <v>431130</v>
      </c>
    </row>
    <row r="17147" spans="1:4">
      <c r="A17147" t="s">
        <v>323</v>
      </c>
      <c r="B17147" t="s">
        <v>567</v>
      </c>
      <c r="C17147">
        <v>1919</v>
      </c>
      <c r="D17147">
        <v>434009</v>
      </c>
    </row>
    <row r="17148" spans="1:4">
      <c r="A17148" t="s">
        <v>323</v>
      </c>
      <c r="B17148" t="s">
        <v>567</v>
      </c>
      <c r="C17148">
        <v>1920</v>
      </c>
      <c r="D17148">
        <v>436906</v>
      </c>
    </row>
    <row r="17149" spans="1:4">
      <c r="A17149" t="s">
        <v>323</v>
      </c>
      <c r="B17149" t="s">
        <v>567</v>
      </c>
      <c r="C17149">
        <v>1921</v>
      </c>
      <c r="D17149">
        <v>439823</v>
      </c>
    </row>
    <row r="17150" spans="1:4">
      <c r="A17150" t="s">
        <v>323</v>
      </c>
      <c r="B17150" t="s">
        <v>567</v>
      </c>
      <c r="C17150">
        <v>1922</v>
      </c>
      <c r="D17150">
        <v>442760</v>
      </c>
    </row>
    <row r="17151" spans="1:4">
      <c r="A17151" t="s">
        <v>323</v>
      </c>
      <c r="B17151" t="s">
        <v>567</v>
      </c>
      <c r="C17151">
        <v>1923</v>
      </c>
      <c r="D17151">
        <v>445716</v>
      </c>
    </row>
    <row r="17152" spans="1:4">
      <c r="A17152" t="s">
        <v>323</v>
      </c>
      <c r="B17152" t="s">
        <v>567</v>
      </c>
      <c r="C17152">
        <v>1924</v>
      </c>
      <c r="D17152">
        <v>448692</v>
      </c>
    </row>
    <row r="17153" spans="1:4">
      <c r="A17153" t="s">
        <v>323</v>
      </c>
      <c r="B17153" t="s">
        <v>567</v>
      </c>
      <c r="C17153">
        <v>1925</v>
      </c>
      <c r="D17153">
        <v>451687</v>
      </c>
    </row>
    <row r="17154" spans="1:4">
      <c r="A17154" t="s">
        <v>323</v>
      </c>
      <c r="B17154" t="s">
        <v>567</v>
      </c>
      <c r="C17154">
        <v>1926</v>
      </c>
      <c r="D17154">
        <v>454703</v>
      </c>
    </row>
    <row r="17155" spans="1:4">
      <c r="A17155" t="s">
        <v>323</v>
      </c>
      <c r="B17155" t="s">
        <v>567</v>
      </c>
      <c r="C17155">
        <v>1927</v>
      </c>
      <c r="D17155">
        <v>457739</v>
      </c>
    </row>
    <row r="17156" spans="1:4">
      <c r="A17156" t="s">
        <v>323</v>
      </c>
      <c r="B17156" t="s">
        <v>567</v>
      </c>
      <c r="C17156">
        <v>1928</v>
      </c>
      <c r="D17156">
        <v>460795</v>
      </c>
    </row>
    <row r="17157" spans="1:4">
      <c r="A17157" t="s">
        <v>323</v>
      </c>
      <c r="B17157" t="s">
        <v>567</v>
      </c>
      <c r="C17157">
        <v>1929</v>
      </c>
      <c r="D17157">
        <v>463871</v>
      </c>
    </row>
    <row r="17158" spans="1:4">
      <c r="A17158" t="s">
        <v>323</v>
      </c>
      <c r="B17158" t="s">
        <v>567</v>
      </c>
      <c r="C17158">
        <v>1930</v>
      </c>
      <c r="D17158">
        <v>466968</v>
      </c>
    </row>
    <row r="17159" spans="1:4">
      <c r="A17159" t="s">
        <v>323</v>
      </c>
      <c r="B17159" t="s">
        <v>567</v>
      </c>
      <c r="C17159">
        <v>1931</v>
      </c>
      <c r="D17159">
        <v>470086</v>
      </c>
    </row>
    <row r="17160" spans="1:4">
      <c r="A17160" t="s">
        <v>323</v>
      </c>
      <c r="B17160" t="s">
        <v>567</v>
      </c>
      <c r="C17160">
        <v>1932</v>
      </c>
      <c r="D17160">
        <v>473224</v>
      </c>
    </row>
    <row r="17161" spans="1:4">
      <c r="A17161" t="s">
        <v>323</v>
      </c>
      <c r="B17161" t="s">
        <v>567</v>
      </c>
      <c r="C17161">
        <v>1933</v>
      </c>
      <c r="D17161">
        <v>476384</v>
      </c>
    </row>
    <row r="17162" spans="1:4">
      <c r="A17162" t="s">
        <v>323</v>
      </c>
      <c r="B17162" t="s">
        <v>567</v>
      </c>
      <c r="C17162">
        <v>1934</v>
      </c>
      <c r="D17162">
        <v>479564</v>
      </c>
    </row>
    <row r="17163" spans="1:4">
      <c r="A17163" t="s">
        <v>323</v>
      </c>
      <c r="B17163" t="s">
        <v>567</v>
      </c>
      <c r="C17163">
        <v>1935</v>
      </c>
      <c r="D17163">
        <v>482766</v>
      </c>
    </row>
    <row r="17164" spans="1:4">
      <c r="A17164" t="s">
        <v>323</v>
      </c>
      <c r="B17164" t="s">
        <v>567</v>
      </c>
      <c r="C17164">
        <v>1936</v>
      </c>
      <c r="D17164">
        <v>485989</v>
      </c>
    </row>
    <row r="17165" spans="1:4">
      <c r="A17165" t="s">
        <v>323</v>
      </c>
      <c r="B17165" t="s">
        <v>567</v>
      </c>
      <c r="C17165">
        <v>1937</v>
      </c>
      <c r="D17165">
        <v>489234</v>
      </c>
    </row>
    <row r="17166" spans="1:4">
      <c r="A17166" t="s">
        <v>323</v>
      </c>
      <c r="B17166" t="s">
        <v>567</v>
      </c>
      <c r="C17166">
        <v>1938</v>
      </c>
      <c r="D17166">
        <v>492500</v>
      </c>
    </row>
    <row r="17167" spans="1:4">
      <c r="A17167" t="s">
        <v>323</v>
      </c>
      <c r="B17167" t="s">
        <v>567</v>
      </c>
      <c r="C17167">
        <v>1939</v>
      </c>
      <c r="D17167">
        <v>495788</v>
      </c>
    </row>
    <row r="17168" spans="1:4">
      <c r="A17168" t="s">
        <v>323</v>
      </c>
      <c r="B17168" t="s">
        <v>567</v>
      </c>
      <c r="C17168">
        <v>1940</v>
      </c>
      <c r="D17168">
        <v>499098</v>
      </c>
    </row>
    <row r="17169" spans="1:4">
      <c r="A17169" t="s">
        <v>323</v>
      </c>
      <c r="B17169" t="s">
        <v>567</v>
      </c>
      <c r="C17169">
        <v>1941</v>
      </c>
      <c r="D17169">
        <v>502430</v>
      </c>
    </row>
    <row r="17170" spans="1:4">
      <c r="A17170" t="s">
        <v>323</v>
      </c>
      <c r="B17170" t="s">
        <v>567</v>
      </c>
      <c r="C17170">
        <v>1942</v>
      </c>
      <c r="D17170">
        <v>505785</v>
      </c>
    </row>
    <row r="17171" spans="1:4">
      <c r="A17171" t="s">
        <v>323</v>
      </c>
      <c r="B17171" t="s">
        <v>567</v>
      </c>
      <c r="C17171">
        <v>1943</v>
      </c>
      <c r="D17171">
        <v>509161</v>
      </c>
    </row>
    <row r="17172" spans="1:4">
      <c r="A17172" t="s">
        <v>323</v>
      </c>
      <c r="B17172" t="s">
        <v>567</v>
      </c>
      <c r="C17172">
        <v>1944</v>
      </c>
      <c r="D17172">
        <v>512561</v>
      </c>
    </row>
    <row r="17173" spans="1:4">
      <c r="A17173" t="s">
        <v>323</v>
      </c>
      <c r="B17173" t="s">
        <v>567</v>
      </c>
      <c r="C17173">
        <v>1945</v>
      </c>
      <c r="D17173">
        <v>515983</v>
      </c>
    </row>
    <row r="17174" spans="1:4">
      <c r="A17174" t="s">
        <v>323</v>
      </c>
      <c r="B17174" t="s">
        <v>567</v>
      </c>
      <c r="C17174">
        <v>1946</v>
      </c>
      <c r="D17174">
        <v>519428</v>
      </c>
    </row>
    <row r="17175" spans="1:4">
      <c r="A17175" t="s">
        <v>323</v>
      </c>
      <c r="B17175" t="s">
        <v>567</v>
      </c>
      <c r="C17175">
        <v>1947</v>
      </c>
      <c r="D17175">
        <v>522896</v>
      </c>
    </row>
    <row r="17176" spans="1:4">
      <c r="A17176" t="s">
        <v>323</v>
      </c>
      <c r="B17176" t="s">
        <v>567</v>
      </c>
      <c r="C17176">
        <v>1948</v>
      </c>
      <c r="D17176">
        <v>526387</v>
      </c>
    </row>
    <row r="17177" spans="1:4">
      <c r="A17177" t="s">
        <v>323</v>
      </c>
      <c r="B17177" t="s">
        <v>567</v>
      </c>
      <c r="C17177">
        <v>1949</v>
      </c>
      <c r="D17177">
        <v>529901</v>
      </c>
    </row>
    <row r="17178" spans="1:4">
      <c r="A17178" t="s">
        <v>323</v>
      </c>
      <c r="B17178" t="s">
        <v>567</v>
      </c>
      <c r="C17178">
        <v>1950</v>
      </c>
      <c r="D17178">
        <v>535000</v>
      </c>
    </row>
    <row r="17179" spans="1:4">
      <c r="A17179" t="s">
        <v>323</v>
      </c>
      <c r="B17179" t="s">
        <v>567</v>
      </c>
      <c r="C17179">
        <v>1951</v>
      </c>
      <c r="D17179">
        <v>544000</v>
      </c>
    </row>
    <row r="17180" spans="1:4">
      <c r="A17180" t="s">
        <v>323</v>
      </c>
      <c r="B17180" t="s">
        <v>567</v>
      </c>
      <c r="C17180">
        <v>1952</v>
      </c>
      <c r="D17180">
        <v>553000</v>
      </c>
    </row>
    <row r="17181" spans="1:4">
      <c r="A17181" t="s">
        <v>323</v>
      </c>
      <c r="B17181" t="s">
        <v>567</v>
      </c>
      <c r="C17181">
        <v>1953</v>
      </c>
      <c r="D17181">
        <v>560000</v>
      </c>
    </row>
    <row r="17182" spans="1:4">
      <c r="A17182" t="s">
        <v>323</v>
      </c>
      <c r="B17182" t="s">
        <v>567</v>
      </c>
      <c r="C17182">
        <v>1954</v>
      </c>
      <c r="D17182">
        <v>568000</v>
      </c>
    </row>
    <row r="17183" spans="1:4">
      <c r="A17183" t="s">
        <v>323</v>
      </c>
      <c r="B17183" t="s">
        <v>567</v>
      </c>
      <c r="C17183">
        <v>1955</v>
      </c>
      <c r="D17183">
        <v>576000</v>
      </c>
    </row>
    <row r="17184" spans="1:4">
      <c r="A17184" t="s">
        <v>323</v>
      </c>
      <c r="B17184" t="s">
        <v>567</v>
      </c>
      <c r="C17184">
        <v>1956</v>
      </c>
      <c r="D17184">
        <v>584000</v>
      </c>
    </row>
    <row r="17185" spans="1:4">
      <c r="A17185" t="s">
        <v>323</v>
      </c>
      <c r="B17185" t="s">
        <v>567</v>
      </c>
      <c r="C17185">
        <v>1957</v>
      </c>
      <c r="D17185">
        <v>593000</v>
      </c>
    </row>
    <row r="17186" spans="1:4">
      <c r="A17186" t="s">
        <v>323</v>
      </c>
      <c r="B17186" t="s">
        <v>567</v>
      </c>
      <c r="C17186">
        <v>1958</v>
      </c>
      <c r="D17186">
        <v>601000</v>
      </c>
    </row>
    <row r="17187" spans="1:4">
      <c r="A17187" t="s">
        <v>323</v>
      </c>
      <c r="B17187" t="s">
        <v>567</v>
      </c>
      <c r="C17187">
        <v>1959</v>
      </c>
      <c r="D17187">
        <v>609000</v>
      </c>
    </row>
    <row r="17188" spans="1:4">
      <c r="A17188" t="s">
        <v>323</v>
      </c>
      <c r="B17188" t="s">
        <v>567</v>
      </c>
      <c r="C17188">
        <v>1960</v>
      </c>
      <c r="D17188">
        <v>616000</v>
      </c>
    </row>
    <row r="17189" spans="1:4">
      <c r="A17189" t="s">
        <v>323</v>
      </c>
      <c r="B17189" t="s">
        <v>567</v>
      </c>
      <c r="C17189">
        <v>1961</v>
      </c>
      <c r="D17189">
        <v>623000</v>
      </c>
    </row>
    <row r="17190" spans="1:4">
      <c r="A17190" t="s">
        <v>323</v>
      </c>
      <c r="B17190" t="s">
        <v>567</v>
      </c>
      <c r="C17190">
        <v>1962</v>
      </c>
      <c r="D17190">
        <v>629000</v>
      </c>
    </row>
    <row r="17191" spans="1:4">
      <c r="A17191" t="s">
        <v>323</v>
      </c>
      <c r="B17191" t="s">
        <v>567</v>
      </c>
      <c r="C17191">
        <v>1963</v>
      </c>
      <c r="D17191">
        <v>635000</v>
      </c>
    </row>
    <row r="17192" spans="1:4">
      <c r="A17192" t="s">
        <v>323</v>
      </c>
      <c r="B17192" t="s">
        <v>567</v>
      </c>
      <c r="C17192">
        <v>1964</v>
      </c>
      <c r="D17192">
        <v>642000</v>
      </c>
    </row>
    <row r="17193" spans="1:4">
      <c r="A17193" t="s">
        <v>323</v>
      </c>
      <c r="B17193" t="s">
        <v>567</v>
      </c>
      <c r="C17193">
        <v>1965</v>
      </c>
      <c r="D17193">
        <v>650000</v>
      </c>
    </row>
    <row r="17194" spans="1:4">
      <c r="A17194" t="s">
        <v>323</v>
      </c>
      <c r="B17194" t="s">
        <v>567</v>
      </c>
      <c r="C17194">
        <v>1966</v>
      </c>
      <c r="D17194">
        <v>659000</v>
      </c>
    </row>
    <row r="17195" spans="1:4">
      <c r="A17195" t="s">
        <v>323</v>
      </c>
      <c r="B17195" t="s">
        <v>567</v>
      </c>
      <c r="C17195">
        <v>1967</v>
      </c>
      <c r="D17195">
        <v>669000</v>
      </c>
    </row>
    <row r="17196" spans="1:4">
      <c r="A17196" t="s">
        <v>323</v>
      </c>
      <c r="B17196" t="s">
        <v>567</v>
      </c>
      <c r="C17196">
        <v>1968</v>
      </c>
      <c r="D17196">
        <v>680000</v>
      </c>
    </row>
    <row r="17197" spans="1:4">
      <c r="A17197" t="s">
        <v>323</v>
      </c>
      <c r="B17197" t="s">
        <v>567</v>
      </c>
      <c r="C17197">
        <v>1969</v>
      </c>
      <c r="D17197">
        <v>692000</v>
      </c>
    </row>
    <row r="17198" spans="1:4">
      <c r="A17198" t="s">
        <v>323</v>
      </c>
      <c r="B17198" t="s">
        <v>567</v>
      </c>
      <c r="C17198">
        <v>1970</v>
      </c>
      <c r="D17198">
        <v>705000</v>
      </c>
    </row>
    <row r="17199" spans="1:4">
      <c r="A17199" t="s">
        <v>323</v>
      </c>
      <c r="B17199" t="s">
        <v>567</v>
      </c>
      <c r="C17199">
        <v>1971</v>
      </c>
      <c r="D17199">
        <v>718000</v>
      </c>
    </row>
    <row r="17200" spans="1:4">
      <c r="A17200" t="s">
        <v>323</v>
      </c>
      <c r="B17200" t="s">
        <v>567</v>
      </c>
      <c r="C17200">
        <v>1972</v>
      </c>
      <c r="D17200">
        <v>733000</v>
      </c>
    </row>
    <row r="17201" spans="1:4">
      <c r="A17201" t="s">
        <v>323</v>
      </c>
      <c r="B17201" t="s">
        <v>567</v>
      </c>
      <c r="C17201">
        <v>1973</v>
      </c>
      <c r="D17201">
        <v>746000</v>
      </c>
    </row>
    <row r="17202" spans="1:4">
      <c r="A17202" t="s">
        <v>323</v>
      </c>
      <c r="B17202" t="s">
        <v>567</v>
      </c>
      <c r="C17202">
        <v>1974</v>
      </c>
      <c r="D17202">
        <v>758000</v>
      </c>
    </row>
    <row r="17203" spans="1:4">
      <c r="A17203" t="s">
        <v>323</v>
      </c>
      <c r="B17203" t="s">
        <v>567</v>
      </c>
      <c r="C17203">
        <v>1975</v>
      </c>
      <c r="D17203">
        <v>766000</v>
      </c>
    </row>
    <row r="17204" spans="1:4">
      <c r="A17204" t="s">
        <v>323</v>
      </c>
      <c r="B17204" t="s">
        <v>567</v>
      </c>
      <c r="C17204">
        <v>1976</v>
      </c>
      <c r="D17204">
        <v>770000</v>
      </c>
    </row>
    <row r="17205" spans="1:4">
      <c r="A17205" t="s">
        <v>323</v>
      </c>
      <c r="B17205" t="s">
        <v>567</v>
      </c>
      <c r="C17205">
        <v>1977</v>
      </c>
      <c r="D17205">
        <v>772000</v>
      </c>
    </row>
    <row r="17206" spans="1:4">
      <c r="A17206" t="s">
        <v>323</v>
      </c>
      <c r="B17206" t="s">
        <v>567</v>
      </c>
      <c r="C17206">
        <v>1978</v>
      </c>
      <c r="D17206">
        <v>772000</v>
      </c>
    </row>
    <row r="17207" spans="1:4">
      <c r="A17207" t="s">
        <v>323</v>
      </c>
      <c r="B17207" t="s">
        <v>567</v>
      </c>
      <c r="C17207">
        <v>1979</v>
      </c>
      <c r="D17207">
        <v>775000</v>
      </c>
    </row>
    <row r="17208" spans="1:4">
      <c r="A17208" t="s">
        <v>323</v>
      </c>
      <c r="B17208" t="s">
        <v>567</v>
      </c>
      <c r="C17208">
        <v>1980</v>
      </c>
      <c r="D17208">
        <v>782000</v>
      </c>
    </row>
    <row r="17209" spans="1:4">
      <c r="A17209" t="s">
        <v>323</v>
      </c>
      <c r="B17209" t="s">
        <v>567</v>
      </c>
      <c r="C17209">
        <v>1981</v>
      </c>
      <c r="D17209">
        <v>794000</v>
      </c>
    </row>
    <row r="17210" spans="1:4">
      <c r="A17210" t="s">
        <v>323</v>
      </c>
      <c r="B17210" t="s">
        <v>567</v>
      </c>
      <c r="C17210">
        <v>1982</v>
      </c>
      <c r="D17210">
        <v>810000</v>
      </c>
    </row>
    <row r="17211" spans="1:4">
      <c r="A17211" t="s">
        <v>323</v>
      </c>
      <c r="B17211" t="s">
        <v>567</v>
      </c>
      <c r="C17211">
        <v>1983</v>
      </c>
      <c r="D17211">
        <v>830000</v>
      </c>
    </row>
    <row r="17212" spans="1:4">
      <c r="A17212" t="s">
        <v>323</v>
      </c>
      <c r="B17212" t="s">
        <v>567</v>
      </c>
      <c r="C17212">
        <v>1984</v>
      </c>
      <c r="D17212">
        <v>851000</v>
      </c>
    </row>
    <row r="17213" spans="1:4">
      <c r="A17213" t="s">
        <v>323</v>
      </c>
      <c r="B17213" t="s">
        <v>567</v>
      </c>
      <c r="C17213">
        <v>1985</v>
      </c>
      <c r="D17213">
        <v>872000</v>
      </c>
    </row>
    <row r="17214" spans="1:4">
      <c r="A17214" t="s">
        <v>323</v>
      </c>
      <c r="B17214" t="s">
        <v>567</v>
      </c>
      <c r="C17214">
        <v>1986</v>
      </c>
      <c r="D17214">
        <v>893000</v>
      </c>
    </row>
    <row r="17215" spans="1:4">
      <c r="A17215" t="s">
        <v>323</v>
      </c>
      <c r="B17215" t="s">
        <v>567</v>
      </c>
      <c r="C17215">
        <v>1987</v>
      </c>
      <c r="D17215">
        <v>913000</v>
      </c>
    </row>
    <row r="17216" spans="1:4">
      <c r="A17216" t="s">
        <v>323</v>
      </c>
      <c r="B17216" t="s">
        <v>567</v>
      </c>
      <c r="C17216">
        <v>1988</v>
      </c>
      <c r="D17216">
        <v>933000</v>
      </c>
    </row>
    <row r="17217" spans="1:4">
      <c r="A17217" t="s">
        <v>323</v>
      </c>
      <c r="B17217" t="s">
        <v>567</v>
      </c>
      <c r="C17217">
        <v>1989</v>
      </c>
      <c r="D17217">
        <v>954000</v>
      </c>
    </row>
    <row r="17218" spans="1:4">
      <c r="A17218" t="s">
        <v>323</v>
      </c>
      <c r="B17218" t="s">
        <v>567</v>
      </c>
      <c r="C17218">
        <v>1990</v>
      </c>
      <c r="D17218">
        <v>975000</v>
      </c>
    </row>
    <row r="17219" spans="1:4">
      <c r="A17219" t="s">
        <v>323</v>
      </c>
      <c r="B17219" t="s">
        <v>567</v>
      </c>
      <c r="C17219">
        <v>1991</v>
      </c>
      <c r="D17219">
        <v>998000</v>
      </c>
    </row>
    <row r="17220" spans="1:4">
      <c r="A17220" t="s">
        <v>323</v>
      </c>
      <c r="B17220" t="s">
        <v>567</v>
      </c>
      <c r="C17220">
        <v>1992</v>
      </c>
      <c r="D17220">
        <v>1020000</v>
      </c>
    </row>
    <row r="17221" spans="1:4">
      <c r="A17221" t="s">
        <v>323</v>
      </c>
      <c r="B17221" t="s">
        <v>567</v>
      </c>
      <c r="C17221">
        <v>1993</v>
      </c>
      <c r="D17221">
        <v>1043000</v>
      </c>
    </row>
    <row r="17222" spans="1:4">
      <c r="A17222" t="s">
        <v>323</v>
      </c>
      <c r="B17222" t="s">
        <v>567</v>
      </c>
      <c r="C17222">
        <v>1994</v>
      </c>
      <c r="D17222">
        <v>1066000</v>
      </c>
    </row>
    <row r="17223" spans="1:4">
      <c r="A17223" t="s">
        <v>323</v>
      </c>
      <c r="B17223" t="s">
        <v>567</v>
      </c>
      <c r="C17223">
        <v>1995</v>
      </c>
      <c r="D17223">
        <v>1089000</v>
      </c>
    </row>
    <row r="17224" spans="1:4">
      <c r="A17224" t="s">
        <v>323</v>
      </c>
      <c r="B17224" t="s">
        <v>567</v>
      </c>
      <c r="C17224">
        <v>1996</v>
      </c>
      <c r="D17224">
        <v>1111000</v>
      </c>
    </row>
    <row r="17225" spans="1:4">
      <c r="A17225" t="s">
        <v>323</v>
      </c>
      <c r="B17225" t="s">
        <v>567</v>
      </c>
      <c r="C17225">
        <v>1997</v>
      </c>
      <c r="D17225">
        <v>1133000</v>
      </c>
    </row>
    <row r="17226" spans="1:4">
      <c r="A17226" t="s">
        <v>323</v>
      </c>
      <c r="B17226" t="s">
        <v>567</v>
      </c>
      <c r="C17226">
        <v>1998</v>
      </c>
      <c r="D17226">
        <v>1154000</v>
      </c>
    </row>
    <row r="17227" spans="1:4">
      <c r="A17227" t="s">
        <v>323</v>
      </c>
      <c r="B17227" t="s">
        <v>567</v>
      </c>
      <c r="C17227">
        <v>1999</v>
      </c>
      <c r="D17227">
        <v>1177000</v>
      </c>
    </row>
    <row r="17228" spans="1:4">
      <c r="A17228" t="s">
        <v>323</v>
      </c>
      <c r="B17228" t="s">
        <v>567</v>
      </c>
      <c r="C17228">
        <v>2000</v>
      </c>
      <c r="D17228">
        <v>1201000</v>
      </c>
    </row>
    <row r="17229" spans="1:4">
      <c r="A17229" t="s">
        <v>323</v>
      </c>
      <c r="B17229" t="s">
        <v>567</v>
      </c>
      <c r="C17229">
        <v>2001</v>
      </c>
      <c r="D17229">
        <v>1227000</v>
      </c>
    </row>
    <row r="17230" spans="1:4">
      <c r="A17230" t="s">
        <v>323</v>
      </c>
      <c r="B17230" t="s">
        <v>567</v>
      </c>
      <c r="C17230">
        <v>2002</v>
      </c>
      <c r="D17230">
        <v>1254000</v>
      </c>
    </row>
    <row r="17231" spans="1:4">
      <c r="A17231" t="s">
        <v>323</v>
      </c>
      <c r="B17231" t="s">
        <v>567</v>
      </c>
      <c r="C17231">
        <v>2003</v>
      </c>
      <c r="D17231">
        <v>1283000</v>
      </c>
    </row>
    <row r="17232" spans="1:4">
      <c r="A17232" t="s">
        <v>323</v>
      </c>
      <c r="B17232" t="s">
        <v>567</v>
      </c>
      <c r="C17232">
        <v>2004</v>
      </c>
      <c r="D17232">
        <v>1313000</v>
      </c>
    </row>
    <row r="17233" spans="1:4">
      <c r="A17233" t="s">
        <v>323</v>
      </c>
      <c r="B17233" t="s">
        <v>567</v>
      </c>
      <c r="C17233">
        <v>2005</v>
      </c>
      <c r="D17233">
        <v>1345000</v>
      </c>
    </row>
    <row r="17234" spans="1:4">
      <c r="A17234" t="s">
        <v>323</v>
      </c>
      <c r="B17234" t="s">
        <v>567</v>
      </c>
      <c r="C17234">
        <v>2006</v>
      </c>
      <c r="D17234">
        <v>1378000</v>
      </c>
    </row>
    <row r="17235" spans="1:4">
      <c r="A17235" t="s">
        <v>323</v>
      </c>
      <c r="B17235" t="s">
        <v>567</v>
      </c>
      <c r="C17235">
        <v>2007</v>
      </c>
      <c r="D17235">
        <v>1412000</v>
      </c>
    </row>
    <row r="17236" spans="1:4">
      <c r="A17236" t="s">
        <v>323</v>
      </c>
      <c r="B17236" t="s">
        <v>567</v>
      </c>
      <c r="C17236">
        <v>2008</v>
      </c>
      <c r="D17236">
        <v>1447000</v>
      </c>
    </row>
    <row r="17237" spans="1:4">
      <c r="A17237" t="s">
        <v>323</v>
      </c>
      <c r="B17237" t="s">
        <v>567</v>
      </c>
      <c r="C17237">
        <v>2009</v>
      </c>
      <c r="D17237">
        <v>1484000</v>
      </c>
    </row>
    <row r="17238" spans="1:4">
      <c r="A17238" t="s">
        <v>323</v>
      </c>
      <c r="B17238" t="s">
        <v>567</v>
      </c>
      <c r="C17238">
        <v>2010</v>
      </c>
      <c r="D17238">
        <v>1523000</v>
      </c>
    </row>
    <row r="17239" spans="1:4">
      <c r="A17239" t="s">
        <v>323</v>
      </c>
      <c r="B17239" t="s">
        <v>567</v>
      </c>
      <c r="C17239">
        <v>2011</v>
      </c>
      <c r="D17239">
        <v>1563000</v>
      </c>
    </row>
    <row r="17240" spans="1:4">
      <c r="A17240" t="s">
        <v>323</v>
      </c>
      <c r="B17240" t="s">
        <v>567</v>
      </c>
      <c r="C17240">
        <v>2012</v>
      </c>
      <c r="D17240">
        <v>1605000</v>
      </c>
    </row>
    <row r="17241" spans="1:4">
      <c r="A17241" t="s">
        <v>323</v>
      </c>
      <c r="B17241" t="s">
        <v>567</v>
      </c>
      <c r="C17241">
        <v>2013</v>
      </c>
      <c r="D17241">
        <v>1648000</v>
      </c>
    </row>
    <row r="17242" spans="1:4">
      <c r="A17242" t="s">
        <v>323</v>
      </c>
      <c r="B17242" t="s">
        <v>567</v>
      </c>
      <c r="C17242">
        <v>2014</v>
      </c>
      <c r="D17242">
        <v>1692000</v>
      </c>
    </row>
    <row r="17243" spans="1:4">
      <c r="A17243" t="s">
        <v>323</v>
      </c>
      <c r="B17243" t="s">
        <v>567</v>
      </c>
      <c r="C17243">
        <v>2015</v>
      </c>
      <c r="D17243">
        <v>1737000</v>
      </c>
    </row>
    <row r="17244" spans="1:4">
      <c r="A17244" t="s">
        <v>323</v>
      </c>
      <c r="B17244" t="s">
        <v>567</v>
      </c>
      <c r="C17244">
        <v>2016</v>
      </c>
      <c r="D17244">
        <v>1782000</v>
      </c>
    </row>
    <row r="17245" spans="1:4">
      <c r="A17245" t="s">
        <v>323</v>
      </c>
      <c r="B17245" t="s">
        <v>567</v>
      </c>
      <c r="C17245">
        <v>2017</v>
      </c>
      <c r="D17245">
        <v>1828000</v>
      </c>
    </row>
    <row r="17246" spans="1:4">
      <c r="A17246" t="s">
        <v>323</v>
      </c>
      <c r="B17246" t="s">
        <v>567</v>
      </c>
      <c r="C17246">
        <v>2018</v>
      </c>
      <c r="D17246">
        <v>1874000</v>
      </c>
    </row>
    <row r="17247" spans="1:4">
      <c r="A17247" t="s">
        <v>323</v>
      </c>
      <c r="B17247" t="s">
        <v>567</v>
      </c>
      <c r="C17247">
        <v>2019</v>
      </c>
      <c r="D17247">
        <v>1921000</v>
      </c>
    </row>
    <row r="17248" spans="1:4">
      <c r="A17248" t="s">
        <v>324</v>
      </c>
      <c r="B17248" t="s">
        <v>568</v>
      </c>
      <c r="C17248">
        <v>1800</v>
      </c>
      <c r="D17248">
        <v>166034</v>
      </c>
    </row>
    <row r="17249" spans="1:4">
      <c r="A17249" t="s">
        <v>324</v>
      </c>
      <c r="B17249" t="s">
        <v>568</v>
      </c>
      <c r="C17249">
        <v>1801</v>
      </c>
      <c r="D17249">
        <v>166034</v>
      </c>
    </row>
    <row r="17250" spans="1:4">
      <c r="A17250" t="s">
        <v>324</v>
      </c>
      <c r="B17250" t="s">
        <v>568</v>
      </c>
      <c r="C17250">
        <v>1802</v>
      </c>
      <c r="D17250">
        <v>166034</v>
      </c>
    </row>
    <row r="17251" spans="1:4">
      <c r="A17251" t="s">
        <v>324</v>
      </c>
      <c r="B17251" t="s">
        <v>568</v>
      </c>
      <c r="C17251">
        <v>1803</v>
      </c>
      <c r="D17251">
        <v>166034</v>
      </c>
    </row>
    <row r="17252" spans="1:4">
      <c r="A17252" t="s">
        <v>324</v>
      </c>
      <c r="B17252" t="s">
        <v>568</v>
      </c>
      <c r="C17252">
        <v>1804</v>
      </c>
      <c r="D17252">
        <v>166034</v>
      </c>
    </row>
    <row r="17253" spans="1:4">
      <c r="A17253" t="s">
        <v>324</v>
      </c>
      <c r="B17253" t="s">
        <v>568</v>
      </c>
      <c r="C17253">
        <v>1805</v>
      </c>
      <c r="D17253">
        <v>166034</v>
      </c>
    </row>
    <row r="17254" spans="1:4">
      <c r="A17254" t="s">
        <v>324</v>
      </c>
      <c r="B17254" t="s">
        <v>568</v>
      </c>
      <c r="C17254">
        <v>1806</v>
      </c>
      <c r="D17254">
        <v>166034</v>
      </c>
    </row>
    <row r="17255" spans="1:4">
      <c r="A17255" t="s">
        <v>324</v>
      </c>
      <c r="B17255" t="s">
        <v>568</v>
      </c>
      <c r="C17255">
        <v>1807</v>
      </c>
      <c r="D17255">
        <v>166034</v>
      </c>
    </row>
    <row r="17256" spans="1:4">
      <c r="A17256" t="s">
        <v>324</v>
      </c>
      <c r="B17256" t="s">
        <v>568</v>
      </c>
      <c r="C17256">
        <v>1808</v>
      </c>
      <c r="D17256">
        <v>166034</v>
      </c>
    </row>
    <row r="17257" spans="1:4">
      <c r="A17257" t="s">
        <v>324</v>
      </c>
      <c r="B17257" t="s">
        <v>568</v>
      </c>
      <c r="C17257">
        <v>1809</v>
      </c>
      <c r="D17257">
        <v>166034</v>
      </c>
    </row>
    <row r="17258" spans="1:4">
      <c r="A17258" t="s">
        <v>324</v>
      </c>
      <c r="B17258" t="s">
        <v>568</v>
      </c>
      <c r="C17258">
        <v>1810</v>
      </c>
      <c r="D17258">
        <v>166034</v>
      </c>
    </row>
    <row r="17259" spans="1:4">
      <c r="A17259" t="s">
        <v>324</v>
      </c>
      <c r="B17259" t="s">
        <v>568</v>
      </c>
      <c r="C17259">
        <v>1811</v>
      </c>
      <c r="D17259">
        <v>166089</v>
      </c>
    </row>
    <row r="17260" spans="1:4">
      <c r="A17260" t="s">
        <v>324</v>
      </c>
      <c r="B17260" t="s">
        <v>568</v>
      </c>
      <c r="C17260">
        <v>1812</v>
      </c>
      <c r="D17260">
        <v>166198</v>
      </c>
    </row>
    <row r="17261" spans="1:4">
      <c r="A17261" t="s">
        <v>324</v>
      </c>
      <c r="B17261" t="s">
        <v>568</v>
      </c>
      <c r="C17261">
        <v>1813</v>
      </c>
      <c r="D17261">
        <v>166363</v>
      </c>
    </row>
    <row r="17262" spans="1:4">
      <c r="A17262" t="s">
        <v>324</v>
      </c>
      <c r="B17262" t="s">
        <v>568</v>
      </c>
      <c r="C17262">
        <v>1814</v>
      </c>
      <c r="D17262">
        <v>166584</v>
      </c>
    </row>
    <row r="17263" spans="1:4">
      <c r="A17263" t="s">
        <v>324</v>
      </c>
      <c r="B17263" t="s">
        <v>568</v>
      </c>
      <c r="C17263">
        <v>1815</v>
      </c>
      <c r="D17263">
        <v>166861</v>
      </c>
    </row>
    <row r="17264" spans="1:4">
      <c r="A17264" t="s">
        <v>324</v>
      </c>
      <c r="B17264" t="s">
        <v>568</v>
      </c>
      <c r="C17264">
        <v>1816</v>
      </c>
      <c r="D17264">
        <v>167195</v>
      </c>
    </row>
    <row r="17265" spans="1:4">
      <c r="A17265" t="s">
        <v>324</v>
      </c>
      <c r="B17265" t="s">
        <v>568</v>
      </c>
      <c r="C17265">
        <v>1817</v>
      </c>
      <c r="D17265">
        <v>167586</v>
      </c>
    </row>
    <row r="17266" spans="1:4">
      <c r="A17266" t="s">
        <v>324</v>
      </c>
      <c r="B17266" t="s">
        <v>568</v>
      </c>
      <c r="C17266">
        <v>1818</v>
      </c>
      <c r="D17266">
        <v>168034</v>
      </c>
    </row>
    <row r="17267" spans="1:4">
      <c r="A17267" t="s">
        <v>324</v>
      </c>
      <c r="B17267" t="s">
        <v>568</v>
      </c>
      <c r="C17267">
        <v>1819</v>
      </c>
      <c r="D17267">
        <v>168539</v>
      </c>
    </row>
    <row r="17268" spans="1:4">
      <c r="A17268" t="s">
        <v>324</v>
      </c>
      <c r="B17268" t="s">
        <v>568</v>
      </c>
      <c r="C17268">
        <v>1820</v>
      </c>
      <c r="D17268">
        <v>169103</v>
      </c>
    </row>
    <row r="17269" spans="1:4">
      <c r="A17269" t="s">
        <v>324</v>
      </c>
      <c r="B17269" t="s">
        <v>568</v>
      </c>
      <c r="C17269">
        <v>1821</v>
      </c>
      <c r="D17269">
        <v>169726</v>
      </c>
    </row>
    <row r="17270" spans="1:4">
      <c r="A17270" t="s">
        <v>324</v>
      </c>
      <c r="B17270" t="s">
        <v>568</v>
      </c>
      <c r="C17270">
        <v>1822</v>
      </c>
      <c r="D17270">
        <v>170407</v>
      </c>
    </row>
    <row r="17271" spans="1:4">
      <c r="A17271" t="s">
        <v>324</v>
      </c>
      <c r="B17271" t="s">
        <v>568</v>
      </c>
      <c r="C17271">
        <v>1823</v>
      </c>
      <c r="D17271">
        <v>171148</v>
      </c>
    </row>
    <row r="17272" spans="1:4">
      <c r="A17272" t="s">
        <v>324</v>
      </c>
      <c r="B17272" t="s">
        <v>568</v>
      </c>
      <c r="C17272">
        <v>1824</v>
      </c>
      <c r="D17272">
        <v>171948</v>
      </c>
    </row>
    <row r="17273" spans="1:4">
      <c r="A17273" t="s">
        <v>324</v>
      </c>
      <c r="B17273" t="s">
        <v>568</v>
      </c>
      <c r="C17273">
        <v>1825</v>
      </c>
      <c r="D17273">
        <v>172809</v>
      </c>
    </row>
    <row r="17274" spans="1:4">
      <c r="A17274" t="s">
        <v>324</v>
      </c>
      <c r="B17274" t="s">
        <v>568</v>
      </c>
      <c r="C17274">
        <v>1826</v>
      </c>
      <c r="D17274">
        <v>173730</v>
      </c>
    </row>
    <row r="17275" spans="1:4">
      <c r="A17275" t="s">
        <v>324</v>
      </c>
      <c r="B17275" t="s">
        <v>568</v>
      </c>
      <c r="C17275">
        <v>1827</v>
      </c>
      <c r="D17275">
        <v>174712</v>
      </c>
    </row>
    <row r="17276" spans="1:4">
      <c r="A17276" t="s">
        <v>324</v>
      </c>
      <c r="B17276" t="s">
        <v>568</v>
      </c>
      <c r="C17276">
        <v>1828</v>
      </c>
      <c r="D17276">
        <v>175756</v>
      </c>
    </row>
    <row r="17277" spans="1:4">
      <c r="A17277" t="s">
        <v>324</v>
      </c>
      <c r="B17277" t="s">
        <v>568</v>
      </c>
      <c r="C17277">
        <v>1829</v>
      </c>
      <c r="D17277">
        <v>176862</v>
      </c>
    </row>
    <row r="17278" spans="1:4">
      <c r="A17278" t="s">
        <v>324</v>
      </c>
      <c r="B17278" t="s">
        <v>568</v>
      </c>
      <c r="C17278">
        <v>1830</v>
      </c>
      <c r="D17278">
        <v>178030</v>
      </c>
    </row>
    <row r="17279" spans="1:4">
      <c r="A17279" t="s">
        <v>324</v>
      </c>
      <c r="B17279" t="s">
        <v>568</v>
      </c>
      <c r="C17279">
        <v>1831</v>
      </c>
      <c r="D17279">
        <v>179260</v>
      </c>
    </row>
    <row r="17280" spans="1:4">
      <c r="A17280" t="s">
        <v>324</v>
      </c>
      <c r="B17280" t="s">
        <v>568</v>
      </c>
      <c r="C17280">
        <v>1832</v>
      </c>
      <c r="D17280">
        <v>180500</v>
      </c>
    </row>
    <row r="17281" spans="1:4">
      <c r="A17281" t="s">
        <v>324</v>
      </c>
      <c r="B17281" t="s">
        <v>568</v>
      </c>
      <c r="C17281">
        <v>1833</v>
      </c>
      <c r="D17281">
        <v>181747</v>
      </c>
    </row>
    <row r="17282" spans="1:4">
      <c r="A17282" t="s">
        <v>324</v>
      </c>
      <c r="B17282" t="s">
        <v>568</v>
      </c>
      <c r="C17282">
        <v>1834</v>
      </c>
      <c r="D17282">
        <v>183004</v>
      </c>
    </row>
    <row r="17283" spans="1:4">
      <c r="A17283" t="s">
        <v>324</v>
      </c>
      <c r="B17283" t="s">
        <v>568</v>
      </c>
      <c r="C17283">
        <v>1835</v>
      </c>
      <c r="D17283">
        <v>184269</v>
      </c>
    </row>
    <row r="17284" spans="1:4">
      <c r="A17284" t="s">
        <v>324</v>
      </c>
      <c r="B17284" t="s">
        <v>568</v>
      </c>
      <c r="C17284">
        <v>1836</v>
      </c>
      <c r="D17284">
        <v>185542</v>
      </c>
    </row>
    <row r="17285" spans="1:4">
      <c r="A17285" t="s">
        <v>324</v>
      </c>
      <c r="B17285" t="s">
        <v>568</v>
      </c>
      <c r="C17285">
        <v>1837</v>
      </c>
      <c r="D17285">
        <v>186825</v>
      </c>
    </row>
    <row r="17286" spans="1:4">
      <c r="A17286" t="s">
        <v>324</v>
      </c>
      <c r="B17286" t="s">
        <v>568</v>
      </c>
      <c r="C17286">
        <v>1838</v>
      </c>
      <c r="D17286">
        <v>188116</v>
      </c>
    </row>
    <row r="17287" spans="1:4">
      <c r="A17287" t="s">
        <v>324</v>
      </c>
      <c r="B17287" t="s">
        <v>568</v>
      </c>
      <c r="C17287">
        <v>1839</v>
      </c>
      <c r="D17287">
        <v>189417</v>
      </c>
    </row>
    <row r="17288" spans="1:4">
      <c r="A17288" t="s">
        <v>324</v>
      </c>
      <c r="B17288" t="s">
        <v>568</v>
      </c>
      <c r="C17288">
        <v>1840</v>
      </c>
      <c r="D17288">
        <v>190726</v>
      </c>
    </row>
    <row r="17289" spans="1:4">
      <c r="A17289" t="s">
        <v>324</v>
      </c>
      <c r="B17289" t="s">
        <v>568</v>
      </c>
      <c r="C17289">
        <v>1841</v>
      </c>
      <c r="D17289">
        <v>192045</v>
      </c>
    </row>
    <row r="17290" spans="1:4">
      <c r="A17290" t="s">
        <v>324</v>
      </c>
      <c r="B17290" t="s">
        <v>568</v>
      </c>
      <c r="C17290">
        <v>1842</v>
      </c>
      <c r="D17290">
        <v>193372</v>
      </c>
    </row>
    <row r="17291" spans="1:4">
      <c r="A17291" t="s">
        <v>324</v>
      </c>
      <c r="B17291" t="s">
        <v>568</v>
      </c>
      <c r="C17291">
        <v>1843</v>
      </c>
      <c r="D17291">
        <v>194709</v>
      </c>
    </row>
    <row r="17292" spans="1:4">
      <c r="A17292" t="s">
        <v>324</v>
      </c>
      <c r="B17292" t="s">
        <v>568</v>
      </c>
      <c r="C17292">
        <v>1844</v>
      </c>
      <c r="D17292">
        <v>196055</v>
      </c>
    </row>
    <row r="17293" spans="1:4">
      <c r="A17293" t="s">
        <v>324</v>
      </c>
      <c r="B17293" t="s">
        <v>568</v>
      </c>
      <c r="C17293">
        <v>1845</v>
      </c>
      <c r="D17293">
        <v>197410</v>
      </c>
    </row>
    <row r="17294" spans="1:4">
      <c r="A17294" t="s">
        <v>324</v>
      </c>
      <c r="B17294" t="s">
        <v>568</v>
      </c>
      <c r="C17294">
        <v>1846</v>
      </c>
      <c r="D17294">
        <v>198775</v>
      </c>
    </row>
    <row r="17295" spans="1:4">
      <c r="A17295" t="s">
        <v>324</v>
      </c>
      <c r="B17295" t="s">
        <v>568</v>
      </c>
      <c r="C17295">
        <v>1847</v>
      </c>
      <c r="D17295">
        <v>200149</v>
      </c>
    </row>
    <row r="17296" spans="1:4">
      <c r="A17296" t="s">
        <v>324</v>
      </c>
      <c r="B17296" t="s">
        <v>568</v>
      </c>
      <c r="C17296">
        <v>1848</v>
      </c>
      <c r="D17296">
        <v>201532</v>
      </c>
    </row>
    <row r="17297" spans="1:4">
      <c r="A17297" t="s">
        <v>324</v>
      </c>
      <c r="B17297" t="s">
        <v>568</v>
      </c>
      <c r="C17297">
        <v>1849</v>
      </c>
      <c r="D17297">
        <v>202925</v>
      </c>
    </row>
    <row r="17298" spans="1:4">
      <c r="A17298" t="s">
        <v>324</v>
      </c>
      <c r="B17298" t="s">
        <v>568</v>
      </c>
      <c r="C17298">
        <v>1850</v>
      </c>
      <c r="D17298">
        <v>204328</v>
      </c>
    </row>
    <row r="17299" spans="1:4">
      <c r="A17299" t="s">
        <v>324</v>
      </c>
      <c r="B17299" t="s">
        <v>568</v>
      </c>
      <c r="C17299">
        <v>1851</v>
      </c>
      <c r="D17299">
        <v>205705</v>
      </c>
    </row>
    <row r="17300" spans="1:4">
      <c r="A17300" t="s">
        <v>324</v>
      </c>
      <c r="B17300" t="s">
        <v>568</v>
      </c>
      <c r="C17300">
        <v>1852</v>
      </c>
      <c r="D17300">
        <v>207091</v>
      </c>
    </row>
    <row r="17301" spans="1:4">
      <c r="A17301" t="s">
        <v>324</v>
      </c>
      <c r="B17301" t="s">
        <v>568</v>
      </c>
      <c r="C17301">
        <v>1853</v>
      </c>
      <c r="D17301">
        <v>208487</v>
      </c>
    </row>
    <row r="17302" spans="1:4">
      <c r="A17302" t="s">
        <v>324</v>
      </c>
      <c r="B17302" t="s">
        <v>568</v>
      </c>
      <c r="C17302">
        <v>1854</v>
      </c>
      <c r="D17302">
        <v>209892</v>
      </c>
    </row>
    <row r="17303" spans="1:4">
      <c r="A17303" t="s">
        <v>324</v>
      </c>
      <c r="B17303" t="s">
        <v>568</v>
      </c>
      <c r="C17303">
        <v>1855</v>
      </c>
      <c r="D17303">
        <v>211307</v>
      </c>
    </row>
    <row r="17304" spans="1:4">
      <c r="A17304" t="s">
        <v>324</v>
      </c>
      <c r="B17304" t="s">
        <v>568</v>
      </c>
      <c r="C17304">
        <v>1856</v>
      </c>
      <c r="D17304">
        <v>212731</v>
      </c>
    </row>
    <row r="17305" spans="1:4">
      <c r="A17305" t="s">
        <v>324</v>
      </c>
      <c r="B17305" t="s">
        <v>568</v>
      </c>
      <c r="C17305">
        <v>1857</v>
      </c>
      <c r="D17305">
        <v>214165</v>
      </c>
    </row>
    <row r="17306" spans="1:4">
      <c r="A17306" t="s">
        <v>324</v>
      </c>
      <c r="B17306" t="s">
        <v>568</v>
      </c>
      <c r="C17306">
        <v>1858</v>
      </c>
      <c r="D17306">
        <v>215608</v>
      </c>
    </row>
    <row r="17307" spans="1:4">
      <c r="A17307" t="s">
        <v>324</v>
      </c>
      <c r="B17307" t="s">
        <v>568</v>
      </c>
      <c r="C17307">
        <v>1859</v>
      </c>
      <c r="D17307">
        <v>217061</v>
      </c>
    </row>
    <row r="17308" spans="1:4">
      <c r="A17308" t="s">
        <v>324</v>
      </c>
      <c r="B17308" t="s">
        <v>568</v>
      </c>
      <c r="C17308">
        <v>1860</v>
      </c>
      <c r="D17308">
        <v>218524</v>
      </c>
    </row>
    <row r="17309" spans="1:4">
      <c r="A17309" t="s">
        <v>324</v>
      </c>
      <c r="B17309" t="s">
        <v>568</v>
      </c>
      <c r="C17309">
        <v>1861</v>
      </c>
      <c r="D17309">
        <v>219996</v>
      </c>
    </row>
    <row r="17310" spans="1:4">
      <c r="A17310" t="s">
        <v>324</v>
      </c>
      <c r="B17310" t="s">
        <v>568</v>
      </c>
      <c r="C17310">
        <v>1862</v>
      </c>
      <c r="D17310">
        <v>221479</v>
      </c>
    </row>
    <row r="17311" spans="1:4">
      <c r="A17311" t="s">
        <v>324</v>
      </c>
      <c r="B17311" t="s">
        <v>568</v>
      </c>
      <c r="C17311">
        <v>1863</v>
      </c>
      <c r="D17311">
        <v>222972</v>
      </c>
    </row>
    <row r="17312" spans="1:4">
      <c r="A17312" t="s">
        <v>324</v>
      </c>
      <c r="B17312" t="s">
        <v>568</v>
      </c>
      <c r="C17312">
        <v>1864</v>
      </c>
      <c r="D17312">
        <v>224474</v>
      </c>
    </row>
    <row r="17313" spans="1:4">
      <c r="A17313" t="s">
        <v>324</v>
      </c>
      <c r="B17313" t="s">
        <v>568</v>
      </c>
      <c r="C17313">
        <v>1865</v>
      </c>
      <c r="D17313">
        <v>225987</v>
      </c>
    </row>
    <row r="17314" spans="1:4">
      <c r="A17314" t="s">
        <v>324</v>
      </c>
      <c r="B17314" t="s">
        <v>568</v>
      </c>
      <c r="C17314">
        <v>1866</v>
      </c>
      <c r="D17314">
        <v>227510</v>
      </c>
    </row>
    <row r="17315" spans="1:4">
      <c r="A17315" t="s">
        <v>324</v>
      </c>
      <c r="B17315" t="s">
        <v>568</v>
      </c>
      <c r="C17315">
        <v>1867</v>
      </c>
      <c r="D17315">
        <v>229043</v>
      </c>
    </row>
    <row r="17316" spans="1:4">
      <c r="A17316" t="s">
        <v>324</v>
      </c>
      <c r="B17316" t="s">
        <v>568</v>
      </c>
      <c r="C17316">
        <v>1868</v>
      </c>
      <c r="D17316">
        <v>230587</v>
      </c>
    </row>
    <row r="17317" spans="1:4">
      <c r="A17317" t="s">
        <v>324</v>
      </c>
      <c r="B17317" t="s">
        <v>568</v>
      </c>
      <c r="C17317">
        <v>1869</v>
      </c>
      <c r="D17317">
        <v>232141</v>
      </c>
    </row>
    <row r="17318" spans="1:4">
      <c r="A17318" t="s">
        <v>324</v>
      </c>
      <c r="B17318" t="s">
        <v>568</v>
      </c>
      <c r="C17318">
        <v>1870</v>
      </c>
      <c r="D17318">
        <v>233705</v>
      </c>
    </row>
    <row r="17319" spans="1:4">
      <c r="A17319" t="s">
        <v>324</v>
      </c>
      <c r="B17319" t="s">
        <v>568</v>
      </c>
      <c r="C17319">
        <v>1871</v>
      </c>
      <c r="D17319">
        <v>235280</v>
      </c>
    </row>
    <row r="17320" spans="1:4">
      <c r="A17320" t="s">
        <v>324</v>
      </c>
      <c r="B17320" t="s">
        <v>568</v>
      </c>
      <c r="C17320">
        <v>1872</v>
      </c>
      <c r="D17320">
        <v>236866</v>
      </c>
    </row>
    <row r="17321" spans="1:4">
      <c r="A17321" t="s">
        <v>324</v>
      </c>
      <c r="B17321" t="s">
        <v>568</v>
      </c>
      <c r="C17321">
        <v>1873</v>
      </c>
      <c r="D17321">
        <v>238424</v>
      </c>
    </row>
    <row r="17322" spans="1:4">
      <c r="A17322" t="s">
        <v>324</v>
      </c>
      <c r="B17322" t="s">
        <v>568</v>
      </c>
      <c r="C17322">
        <v>1874</v>
      </c>
      <c r="D17322">
        <v>240031</v>
      </c>
    </row>
    <row r="17323" spans="1:4">
      <c r="A17323" t="s">
        <v>324</v>
      </c>
      <c r="B17323" t="s">
        <v>568</v>
      </c>
      <c r="C17323">
        <v>1875</v>
      </c>
      <c r="D17323">
        <v>241648</v>
      </c>
    </row>
    <row r="17324" spans="1:4">
      <c r="A17324" t="s">
        <v>324</v>
      </c>
      <c r="B17324" t="s">
        <v>568</v>
      </c>
      <c r="C17324">
        <v>1876</v>
      </c>
      <c r="D17324">
        <v>243277</v>
      </c>
    </row>
    <row r="17325" spans="1:4">
      <c r="A17325" t="s">
        <v>324</v>
      </c>
      <c r="B17325" t="s">
        <v>568</v>
      </c>
      <c r="C17325">
        <v>1877</v>
      </c>
      <c r="D17325">
        <v>244881</v>
      </c>
    </row>
    <row r="17326" spans="1:4">
      <c r="A17326" t="s">
        <v>324</v>
      </c>
      <c r="B17326" t="s">
        <v>568</v>
      </c>
      <c r="C17326">
        <v>1878</v>
      </c>
      <c r="D17326">
        <v>246531</v>
      </c>
    </row>
    <row r="17327" spans="1:4">
      <c r="A17327" t="s">
        <v>324</v>
      </c>
      <c r="B17327" t="s">
        <v>568</v>
      </c>
      <c r="C17327">
        <v>1879</v>
      </c>
      <c r="D17327">
        <v>248193</v>
      </c>
    </row>
    <row r="17328" spans="1:4">
      <c r="A17328" t="s">
        <v>324</v>
      </c>
      <c r="B17328" t="s">
        <v>568</v>
      </c>
      <c r="C17328">
        <v>1880</v>
      </c>
      <c r="D17328">
        <v>249865</v>
      </c>
    </row>
    <row r="17329" spans="1:4">
      <c r="A17329" t="s">
        <v>324</v>
      </c>
      <c r="B17329" t="s">
        <v>568</v>
      </c>
      <c r="C17329">
        <v>1881</v>
      </c>
      <c r="D17329">
        <v>251517</v>
      </c>
    </row>
    <row r="17330" spans="1:4">
      <c r="A17330" t="s">
        <v>324</v>
      </c>
      <c r="B17330" t="s">
        <v>568</v>
      </c>
      <c r="C17330">
        <v>1882</v>
      </c>
      <c r="D17330">
        <v>253212</v>
      </c>
    </row>
    <row r="17331" spans="1:4">
      <c r="A17331" t="s">
        <v>324</v>
      </c>
      <c r="B17331" t="s">
        <v>568</v>
      </c>
      <c r="C17331">
        <v>1883</v>
      </c>
      <c r="D17331">
        <v>254918</v>
      </c>
    </row>
    <row r="17332" spans="1:4">
      <c r="A17332" t="s">
        <v>324</v>
      </c>
      <c r="B17332" t="s">
        <v>568</v>
      </c>
      <c r="C17332">
        <v>1884</v>
      </c>
      <c r="D17332">
        <v>256608</v>
      </c>
    </row>
    <row r="17333" spans="1:4">
      <c r="A17333" t="s">
        <v>324</v>
      </c>
      <c r="B17333" t="s">
        <v>568</v>
      </c>
      <c r="C17333">
        <v>1885</v>
      </c>
      <c r="D17333">
        <v>258337</v>
      </c>
    </row>
    <row r="17334" spans="1:4">
      <c r="A17334" t="s">
        <v>324</v>
      </c>
      <c r="B17334" t="s">
        <v>568</v>
      </c>
      <c r="C17334">
        <v>1886</v>
      </c>
      <c r="D17334">
        <v>260078</v>
      </c>
    </row>
    <row r="17335" spans="1:4">
      <c r="A17335" t="s">
        <v>324</v>
      </c>
      <c r="B17335" t="s">
        <v>568</v>
      </c>
      <c r="C17335">
        <v>1887</v>
      </c>
      <c r="D17335">
        <v>261805</v>
      </c>
    </row>
    <row r="17336" spans="1:4">
      <c r="A17336" t="s">
        <v>324</v>
      </c>
      <c r="B17336" t="s">
        <v>568</v>
      </c>
      <c r="C17336">
        <v>1888</v>
      </c>
      <c r="D17336">
        <v>263570</v>
      </c>
    </row>
    <row r="17337" spans="1:4">
      <c r="A17337" t="s">
        <v>324</v>
      </c>
      <c r="B17337" t="s">
        <v>568</v>
      </c>
      <c r="C17337">
        <v>1889</v>
      </c>
      <c r="D17337">
        <v>265346</v>
      </c>
    </row>
    <row r="17338" spans="1:4">
      <c r="A17338" t="s">
        <v>324</v>
      </c>
      <c r="B17338" t="s">
        <v>568</v>
      </c>
      <c r="C17338">
        <v>1890</v>
      </c>
      <c r="D17338">
        <v>267134</v>
      </c>
    </row>
    <row r="17339" spans="1:4">
      <c r="A17339" t="s">
        <v>324</v>
      </c>
      <c r="B17339" t="s">
        <v>568</v>
      </c>
      <c r="C17339">
        <v>1891</v>
      </c>
      <c r="D17339">
        <v>268934</v>
      </c>
    </row>
    <row r="17340" spans="1:4">
      <c r="A17340" t="s">
        <v>324</v>
      </c>
      <c r="B17340" t="s">
        <v>568</v>
      </c>
      <c r="C17340">
        <v>1892</v>
      </c>
      <c r="D17340">
        <v>270746</v>
      </c>
    </row>
    <row r="17341" spans="1:4">
      <c r="A17341" t="s">
        <v>324</v>
      </c>
      <c r="B17341" t="s">
        <v>568</v>
      </c>
      <c r="C17341">
        <v>1893</v>
      </c>
      <c r="D17341">
        <v>272570</v>
      </c>
    </row>
    <row r="17342" spans="1:4">
      <c r="A17342" t="s">
        <v>324</v>
      </c>
      <c r="B17342" t="s">
        <v>568</v>
      </c>
      <c r="C17342">
        <v>1894</v>
      </c>
      <c r="D17342">
        <v>274407</v>
      </c>
    </row>
    <row r="17343" spans="1:4">
      <c r="A17343" t="s">
        <v>324</v>
      </c>
      <c r="B17343" t="s">
        <v>568</v>
      </c>
      <c r="C17343">
        <v>1895</v>
      </c>
      <c r="D17343">
        <v>276256</v>
      </c>
    </row>
    <row r="17344" spans="1:4">
      <c r="A17344" t="s">
        <v>324</v>
      </c>
      <c r="B17344" t="s">
        <v>568</v>
      </c>
      <c r="C17344">
        <v>1896</v>
      </c>
      <c r="D17344">
        <v>278117</v>
      </c>
    </row>
    <row r="17345" spans="1:4">
      <c r="A17345" t="s">
        <v>324</v>
      </c>
      <c r="B17345" t="s">
        <v>568</v>
      </c>
      <c r="C17345">
        <v>1897</v>
      </c>
      <c r="D17345">
        <v>279991</v>
      </c>
    </row>
    <row r="17346" spans="1:4">
      <c r="A17346" t="s">
        <v>324</v>
      </c>
      <c r="B17346" t="s">
        <v>568</v>
      </c>
      <c r="C17346">
        <v>1898</v>
      </c>
      <c r="D17346">
        <v>281878</v>
      </c>
    </row>
    <row r="17347" spans="1:4">
      <c r="A17347" t="s">
        <v>324</v>
      </c>
      <c r="B17347" t="s">
        <v>568</v>
      </c>
      <c r="C17347">
        <v>1899</v>
      </c>
      <c r="D17347">
        <v>283777</v>
      </c>
    </row>
    <row r="17348" spans="1:4">
      <c r="A17348" t="s">
        <v>324</v>
      </c>
      <c r="B17348" t="s">
        <v>568</v>
      </c>
      <c r="C17348">
        <v>1900</v>
      </c>
      <c r="D17348">
        <v>285690</v>
      </c>
    </row>
    <row r="17349" spans="1:4">
      <c r="A17349" t="s">
        <v>324</v>
      </c>
      <c r="B17349" t="s">
        <v>568</v>
      </c>
      <c r="C17349">
        <v>1901</v>
      </c>
      <c r="D17349">
        <v>287615</v>
      </c>
    </row>
    <row r="17350" spans="1:4">
      <c r="A17350" t="s">
        <v>324</v>
      </c>
      <c r="B17350" t="s">
        <v>568</v>
      </c>
      <c r="C17350">
        <v>1902</v>
      </c>
      <c r="D17350">
        <v>289530</v>
      </c>
    </row>
    <row r="17351" spans="1:4">
      <c r="A17351" t="s">
        <v>324</v>
      </c>
      <c r="B17351" t="s">
        <v>568</v>
      </c>
      <c r="C17351">
        <v>1903</v>
      </c>
      <c r="D17351">
        <v>291480</v>
      </c>
    </row>
    <row r="17352" spans="1:4">
      <c r="A17352" t="s">
        <v>324</v>
      </c>
      <c r="B17352" t="s">
        <v>568</v>
      </c>
      <c r="C17352">
        <v>1904</v>
      </c>
      <c r="D17352">
        <v>293444</v>
      </c>
    </row>
    <row r="17353" spans="1:4">
      <c r="A17353" t="s">
        <v>324</v>
      </c>
      <c r="B17353" t="s">
        <v>568</v>
      </c>
      <c r="C17353">
        <v>1905</v>
      </c>
      <c r="D17353">
        <v>295422</v>
      </c>
    </row>
    <row r="17354" spans="1:4">
      <c r="A17354" t="s">
        <v>324</v>
      </c>
      <c r="B17354" t="s">
        <v>568</v>
      </c>
      <c r="C17354">
        <v>1906</v>
      </c>
      <c r="D17354">
        <v>297412</v>
      </c>
    </row>
    <row r="17355" spans="1:4">
      <c r="A17355" t="s">
        <v>324</v>
      </c>
      <c r="B17355" t="s">
        <v>568</v>
      </c>
      <c r="C17355">
        <v>1907</v>
      </c>
      <c r="D17355">
        <v>299383</v>
      </c>
    </row>
    <row r="17356" spans="1:4">
      <c r="A17356" t="s">
        <v>324</v>
      </c>
      <c r="B17356" t="s">
        <v>568</v>
      </c>
      <c r="C17356">
        <v>1908</v>
      </c>
      <c r="D17356">
        <v>301400</v>
      </c>
    </row>
    <row r="17357" spans="1:4">
      <c r="A17357" t="s">
        <v>324</v>
      </c>
      <c r="B17357" t="s">
        <v>568</v>
      </c>
      <c r="C17357">
        <v>1909</v>
      </c>
      <c r="D17357">
        <v>303431</v>
      </c>
    </row>
    <row r="17358" spans="1:4">
      <c r="A17358" t="s">
        <v>324</v>
      </c>
      <c r="B17358" t="s">
        <v>568</v>
      </c>
      <c r="C17358">
        <v>1910</v>
      </c>
      <c r="D17358">
        <v>305475</v>
      </c>
    </row>
    <row r="17359" spans="1:4">
      <c r="A17359" t="s">
        <v>324</v>
      </c>
      <c r="B17359" t="s">
        <v>568</v>
      </c>
      <c r="C17359">
        <v>1911</v>
      </c>
      <c r="D17359">
        <v>307524</v>
      </c>
    </row>
    <row r="17360" spans="1:4">
      <c r="A17360" t="s">
        <v>324</v>
      </c>
      <c r="B17360" t="s">
        <v>568</v>
      </c>
      <c r="C17360">
        <v>1912</v>
      </c>
      <c r="D17360">
        <v>309596</v>
      </c>
    </row>
    <row r="17361" spans="1:4">
      <c r="A17361" t="s">
        <v>324</v>
      </c>
      <c r="B17361" t="s">
        <v>568</v>
      </c>
      <c r="C17361">
        <v>1913</v>
      </c>
      <c r="D17361">
        <v>311682</v>
      </c>
    </row>
    <row r="17362" spans="1:4">
      <c r="A17362" t="s">
        <v>324</v>
      </c>
      <c r="B17362" t="s">
        <v>568</v>
      </c>
      <c r="C17362">
        <v>1914</v>
      </c>
      <c r="D17362">
        <v>313782</v>
      </c>
    </row>
    <row r="17363" spans="1:4">
      <c r="A17363" t="s">
        <v>324</v>
      </c>
      <c r="B17363" t="s">
        <v>568</v>
      </c>
      <c r="C17363">
        <v>1915</v>
      </c>
      <c r="D17363">
        <v>315896</v>
      </c>
    </row>
    <row r="17364" spans="1:4">
      <c r="A17364" t="s">
        <v>324</v>
      </c>
      <c r="B17364" t="s">
        <v>568</v>
      </c>
      <c r="C17364">
        <v>1916</v>
      </c>
      <c r="D17364">
        <v>318024</v>
      </c>
    </row>
    <row r="17365" spans="1:4">
      <c r="A17365" t="s">
        <v>324</v>
      </c>
      <c r="B17365" t="s">
        <v>568</v>
      </c>
      <c r="C17365">
        <v>1917</v>
      </c>
      <c r="D17365">
        <v>320167</v>
      </c>
    </row>
    <row r="17366" spans="1:4">
      <c r="A17366" t="s">
        <v>324</v>
      </c>
      <c r="B17366" t="s">
        <v>568</v>
      </c>
      <c r="C17366">
        <v>1918</v>
      </c>
      <c r="D17366">
        <v>322399</v>
      </c>
    </row>
    <row r="17367" spans="1:4">
      <c r="A17367" t="s">
        <v>324</v>
      </c>
      <c r="B17367" t="s">
        <v>568</v>
      </c>
      <c r="C17367">
        <v>1919</v>
      </c>
      <c r="D17367">
        <v>324628</v>
      </c>
    </row>
    <row r="17368" spans="1:4">
      <c r="A17368" t="s">
        <v>324</v>
      </c>
      <c r="B17368" t="s">
        <v>568</v>
      </c>
      <c r="C17368">
        <v>1920</v>
      </c>
      <c r="D17368">
        <v>326872</v>
      </c>
    </row>
    <row r="17369" spans="1:4">
      <c r="A17369" t="s">
        <v>324</v>
      </c>
      <c r="B17369" t="s">
        <v>568</v>
      </c>
      <c r="C17369">
        <v>1921</v>
      </c>
      <c r="D17369">
        <v>329131</v>
      </c>
    </row>
    <row r="17370" spans="1:4">
      <c r="A17370" t="s">
        <v>324</v>
      </c>
      <c r="B17370" t="s">
        <v>568</v>
      </c>
      <c r="C17370">
        <v>1922</v>
      </c>
      <c r="D17370">
        <v>331406</v>
      </c>
    </row>
    <row r="17371" spans="1:4">
      <c r="A17371" t="s">
        <v>324</v>
      </c>
      <c r="B17371" t="s">
        <v>568</v>
      </c>
      <c r="C17371">
        <v>1923</v>
      </c>
      <c r="D17371">
        <v>333697</v>
      </c>
    </row>
    <row r="17372" spans="1:4">
      <c r="A17372" t="s">
        <v>324</v>
      </c>
      <c r="B17372" t="s">
        <v>568</v>
      </c>
      <c r="C17372">
        <v>1924</v>
      </c>
      <c r="D17372">
        <v>336004</v>
      </c>
    </row>
    <row r="17373" spans="1:4">
      <c r="A17373" t="s">
        <v>324</v>
      </c>
      <c r="B17373" t="s">
        <v>568</v>
      </c>
      <c r="C17373">
        <v>1925</v>
      </c>
      <c r="D17373">
        <v>338327</v>
      </c>
    </row>
    <row r="17374" spans="1:4">
      <c r="A17374" t="s">
        <v>324</v>
      </c>
      <c r="B17374" t="s">
        <v>568</v>
      </c>
      <c r="C17374">
        <v>1926</v>
      </c>
      <c r="D17374">
        <v>340665</v>
      </c>
    </row>
    <row r="17375" spans="1:4">
      <c r="A17375" t="s">
        <v>324</v>
      </c>
      <c r="B17375" t="s">
        <v>568</v>
      </c>
      <c r="C17375">
        <v>1927</v>
      </c>
      <c r="D17375">
        <v>343020</v>
      </c>
    </row>
    <row r="17376" spans="1:4">
      <c r="A17376" t="s">
        <v>324</v>
      </c>
      <c r="B17376" t="s">
        <v>568</v>
      </c>
      <c r="C17376">
        <v>1928</v>
      </c>
      <c r="D17376">
        <v>345391</v>
      </c>
    </row>
    <row r="17377" spans="1:4">
      <c r="A17377" t="s">
        <v>324</v>
      </c>
      <c r="B17377" t="s">
        <v>568</v>
      </c>
      <c r="C17377">
        <v>1929</v>
      </c>
      <c r="D17377">
        <v>347779</v>
      </c>
    </row>
    <row r="17378" spans="1:4">
      <c r="A17378" t="s">
        <v>324</v>
      </c>
      <c r="B17378" t="s">
        <v>568</v>
      </c>
      <c r="C17378">
        <v>1930</v>
      </c>
      <c r="D17378">
        <v>350183</v>
      </c>
    </row>
    <row r="17379" spans="1:4">
      <c r="A17379" t="s">
        <v>324</v>
      </c>
      <c r="B17379" t="s">
        <v>568</v>
      </c>
      <c r="C17379">
        <v>1931</v>
      </c>
      <c r="D17379">
        <v>352604</v>
      </c>
    </row>
    <row r="17380" spans="1:4">
      <c r="A17380" t="s">
        <v>324</v>
      </c>
      <c r="B17380" t="s">
        <v>568</v>
      </c>
      <c r="C17380">
        <v>1932</v>
      </c>
      <c r="D17380">
        <v>355041</v>
      </c>
    </row>
    <row r="17381" spans="1:4">
      <c r="A17381" t="s">
        <v>324</v>
      </c>
      <c r="B17381" t="s">
        <v>568</v>
      </c>
      <c r="C17381">
        <v>1933</v>
      </c>
      <c r="D17381">
        <v>357495</v>
      </c>
    </row>
    <row r="17382" spans="1:4">
      <c r="A17382" t="s">
        <v>324</v>
      </c>
      <c r="B17382" t="s">
        <v>568</v>
      </c>
      <c r="C17382">
        <v>1934</v>
      </c>
      <c r="D17382">
        <v>359966</v>
      </c>
    </row>
    <row r="17383" spans="1:4">
      <c r="A17383" t="s">
        <v>324</v>
      </c>
      <c r="B17383" t="s">
        <v>568</v>
      </c>
      <c r="C17383">
        <v>1935</v>
      </c>
      <c r="D17383">
        <v>362455</v>
      </c>
    </row>
    <row r="17384" spans="1:4">
      <c r="A17384" t="s">
        <v>324</v>
      </c>
      <c r="B17384" t="s">
        <v>568</v>
      </c>
      <c r="C17384">
        <v>1936</v>
      </c>
      <c r="D17384">
        <v>364960</v>
      </c>
    </row>
    <row r="17385" spans="1:4">
      <c r="A17385" t="s">
        <v>324</v>
      </c>
      <c r="B17385" t="s">
        <v>568</v>
      </c>
      <c r="C17385">
        <v>1937</v>
      </c>
      <c r="D17385">
        <v>367483</v>
      </c>
    </row>
    <row r="17386" spans="1:4">
      <c r="A17386" t="s">
        <v>324</v>
      </c>
      <c r="B17386" t="s">
        <v>568</v>
      </c>
      <c r="C17386">
        <v>1938</v>
      </c>
      <c r="D17386">
        <v>370023</v>
      </c>
    </row>
    <row r="17387" spans="1:4">
      <c r="A17387" t="s">
        <v>324</v>
      </c>
      <c r="B17387" t="s">
        <v>568</v>
      </c>
      <c r="C17387">
        <v>1939</v>
      </c>
      <c r="D17387">
        <v>372581</v>
      </c>
    </row>
    <row r="17388" spans="1:4">
      <c r="A17388" t="s">
        <v>324</v>
      </c>
      <c r="B17388" t="s">
        <v>568</v>
      </c>
      <c r="C17388">
        <v>1940</v>
      </c>
      <c r="D17388">
        <v>375157</v>
      </c>
    </row>
    <row r="17389" spans="1:4">
      <c r="A17389" t="s">
        <v>324</v>
      </c>
      <c r="B17389" t="s">
        <v>568</v>
      </c>
      <c r="C17389">
        <v>1941</v>
      </c>
      <c r="D17389">
        <v>377750</v>
      </c>
    </row>
    <row r="17390" spans="1:4">
      <c r="A17390" t="s">
        <v>324</v>
      </c>
      <c r="B17390" t="s">
        <v>568</v>
      </c>
      <c r="C17390">
        <v>1942</v>
      </c>
      <c r="D17390">
        <v>380361</v>
      </c>
    </row>
    <row r="17391" spans="1:4">
      <c r="A17391" t="s">
        <v>324</v>
      </c>
      <c r="B17391" t="s">
        <v>568</v>
      </c>
      <c r="C17391">
        <v>1943</v>
      </c>
      <c r="D17391">
        <v>382990</v>
      </c>
    </row>
    <row r="17392" spans="1:4">
      <c r="A17392" t="s">
        <v>324</v>
      </c>
      <c r="B17392" t="s">
        <v>568</v>
      </c>
      <c r="C17392">
        <v>1944</v>
      </c>
      <c r="D17392">
        <v>385638</v>
      </c>
    </row>
    <row r="17393" spans="1:4">
      <c r="A17393" t="s">
        <v>324</v>
      </c>
      <c r="B17393" t="s">
        <v>568</v>
      </c>
      <c r="C17393">
        <v>1945</v>
      </c>
      <c r="D17393">
        <v>388304</v>
      </c>
    </row>
    <row r="17394" spans="1:4">
      <c r="A17394" t="s">
        <v>324</v>
      </c>
      <c r="B17394" t="s">
        <v>568</v>
      </c>
      <c r="C17394">
        <v>1946</v>
      </c>
      <c r="D17394">
        <v>390988</v>
      </c>
    </row>
    <row r="17395" spans="1:4">
      <c r="A17395" t="s">
        <v>324</v>
      </c>
      <c r="B17395" t="s">
        <v>568</v>
      </c>
      <c r="C17395">
        <v>1947</v>
      </c>
      <c r="D17395">
        <v>393691</v>
      </c>
    </row>
    <row r="17396" spans="1:4">
      <c r="A17396" t="s">
        <v>324</v>
      </c>
      <c r="B17396" t="s">
        <v>568</v>
      </c>
      <c r="C17396">
        <v>1948</v>
      </c>
      <c r="D17396">
        <v>396412</v>
      </c>
    </row>
    <row r="17397" spans="1:4">
      <c r="A17397" t="s">
        <v>324</v>
      </c>
      <c r="B17397" t="s">
        <v>568</v>
      </c>
      <c r="C17397">
        <v>1949</v>
      </c>
      <c r="D17397">
        <v>399152</v>
      </c>
    </row>
    <row r="17398" spans="1:4">
      <c r="A17398" t="s">
        <v>324</v>
      </c>
      <c r="B17398" t="s">
        <v>568</v>
      </c>
      <c r="C17398">
        <v>1950</v>
      </c>
      <c r="D17398">
        <v>407000</v>
      </c>
    </row>
    <row r="17399" spans="1:4">
      <c r="A17399" t="s">
        <v>324</v>
      </c>
      <c r="B17399" t="s">
        <v>568</v>
      </c>
      <c r="C17399">
        <v>1951</v>
      </c>
      <c r="D17399">
        <v>419000</v>
      </c>
    </row>
    <row r="17400" spans="1:4">
      <c r="A17400" t="s">
        <v>324</v>
      </c>
      <c r="B17400" t="s">
        <v>568</v>
      </c>
      <c r="C17400">
        <v>1952</v>
      </c>
      <c r="D17400">
        <v>433000</v>
      </c>
    </row>
    <row r="17401" spans="1:4">
      <c r="A17401" t="s">
        <v>324</v>
      </c>
      <c r="B17401" t="s">
        <v>568</v>
      </c>
      <c r="C17401">
        <v>1953</v>
      </c>
      <c r="D17401">
        <v>448000</v>
      </c>
    </row>
    <row r="17402" spans="1:4">
      <c r="A17402" t="s">
        <v>324</v>
      </c>
      <c r="B17402" t="s">
        <v>568</v>
      </c>
      <c r="C17402">
        <v>1954</v>
      </c>
      <c r="D17402">
        <v>465000</v>
      </c>
    </row>
    <row r="17403" spans="1:4">
      <c r="A17403" t="s">
        <v>324</v>
      </c>
      <c r="B17403" t="s">
        <v>568</v>
      </c>
      <c r="C17403">
        <v>1955</v>
      </c>
      <c r="D17403">
        <v>483000</v>
      </c>
    </row>
    <row r="17404" spans="1:4">
      <c r="A17404" t="s">
        <v>324</v>
      </c>
      <c r="B17404" t="s">
        <v>568</v>
      </c>
      <c r="C17404">
        <v>1956</v>
      </c>
      <c r="D17404">
        <v>500000</v>
      </c>
    </row>
    <row r="17405" spans="1:4">
      <c r="A17405" t="s">
        <v>324</v>
      </c>
      <c r="B17405" t="s">
        <v>568</v>
      </c>
      <c r="C17405">
        <v>1957</v>
      </c>
      <c r="D17405">
        <v>518000</v>
      </c>
    </row>
    <row r="17406" spans="1:4">
      <c r="A17406" t="s">
        <v>324</v>
      </c>
      <c r="B17406" t="s">
        <v>568</v>
      </c>
      <c r="C17406">
        <v>1958</v>
      </c>
      <c r="D17406">
        <v>536000</v>
      </c>
    </row>
    <row r="17407" spans="1:4">
      <c r="A17407" t="s">
        <v>324</v>
      </c>
      <c r="B17407" t="s">
        <v>568</v>
      </c>
      <c r="C17407">
        <v>1959</v>
      </c>
      <c r="D17407">
        <v>554000</v>
      </c>
    </row>
    <row r="17408" spans="1:4">
      <c r="A17408" t="s">
        <v>324</v>
      </c>
      <c r="B17408" t="s">
        <v>568</v>
      </c>
      <c r="C17408">
        <v>1960</v>
      </c>
      <c r="D17408">
        <v>572000</v>
      </c>
    </row>
    <row r="17409" spans="1:4">
      <c r="A17409" t="s">
        <v>324</v>
      </c>
      <c r="B17409" t="s">
        <v>568</v>
      </c>
      <c r="C17409">
        <v>1961</v>
      </c>
      <c r="D17409">
        <v>589000</v>
      </c>
    </row>
    <row r="17410" spans="1:4">
      <c r="A17410" t="s">
        <v>324</v>
      </c>
      <c r="B17410" t="s">
        <v>568</v>
      </c>
      <c r="C17410">
        <v>1962</v>
      </c>
      <c r="D17410">
        <v>606000</v>
      </c>
    </row>
    <row r="17411" spans="1:4">
      <c r="A17411" t="s">
        <v>324</v>
      </c>
      <c r="B17411" t="s">
        <v>568</v>
      </c>
      <c r="C17411">
        <v>1963</v>
      </c>
      <c r="D17411">
        <v>623000</v>
      </c>
    </row>
    <row r="17412" spans="1:4">
      <c r="A17412" t="s">
        <v>324</v>
      </c>
      <c r="B17412" t="s">
        <v>568</v>
      </c>
      <c r="C17412">
        <v>1964</v>
      </c>
      <c r="D17412">
        <v>638000</v>
      </c>
    </row>
    <row r="17413" spans="1:4">
      <c r="A17413" t="s">
        <v>324</v>
      </c>
      <c r="B17413" t="s">
        <v>568</v>
      </c>
      <c r="C17413">
        <v>1965</v>
      </c>
      <c r="D17413">
        <v>652000</v>
      </c>
    </row>
    <row r="17414" spans="1:4">
      <c r="A17414" t="s">
        <v>324</v>
      </c>
      <c r="B17414" t="s">
        <v>568</v>
      </c>
      <c r="C17414">
        <v>1966</v>
      </c>
      <c r="D17414">
        <v>665000</v>
      </c>
    </row>
    <row r="17415" spans="1:4">
      <c r="A17415" t="s">
        <v>324</v>
      </c>
      <c r="B17415" t="s">
        <v>568</v>
      </c>
      <c r="C17415">
        <v>1967</v>
      </c>
      <c r="D17415">
        <v>676000</v>
      </c>
    </row>
    <row r="17416" spans="1:4">
      <c r="A17416" t="s">
        <v>324</v>
      </c>
      <c r="B17416" t="s">
        <v>568</v>
      </c>
      <c r="C17416">
        <v>1968</v>
      </c>
      <c r="D17416">
        <v>686000</v>
      </c>
    </row>
    <row r="17417" spans="1:4">
      <c r="A17417" t="s">
        <v>324</v>
      </c>
      <c r="B17417" t="s">
        <v>568</v>
      </c>
      <c r="C17417">
        <v>1969</v>
      </c>
      <c r="D17417">
        <v>696000</v>
      </c>
    </row>
    <row r="17418" spans="1:4">
      <c r="A17418" t="s">
        <v>324</v>
      </c>
      <c r="B17418" t="s">
        <v>568</v>
      </c>
      <c r="C17418">
        <v>1970</v>
      </c>
      <c r="D17418">
        <v>705000</v>
      </c>
    </row>
    <row r="17419" spans="1:4">
      <c r="A17419" t="s">
        <v>324</v>
      </c>
      <c r="B17419" t="s">
        <v>568</v>
      </c>
      <c r="C17419">
        <v>1971</v>
      </c>
      <c r="D17419">
        <v>714000</v>
      </c>
    </row>
    <row r="17420" spans="1:4">
      <c r="A17420" t="s">
        <v>324</v>
      </c>
      <c r="B17420" t="s">
        <v>568</v>
      </c>
      <c r="C17420">
        <v>1972</v>
      </c>
      <c r="D17420">
        <v>722000</v>
      </c>
    </row>
    <row r="17421" spans="1:4">
      <c r="A17421" t="s">
        <v>324</v>
      </c>
      <c r="B17421" t="s">
        <v>568</v>
      </c>
      <c r="C17421">
        <v>1973</v>
      </c>
      <c r="D17421">
        <v>730000</v>
      </c>
    </row>
    <row r="17422" spans="1:4">
      <c r="A17422" t="s">
        <v>324</v>
      </c>
      <c r="B17422" t="s">
        <v>568</v>
      </c>
      <c r="C17422">
        <v>1974</v>
      </c>
      <c r="D17422">
        <v>738000</v>
      </c>
    </row>
    <row r="17423" spans="1:4">
      <c r="A17423" t="s">
        <v>324</v>
      </c>
      <c r="B17423" t="s">
        <v>568</v>
      </c>
      <c r="C17423">
        <v>1975</v>
      </c>
      <c r="D17423">
        <v>746000</v>
      </c>
    </row>
    <row r="17424" spans="1:4">
      <c r="A17424" t="s">
        <v>324</v>
      </c>
      <c r="B17424" t="s">
        <v>568</v>
      </c>
      <c r="C17424">
        <v>1976</v>
      </c>
      <c r="D17424">
        <v>754000</v>
      </c>
    </row>
    <row r="17425" spans="1:4">
      <c r="A17425" t="s">
        <v>324</v>
      </c>
      <c r="B17425" t="s">
        <v>568</v>
      </c>
      <c r="C17425">
        <v>1977</v>
      </c>
      <c r="D17425">
        <v>762000</v>
      </c>
    </row>
    <row r="17426" spans="1:4">
      <c r="A17426" t="s">
        <v>324</v>
      </c>
      <c r="B17426" t="s">
        <v>568</v>
      </c>
      <c r="C17426">
        <v>1978</v>
      </c>
      <c r="D17426">
        <v>770000</v>
      </c>
    </row>
    <row r="17427" spans="1:4">
      <c r="A17427" t="s">
        <v>324</v>
      </c>
      <c r="B17427" t="s">
        <v>568</v>
      </c>
      <c r="C17427">
        <v>1979</v>
      </c>
      <c r="D17427">
        <v>776000</v>
      </c>
    </row>
    <row r="17428" spans="1:4">
      <c r="A17428" t="s">
        <v>324</v>
      </c>
      <c r="B17428" t="s">
        <v>568</v>
      </c>
      <c r="C17428">
        <v>1980</v>
      </c>
      <c r="D17428">
        <v>780000</v>
      </c>
    </row>
    <row r="17429" spans="1:4">
      <c r="A17429" t="s">
        <v>324</v>
      </c>
      <c r="B17429" t="s">
        <v>568</v>
      </c>
      <c r="C17429">
        <v>1981</v>
      </c>
      <c r="D17429">
        <v>782000</v>
      </c>
    </row>
    <row r="17430" spans="1:4">
      <c r="A17430" t="s">
        <v>324</v>
      </c>
      <c r="B17430" t="s">
        <v>568</v>
      </c>
      <c r="C17430">
        <v>1982</v>
      </c>
      <c r="D17430">
        <v>781000</v>
      </c>
    </row>
    <row r="17431" spans="1:4">
      <c r="A17431" t="s">
        <v>324</v>
      </c>
      <c r="B17431" t="s">
        <v>568</v>
      </c>
      <c r="C17431">
        <v>1983</v>
      </c>
      <c r="D17431">
        <v>779000</v>
      </c>
    </row>
    <row r="17432" spans="1:4">
      <c r="A17432" t="s">
        <v>324</v>
      </c>
      <c r="B17432" t="s">
        <v>568</v>
      </c>
      <c r="C17432">
        <v>1984</v>
      </c>
      <c r="D17432">
        <v>775000</v>
      </c>
    </row>
    <row r="17433" spans="1:4">
      <c r="A17433" t="s">
        <v>324</v>
      </c>
      <c r="B17433" t="s">
        <v>568</v>
      </c>
      <c r="C17433">
        <v>1985</v>
      </c>
      <c r="D17433">
        <v>770000</v>
      </c>
    </row>
    <row r="17434" spans="1:4">
      <c r="A17434" t="s">
        <v>324</v>
      </c>
      <c r="B17434" t="s">
        <v>568</v>
      </c>
      <c r="C17434">
        <v>1986</v>
      </c>
      <c r="D17434">
        <v>764000</v>
      </c>
    </row>
    <row r="17435" spans="1:4">
      <c r="A17435" t="s">
        <v>324</v>
      </c>
      <c r="B17435" t="s">
        <v>568</v>
      </c>
      <c r="C17435">
        <v>1987</v>
      </c>
      <c r="D17435">
        <v>757000</v>
      </c>
    </row>
    <row r="17436" spans="1:4">
      <c r="A17436" t="s">
        <v>324</v>
      </c>
      <c r="B17436" t="s">
        <v>568</v>
      </c>
      <c r="C17436">
        <v>1988</v>
      </c>
      <c r="D17436">
        <v>751000</v>
      </c>
    </row>
    <row r="17437" spans="1:4">
      <c r="A17437" t="s">
        <v>324</v>
      </c>
      <c r="B17437" t="s">
        <v>568</v>
      </c>
      <c r="C17437">
        <v>1989</v>
      </c>
      <c r="D17437">
        <v>746000</v>
      </c>
    </row>
    <row r="17438" spans="1:4">
      <c r="A17438" t="s">
        <v>324</v>
      </c>
      <c r="B17438" t="s">
        <v>568</v>
      </c>
      <c r="C17438">
        <v>1990</v>
      </c>
      <c r="D17438">
        <v>743000</v>
      </c>
    </row>
    <row r="17439" spans="1:4">
      <c r="A17439" t="s">
        <v>324</v>
      </c>
      <c r="B17439" t="s">
        <v>568</v>
      </c>
      <c r="C17439">
        <v>1991</v>
      </c>
      <c r="D17439">
        <v>744000</v>
      </c>
    </row>
    <row r="17440" spans="1:4">
      <c r="A17440" t="s">
        <v>324</v>
      </c>
      <c r="B17440" t="s">
        <v>568</v>
      </c>
      <c r="C17440">
        <v>1992</v>
      </c>
      <c r="D17440">
        <v>749000</v>
      </c>
    </row>
    <row r="17441" spans="1:4">
      <c r="A17441" t="s">
        <v>324</v>
      </c>
      <c r="B17441" t="s">
        <v>568</v>
      </c>
      <c r="C17441">
        <v>1993</v>
      </c>
      <c r="D17441">
        <v>754000</v>
      </c>
    </row>
    <row r="17442" spans="1:4">
      <c r="A17442" t="s">
        <v>324</v>
      </c>
      <c r="B17442" t="s">
        <v>568</v>
      </c>
      <c r="C17442">
        <v>1994</v>
      </c>
      <c r="D17442">
        <v>759000</v>
      </c>
    </row>
    <row r="17443" spans="1:4">
      <c r="A17443" t="s">
        <v>324</v>
      </c>
      <c r="B17443" t="s">
        <v>568</v>
      </c>
      <c r="C17443">
        <v>1995</v>
      </c>
      <c r="D17443">
        <v>761000</v>
      </c>
    </row>
    <row r="17444" spans="1:4">
      <c r="A17444" t="s">
        <v>324</v>
      </c>
      <c r="B17444" t="s">
        <v>568</v>
      </c>
      <c r="C17444">
        <v>1996</v>
      </c>
      <c r="D17444">
        <v>761000</v>
      </c>
    </row>
    <row r="17445" spans="1:4">
      <c r="A17445" t="s">
        <v>324</v>
      </c>
      <c r="B17445" t="s">
        <v>568</v>
      </c>
      <c r="C17445">
        <v>1997</v>
      </c>
      <c r="D17445">
        <v>758000</v>
      </c>
    </row>
    <row r="17446" spans="1:4">
      <c r="A17446" t="s">
        <v>324</v>
      </c>
      <c r="B17446" t="s">
        <v>568</v>
      </c>
      <c r="C17446">
        <v>1998</v>
      </c>
      <c r="D17446">
        <v>754000</v>
      </c>
    </row>
    <row r="17447" spans="1:4">
      <c r="A17447" t="s">
        <v>324</v>
      </c>
      <c r="B17447" t="s">
        <v>568</v>
      </c>
      <c r="C17447">
        <v>1999</v>
      </c>
      <c r="D17447">
        <v>750000</v>
      </c>
    </row>
    <row r="17448" spans="1:4">
      <c r="A17448" t="s">
        <v>324</v>
      </c>
      <c r="B17448" t="s">
        <v>568</v>
      </c>
      <c r="C17448">
        <v>2000</v>
      </c>
      <c r="D17448">
        <v>747000</v>
      </c>
    </row>
    <row r="17449" spans="1:4">
      <c r="A17449" t="s">
        <v>324</v>
      </c>
      <c r="B17449" t="s">
        <v>568</v>
      </c>
      <c r="C17449">
        <v>2001</v>
      </c>
      <c r="D17449">
        <v>745000</v>
      </c>
    </row>
    <row r="17450" spans="1:4">
      <c r="A17450" t="s">
        <v>324</v>
      </c>
      <c r="B17450" t="s">
        <v>568</v>
      </c>
      <c r="C17450">
        <v>2002</v>
      </c>
      <c r="D17450">
        <v>745000</v>
      </c>
    </row>
    <row r="17451" spans="1:4">
      <c r="A17451" t="s">
        <v>324</v>
      </c>
      <c r="B17451" t="s">
        <v>568</v>
      </c>
      <c r="C17451">
        <v>2003</v>
      </c>
      <c r="D17451">
        <v>745000</v>
      </c>
    </row>
    <row r="17452" spans="1:4">
      <c r="A17452" t="s">
        <v>324</v>
      </c>
      <c r="B17452" t="s">
        <v>568</v>
      </c>
      <c r="C17452">
        <v>2004</v>
      </c>
      <c r="D17452">
        <v>746000</v>
      </c>
    </row>
    <row r="17453" spans="1:4">
      <c r="A17453" t="s">
        <v>324</v>
      </c>
      <c r="B17453" t="s">
        <v>568</v>
      </c>
      <c r="C17453">
        <v>2005</v>
      </c>
      <c r="D17453">
        <v>746000</v>
      </c>
    </row>
    <row r="17454" spans="1:4">
      <c r="A17454" t="s">
        <v>324</v>
      </c>
      <c r="B17454" t="s">
        <v>568</v>
      </c>
      <c r="C17454">
        <v>2006</v>
      </c>
      <c r="D17454">
        <v>746000</v>
      </c>
    </row>
    <row r="17455" spans="1:4">
      <c r="A17455" t="s">
        <v>324</v>
      </c>
      <c r="B17455" t="s">
        <v>568</v>
      </c>
      <c r="C17455">
        <v>2007</v>
      </c>
      <c r="D17455">
        <v>746000</v>
      </c>
    </row>
    <row r="17456" spans="1:4">
      <c r="A17456" t="s">
        <v>324</v>
      </c>
      <c r="B17456" t="s">
        <v>568</v>
      </c>
      <c r="C17456">
        <v>2008</v>
      </c>
      <c r="D17456">
        <v>747000</v>
      </c>
    </row>
    <row r="17457" spans="1:4">
      <c r="A17457" t="s">
        <v>324</v>
      </c>
      <c r="B17457" t="s">
        <v>568</v>
      </c>
      <c r="C17457">
        <v>2009</v>
      </c>
      <c r="D17457">
        <v>748000</v>
      </c>
    </row>
    <row r="17458" spans="1:4">
      <c r="A17458" t="s">
        <v>324</v>
      </c>
      <c r="B17458" t="s">
        <v>568</v>
      </c>
      <c r="C17458">
        <v>2010</v>
      </c>
      <c r="D17458">
        <v>749000</v>
      </c>
    </row>
    <row r="17459" spans="1:4">
      <c r="A17459" t="s">
        <v>324</v>
      </c>
      <c r="B17459" t="s">
        <v>568</v>
      </c>
      <c r="C17459">
        <v>2011</v>
      </c>
      <c r="D17459">
        <v>752000</v>
      </c>
    </row>
    <row r="17460" spans="1:4">
      <c r="A17460" t="s">
        <v>324</v>
      </c>
      <c r="B17460" t="s">
        <v>568</v>
      </c>
      <c r="C17460">
        <v>2012</v>
      </c>
      <c r="D17460">
        <v>755000</v>
      </c>
    </row>
    <row r="17461" spans="1:4">
      <c r="A17461" t="s">
        <v>324</v>
      </c>
      <c r="B17461" t="s">
        <v>568</v>
      </c>
      <c r="C17461">
        <v>2013</v>
      </c>
      <c r="D17461">
        <v>759000</v>
      </c>
    </row>
    <row r="17462" spans="1:4">
      <c r="A17462" t="s">
        <v>324</v>
      </c>
      <c r="B17462" t="s">
        <v>568</v>
      </c>
      <c r="C17462">
        <v>2014</v>
      </c>
      <c r="D17462">
        <v>763000</v>
      </c>
    </row>
    <row r="17463" spans="1:4">
      <c r="A17463" t="s">
        <v>324</v>
      </c>
      <c r="B17463" t="s">
        <v>568</v>
      </c>
      <c r="C17463">
        <v>2015</v>
      </c>
      <c r="D17463">
        <v>767000</v>
      </c>
    </row>
    <row r="17464" spans="1:4">
      <c r="A17464" t="s">
        <v>324</v>
      </c>
      <c r="B17464" t="s">
        <v>568</v>
      </c>
      <c r="C17464">
        <v>2016</v>
      </c>
      <c r="D17464">
        <v>771000</v>
      </c>
    </row>
    <row r="17465" spans="1:4">
      <c r="A17465" t="s">
        <v>324</v>
      </c>
      <c r="B17465" t="s">
        <v>568</v>
      </c>
      <c r="C17465">
        <v>2017</v>
      </c>
      <c r="D17465">
        <v>775000</v>
      </c>
    </row>
    <row r="17466" spans="1:4">
      <c r="A17466" t="s">
        <v>324</v>
      </c>
      <c r="B17466" t="s">
        <v>568</v>
      </c>
      <c r="C17466">
        <v>2018</v>
      </c>
      <c r="D17466">
        <v>779000</v>
      </c>
    </row>
    <row r="17467" spans="1:4">
      <c r="A17467" t="s">
        <v>324</v>
      </c>
      <c r="B17467" t="s">
        <v>568</v>
      </c>
      <c r="C17467">
        <v>2019</v>
      </c>
      <c r="D17467">
        <v>783000</v>
      </c>
    </row>
    <row r="17468" spans="1:4">
      <c r="A17468" t="s">
        <v>325</v>
      </c>
      <c r="B17468" t="s">
        <v>569</v>
      </c>
      <c r="C17468">
        <v>1800</v>
      </c>
      <c r="D17468">
        <v>723000</v>
      </c>
    </row>
    <row r="17469" spans="1:4">
      <c r="A17469" t="s">
        <v>325</v>
      </c>
      <c r="B17469" t="s">
        <v>569</v>
      </c>
      <c r="C17469">
        <v>1801</v>
      </c>
      <c r="D17469">
        <v>723000</v>
      </c>
    </row>
    <row r="17470" spans="1:4">
      <c r="A17470" t="s">
        <v>325</v>
      </c>
      <c r="B17470" t="s">
        <v>569</v>
      </c>
      <c r="C17470">
        <v>1802</v>
      </c>
      <c r="D17470">
        <v>723000</v>
      </c>
    </row>
    <row r="17471" spans="1:4">
      <c r="A17471" t="s">
        <v>325</v>
      </c>
      <c r="B17471" t="s">
        <v>569</v>
      </c>
      <c r="C17471">
        <v>1803</v>
      </c>
      <c r="D17471">
        <v>723000</v>
      </c>
    </row>
    <row r="17472" spans="1:4">
      <c r="A17472" t="s">
        <v>325</v>
      </c>
      <c r="B17472" t="s">
        <v>569</v>
      </c>
      <c r="C17472">
        <v>1804</v>
      </c>
      <c r="D17472">
        <v>723000</v>
      </c>
    </row>
    <row r="17473" spans="1:4">
      <c r="A17473" t="s">
        <v>325</v>
      </c>
      <c r="B17473" t="s">
        <v>569</v>
      </c>
      <c r="C17473">
        <v>1805</v>
      </c>
      <c r="D17473">
        <v>723000</v>
      </c>
    </row>
    <row r="17474" spans="1:4">
      <c r="A17474" t="s">
        <v>325</v>
      </c>
      <c r="B17474" t="s">
        <v>569</v>
      </c>
      <c r="C17474">
        <v>1806</v>
      </c>
      <c r="D17474">
        <v>723000</v>
      </c>
    </row>
    <row r="17475" spans="1:4">
      <c r="A17475" t="s">
        <v>325</v>
      </c>
      <c r="B17475" t="s">
        <v>569</v>
      </c>
      <c r="C17475">
        <v>1807</v>
      </c>
      <c r="D17475">
        <v>723000</v>
      </c>
    </row>
    <row r="17476" spans="1:4">
      <c r="A17476" t="s">
        <v>325</v>
      </c>
      <c r="B17476" t="s">
        <v>569</v>
      </c>
      <c r="C17476">
        <v>1808</v>
      </c>
      <c r="D17476">
        <v>723000</v>
      </c>
    </row>
    <row r="17477" spans="1:4">
      <c r="A17477" t="s">
        <v>325</v>
      </c>
      <c r="B17477" t="s">
        <v>569</v>
      </c>
      <c r="C17477">
        <v>1809</v>
      </c>
      <c r="D17477">
        <v>723000</v>
      </c>
    </row>
    <row r="17478" spans="1:4">
      <c r="A17478" t="s">
        <v>325</v>
      </c>
      <c r="B17478" t="s">
        <v>569</v>
      </c>
      <c r="C17478">
        <v>1810</v>
      </c>
      <c r="D17478">
        <v>723000</v>
      </c>
    </row>
    <row r="17479" spans="1:4">
      <c r="A17479" t="s">
        <v>325</v>
      </c>
      <c r="B17479" t="s">
        <v>569</v>
      </c>
      <c r="C17479">
        <v>1811</v>
      </c>
      <c r="D17479">
        <v>723300</v>
      </c>
    </row>
    <row r="17480" spans="1:4">
      <c r="A17480" t="s">
        <v>325</v>
      </c>
      <c r="B17480" t="s">
        <v>569</v>
      </c>
      <c r="C17480">
        <v>1812</v>
      </c>
      <c r="D17480">
        <v>723903</v>
      </c>
    </row>
    <row r="17481" spans="1:4">
      <c r="A17481" t="s">
        <v>325</v>
      </c>
      <c r="B17481" t="s">
        <v>569</v>
      </c>
      <c r="C17481">
        <v>1813</v>
      </c>
      <c r="D17481">
        <v>724811</v>
      </c>
    </row>
    <row r="17482" spans="1:4">
      <c r="A17482" t="s">
        <v>325</v>
      </c>
      <c r="B17482" t="s">
        <v>569</v>
      </c>
      <c r="C17482">
        <v>1814</v>
      </c>
      <c r="D17482">
        <v>726027</v>
      </c>
    </row>
    <row r="17483" spans="1:4">
      <c r="A17483" t="s">
        <v>325</v>
      </c>
      <c r="B17483" t="s">
        <v>569</v>
      </c>
      <c r="C17483">
        <v>1815</v>
      </c>
      <c r="D17483">
        <v>727554</v>
      </c>
    </row>
    <row r="17484" spans="1:4">
      <c r="A17484" t="s">
        <v>325</v>
      </c>
      <c r="B17484" t="s">
        <v>569</v>
      </c>
      <c r="C17484">
        <v>1816</v>
      </c>
      <c r="D17484">
        <v>729394</v>
      </c>
    </row>
    <row r="17485" spans="1:4">
      <c r="A17485" t="s">
        <v>325</v>
      </c>
      <c r="B17485" t="s">
        <v>569</v>
      </c>
      <c r="C17485">
        <v>1817</v>
      </c>
      <c r="D17485">
        <v>731550</v>
      </c>
    </row>
    <row r="17486" spans="1:4">
      <c r="A17486" t="s">
        <v>325</v>
      </c>
      <c r="B17486" t="s">
        <v>569</v>
      </c>
      <c r="C17486">
        <v>1818</v>
      </c>
      <c r="D17486">
        <v>734025</v>
      </c>
    </row>
    <row r="17487" spans="1:4">
      <c r="A17487" t="s">
        <v>325</v>
      </c>
      <c r="B17487" t="s">
        <v>569</v>
      </c>
      <c r="C17487">
        <v>1819</v>
      </c>
      <c r="D17487">
        <v>736822</v>
      </c>
    </row>
    <row r="17488" spans="1:4">
      <c r="A17488" t="s">
        <v>325</v>
      </c>
      <c r="B17488" t="s">
        <v>569</v>
      </c>
      <c r="C17488">
        <v>1820</v>
      </c>
      <c r="D17488">
        <v>739943</v>
      </c>
    </row>
    <row r="17489" spans="1:4">
      <c r="A17489" t="s">
        <v>325</v>
      </c>
      <c r="B17489" t="s">
        <v>569</v>
      </c>
      <c r="C17489">
        <v>1821</v>
      </c>
      <c r="D17489">
        <v>743392</v>
      </c>
    </row>
    <row r="17490" spans="1:4">
      <c r="A17490" t="s">
        <v>325</v>
      </c>
      <c r="B17490" t="s">
        <v>569</v>
      </c>
      <c r="C17490">
        <v>1822</v>
      </c>
      <c r="D17490">
        <v>747170</v>
      </c>
    </row>
    <row r="17491" spans="1:4">
      <c r="A17491" t="s">
        <v>325</v>
      </c>
      <c r="B17491" t="s">
        <v>569</v>
      </c>
      <c r="C17491">
        <v>1823</v>
      </c>
      <c r="D17491">
        <v>751282</v>
      </c>
    </row>
    <row r="17492" spans="1:4">
      <c r="A17492" t="s">
        <v>325</v>
      </c>
      <c r="B17492" t="s">
        <v>569</v>
      </c>
      <c r="C17492">
        <v>1824</v>
      </c>
      <c r="D17492">
        <v>755729</v>
      </c>
    </row>
    <row r="17493" spans="1:4">
      <c r="A17493" t="s">
        <v>325</v>
      </c>
      <c r="B17493" t="s">
        <v>569</v>
      </c>
      <c r="C17493">
        <v>1825</v>
      </c>
      <c r="D17493">
        <v>760516</v>
      </c>
    </row>
    <row r="17494" spans="1:4">
      <c r="A17494" t="s">
        <v>325</v>
      </c>
      <c r="B17494" t="s">
        <v>569</v>
      </c>
      <c r="C17494">
        <v>1826</v>
      </c>
      <c r="D17494">
        <v>765644</v>
      </c>
    </row>
    <row r="17495" spans="1:4">
      <c r="A17495" t="s">
        <v>325</v>
      </c>
      <c r="B17495" t="s">
        <v>569</v>
      </c>
      <c r="C17495">
        <v>1827</v>
      </c>
      <c r="D17495">
        <v>771117</v>
      </c>
    </row>
    <row r="17496" spans="1:4">
      <c r="A17496" t="s">
        <v>325</v>
      </c>
      <c r="B17496" t="s">
        <v>569</v>
      </c>
      <c r="C17496">
        <v>1828</v>
      </c>
      <c r="D17496">
        <v>776937</v>
      </c>
    </row>
    <row r="17497" spans="1:4">
      <c r="A17497" t="s">
        <v>325</v>
      </c>
      <c r="B17497" t="s">
        <v>569</v>
      </c>
      <c r="C17497">
        <v>1829</v>
      </c>
      <c r="D17497">
        <v>783109</v>
      </c>
    </row>
    <row r="17498" spans="1:4">
      <c r="A17498" t="s">
        <v>325</v>
      </c>
      <c r="B17498" t="s">
        <v>569</v>
      </c>
      <c r="C17498">
        <v>1830</v>
      </c>
      <c r="D17498">
        <v>789634</v>
      </c>
    </row>
    <row r="17499" spans="1:4">
      <c r="A17499" t="s">
        <v>325</v>
      </c>
      <c r="B17499" t="s">
        <v>569</v>
      </c>
      <c r="C17499">
        <v>1831</v>
      </c>
      <c r="D17499">
        <v>796516</v>
      </c>
    </row>
    <row r="17500" spans="1:4">
      <c r="A17500" t="s">
        <v>325</v>
      </c>
      <c r="B17500" t="s">
        <v>569</v>
      </c>
      <c r="C17500">
        <v>1832</v>
      </c>
      <c r="D17500">
        <v>803459</v>
      </c>
    </row>
    <row r="17501" spans="1:4">
      <c r="A17501" t="s">
        <v>325</v>
      </c>
      <c r="B17501" t="s">
        <v>569</v>
      </c>
      <c r="C17501">
        <v>1833</v>
      </c>
      <c r="D17501">
        <v>810461</v>
      </c>
    </row>
    <row r="17502" spans="1:4">
      <c r="A17502" t="s">
        <v>325</v>
      </c>
      <c r="B17502" t="s">
        <v>569</v>
      </c>
      <c r="C17502">
        <v>1834</v>
      </c>
      <c r="D17502">
        <v>817525</v>
      </c>
    </row>
    <row r="17503" spans="1:4">
      <c r="A17503" t="s">
        <v>325</v>
      </c>
      <c r="B17503" t="s">
        <v>569</v>
      </c>
      <c r="C17503">
        <v>1835</v>
      </c>
      <c r="D17503">
        <v>824651</v>
      </c>
    </row>
    <row r="17504" spans="1:4">
      <c r="A17504" t="s">
        <v>325</v>
      </c>
      <c r="B17504" t="s">
        <v>569</v>
      </c>
      <c r="C17504">
        <v>1836</v>
      </c>
      <c r="D17504">
        <v>831838</v>
      </c>
    </row>
    <row r="17505" spans="1:4">
      <c r="A17505" t="s">
        <v>325</v>
      </c>
      <c r="B17505" t="s">
        <v>569</v>
      </c>
      <c r="C17505">
        <v>1837</v>
      </c>
      <c r="D17505">
        <v>839088</v>
      </c>
    </row>
    <row r="17506" spans="1:4">
      <c r="A17506" t="s">
        <v>325</v>
      </c>
      <c r="B17506" t="s">
        <v>569</v>
      </c>
      <c r="C17506">
        <v>1838</v>
      </c>
      <c r="D17506">
        <v>846402</v>
      </c>
    </row>
    <row r="17507" spans="1:4">
      <c r="A17507" t="s">
        <v>325</v>
      </c>
      <c r="B17507" t="s">
        <v>569</v>
      </c>
      <c r="C17507">
        <v>1839</v>
      </c>
      <c r="D17507">
        <v>853779</v>
      </c>
    </row>
    <row r="17508" spans="1:4">
      <c r="A17508" t="s">
        <v>325</v>
      </c>
      <c r="B17508" t="s">
        <v>569</v>
      </c>
      <c r="C17508">
        <v>1840</v>
      </c>
      <c r="D17508">
        <v>861220</v>
      </c>
    </row>
    <row r="17509" spans="1:4">
      <c r="A17509" t="s">
        <v>325</v>
      </c>
      <c r="B17509" t="s">
        <v>569</v>
      </c>
      <c r="C17509">
        <v>1841</v>
      </c>
      <c r="D17509">
        <v>868794</v>
      </c>
    </row>
    <row r="17510" spans="1:4">
      <c r="A17510" t="s">
        <v>325</v>
      </c>
      <c r="B17510" t="s">
        <v>569</v>
      </c>
      <c r="C17510">
        <v>1842</v>
      </c>
      <c r="D17510">
        <v>876503</v>
      </c>
    </row>
    <row r="17511" spans="1:4">
      <c r="A17511" t="s">
        <v>325</v>
      </c>
      <c r="B17511" t="s">
        <v>569</v>
      </c>
      <c r="C17511">
        <v>1843</v>
      </c>
      <c r="D17511">
        <v>884349</v>
      </c>
    </row>
    <row r="17512" spans="1:4">
      <c r="A17512" t="s">
        <v>325</v>
      </c>
      <c r="B17512" t="s">
        <v>569</v>
      </c>
      <c r="C17512">
        <v>1844</v>
      </c>
      <c r="D17512">
        <v>892334</v>
      </c>
    </row>
    <row r="17513" spans="1:4">
      <c r="A17513" t="s">
        <v>325</v>
      </c>
      <c r="B17513" t="s">
        <v>569</v>
      </c>
      <c r="C17513">
        <v>1845</v>
      </c>
      <c r="D17513">
        <v>900459</v>
      </c>
    </row>
    <row r="17514" spans="1:4">
      <c r="A17514" t="s">
        <v>325</v>
      </c>
      <c r="B17514" t="s">
        <v>569</v>
      </c>
      <c r="C17514">
        <v>1846</v>
      </c>
      <c r="D17514">
        <v>908726</v>
      </c>
    </row>
    <row r="17515" spans="1:4">
      <c r="A17515" t="s">
        <v>325</v>
      </c>
      <c r="B17515" t="s">
        <v>569</v>
      </c>
      <c r="C17515">
        <v>1847</v>
      </c>
      <c r="D17515">
        <v>917138</v>
      </c>
    </row>
    <row r="17516" spans="1:4">
      <c r="A17516" t="s">
        <v>325</v>
      </c>
      <c r="B17516" t="s">
        <v>569</v>
      </c>
      <c r="C17516">
        <v>1848</v>
      </c>
      <c r="D17516">
        <v>925696</v>
      </c>
    </row>
    <row r="17517" spans="1:4">
      <c r="A17517" t="s">
        <v>325</v>
      </c>
      <c r="B17517" t="s">
        <v>569</v>
      </c>
      <c r="C17517">
        <v>1849</v>
      </c>
      <c r="D17517">
        <v>934403</v>
      </c>
    </row>
    <row r="17518" spans="1:4">
      <c r="A17518" t="s">
        <v>325</v>
      </c>
      <c r="B17518" t="s">
        <v>569</v>
      </c>
      <c r="C17518">
        <v>1850</v>
      </c>
      <c r="D17518">
        <v>943260</v>
      </c>
    </row>
    <row r="17519" spans="1:4">
      <c r="A17519" t="s">
        <v>325</v>
      </c>
      <c r="B17519" t="s">
        <v>569</v>
      </c>
      <c r="C17519">
        <v>1851</v>
      </c>
      <c r="D17519">
        <v>952427</v>
      </c>
    </row>
    <row r="17520" spans="1:4">
      <c r="A17520" t="s">
        <v>325</v>
      </c>
      <c r="B17520" t="s">
        <v>569</v>
      </c>
      <c r="C17520">
        <v>1852</v>
      </c>
      <c r="D17520">
        <v>961752</v>
      </c>
    </row>
    <row r="17521" spans="1:4">
      <c r="A17521" t="s">
        <v>325</v>
      </c>
      <c r="B17521" t="s">
        <v>569</v>
      </c>
      <c r="C17521">
        <v>1853</v>
      </c>
      <c r="D17521">
        <v>971236</v>
      </c>
    </row>
    <row r="17522" spans="1:4">
      <c r="A17522" t="s">
        <v>325</v>
      </c>
      <c r="B17522" t="s">
        <v>569</v>
      </c>
      <c r="C17522">
        <v>1854</v>
      </c>
      <c r="D17522">
        <v>980883</v>
      </c>
    </row>
    <row r="17523" spans="1:4">
      <c r="A17523" t="s">
        <v>325</v>
      </c>
      <c r="B17523" t="s">
        <v>569</v>
      </c>
      <c r="C17523">
        <v>1855</v>
      </c>
      <c r="D17523">
        <v>990694</v>
      </c>
    </row>
    <row r="17524" spans="1:4">
      <c r="A17524" t="s">
        <v>325</v>
      </c>
      <c r="B17524" t="s">
        <v>569</v>
      </c>
      <c r="C17524">
        <v>1856</v>
      </c>
      <c r="D17524">
        <v>1000672</v>
      </c>
    </row>
    <row r="17525" spans="1:4">
      <c r="A17525" t="s">
        <v>325</v>
      </c>
      <c r="B17525" t="s">
        <v>569</v>
      </c>
      <c r="C17525">
        <v>1857</v>
      </c>
      <c r="D17525">
        <v>1010819</v>
      </c>
    </row>
    <row r="17526" spans="1:4">
      <c r="A17526" t="s">
        <v>325</v>
      </c>
      <c r="B17526" t="s">
        <v>569</v>
      </c>
      <c r="C17526">
        <v>1858</v>
      </c>
      <c r="D17526">
        <v>1021137</v>
      </c>
    </row>
    <row r="17527" spans="1:4">
      <c r="A17527" t="s">
        <v>325</v>
      </c>
      <c r="B17527" t="s">
        <v>569</v>
      </c>
      <c r="C17527">
        <v>1859</v>
      </c>
      <c r="D17527">
        <v>1031629</v>
      </c>
    </row>
    <row r="17528" spans="1:4">
      <c r="A17528" t="s">
        <v>325</v>
      </c>
      <c r="B17528" t="s">
        <v>569</v>
      </c>
      <c r="C17528">
        <v>1860</v>
      </c>
      <c r="D17528">
        <v>1042297</v>
      </c>
    </row>
    <row r="17529" spans="1:4">
      <c r="A17529" t="s">
        <v>325</v>
      </c>
      <c r="B17529" t="s">
        <v>569</v>
      </c>
      <c r="C17529">
        <v>1861</v>
      </c>
      <c r="D17529">
        <v>1053143</v>
      </c>
    </row>
    <row r="17530" spans="1:4">
      <c r="A17530" t="s">
        <v>325</v>
      </c>
      <c r="B17530" t="s">
        <v>569</v>
      </c>
      <c r="C17530">
        <v>1862</v>
      </c>
      <c r="D17530">
        <v>1064100</v>
      </c>
    </row>
    <row r="17531" spans="1:4">
      <c r="A17531" t="s">
        <v>325</v>
      </c>
      <c r="B17531" t="s">
        <v>569</v>
      </c>
      <c r="C17531">
        <v>1863</v>
      </c>
      <c r="D17531">
        <v>1075169</v>
      </c>
    </row>
    <row r="17532" spans="1:4">
      <c r="A17532" t="s">
        <v>325</v>
      </c>
      <c r="B17532" t="s">
        <v>569</v>
      </c>
      <c r="C17532">
        <v>1864</v>
      </c>
      <c r="D17532">
        <v>1086353</v>
      </c>
    </row>
    <row r="17533" spans="1:4">
      <c r="A17533" t="s">
        <v>325</v>
      </c>
      <c r="B17533" t="s">
        <v>569</v>
      </c>
      <c r="C17533">
        <v>1865</v>
      </c>
      <c r="D17533">
        <v>1097651</v>
      </c>
    </row>
    <row r="17534" spans="1:4">
      <c r="A17534" t="s">
        <v>325</v>
      </c>
      <c r="B17534" t="s">
        <v>569</v>
      </c>
      <c r="C17534">
        <v>1866</v>
      </c>
      <c r="D17534">
        <v>1109066</v>
      </c>
    </row>
    <row r="17535" spans="1:4">
      <c r="A17535" t="s">
        <v>325</v>
      </c>
      <c r="B17535" t="s">
        <v>569</v>
      </c>
      <c r="C17535">
        <v>1867</v>
      </c>
      <c r="D17535">
        <v>1120597</v>
      </c>
    </row>
    <row r="17536" spans="1:4">
      <c r="A17536" t="s">
        <v>325</v>
      </c>
      <c r="B17536" t="s">
        <v>569</v>
      </c>
      <c r="C17536">
        <v>1868</v>
      </c>
      <c r="D17536">
        <v>1132248</v>
      </c>
    </row>
    <row r="17537" spans="1:4">
      <c r="A17537" t="s">
        <v>325</v>
      </c>
      <c r="B17537" t="s">
        <v>569</v>
      </c>
      <c r="C17537">
        <v>1869</v>
      </c>
      <c r="D17537">
        <v>1144018</v>
      </c>
    </row>
    <row r="17538" spans="1:4">
      <c r="A17538" t="s">
        <v>325</v>
      </c>
      <c r="B17538" t="s">
        <v>569</v>
      </c>
      <c r="C17538">
        <v>1870</v>
      </c>
      <c r="D17538">
        <v>1155909</v>
      </c>
    </row>
    <row r="17539" spans="1:4">
      <c r="A17539" t="s">
        <v>325</v>
      </c>
      <c r="B17539" t="s">
        <v>569</v>
      </c>
      <c r="C17539">
        <v>1871</v>
      </c>
      <c r="D17539">
        <v>1167922</v>
      </c>
    </row>
    <row r="17540" spans="1:4">
      <c r="A17540" t="s">
        <v>325</v>
      </c>
      <c r="B17540" t="s">
        <v>569</v>
      </c>
      <c r="C17540">
        <v>1872</v>
      </c>
      <c r="D17540">
        <v>1180059</v>
      </c>
    </row>
    <row r="17541" spans="1:4">
      <c r="A17541" t="s">
        <v>325</v>
      </c>
      <c r="B17541" t="s">
        <v>569</v>
      </c>
      <c r="C17541">
        <v>1873</v>
      </c>
      <c r="D17541">
        <v>1191916</v>
      </c>
    </row>
    <row r="17542" spans="1:4">
      <c r="A17542" t="s">
        <v>325</v>
      </c>
      <c r="B17542" t="s">
        <v>569</v>
      </c>
      <c r="C17542">
        <v>1874</v>
      </c>
      <c r="D17542">
        <v>1204299</v>
      </c>
    </row>
    <row r="17543" spans="1:4">
      <c r="A17543" t="s">
        <v>325</v>
      </c>
      <c r="B17543" t="s">
        <v>569</v>
      </c>
      <c r="C17543">
        <v>1875</v>
      </c>
      <c r="D17543">
        <v>1216809</v>
      </c>
    </row>
    <row r="17544" spans="1:4">
      <c r="A17544" t="s">
        <v>325</v>
      </c>
      <c r="B17544" t="s">
        <v>569</v>
      </c>
      <c r="C17544">
        <v>1876</v>
      </c>
      <c r="D17544">
        <v>1229447</v>
      </c>
    </row>
    <row r="17545" spans="1:4">
      <c r="A17545" t="s">
        <v>325</v>
      </c>
      <c r="B17545" t="s">
        <v>569</v>
      </c>
      <c r="C17545">
        <v>1877</v>
      </c>
      <c r="D17545">
        <v>1241833</v>
      </c>
    </row>
    <row r="17546" spans="1:4">
      <c r="A17546" t="s">
        <v>325</v>
      </c>
      <c r="B17546" t="s">
        <v>569</v>
      </c>
      <c r="C17546">
        <v>1878</v>
      </c>
      <c r="D17546">
        <v>1254727</v>
      </c>
    </row>
    <row r="17547" spans="1:4">
      <c r="A17547" t="s">
        <v>325</v>
      </c>
      <c r="B17547" t="s">
        <v>569</v>
      </c>
      <c r="C17547">
        <v>1879</v>
      </c>
      <c r="D17547">
        <v>1267753</v>
      </c>
    </row>
    <row r="17548" spans="1:4">
      <c r="A17548" t="s">
        <v>325</v>
      </c>
      <c r="B17548" t="s">
        <v>569</v>
      </c>
      <c r="C17548">
        <v>1880</v>
      </c>
      <c r="D17548">
        <v>1280915</v>
      </c>
    </row>
    <row r="17549" spans="1:4">
      <c r="A17549" t="s">
        <v>325</v>
      </c>
      <c r="B17549" t="s">
        <v>569</v>
      </c>
      <c r="C17549">
        <v>1881</v>
      </c>
      <c r="D17549">
        <v>1293856</v>
      </c>
    </row>
    <row r="17550" spans="1:4">
      <c r="A17550" t="s">
        <v>325</v>
      </c>
      <c r="B17550" t="s">
        <v>569</v>
      </c>
      <c r="C17550">
        <v>1882</v>
      </c>
      <c r="D17550">
        <v>1307289</v>
      </c>
    </row>
    <row r="17551" spans="1:4">
      <c r="A17551" t="s">
        <v>325</v>
      </c>
      <c r="B17551" t="s">
        <v>569</v>
      </c>
      <c r="C17551">
        <v>1883</v>
      </c>
      <c r="D17551">
        <v>1320860</v>
      </c>
    </row>
    <row r="17552" spans="1:4">
      <c r="A17552" t="s">
        <v>325</v>
      </c>
      <c r="B17552" t="s">
        <v>569</v>
      </c>
      <c r="C17552">
        <v>1884</v>
      </c>
      <c r="D17552">
        <v>1334251</v>
      </c>
    </row>
    <row r="17553" spans="1:4">
      <c r="A17553" t="s">
        <v>325</v>
      </c>
      <c r="B17553" t="s">
        <v>569</v>
      </c>
      <c r="C17553">
        <v>1885</v>
      </c>
      <c r="D17553">
        <v>1348103</v>
      </c>
    </row>
    <row r="17554" spans="1:4">
      <c r="A17554" t="s">
        <v>325</v>
      </c>
      <c r="B17554" t="s">
        <v>569</v>
      </c>
      <c r="C17554">
        <v>1886</v>
      </c>
      <c r="D17554">
        <v>1362098</v>
      </c>
    </row>
    <row r="17555" spans="1:4">
      <c r="A17555" t="s">
        <v>325</v>
      </c>
      <c r="B17555" t="s">
        <v>569</v>
      </c>
      <c r="C17555">
        <v>1887</v>
      </c>
      <c r="D17555">
        <v>1375955</v>
      </c>
    </row>
    <row r="17556" spans="1:4">
      <c r="A17556" t="s">
        <v>325</v>
      </c>
      <c r="B17556" t="s">
        <v>569</v>
      </c>
      <c r="C17556">
        <v>1888</v>
      </c>
      <c r="D17556">
        <v>1390239</v>
      </c>
    </row>
    <row r="17557" spans="1:4">
      <c r="A17557" t="s">
        <v>325</v>
      </c>
      <c r="B17557" t="s">
        <v>569</v>
      </c>
      <c r="C17557">
        <v>1889</v>
      </c>
      <c r="D17557">
        <v>1404672</v>
      </c>
    </row>
    <row r="17558" spans="1:4">
      <c r="A17558" t="s">
        <v>325</v>
      </c>
      <c r="B17558" t="s">
        <v>569</v>
      </c>
      <c r="C17558">
        <v>1890</v>
      </c>
      <c r="D17558">
        <v>1419254</v>
      </c>
    </row>
    <row r="17559" spans="1:4">
      <c r="A17559" t="s">
        <v>325</v>
      </c>
      <c r="B17559" t="s">
        <v>569</v>
      </c>
      <c r="C17559">
        <v>1891</v>
      </c>
      <c r="D17559">
        <v>1433988</v>
      </c>
    </row>
    <row r="17560" spans="1:4">
      <c r="A17560" t="s">
        <v>325</v>
      </c>
      <c r="B17560" t="s">
        <v>569</v>
      </c>
      <c r="C17560">
        <v>1892</v>
      </c>
      <c r="D17560">
        <v>1448875</v>
      </c>
    </row>
    <row r="17561" spans="1:4">
      <c r="A17561" t="s">
        <v>325</v>
      </c>
      <c r="B17561" t="s">
        <v>569</v>
      </c>
      <c r="C17561">
        <v>1893</v>
      </c>
      <c r="D17561">
        <v>1463916</v>
      </c>
    </row>
    <row r="17562" spans="1:4">
      <c r="A17562" t="s">
        <v>325</v>
      </c>
      <c r="B17562" t="s">
        <v>569</v>
      </c>
      <c r="C17562">
        <v>1894</v>
      </c>
      <c r="D17562">
        <v>1479113</v>
      </c>
    </row>
    <row r="17563" spans="1:4">
      <c r="A17563" t="s">
        <v>325</v>
      </c>
      <c r="B17563" t="s">
        <v>569</v>
      </c>
      <c r="C17563">
        <v>1895</v>
      </c>
      <c r="D17563">
        <v>1494468</v>
      </c>
    </row>
    <row r="17564" spans="1:4">
      <c r="A17564" t="s">
        <v>325</v>
      </c>
      <c r="B17564" t="s">
        <v>569</v>
      </c>
      <c r="C17564">
        <v>1896</v>
      </c>
      <c r="D17564">
        <v>1510629</v>
      </c>
    </row>
    <row r="17565" spans="1:4">
      <c r="A17565" t="s">
        <v>325</v>
      </c>
      <c r="B17565" t="s">
        <v>569</v>
      </c>
      <c r="C17565">
        <v>1897</v>
      </c>
      <c r="D17565">
        <v>1527676</v>
      </c>
    </row>
    <row r="17566" spans="1:4">
      <c r="A17566" t="s">
        <v>325</v>
      </c>
      <c r="B17566" t="s">
        <v>569</v>
      </c>
      <c r="C17566">
        <v>1898</v>
      </c>
      <c r="D17566">
        <v>1545594</v>
      </c>
    </row>
    <row r="17567" spans="1:4">
      <c r="A17567" t="s">
        <v>325</v>
      </c>
      <c r="B17567" t="s">
        <v>569</v>
      </c>
      <c r="C17567">
        <v>1899</v>
      </c>
      <c r="D17567">
        <v>1564371</v>
      </c>
    </row>
    <row r="17568" spans="1:4">
      <c r="A17568" t="s">
        <v>325</v>
      </c>
      <c r="B17568" t="s">
        <v>569</v>
      </c>
      <c r="C17568">
        <v>1900</v>
      </c>
      <c r="D17568">
        <v>1584085</v>
      </c>
    </row>
    <row r="17569" spans="1:4">
      <c r="A17569" t="s">
        <v>325</v>
      </c>
      <c r="B17569" t="s">
        <v>569</v>
      </c>
      <c r="C17569">
        <v>1901</v>
      </c>
      <c r="D17569">
        <v>1604723</v>
      </c>
    </row>
    <row r="17570" spans="1:4">
      <c r="A17570" t="s">
        <v>325</v>
      </c>
      <c r="B17570" t="s">
        <v>569</v>
      </c>
      <c r="C17570">
        <v>1902</v>
      </c>
      <c r="D17570">
        <v>1624227</v>
      </c>
    </row>
    <row r="17571" spans="1:4">
      <c r="A17571" t="s">
        <v>325</v>
      </c>
      <c r="B17571" t="s">
        <v>569</v>
      </c>
      <c r="C17571">
        <v>1903</v>
      </c>
      <c r="D17571">
        <v>1647064</v>
      </c>
    </row>
    <row r="17572" spans="1:4">
      <c r="A17572" t="s">
        <v>325</v>
      </c>
      <c r="B17572" t="s">
        <v>569</v>
      </c>
      <c r="C17572">
        <v>1904</v>
      </c>
      <c r="D17572">
        <v>1671073</v>
      </c>
    </row>
    <row r="17573" spans="1:4">
      <c r="A17573" t="s">
        <v>325</v>
      </c>
      <c r="B17573" t="s">
        <v>569</v>
      </c>
      <c r="C17573">
        <v>1905</v>
      </c>
      <c r="D17573">
        <v>1696237</v>
      </c>
    </row>
    <row r="17574" spans="1:4">
      <c r="A17574" t="s">
        <v>325</v>
      </c>
      <c r="B17574" t="s">
        <v>569</v>
      </c>
      <c r="C17574">
        <v>1906</v>
      </c>
      <c r="D17574">
        <v>1721857</v>
      </c>
    </row>
    <row r="17575" spans="1:4">
      <c r="A17575" t="s">
        <v>325</v>
      </c>
      <c r="B17575" t="s">
        <v>569</v>
      </c>
      <c r="C17575">
        <v>1907</v>
      </c>
      <c r="D17575">
        <v>1746857</v>
      </c>
    </row>
    <row r="17576" spans="1:4">
      <c r="A17576" t="s">
        <v>325</v>
      </c>
      <c r="B17576" t="s">
        <v>569</v>
      </c>
      <c r="C17576">
        <v>1908</v>
      </c>
      <c r="D17576">
        <v>1773188</v>
      </c>
    </row>
    <row r="17577" spans="1:4">
      <c r="A17577" t="s">
        <v>325</v>
      </c>
      <c r="B17577" t="s">
        <v>569</v>
      </c>
      <c r="C17577">
        <v>1909</v>
      </c>
      <c r="D17577">
        <v>1799933</v>
      </c>
    </row>
    <row r="17578" spans="1:4">
      <c r="A17578" t="s">
        <v>325</v>
      </c>
      <c r="B17578" t="s">
        <v>569</v>
      </c>
      <c r="C17578">
        <v>1910</v>
      </c>
      <c r="D17578">
        <v>1827089</v>
      </c>
    </row>
    <row r="17579" spans="1:4">
      <c r="A17579" t="s">
        <v>325</v>
      </c>
      <c r="B17579" t="s">
        <v>569</v>
      </c>
      <c r="C17579">
        <v>1911</v>
      </c>
      <c r="D17579">
        <v>1854457</v>
      </c>
    </row>
    <row r="17580" spans="1:4">
      <c r="A17580" t="s">
        <v>325</v>
      </c>
      <c r="B17580" t="s">
        <v>569</v>
      </c>
      <c r="C17580">
        <v>1912</v>
      </c>
      <c r="D17580">
        <v>1882372</v>
      </c>
    </row>
    <row r="17581" spans="1:4">
      <c r="A17581" t="s">
        <v>325</v>
      </c>
      <c r="B17581" t="s">
        <v>569</v>
      </c>
      <c r="C17581">
        <v>1913</v>
      </c>
      <c r="D17581">
        <v>1911980</v>
      </c>
    </row>
    <row r="17582" spans="1:4">
      <c r="A17582" t="s">
        <v>325</v>
      </c>
      <c r="B17582" t="s">
        <v>569</v>
      </c>
      <c r="C17582">
        <v>1914</v>
      </c>
      <c r="D17582">
        <v>1943282</v>
      </c>
    </row>
    <row r="17583" spans="1:4">
      <c r="A17583" t="s">
        <v>325</v>
      </c>
      <c r="B17583" t="s">
        <v>569</v>
      </c>
      <c r="C17583">
        <v>1915</v>
      </c>
      <c r="D17583">
        <v>1976279</v>
      </c>
    </row>
    <row r="17584" spans="1:4">
      <c r="A17584" t="s">
        <v>325</v>
      </c>
      <c r="B17584" t="s">
        <v>569</v>
      </c>
      <c r="C17584">
        <v>1916</v>
      </c>
      <c r="D17584">
        <v>2009623</v>
      </c>
    </row>
    <row r="17585" spans="1:4">
      <c r="A17585" t="s">
        <v>325</v>
      </c>
      <c r="B17585" t="s">
        <v>569</v>
      </c>
      <c r="C17585">
        <v>1917</v>
      </c>
      <c r="D17585">
        <v>2043652</v>
      </c>
    </row>
    <row r="17586" spans="1:4">
      <c r="A17586" t="s">
        <v>325</v>
      </c>
      <c r="B17586" t="s">
        <v>569</v>
      </c>
      <c r="C17586">
        <v>1918</v>
      </c>
      <c r="D17586">
        <v>2077578</v>
      </c>
    </row>
    <row r="17587" spans="1:4">
      <c r="A17587" t="s">
        <v>325</v>
      </c>
      <c r="B17587" t="s">
        <v>569</v>
      </c>
      <c r="C17587">
        <v>1919</v>
      </c>
      <c r="D17587">
        <v>2112288</v>
      </c>
    </row>
    <row r="17588" spans="1:4">
      <c r="A17588" t="s">
        <v>325</v>
      </c>
      <c r="B17588" t="s">
        <v>569</v>
      </c>
      <c r="C17588">
        <v>1920</v>
      </c>
      <c r="D17588">
        <v>2144977</v>
      </c>
    </row>
    <row r="17589" spans="1:4">
      <c r="A17589" t="s">
        <v>325</v>
      </c>
      <c r="B17589" t="s">
        <v>569</v>
      </c>
      <c r="C17589">
        <v>1921</v>
      </c>
      <c r="D17589">
        <v>2175980</v>
      </c>
    </row>
    <row r="17590" spans="1:4">
      <c r="A17590" t="s">
        <v>325</v>
      </c>
      <c r="B17590" t="s">
        <v>569</v>
      </c>
      <c r="C17590">
        <v>1922</v>
      </c>
      <c r="D17590">
        <v>2204625</v>
      </c>
    </row>
    <row r="17591" spans="1:4">
      <c r="A17591" t="s">
        <v>325</v>
      </c>
      <c r="B17591" t="s">
        <v>569</v>
      </c>
      <c r="C17591">
        <v>1923</v>
      </c>
      <c r="D17591">
        <v>2233944</v>
      </c>
    </row>
    <row r="17592" spans="1:4">
      <c r="A17592" t="s">
        <v>325</v>
      </c>
      <c r="B17592" t="s">
        <v>569</v>
      </c>
      <c r="C17592">
        <v>1924</v>
      </c>
      <c r="D17592">
        <v>2263262</v>
      </c>
    </row>
    <row r="17593" spans="1:4">
      <c r="A17593" t="s">
        <v>325</v>
      </c>
      <c r="B17593" t="s">
        <v>569</v>
      </c>
      <c r="C17593">
        <v>1925</v>
      </c>
      <c r="D17593">
        <v>2293255</v>
      </c>
    </row>
    <row r="17594" spans="1:4">
      <c r="A17594" t="s">
        <v>325</v>
      </c>
      <c r="B17594" t="s">
        <v>569</v>
      </c>
      <c r="C17594">
        <v>1926</v>
      </c>
      <c r="D17594">
        <v>2323247</v>
      </c>
    </row>
    <row r="17595" spans="1:4">
      <c r="A17595" t="s">
        <v>325</v>
      </c>
      <c r="B17595" t="s">
        <v>569</v>
      </c>
      <c r="C17595">
        <v>1927</v>
      </c>
      <c r="D17595">
        <v>2353914</v>
      </c>
    </row>
    <row r="17596" spans="1:4">
      <c r="A17596" t="s">
        <v>325</v>
      </c>
      <c r="B17596" t="s">
        <v>569</v>
      </c>
      <c r="C17596">
        <v>1928</v>
      </c>
      <c r="D17596">
        <v>2384918</v>
      </c>
    </row>
    <row r="17597" spans="1:4">
      <c r="A17597" t="s">
        <v>325</v>
      </c>
      <c r="B17597" t="s">
        <v>569</v>
      </c>
      <c r="C17597">
        <v>1929</v>
      </c>
      <c r="D17597">
        <v>2416595</v>
      </c>
    </row>
    <row r="17598" spans="1:4">
      <c r="A17598" t="s">
        <v>325</v>
      </c>
      <c r="B17598" t="s">
        <v>569</v>
      </c>
      <c r="C17598">
        <v>1930</v>
      </c>
      <c r="D17598">
        <v>2448273</v>
      </c>
    </row>
    <row r="17599" spans="1:4">
      <c r="A17599" t="s">
        <v>325</v>
      </c>
      <c r="B17599" t="s">
        <v>569</v>
      </c>
      <c r="C17599">
        <v>1931</v>
      </c>
      <c r="D17599">
        <v>2480287</v>
      </c>
    </row>
    <row r="17600" spans="1:4">
      <c r="A17600" t="s">
        <v>325</v>
      </c>
      <c r="B17600" t="s">
        <v>569</v>
      </c>
      <c r="C17600">
        <v>1932</v>
      </c>
      <c r="D17600">
        <v>2512302</v>
      </c>
    </row>
    <row r="17601" spans="1:4">
      <c r="A17601" t="s">
        <v>325</v>
      </c>
      <c r="B17601" t="s">
        <v>569</v>
      </c>
      <c r="C17601">
        <v>1933</v>
      </c>
      <c r="D17601">
        <v>2544654</v>
      </c>
    </row>
    <row r="17602" spans="1:4">
      <c r="A17602" t="s">
        <v>325</v>
      </c>
      <c r="B17602" t="s">
        <v>569</v>
      </c>
      <c r="C17602">
        <v>1934</v>
      </c>
      <c r="D17602">
        <v>2577342</v>
      </c>
    </row>
    <row r="17603" spans="1:4">
      <c r="A17603" t="s">
        <v>325</v>
      </c>
      <c r="B17603" t="s">
        <v>569</v>
      </c>
      <c r="C17603">
        <v>1935</v>
      </c>
      <c r="D17603">
        <v>2610368</v>
      </c>
    </row>
    <row r="17604" spans="1:4">
      <c r="A17604" t="s">
        <v>325</v>
      </c>
      <c r="B17604" t="s">
        <v>569</v>
      </c>
      <c r="C17604">
        <v>1936</v>
      </c>
      <c r="D17604">
        <v>2643730</v>
      </c>
    </row>
    <row r="17605" spans="1:4">
      <c r="A17605" t="s">
        <v>325</v>
      </c>
      <c r="B17605" t="s">
        <v>569</v>
      </c>
      <c r="C17605">
        <v>1937</v>
      </c>
      <c r="D17605">
        <v>2677430</v>
      </c>
    </row>
    <row r="17606" spans="1:4">
      <c r="A17606" t="s">
        <v>325</v>
      </c>
      <c r="B17606" t="s">
        <v>569</v>
      </c>
      <c r="C17606">
        <v>1938</v>
      </c>
      <c r="D17606">
        <v>2711466</v>
      </c>
    </row>
    <row r="17607" spans="1:4">
      <c r="A17607" t="s">
        <v>325</v>
      </c>
      <c r="B17607" t="s">
        <v>569</v>
      </c>
      <c r="C17607">
        <v>1939</v>
      </c>
      <c r="D17607">
        <v>2746177</v>
      </c>
    </row>
    <row r="17608" spans="1:4">
      <c r="A17608" t="s">
        <v>325</v>
      </c>
      <c r="B17608" t="s">
        <v>569</v>
      </c>
      <c r="C17608">
        <v>1940</v>
      </c>
      <c r="D17608">
        <v>2781224</v>
      </c>
    </row>
    <row r="17609" spans="1:4">
      <c r="A17609" t="s">
        <v>325</v>
      </c>
      <c r="B17609" t="s">
        <v>569</v>
      </c>
      <c r="C17609">
        <v>1941</v>
      </c>
      <c r="D17609">
        <v>2816272</v>
      </c>
    </row>
    <row r="17610" spans="1:4">
      <c r="A17610" t="s">
        <v>325</v>
      </c>
      <c r="B17610" t="s">
        <v>569</v>
      </c>
      <c r="C17610">
        <v>1942</v>
      </c>
      <c r="D17610">
        <v>2851656</v>
      </c>
    </row>
    <row r="17611" spans="1:4">
      <c r="A17611" t="s">
        <v>325</v>
      </c>
      <c r="B17611" t="s">
        <v>569</v>
      </c>
      <c r="C17611">
        <v>1943</v>
      </c>
      <c r="D17611">
        <v>2887378</v>
      </c>
    </row>
    <row r="17612" spans="1:4">
      <c r="A17612" t="s">
        <v>325</v>
      </c>
      <c r="B17612" t="s">
        <v>569</v>
      </c>
      <c r="C17612">
        <v>1944</v>
      </c>
      <c r="D17612">
        <v>2923774</v>
      </c>
    </row>
    <row r="17613" spans="1:4">
      <c r="A17613" t="s">
        <v>325</v>
      </c>
      <c r="B17613" t="s">
        <v>569</v>
      </c>
      <c r="C17613">
        <v>1945</v>
      </c>
      <c r="D17613">
        <v>2959158</v>
      </c>
    </row>
    <row r="17614" spans="1:4">
      <c r="A17614" t="s">
        <v>325</v>
      </c>
      <c r="B17614" t="s">
        <v>569</v>
      </c>
      <c r="C17614">
        <v>1946</v>
      </c>
      <c r="D17614">
        <v>2993532</v>
      </c>
    </row>
    <row r="17615" spans="1:4">
      <c r="A17615" t="s">
        <v>325</v>
      </c>
      <c r="B17615" t="s">
        <v>569</v>
      </c>
      <c r="C17615">
        <v>1947</v>
      </c>
      <c r="D17615">
        <v>3027231</v>
      </c>
    </row>
    <row r="17616" spans="1:4">
      <c r="A17616" t="s">
        <v>325</v>
      </c>
      <c r="B17616" t="s">
        <v>569</v>
      </c>
      <c r="C17616">
        <v>1948</v>
      </c>
      <c r="D17616">
        <v>3061268</v>
      </c>
    </row>
    <row r="17617" spans="1:4">
      <c r="A17617" t="s">
        <v>325</v>
      </c>
      <c r="B17617" t="s">
        <v>569</v>
      </c>
      <c r="C17617">
        <v>1949</v>
      </c>
      <c r="D17617">
        <v>3137859</v>
      </c>
    </row>
    <row r="17618" spans="1:4">
      <c r="A17618" t="s">
        <v>325</v>
      </c>
      <c r="B17618" t="s">
        <v>569</v>
      </c>
      <c r="C17618">
        <v>1950</v>
      </c>
      <c r="D17618">
        <v>3221000</v>
      </c>
    </row>
    <row r="17619" spans="1:4">
      <c r="A17619" t="s">
        <v>325</v>
      </c>
      <c r="B17619" t="s">
        <v>569</v>
      </c>
      <c r="C17619">
        <v>1951</v>
      </c>
      <c r="D17619">
        <v>3274000</v>
      </c>
    </row>
    <row r="17620" spans="1:4">
      <c r="A17620" t="s">
        <v>325</v>
      </c>
      <c r="B17620" t="s">
        <v>569</v>
      </c>
      <c r="C17620">
        <v>1952</v>
      </c>
      <c r="D17620">
        <v>3330000</v>
      </c>
    </row>
    <row r="17621" spans="1:4">
      <c r="A17621" t="s">
        <v>325</v>
      </c>
      <c r="B17621" t="s">
        <v>569</v>
      </c>
      <c r="C17621">
        <v>1953</v>
      </c>
      <c r="D17621">
        <v>3389000</v>
      </c>
    </row>
    <row r="17622" spans="1:4">
      <c r="A17622" t="s">
        <v>325</v>
      </c>
      <c r="B17622" t="s">
        <v>569</v>
      </c>
      <c r="C17622">
        <v>1954</v>
      </c>
      <c r="D17622">
        <v>3450000</v>
      </c>
    </row>
    <row r="17623" spans="1:4">
      <c r="A17623" t="s">
        <v>325</v>
      </c>
      <c r="B17623" t="s">
        <v>569</v>
      </c>
      <c r="C17623">
        <v>1955</v>
      </c>
      <c r="D17623">
        <v>3514000</v>
      </c>
    </row>
    <row r="17624" spans="1:4">
      <c r="A17624" t="s">
        <v>325</v>
      </c>
      <c r="B17624" t="s">
        <v>569</v>
      </c>
      <c r="C17624">
        <v>1956</v>
      </c>
      <c r="D17624">
        <v>3580000</v>
      </c>
    </row>
    <row r="17625" spans="1:4">
      <c r="A17625" t="s">
        <v>325</v>
      </c>
      <c r="B17625" t="s">
        <v>569</v>
      </c>
      <c r="C17625">
        <v>1957</v>
      </c>
      <c r="D17625">
        <v>3649000</v>
      </c>
    </row>
    <row r="17626" spans="1:4">
      <c r="A17626" t="s">
        <v>325</v>
      </c>
      <c r="B17626" t="s">
        <v>569</v>
      </c>
      <c r="C17626">
        <v>1958</v>
      </c>
      <c r="D17626">
        <v>3719000</v>
      </c>
    </row>
    <row r="17627" spans="1:4">
      <c r="A17627" t="s">
        <v>325</v>
      </c>
      <c r="B17627" t="s">
        <v>569</v>
      </c>
      <c r="C17627">
        <v>1959</v>
      </c>
      <c r="D17627">
        <v>3792000</v>
      </c>
    </row>
    <row r="17628" spans="1:4">
      <c r="A17628" t="s">
        <v>325</v>
      </c>
      <c r="B17628" t="s">
        <v>569</v>
      </c>
      <c r="C17628">
        <v>1960</v>
      </c>
      <c r="D17628">
        <v>3866000</v>
      </c>
    </row>
    <row r="17629" spans="1:4">
      <c r="A17629" t="s">
        <v>325</v>
      </c>
      <c r="B17629" t="s">
        <v>569</v>
      </c>
      <c r="C17629">
        <v>1961</v>
      </c>
      <c r="D17629">
        <v>3942000</v>
      </c>
    </row>
    <row r="17630" spans="1:4">
      <c r="A17630" t="s">
        <v>325</v>
      </c>
      <c r="B17630" t="s">
        <v>569</v>
      </c>
      <c r="C17630">
        <v>1962</v>
      </c>
      <c r="D17630">
        <v>4019000</v>
      </c>
    </row>
    <row r="17631" spans="1:4">
      <c r="A17631" t="s">
        <v>325</v>
      </c>
      <c r="B17631" t="s">
        <v>569</v>
      </c>
      <c r="C17631">
        <v>1963</v>
      </c>
      <c r="D17631">
        <v>4098000</v>
      </c>
    </row>
    <row r="17632" spans="1:4">
      <c r="A17632" t="s">
        <v>325</v>
      </c>
      <c r="B17632" t="s">
        <v>569</v>
      </c>
      <c r="C17632">
        <v>1964</v>
      </c>
      <c r="D17632">
        <v>4178000</v>
      </c>
    </row>
    <row r="17633" spans="1:4">
      <c r="A17633" t="s">
        <v>325</v>
      </c>
      <c r="B17633" t="s">
        <v>569</v>
      </c>
      <c r="C17633">
        <v>1965</v>
      </c>
      <c r="D17633">
        <v>4259000</v>
      </c>
    </row>
    <row r="17634" spans="1:4">
      <c r="A17634" t="s">
        <v>325</v>
      </c>
      <c r="B17634" t="s">
        <v>569</v>
      </c>
      <c r="C17634">
        <v>1966</v>
      </c>
      <c r="D17634">
        <v>4341000</v>
      </c>
    </row>
    <row r="17635" spans="1:4">
      <c r="A17635" t="s">
        <v>325</v>
      </c>
      <c r="B17635" t="s">
        <v>569</v>
      </c>
      <c r="C17635">
        <v>1967</v>
      </c>
      <c r="D17635">
        <v>4425000</v>
      </c>
    </row>
    <row r="17636" spans="1:4">
      <c r="A17636" t="s">
        <v>325</v>
      </c>
      <c r="B17636" t="s">
        <v>569</v>
      </c>
      <c r="C17636">
        <v>1968</v>
      </c>
      <c r="D17636">
        <v>4510000</v>
      </c>
    </row>
    <row r="17637" spans="1:4">
      <c r="A17637" t="s">
        <v>325</v>
      </c>
      <c r="B17637" t="s">
        <v>569</v>
      </c>
      <c r="C17637">
        <v>1969</v>
      </c>
      <c r="D17637">
        <v>4594000</v>
      </c>
    </row>
    <row r="17638" spans="1:4">
      <c r="A17638" t="s">
        <v>325</v>
      </c>
      <c r="B17638" t="s">
        <v>569</v>
      </c>
      <c r="C17638">
        <v>1970</v>
      </c>
      <c r="D17638">
        <v>4676000</v>
      </c>
    </row>
    <row r="17639" spans="1:4">
      <c r="A17639" t="s">
        <v>325</v>
      </c>
      <c r="B17639" t="s">
        <v>569</v>
      </c>
      <c r="C17639">
        <v>1971</v>
      </c>
      <c r="D17639">
        <v>4757000</v>
      </c>
    </row>
    <row r="17640" spans="1:4">
      <c r="A17640" t="s">
        <v>325</v>
      </c>
      <c r="B17640" t="s">
        <v>569</v>
      </c>
      <c r="C17640">
        <v>1972</v>
      </c>
      <c r="D17640">
        <v>4837000</v>
      </c>
    </row>
    <row r="17641" spans="1:4">
      <c r="A17641" t="s">
        <v>325</v>
      </c>
      <c r="B17641" t="s">
        <v>569</v>
      </c>
      <c r="C17641">
        <v>1973</v>
      </c>
      <c r="D17641">
        <v>4919000</v>
      </c>
    </row>
    <row r="17642" spans="1:4">
      <c r="A17642" t="s">
        <v>325</v>
      </c>
      <c r="B17642" t="s">
        <v>569</v>
      </c>
      <c r="C17642">
        <v>1974</v>
      </c>
      <c r="D17642">
        <v>5004000</v>
      </c>
    </row>
    <row r="17643" spans="1:4">
      <c r="A17643" t="s">
        <v>325</v>
      </c>
      <c r="B17643" t="s">
        <v>569</v>
      </c>
      <c r="C17643">
        <v>1975</v>
      </c>
      <c r="D17643">
        <v>5095000</v>
      </c>
    </row>
    <row r="17644" spans="1:4">
      <c r="A17644" t="s">
        <v>325</v>
      </c>
      <c r="B17644" t="s">
        <v>569</v>
      </c>
      <c r="C17644">
        <v>1976</v>
      </c>
      <c r="D17644">
        <v>5192000</v>
      </c>
    </row>
    <row r="17645" spans="1:4">
      <c r="A17645" t="s">
        <v>325</v>
      </c>
      <c r="B17645" t="s">
        <v>569</v>
      </c>
      <c r="C17645">
        <v>1977</v>
      </c>
      <c r="D17645">
        <v>5295000</v>
      </c>
    </row>
    <row r="17646" spans="1:4">
      <c r="A17646" t="s">
        <v>325</v>
      </c>
      <c r="B17646" t="s">
        <v>569</v>
      </c>
      <c r="C17646">
        <v>1978</v>
      </c>
      <c r="D17646">
        <v>5404000</v>
      </c>
    </row>
    <row r="17647" spans="1:4">
      <c r="A17647" t="s">
        <v>325</v>
      </c>
      <c r="B17647" t="s">
        <v>569</v>
      </c>
      <c r="C17647">
        <v>1979</v>
      </c>
      <c r="D17647">
        <v>5520000</v>
      </c>
    </row>
    <row r="17648" spans="1:4">
      <c r="A17648" t="s">
        <v>325</v>
      </c>
      <c r="B17648" t="s">
        <v>569</v>
      </c>
      <c r="C17648">
        <v>1980</v>
      </c>
      <c r="D17648">
        <v>5643000</v>
      </c>
    </row>
    <row r="17649" spans="1:4">
      <c r="A17649" t="s">
        <v>325</v>
      </c>
      <c r="B17649" t="s">
        <v>569</v>
      </c>
      <c r="C17649">
        <v>1981</v>
      </c>
      <c r="D17649">
        <v>5773000</v>
      </c>
    </row>
    <row r="17650" spans="1:4">
      <c r="A17650" t="s">
        <v>325</v>
      </c>
      <c r="B17650" t="s">
        <v>569</v>
      </c>
      <c r="C17650">
        <v>1982</v>
      </c>
      <c r="D17650">
        <v>5910000</v>
      </c>
    </row>
    <row r="17651" spans="1:4">
      <c r="A17651" t="s">
        <v>325</v>
      </c>
      <c r="B17651" t="s">
        <v>569</v>
      </c>
      <c r="C17651">
        <v>1983</v>
      </c>
      <c r="D17651">
        <v>6052000</v>
      </c>
    </row>
    <row r="17652" spans="1:4">
      <c r="A17652" t="s">
        <v>325</v>
      </c>
      <c r="B17652" t="s">
        <v>569</v>
      </c>
      <c r="C17652">
        <v>1984</v>
      </c>
      <c r="D17652">
        <v>6195000</v>
      </c>
    </row>
    <row r="17653" spans="1:4">
      <c r="A17653" t="s">
        <v>325</v>
      </c>
      <c r="B17653" t="s">
        <v>569</v>
      </c>
      <c r="C17653">
        <v>1985</v>
      </c>
      <c r="D17653">
        <v>6337000</v>
      </c>
    </row>
    <row r="17654" spans="1:4">
      <c r="A17654" t="s">
        <v>325</v>
      </c>
      <c r="B17654" t="s">
        <v>569</v>
      </c>
      <c r="C17654">
        <v>1986</v>
      </c>
      <c r="D17654">
        <v>6479000</v>
      </c>
    </row>
    <row r="17655" spans="1:4">
      <c r="A17655" t="s">
        <v>325</v>
      </c>
      <c r="B17655" t="s">
        <v>569</v>
      </c>
      <c r="C17655">
        <v>1987</v>
      </c>
      <c r="D17655">
        <v>6619000</v>
      </c>
    </row>
    <row r="17656" spans="1:4">
      <c r="A17656" t="s">
        <v>325</v>
      </c>
      <c r="B17656" t="s">
        <v>569</v>
      </c>
      <c r="C17656">
        <v>1988</v>
      </c>
      <c r="D17656">
        <v>6758000</v>
      </c>
    </row>
    <row r="17657" spans="1:4">
      <c r="A17657" t="s">
        <v>325</v>
      </c>
      <c r="B17657" t="s">
        <v>569</v>
      </c>
      <c r="C17657">
        <v>1989</v>
      </c>
      <c r="D17657">
        <v>6898000</v>
      </c>
    </row>
    <row r="17658" spans="1:4">
      <c r="A17658" t="s">
        <v>325</v>
      </c>
      <c r="B17658" t="s">
        <v>569</v>
      </c>
      <c r="C17658">
        <v>1990</v>
      </c>
      <c r="D17658">
        <v>7038000</v>
      </c>
    </row>
    <row r="17659" spans="1:4">
      <c r="A17659" t="s">
        <v>325</v>
      </c>
      <c r="B17659" t="s">
        <v>569</v>
      </c>
      <c r="C17659">
        <v>1991</v>
      </c>
      <c r="D17659">
        <v>7179000</v>
      </c>
    </row>
    <row r="17660" spans="1:4">
      <c r="A17660" t="s">
        <v>325</v>
      </c>
      <c r="B17660" t="s">
        <v>569</v>
      </c>
      <c r="C17660">
        <v>1992</v>
      </c>
      <c r="D17660">
        <v>7319000</v>
      </c>
    </row>
    <row r="17661" spans="1:4">
      <c r="A17661" t="s">
        <v>325</v>
      </c>
      <c r="B17661" t="s">
        <v>569</v>
      </c>
      <c r="C17661">
        <v>1993</v>
      </c>
      <c r="D17661">
        <v>7461000</v>
      </c>
    </row>
    <row r="17662" spans="1:4">
      <c r="A17662" t="s">
        <v>325</v>
      </c>
      <c r="B17662" t="s">
        <v>569</v>
      </c>
      <c r="C17662">
        <v>1994</v>
      </c>
      <c r="D17662">
        <v>7602000</v>
      </c>
    </row>
    <row r="17663" spans="1:4">
      <c r="A17663" t="s">
        <v>325</v>
      </c>
      <c r="B17663" t="s">
        <v>569</v>
      </c>
      <c r="C17663">
        <v>1995</v>
      </c>
      <c r="D17663">
        <v>7745000</v>
      </c>
    </row>
    <row r="17664" spans="1:4">
      <c r="A17664" t="s">
        <v>325</v>
      </c>
      <c r="B17664" t="s">
        <v>569</v>
      </c>
      <c r="C17664">
        <v>1996</v>
      </c>
      <c r="D17664">
        <v>7887000</v>
      </c>
    </row>
    <row r="17665" spans="1:4">
      <c r="A17665" t="s">
        <v>325</v>
      </c>
      <c r="B17665" t="s">
        <v>569</v>
      </c>
      <c r="C17665">
        <v>1997</v>
      </c>
      <c r="D17665">
        <v>8031000</v>
      </c>
    </row>
    <row r="17666" spans="1:4">
      <c r="A17666" t="s">
        <v>325</v>
      </c>
      <c r="B17666" t="s">
        <v>569</v>
      </c>
      <c r="C17666">
        <v>1998</v>
      </c>
      <c r="D17666">
        <v>8175000</v>
      </c>
    </row>
    <row r="17667" spans="1:4">
      <c r="A17667" t="s">
        <v>325</v>
      </c>
      <c r="B17667" t="s">
        <v>569</v>
      </c>
      <c r="C17667">
        <v>1999</v>
      </c>
      <c r="D17667">
        <v>8319000</v>
      </c>
    </row>
    <row r="17668" spans="1:4">
      <c r="A17668" t="s">
        <v>325</v>
      </c>
      <c r="B17668" t="s">
        <v>569</v>
      </c>
      <c r="C17668">
        <v>2000</v>
      </c>
      <c r="D17668">
        <v>8464000</v>
      </c>
    </row>
    <row r="17669" spans="1:4">
      <c r="A17669" t="s">
        <v>325</v>
      </c>
      <c r="B17669" t="s">
        <v>569</v>
      </c>
      <c r="C17669">
        <v>2001</v>
      </c>
      <c r="D17669">
        <v>8609000</v>
      </c>
    </row>
    <row r="17670" spans="1:4">
      <c r="A17670" t="s">
        <v>325</v>
      </c>
      <c r="B17670" t="s">
        <v>569</v>
      </c>
      <c r="C17670">
        <v>2002</v>
      </c>
      <c r="D17670">
        <v>8754000</v>
      </c>
    </row>
    <row r="17671" spans="1:4">
      <c r="A17671" t="s">
        <v>325</v>
      </c>
      <c r="B17671" t="s">
        <v>569</v>
      </c>
      <c r="C17671">
        <v>2003</v>
      </c>
      <c r="D17671">
        <v>8900000</v>
      </c>
    </row>
    <row r="17672" spans="1:4">
      <c r="A17672" t="s">
        <v>325</v>
      </c>
      <c r="B17672" t="s">
        <v>569</v>
      </c>
      <c r="C17672">
        <v>2004</v>
      </c>
      <c r="D17672">
        <v>9047000</v>
      </c>
    </row>
    <row r="17673" spans="1:4">
      <c r="A17673" t="s">
        <v>325</v>
      </c>
      <c r="B17673" t="s">
        <v>569</v>
      </c>
      <c r="C17673">
        <v>2005</v>
      </c>
      <c r="D17673">
        <v>9195000</v>
      </c>
    </row>
    <row r="17674" spans="1:4">
      <c r="A17674" t="s">
        <v>325</v>
      </c>
      <c r="B17674" t="s">
        <v>569</v>
      </c>
      <c r="C17674">
        <v>2006</v>
      </c>
      <c r="D17674">
        <v>9345000</v>
      </c>
    </row>
    <row r="17675" spans="1:4">
      <c r="A17675" t="s">
        <v>325</v>
      </c>
      <c r="B17675" t="s">
        <v>569</v>
      </c>
      <c r="C17675">
        <v>2007</v>
      </c>
      <c r="D17675">
        <v>9495000</v>
      </c>
    </row>
    <row r="17676" spans="1:4">
      <c r="A17676" t="s">
        <v>325</v>
      </c>
      <c r="B17676" t="s">
        <v>569</v>
      </c>
      <c r="C17676">
        <v>2008</v>
      </c>
      <c r="D17676">
        <v>9647000</v>
      </c>
    </row>
    <row r="17677" spans="1:4">
      <c r="A17677" t="s">
        <v>325</v>
      </c>
      <c r="B17677" t="s">
        <v>569</v>
      </c>
      <c r="C17677">
        <v>2009</v>
      </c>
      <c r="D17677">
        <v>9798000</v>
      </c>
    </row>
    <row r="17678" spans="1:4">
      <c r="A17678" t="s">
        <v>325</v>
      </c>
      <c r="B17678" t="s">
        <v>569</v>
      </c>
      <c r="C17678">
        <v>2010</v>
      </c>
      <c r="D17678">
        <v>9949000</v>
      </c>
    </row>
    <row r="17679" spans="1:4">
      <c r="A17679" t="s">
        <v>325</v>
      </c>
      <c r="B17679" t="s">
        <v>569</v>
      </c>
      <c r="C17679">
        <v>2011</v>
      </c>
      <c r="D17679">
        <v>10100000</v>
      </c>
    </row>
    <row r="17680" spans="1:4">
      <c r="A17680" t="s">
        <v>325</v>
      </c>
      <c r="B17680" t="s">
        <v>569</v>
      </c>
      <c r="C17680">
        <v>2012</v>
      </c>
      <c r="D17680">
        <v>10251000</v>
      </c>
    </row>
    <row r="17681" spans="1:4">
      <c r="A17681" t="s">
        <v>325</v>
      </c>
      <c r="B17681" t="s">
        <v>569</v>
      </c>
      <c r="C17681">
        <v>2013</v>
      </c>
      <c r="D17681">
        <v>10401000</v>
      </c>
    </row>
    <row r="17682" spans="1:4">
      <c r="A17682" t="s">
        <v>325</v>
      </c>
      <c r="B17682" t="s">
        <v>569</v>
      </c>
      <c r="C17682">
        <v>2014</v>
      </c>
      <c r="D17682">
        <v>10549000</v>
      </c>
    </row>
    <row r="17683" spans="1:4">
      <c r="A17683" t="s">
        <v>325</v>
      </c>
      <c r="B17683" t="s">
        <v>569</v>
      </c>
      <c r="C17683">
        <v>2015</v>
      </c>
      <c r="D17683">
        <v>10696000</v>
      </c>
    </row>
    <row r="17684" spans="1:4">
      <c r="A17684" t="s">
        <v>325</v>
      </c>
      <c r="B17684" t="s">
        <v>569</v>
      </c>
      <c r="C17684">
        <v>2016</v>
      </c>
      <c r="D17684">
        <v>10840000</v>
      </c>
    </row>
    <row r="17685" spans="1:4">
      <c r="A17685" t="s">
        <v>325</v>
      </c>
      <c r="B17685" t="s">
        <v>569</v>
      </c>
      <c r="C17685">
        <v>2017</v>
      </c>
      <c r="D17685">
        <v>10982000</v>
      </c>
    </row>
    <row r="17686" spans="1:4">
      <c r="A17686" t="s">
        <v>325</v>
      </c>
      <c r="B17686" t="s">
        <v>569</v>
      </c>
      <c r="C17686">
        <v>2018</v>
      </c>
      <c r="D17686">
        <v>11123000</v>
      </c>
    </row>
    <row r="17687" spans="1:4">
      <c r="A17687" t="s">
        <v>325</v>
      </c>
      <c r="B17687" t="s">
        <v>569</v>
      </c>
      <c r="C17687">
        <v>2019</v>
      </c>
      <c r="D17687">
        <v>11263000</v>
      </c>
    </row>
    <row r="17688" spans="1:4">
      <c r="A17688" t="s">
        <v>326</v>
      </c>
      <c r="B17688" t="s">
        <v>570</v>
      </c>
      <c r="C17688">
        <v>1800</v>
      </c>
      <c r="D17688">
        <v>126118</v>
      </c>
    </row>
    <row r="17689" spans="1:4">
      <c r="A17689" t="s">
        <v>326</v>
      </c>
      <c r="B17689" t="s">
        <v>570</v>
      </c>
      <c r="C17689">
        <v>1801</v>
      </c>
      <c r="D17689">
        <v>130000</v>
      </c>
    </row>
    <row r="17690" spans="1:4">
      <c r="A17690" t="s">
        <v>326</v>
      </c>
      <c r="B17690" t="s">
        <v>570</v>
      </c>
      <c r="C17690">
        <v>1802</v>
      </c>
      <c r="D17690">
        <v>130258</v>
      </c>
    </row>
    <row r="17691" spans="1:4">
      <c r="A17691" t="s">
        <v>326</v>
      </c>
      <c r="B17691" t="s">
        <v>570</v>
      </c>
      <c r="C17691">
        <v>1803</v>
      </c>
      <c r="D17691">
        <v>130517</v>
      </c>
    </row>
    <row r="17692" spans="1:4">
      <c r="A17692" t="s">
        <v>326</v>
      </c>
      <c r="B17692" t="s">
        <v>570</v>
      </c>
      <c r="C17692">
        <v>1804</v>
      </c>
      <c r="D17692">
        <v>130777</v>
      </c>
    </row>
    <row r="17693" spans="1:4">
      <c r="A17693" t="s">
        <v>326</v>
      </c>
      <c r="B17693" t="s">
        <v>570</v>
      </c>
      <c r="C17693">
        <v>1805</v>
      </c>
      <c r="D17693">
        <v>131037</v>
      </c>
    </row>
    <row r="17694" spans="1:4">
      <c r="A17694" t="s">
        <v>326</v>
      </c>
      <c r="B17694" t="s">
        <v>570</v>
      </c>
      <c r="C17694">
        <v>1806</v>
      </c>
      <c r="D17694">
        <v>131298</v>
      </c>
    </row>
    <row r="17695" spans="1:4">
      <c r="A17695" t="s">
        <v>326</v>
      </c>
      <c r="B17695" t="s">
        <v>570</v>
      </c>
      <c r="C17695">
        <v>1807</v>
      </c>
      <c r="D17695">
        <v>131559</v>
      </c>
    </row>
    <row r="17696" spans="1:4">
      <c r="A17696" t="s">
        <v>326</v>
      </c>
      <c r="B17696" t="s">
        <v>570</v>
      </c>
      <c r="C17696">
        <v>1808</v>
      </c>
      <c r="D17696">
        <v>131820</v>
      </c>
    </row>
    <row r="17697" spans="1:4">
      <c r="A17697" t="s">
        <v>326</v>
      </c>
      <c r="B17697" t="s">
        <v>570</v>
      </c>
      <c r="C17697">
        <v>1809</v>
      </c>
      <c r="D17697">
        <v>132082</v>
      </c>
    </row>
    <row r="17698" spans="1:4">
      <c r="A17698" t="s">
        <v>326</v>
      </c>
      <c r="B17698" t="s">
        <v>570</v>
      </c>
      <c r="C17698">
        <v>1810</v>
      </c>
      <c r="D17698">
        <v>132182</v>
      </c>
    </row>
    <row r="17699" spans="1:4">
      <c r="A17699" t="s">
        <v>326</v>
      </c>
      <c r="B17699" t="s">
        <v>570</v>
      </c>
      <c r="C17699">
        <v>1811</v>
      </c>
      <c r="D17699">
        <v>132812</v>
      </c>
    </row>
    <row r="17700" spans="1:4">
      <c r="A17700" t="s">
        <v>326</v>
      </c>
      <c r="B17700" t="s">
        <v>570</v>
      </c>
      <c r="C17700">
        <v>1812</v>
      </c>
      <c r="D17700">
        <v>133472</v>
      </c>
    </row>
    <row r="17701" spans="1:4">
      <c r="A17701" t="s">
        <v>326</v>
      </c>
      <c r="B17701" t="s">
        <v>570</v>
      </c>
      <c r="C17701">
        <v>1813</v>
      </c>
      <c r="D17701">
        <v>134340</v>
      </c>
    </row>
    <row r="17702" spans="1:4">
      <c r="A17702" t="s">
        <v>326</v>
      </c>
      <c r="B17702" t="s">
        <v>570</v>
      </c>
      <c r="C17702">
        <v>1814</v>
      </c>
      <c r="D17702">
        <v>135424</v>
      </c>
    </row>
    <row r="17703" spans="1:4">
      <c r="A17703" t="s">
        <v>326</v>
      </c>
      <c r="B17703" t="s">
        <v>570</v>
      </c>
      <c r="C17703">
        <v>1815</v>
      </c>
      <c r="D17703">
        <v>136732</v>
      </c>
    </row>
    <row r="17704" spans="1:4">
      <c r="A17704" t="s">
        <v>326</v>
      </c>
      <c r="B17704" t="s">
        <v>570</v>
      </c>
      <c r="C17704">
        <v>1816</v>
      </c>
      <c r="D17704">
        <v>138270</v>
      </c>
    </row>
    <row r="17705" spans="1:4">
      <c r="A17705" t="s">
        <v>326</v>
      </c>
      <c r="B17705" t="s">
        <v>570</v>
      </c>
      <c r="C17705">
        <v>1817</v>
      </c>
      <c r="D17705">
        <v>140046</v>
      </c>
    </row>
    <row r="17706" spans="1:4">
      <c r="A17706" t="s">
        <v>326</v>
      </c>
      <c r="B17706" t="s">
        <v>570</v>
      </c>
      <c r="C17706">
        <v>1818</v>
      </c>
      <c r="D17706">
        <v>142069</v>
      </c>
    </row>
    <row r="17707" spans="1:4">
      <c r="A17707" t="s">
        <v>326</v>
      </c>
      <c r="B17707" t="s">
        <v>570</v>
      </c>
      <c r="C17707">
        <v>1819</v>
      </c>
      <c r="D17707">
        <v>144348</v>
      </c>
    </row>
    <row r="17708" spans="1:4">
      <c r="A17708" t="s">
        <v>326</v>
      </c>
      <c r="B17708" t="s">
        <v>570</v>
      </c>
      <c r="C17708">
        <v>1820</v>
      </c>
      <c r="D17708">
        <v>146889</v>
      </c>
    </row>
    <row r="17709" spans="1:4">
      <c r="A17709" t="s">
        <v>326</v>
      </c>
      <c r="B17709" t="s">
        <v>570</v>
      </c>
      <c r="C17709">
        <v>1821</v>
      </c>
      <c r="D17709">
        <v>149703</v>
      </c>
    </row>
    <row r="17710" spans="1:4">
      <c r="A17710" t="s">
        <v>326</v>
      </c>
      <c r="B17710" t="s">
        <v>570</v>
      </c>
      <c r="C17710">
        <v>1822</v>
      </c>
      <c r="D17710">
        <v>152799</v>
      </c>
    </row>
    <row r="17711" spans="1:4">
      <c r="A17711" t="s">
        <v>326</v>
      </c>
      <c r="B17711" t="s">
        <v>570</v>
      </c>
      <c r="C17711">
        <v>1823</v>
      </c>
      <c r="D17711">
        <v>156186</v>
      </c>
    </row>
    <row r="17712" spans="1:4">
      <c r="A17712" t="s">
        <v>326</v>
      </c>
      <c r="B17712" t="s">
        <v>570</v>
      </c>
      <c r="C17712">
        <v>1824</v>
      </c>
      <c r="D17712">
        <v>159874</v>
      </c>
    </row>
    <row r="17713" spans="1:4">
      <c r="A17713" t="s">
        <v>326</v>
      </c>
      <c r="B17713" t="s">
        <v>570</v>
      </c>
      <c r="C17713">
        <v>1825</v>
      </c>
      <c r="D17713">
        <v>163872</v>
      </c>
    </row>
    <row r="17714" spans="1:4">
      <c r="A17714" t="s">
        <v>326</v>
      </c>
      <c r="B17714" t="s">
        <v>570</v>
      </c>
      <c r="C17714">
        <v>1826</v>
      </c>
      <c r="D17714">
        <v>168192</v>
      </c>
    </row>
    <row r="17715" spans="1:4">
      <c r="A17715" t="s">
        <v>326</v>
      </c>
      <c r="B17715" t="s">
        <v>570</v>
      </c>
      <c r="C17715">
        <v>1827</v>
      </c>
      <c r="D17715">
        <v>172844</v>
      </c>
    </row>
    <row r="17716" spans="1:4">
      <c r="A17716" t="s">
        <v>326</v>
      </c>
      <c r="B17716" t="s">
        <v>570</v>
      </c>
      <c r="C17716">
        <v>1828</v>
      </c>
      <c r="D17716">
        <v>177839</v>
      </c>
    </row>
    <row r="17717" spans="1:4">
      <c r="A17717" t="s">
        <v>326</v>
      </c>
      <c r="B17717" t="s">
        <v>570</v>
      </c>
      <c r="C17717">
        <v>1829</v>
      </c>
      <c r="D17717">
        <v>183189</v>
      </c>
    </row>
    <row r="17718" spans="1:4">
      <c r="A17718" t="s">
        <v>326</v>
      </c>
      <c r="B17718" t="s">
        <v>570</v>
      </c>
      <c r="C17718">
        <v>1830</v>
      </c>
      <c r="D17718">
        <v>188905</v>
      </c>
    </row>
    <row r="17719" spans="1:4">
      <c r="A17719" t="s">
        <v>326</v>
      </c>
      <c r="B17719" t="s">
        <v>570</v>
      </c>
      <c r="C17719">
        <v>1831</v>
      </c>
      <c r="D17719">
        <v>195000</v>
      </c>
    </row>
    <row r="17720" spans="1:4">
      <c r="A17720" t="s">
        <v>326</v>
      </c>
      <c r="B17720" t="s">
        <v>570</v>
      </c>
      <c r="C17720">
        <v>1832</v>
      </c>
      <c r="D17720">
        <v>201292</v>
      </c>
    </row>
    <row r="17721" spans="1:4">
      <c r="A17721" t="s">
        <v>326</v>
      </c>
      <c r="B17721" t="s">
        <v>570</v>
      </c>
      <c r="C17721">
        <v>1833</v>
      </c>
      <c r="D17721">
        <v>207787</v>
      </c>
    </row>
    <row r="17722" spans="1:4">
      <c r="A17722" t="s">
        <v>326</v>
      </c>
      <c r="B17722" t="s">
        <v>570</v>
      </c>
      <c r="C17722">
        <v>1834</v>
      </c>
      <c r="D17722">
        <v>214491</v>
      </c>
    </row>
    <row r="17723" spans="1:4">
      <c r="A17723" t="s">
        <v>326</v>
      </c>
      <c r="B17723" t="s">
        <v>570</v>
      </c>
      <c r="C17723">
        <v>1835</v>
      </c>
      <c r="D17723">
        <v>221412</v>
      </c>
    </row>
    <row r="17724" spans="1:4">
      <c r="A17724" t="s">
        <v>326</v>
      </c>
      <c r="B17724" t="s">
        <v>570</v>
      </c>
      <c r="C17724">
        <v>1836</v>
      </c>
      <c r="D17724">
        <v>228555</v>
      </c>
    </row>
    <row r="17725" spans="1:4">
      <c r="A17725" t="s">
        <v>326</v>
      </c>
      <c r="B17725" t="s">
        <v>570</v>
      </c>
      <c r="C17725">
        <v>1837</v>
      </c>
      <c r="D17725">
        <v>235930</v>
      </c>
    </row>
    <row r="17726" spans="1:4">
      <c r="A17726" t="s">
        <v>326</v>
      </c>
      <c r="B17726" t="s">
        <v>570</v>
      </c>
      <c r="C17726">
        <v>1838</v>
      </c>
      <c r="D17726">
        <v>243542</v>
      </c>
    </row>
    <row r="17727" spans="1:4">
      <c r="A17727" t="s">
        <v>326</v>
      </c>
      <c r="B17727" t="s">
        <v>570</v>
      </c>
      <c r="C17727">
        <v>1839</v>
      </c>
      <c r="D17727">
        <v>251400</v>
      </c>
    </row>
    <row r="17728" spans="1:4">
      <c r="A17728" t="s">
        <v>326</v>
      </c>
      <c r="B17728" t="s">
        <v>570</v>
      </c>
      <c r="C17728">
        <v>1840</v>
      </c>
      <c r="D17728">
        <v>259511</v>
      </c>
    </row>
    <row r="17729" spans="1:4">
      <c r="A17729" t="s">
        <v>326</v>
      </c>
      <c r="B17729" t="s">
        <v>570</v>
      </c>
      <c r="C17729">
        <v>1841</v>
      </c>
      <c r="D17729">
        <v>267466</v>
      </c>
    </row>
    <row r="17730" spans="1:4">
      <c r="A17730" t="s">
        <v>326</v>
      </c>
      <c r="B17730" t="s">
        <v>570</v>
      </c>
      <c r="C17730">
        <v>1842</v>
      </c>
      <c r="D17730">
        <v>275258</v>
      </c>
    </row>
    <row r="17731" spans="1:4">
      <c r="A17731" t="s">
        <v>326</v>
      </c>
      <c r="B17731" t="s">
        <v>570</v>
      </c>
      <c r="C17731">
        <v>1843</v>
      </c>
      <c r="D17731">
        <v>282877</v>
      </c>
    </row>
    <row r="17732" spans="1:4">
      <c r="A17732" t="s">
        <v>326</v>
      </c>
      <c r="B17732" t="s">
        <v>570</v>
      </c>
      <c r="C17732">
        <v>1844</v>
      </c>
      <c r="D17732">
        <v>290314</v>
      </c>
    </row>
    <row r="17733" spans="1:4">
      <c r="A17733" t="s">
        <v>326</v>
      </c>
      <c r="B17733" t="s">
        <v>570</v>
      </c>
      <c r="C17733">
        <v>1845</v>
      </c>
      <c r="D17733">
        <v>297562</v>
      </c>
    </row>
    <row r="17734" spans="1:4">
      <c r="A17734" t="s">
        <v>326</v>
      </c>
      <c r="B17734" t="s">
        <v>570</v>
      </c>
      <c r="C17734">
        <v>1846</v>
      </c>
      <c r="D17734">
        <v>304611</v>
      </c>
    </row>
    <row r="17735" spans="1:4">
      <c r="A17735" t="s">
        <v>326</v>
      </c>
      <c r="B17735" t="s">
        <v>570</v>
      </c>
      <c r="C17735">
        <v>1847</v>
      </c>
      <c r="D17735">
        <v>311451</v>
      </c>
    </row>
    <row r="17736" spans="1:4">
      <c r="A17736" t="s">
        <v>326</v>
      </c>
      <c r="B17736" t="s">
        <v>570</v>
      </c>
      <c r="C17736">
        <v>1848</v>
      </c>
      <c r="D17736">
        <v>318073</v>
      </c>
    </row>
    <row r="17737" spans="1:4">
      <c r="A17737" t="s">
        <v>326</v>
      </c>
      <c r="B17737" t="s">
        <v>570</v>
      </c>
      <c r="C17737">
        <v>1849</v>
      </c>
      <c r="D17737">
        <v>324465</v>
      </c>
    </row>
    <row r="17738" spans="1:4">
      <c r="A17738" t="s">
        <v>326</v>
      </c>
      <c r="B17738" t="s">
        <v>570</v>
      </c>
      <c r="C17738">
        <v>1850</v>
      </c>
      <c r="D17738">
        <v>330619</v>
      </c>
    </row>
    <row r="17739" spans="1:4">
      <c r="A17739" t="s">
        <v>326</v>
      </c>
      <c r="B17739" t="s">
        <v>570</v>
      </c>
      <c r="C17739">
        <v>1851</v>
      </c>
      <c r="D17739">
        <v>336795</v>
      </c>
    </row>
    <row r="17740" spans="1:4">
      <c r="A17740" t="s">
        <v>326</v>
      </c>
      <c r="B17740" t="s">
        <v>570</v>
      </c>
      <c r="C17740">
        <v>1852</v>
      </c>
      <c r="D17740">
        <v>342718</v>
      </c>
    </row>
    <row r="17741" spans="1:4">
      <c r="A17741" t="s">
        <v>326</v>
      </c>
      <c r="B17741" t="s">
        <v>570</v>
      </c>
      <c r="C17741">
        <v>1853</v>
      </c>
      <c r="D17741">
        <v>348377</v>
      </c>
    </row>
    <row r="17742" spans="1:4">
      <c r="A17742" t="s">
        <v>326</v>
      </c>
      <c r="B17742" t="s">
        <v>570</v>
      </c>
      <c r="C17742">
        <v>1854</v>
      </c>
      <c r="D17742">
        <v>353758</v>
      </c>
    </row>
    <row r="17743" spans="1:4">
      <c r="A17743" t="s">
        <v>326</v>
      </c>
      <c r="B17743" t="s">
        <v>570</v>
      </c>
      <c r="C17743">
        <v>1855</v>
      </c>
      <c r="D17743">
        <v>358848</v>
      </c>
    </row>
    <row r="17744" spans="1:4">
      <c r="A17744" t="s">
        <v>326</v>
      </c>
      <c r="B17744" t="s">
        <v>570</v>
      </c>
      <c r="C17744">
        <v>1856</v>
      </c>
      <c r="D17744">
        <v>363634</v>
      </c>
    </row>
    <row r="17745" spans="1:4">
      <c r="A17745" t="s">
        <v>326</v>
      </c>
      <c r="B17745" t="s">
        <v>570</v>
      </c>
      <c r="C17745">
        <v>1857</v>
      </c>
      <c r="D17745">
        <v>368101</v>
      </c>
    </row>
    <row r="17746" spans="1:4">
      <c r="A17746" t="s">
        <v>326</v>
      </c>
      <c r="B17746" t="s">
        <v>570</v>
      </c>
      <c r="C17746">
        <v>1858</v>
      </c>
      <c r="D17746">
        <v>372235</v>
      </c>
    </row>
    <row r="17747" spans="1:4">
      <c r="A17747" t="s">
        <v>326</v>
      </c>
      <c r="B17747" t="s">
        <v>570</v>
      </c>
      <c r="C17747">
        <v>1859</v>
      </c>
      <c r="D17747">
        <v>376019</v>
      </c>
    </row>
    <row r="17748" spans="1:4">
      <c r="A17748" t="s">
        <v>326</v>
      </c>
      <c r="B17748" t="s">
        <v>570</v>
      </c>
      <c r="C17748">
        <v>1860</v>
      </c>
      <c r="D17748">
        <v>379439</v>
      </c>
    </row>
    <row r="17749" spans="1:4">
      <c r="A17749" t="s">
        <v>326</v>
      </c>
      <c r="B17749" t="s">
        <v>570</v>
      </c>
      <c r="C17749">
        <v>1861</v>
      </c>
      <c r="D17749">
        <v>382478</v>
      </c>
    </row>
    <row r="17750" spans="1:4">
      <c r="A17750" t="s">
        <v>326</v>
      </c>
      <c r="B17750" t="s">
        <v>570</v>
      </c>
      <c r="C17750">
        <v>1862</v>
      </c>
      <c r="D17750">
        <v>385538</v>
      </c>
    </row>
    <row r="17751" spans="1:4">
      <c r="A17751" t="s">
        <v>326</v>
      </c>
      <c r="B17751" t="s">
        <v>570</v>
      </c>
      <c r="C17751">
        <v>1863</v>
      </c>
      <c r="D17751">
        <v>388622</v>
      </c>
    </row>
    <row r="17752" spans="1:4">
      <c r="A17752" t="s">
        <v>326</v>
      </c>
      <c r="B17752" t="s">
        <v>570</v>
      </c>
      <c r="C17752">
        <v>1864</v>
      </c>
      <c r="D17752">
        <v>391729</v>
      </c>
    </row>
    <row r="17753" spans="1:4">
      <c r="A17753" t="s">
        <v>326</v>
      </c>
      <c r="B17753" t="s">
        <v>570</v>
      </c>
      <c r="C17753">
        <v>1865</v>
      </c>
      <c r="D17753">
        <v>394859</v>
      </c>
    </row>
    <row r="17754" spans="1:4">
      <c r="A17754" t="s">
        <v>326</v>
      </c>
      <c r="B17754" t="s">
        <v>570</v>
      </c>
      <c r="C17754">
        <v>1866</v>
      </c>
      <c r="D17754">
        <v>398012</v>
      </c>
    </row>
    <row r="17755" spans="1:4">
      <c r="A17755" t="s">
        <v>326</v>
      </c>
      <c r="B17755" t="s">
        <v>570</v>
      </c>
      <c r="C17755">
        <v>1867</v>
      </c>
      <c r="D17755">
        <v>401190</v>
      </c>
    </row>
    <row r="17756" spans="1:4">
      <c r="A17756" t="s">
        <v>326</v>
      </c>
      <c r="B17756" t="s">
        <v>570</v>
      </c>
      <c r="C17756">
        <v>1868</v>
      </c>
      <c r="D17756">
        <v>404390</v>
      </c>
    </row>
    <row r="17757" spans="1:4">
      <c r="A17757" t="s">
        <v>326</v>
      </c>
      <c r="B17757" t="s">
        <v>570</v>
      </c>
      <c r="C17757">
        <v>1869</v>
      </c>
      <c r="D17757">
        <v>407615</v>
      </c>
    </row>
    <row r="17758" spans="1:4">
      <c r="A17758" t="s">
        <v>326</v>
      </c>
      <c r="B17758" t="s">
        <v>570</v>
      </c>
      <c r="C17758">
        <v>1870</v>
      </c>
      <c r="D17758">
        <v>410864</v>
      </c>
    </row>
    <row r="17759" spans="1:4">
      <c r="A17759" t="s">
        <v>326</v>
      </c>
      <c r="B17759" t="s">
        <v>570</v>
      </c>
      <c r="C17759">
        <v>1871</v>
      </c>
      <c r="D17759">
        <v>414137</v>
      </c>
    </row>
    <row r="17760" spans="1:4">
      <c r="A17760" t="s">
        <v>326</v>
      </c>
      <c r="B17760" t="s">
        <v>570</v>
      </c>
      <c r="C17760">
        <v>1872</v>
      </c>
      <c r="D17760">
        <v>417435</v>
      </c>
    </row>
    <row r="17761" spans="1:4">
      <c r="A17761" t="s">
        <v>326</v>
      </c>
      <c r="B17761" t="s">
        <v>570</v>
      </c>
      <c r="C17761">
        <v>1873</v>
      </c>
      <c r="D17761">
        <v>420693</v>
      </c>
    </row>
    <row r="17762" spans="1:4">
      <c r="A17762" t="s">
        <v>326</v>
      </c>
      <c r="B17762" t="s">
        <v>570</v>
      </c>
      <c r="C17762">
        <v>1874</v>
      </c>
      <c r="D17762">
        <v>424039</v>
      </c>
    </row>
    <row r="17763" spans="1:4">
      <c r="A17763" t="s">
        <v>326</v>
      </c>
      <c r="B17763" t="s">
        <v>570</v>
      </c>
      <c r="C17763">
        <v>1875</v>
      </c>
      <c r="D17763">
        <v>427410</v>
      </c>
    </row>
    <row r="17764" spans="1:4">
      <c r="A17764" t="s">
        <v>326</v>
      </c>
      <c r="B17764" t="s">
        <v>570</v>
      </c>
      <c r="C17764">
        <v>1876</v>
      </c>
      <c r="D17764">
        <v>430806</v>
      </c>
    </row>
    <row r="17765" spans="1:4">
      <c r="A17765" t="s">
        <v>326</v>
      </c>
      <c r="B17765" t="s">
        <v>570</v>
      </c>
      <c r="C17765">
        <v>1877</v>
      </c>
      <c r="D17765">
        <v>434165</v>
      </c>
    </row>
    <row r="17766" spans="1:4">
      <c r="A17766" t="s">
        <v>326</v>
      </c>
      <c r="B17766" t="s">
        <v>570</v>
      </c>
      <c r="C17766">
        <v>1878</v>
      </c>
      <c r="D17766">
        <v>437610</v>
      </c>
    </row>
    <row r="17767" spans="1:4">
      <c r="A17767" t="s">
        <v>326</v>
      </c>
      <c r="B17767" t="s">
        <v>570</v>
      </c>
      <c r="C17767">
        <v>1879</v>
      </c>
      <c r="D17767">
        <v>441080</v>
      </c>
    </row>
    <row r="17768" spans="1:4">
      <c r="A17768" t="s">
        <v>326</v>
      </c>
      <c r="B17768" t="s">
        <v>570</v>
      </c>
      <c r="C17768">
        <v>1880</v>
      </c>
      <c r="D17768">
        <v>444578</v>
      </c>
    </row>
    <row r="17769" spans="1:4">
      <c r="A17769" t="s">
        <v>326</v>
      </c>
      <c r="B17769" t="s">
        <v>570</v>
      </c>
      <c r="C17769">
        <v>1881</v>
      </c>
      <c r="D17769">
        <v>448043</v>
      </c>
    </row>
    <row r="17770" spans="1:4">
      <c r="A17770" t="s">
        <v>326</v>
      </c>
      <c r="B17770" t="s">
        <v>570</v>
      </c>
      <c r="C17770">
        <v>1882</v>
      </c>
      <c r="D17770">
        <v>451595</v>
      </c>
    </row>
    <row r="17771" spans="1:4">
      <c r="A17771" t="s">
        <v>326</v>
      </c>
      <c r="B17771" t="s">
        <v>570</v>
      </c>
      <c r="C17771">
        <v>1883</v>
      </c>
      <c r="D17771">
        <v>455175</v>
      </c>
    </row>
    <row r="17772" spans="1:4">
      <c r="A17772" t="s">
        <v>326</v>
      </c>
      <c r="B17772" t="s">
        <v>570</v>
      </c>
      <c r="C17772">
        <v>1884</v>
      </c>
      <c r="D17772">
        <v>458729</v>
      </c>
    </row>
    <row r="17773" spans="1:4">
      <c r="A17773" t="s">
        <v>326</v>
      </c>
      <c r="B17773" t="s">
        <v>570</v>
      </c>
      <c r="C17773">
        <v>1885</v>
      </c>
      <c r="D17773">
        <v>462366</v>
      </c>
    </row>
    <row r="17774" spans="1:4">
      <c r="A17774" t="s">
        <v>326</v>
      </c>
      <c r="B17774" t="s">
        <v>570</v>
      </c>
      <c r="C17774">
        <v>1886</v>
      </c>
      <c r="D17774">
        <v>466030</v>
      </c>
    </row>
    <row r="17775" spans="1:4">
      <c r="A17775" t="s">
        <v>326</v>
      </c>
      <c r="B17775" t="s">
        <v>570</v>
      </c>
      <c r="C17775">
        <v>1887</v>
      </c>
      <c r="D17775">
        <v>469676</v>
      </c>
    </row>
    <row r="17776" spans="1:4">
      <c r="A17776" t="s">
        <v>326</v>
      </c>
      <c r="B17776" t="s">
        <v>570</v>
      </c>
      <c r="C17776">
        <v>1888</v>
      </c>
      <c r="D17776">
        <v>473398</v>
      </c>
    </row>
    <row r="17777" spans="1:4">
      <c r="A17777" t="s">
        <v>326</v>
      </c>
      <c r="B17777" t="s">
        <v>570</v>
      </c>
      <c r="C17777">
        <v>1889</v>
      </c>
      <c r="D17777">
        <v>477150</v>
      </c>
    </row>
    <row r="17778" spans="1:4">
      <c r="A17778" t="s">
        <v>326</v>
      </c>
      <c r="B17778" t="s">
        <v>570</v>
      </c>
      <c r="C17778">
        <v>1890</v>
      </c>
      <c r="D17778">
        <v>480930</v>
      </c>
    </row>
    <row r="17779" spans="1:4">
      <c r="A17779" t="s">
        <v>326</v>
      </c>
      <c r="B17779" t="s">
        <v>570</v>
      </c>
      <c r="C17779">
        <v>1891</v>
      </c>
      <c r="D17779">
        <v>484741</v>
      </c>
    </row>
    <row r="17780" spans="1:4">
      <c r="A17780" t="s">
        <v>326</v>
      </c>
      <c r="B17780" t="s">
        <v>570</v>
      </c>
      <c r="C17780">
        <v>1892</v>
      </c>
      <c r="D17780">
        <v>488581</v>
      </c>
    </row>
    <row r="17781" spans="1:4">
      <c r="A17781" t="s">
        <v>326</v>
      </c>
      <c r="B17781" t="s">
        <v>570</v>
      </c>
      <c r="C17781">
        <v>1893</v>
      </c>
      <c r="D17781">
        <v>492451</v>
      </c>
    </row>
    <row r="17782" spans="1:4">
      <c r="A17782" t="s">
        <v>326</v>
      </c>
      <c r="B17782" t="s">
        <v>570</v>
      </c>
      <c r="C17782">
        <v>1894</v>
      </c>
      <c r="D17782">
        <v>496352</v>
      </c>
    </row>
    <row r="17783" spans="1:4">
      <c r="A17783" t="s">
        <v>326</v>
      </c>
      <c r="B17783" t="s">
        <v>570</v>
      </c>
      <c r="C17783">
        <v>1895</v>
      </c>
      <c r="D17783">
        <v>500283</v>
      </c>
    </row>
    <row r="17784" spans="1:4">
      <c r="A17784" t="s">
        <v>326</v>
      </c>
      <c r="B17784" t="s">
        <v>570</v>
      </c>
      <c r="C17784">
        <v>1896</v>
      </c>
      <c r="D17784">
        <v>504947</v>
      </c>
    </row>
    <row r="17785" spans="1:4">
      <c r="A17785" t="s">
        <v>326</v>
      </c>
      <c r="B17785" t="s">
        <v>570</v>
      </c>
      <c r="C17785">
        <v>1897</v>
      </c>
      <c r="D17785">
        <v>510341</v>
      </c>
    </row>
    <row r="17786" spans="1:4">
      <c r="A17786" t="s">
        <v>326</v>
      </c>
      <c r="B17786" t="s">
        <v>570</v>
      </c>
      <c r="C17786">
        <v>1898</v>
      </c>
      <c r="D17786">
        <v>516467</v>
      </c>
    </row>
    <row r="17787" spans="1:4">
      <c r="A17787" t="s">
        <v>326</v>
      </c>
      <c r="B17787" t="s">
        <v>570</v>
      </c>
      <c r="C17787">
        <v>1899</v>
      </c>
      <c r="D17787">
        <v>523417</v>
      </c>
    </row>
    <row r="17788" spans="1:4">
      <c r="A17788" t="s">
        <v>326</v>
      </c>
      <c r="B17788" t="s">
        <v>570</v>
      </c>
      <c r="C17788">
        <v>1900</v>
      </c>
      <c r="D17788">
        <v>531097</v>
      </c>
    </row>
    <row r="17789" spans="1:4">
      <c r="A17789" t="s">
        <v>326</v>
      </c>
      <c r="B17789" t="s">
        <v>570</v>
      </c>
      <c r="C17789">
        <v>1901</v>
      </c>
      <c r="D17789">
        <v>539601</v>
      </c>
    </row>
    <row r="17790" spans="1:4">
      <c r="A17790" t="s">
        <v>326</v>
      </c>
      <c r="B17790" t="s">
        <v>570</v>
      </c>
      <c r="C17790">
        <v>1902</v>
      </c>
      <c r="D17790">
        <v>547072</v>
      </c>
    </row>
    <row r="17791" spans="1:4">
      <c r="A17791" t="s">
        <v>326</v>
      </c>
      <c r="B17791" t="s">
        <v>570</v>
      </c>
      <c r="C17791">
        <v>1903</v>
      </c>
      <c r="D17791">
        <v>557703</v>
      </c>
    </row>
    <row r="17792" spans="1:4">
      <c r="A17792" t="s">
        <v>326</v>
      </c>
      <c r="B17792" t="s">
        <v>570</v>
      </c>
      <c r="C17792">
        <v>1904</v>
      </c>
      <c r="D17792">
        <v>569333</v>
      </c>
    </row>
    <row r="17793" spans="1:4">
      <c r="A17793" t="s">
        <v>326</v>
      </c>
      <c r="B17793" t="s">
        <v>570</v>
      </c>
      <c r="C17793">
        <v>1905</v>
      </c>
      <c r="D17793">
        <v>582078</v>
      </c>
    </row>
    <row r="17794" spans="1:4">
      <c r="A17794" t="s">
        <v>326</v>
      </c>
      <c r="B17794" t="s">
        <v>570</v>
      </c>
      <c r="C17794">
        <v>1906</v>
      </c>
      <c r="D17794">
        <v>595075</v>
      </c>
    </row>
    <row r="17795" spans="1:4">
      <c r="A17795" t="s">
        <v>326</v>
      </c>
      <c r="B17795" t="s">
        <v>570</v>
      </c>
      <c r="C17795">
        <v>1907</v>
      </c>
      <c r="D17795">
        <v>607650</v>
      </c>
    </row>
    <row r="17796" spans="1:4">
      <c r="A17796" t="s">
        <v>326</v>
      </c>
      <c r="B17796" t="s">
        <v>570</v>
      </c>
      <c r="C17796">
        <v>1908</v>
      </c>
      <c r="D17796">
        <v>621314</v>
      </c>
    </row>
    <row r="17797" spans="1:4">
      <c r="A17797" t="s">
        <v>326</v>
      </c>
      <c r="B17797" t="s">
        <v>570</v>
      </c>
      <c r="C17797">
        <v>1909</v>
      </c>
      <c r="D17797">
        <v>635207</v>
      </c>
    </row>
    <row r="17798" spans="1:4">
      <c r="A17798" t="s">
        <v>326</v>
      </c>
      <c r="B17798" t="s">
        <v>570</v>
      </c>
      <c r="C17798">
        <v>1910</v>
      </c>
      <c r="D17798">
        <v>649332</v>
      </c>
    </row>
    <row r="17799" spans="1:4">
      <c r="A17799" t="s">
        <v>326</v>
      </c>
      <c r="B17799" t="s">
        <v>570</v>
      </c>
      <c r="C17799">
        <v>1911</v>
      </c>
      <c r="D17799">
        <v>663617</v>
      </c>
    </row>
    <row r="17800" spans="1:4">
      <c r="A17800" t="s">
        <v>326</v>
      </c>
      <c r="B17800" t="s">
        <v>570</v>
      </c>
      <c r="C17800">
        <v>1912</v>
      </c>
      <c r="D17800">
        <v>678484</v>
      </c>
    </row>
    <row r="17801" spans="1:4">
      <c r="A17801" t="s">
        <v>326</v>
      </c>
      <c r="B17801" t="s">
        <v>570</v>
      </c>
      <c r="C17801">
        <v>1913</v>
      </c>
      <c r="D17801">
        <v>691621</v>
      </c>
    </row>
    <row r="17802" spans="1:4">
      <c r="A17802" t="s">
        <v>326</v>
      </c>
      <c r="B17802" t="s">
        <v>570</v>
      </c>
      <c r="C17802">
        <v>1914</v>
      </c>
      <c r="D17802">
        <v>703024</v>
      </c>
    </row>
    <row r="17803" spans="1:4">
      <c r="A17803" t="s">
        <v>326</v>
      </c>
      <c r="B17803" t="s">
        <v>570</v>
      </c>
      <c r="C17803">
        <v>1915</v>
      </c>
      <c r="D17803">
        <v>712339</v>
      </c>
    </row>
    <row r="17804" spans="1:4">
      <c r="A17804" t="s">
        <v>326</v>
      </c>
      <c r="B17804" t="s">
        <v>570</v>
      </c>
      <c r="C17804">
        <v>1916</v>
      </c>
      <c r="D17804">
        <v>722018</v>
      </c>
    </row>
    <row r="17805" spans="1:4">
      <c r="A17805" t="s">
        <v>326</v>
      </c>
      <c r="B17805" t="s">
        <v>570</v>
      </c>
      <c r="C17805">
        <v>1917</v>
      </c>
      <c r="D17805">
        <v>731360</v>
      </c>
    </row>
    <row r="17806" spans="1:4">
      <c r="A17806" t="s">
        <v>326</v>
      </c>
      <c r="B17806" t="s">
        <v>570</v>
      </c>
      <c r="C17806">
        <v>1918</v>
      </c>
      <c r="D17806">
        <v>740308</v>
      </c>
    </row>
    <row r="17807" spans="1:4">
      <c r="A17807" t="s">
        <v>326</v>
      </c>
      <c r="B17807" t="s">
        <v>570</v>
      </c>
      <c r="C17807">
        <v>1919</v>
      </c>
      <c r="D17807">
        <v>749443</v>
      </c>
    </row>
    <row r="17808" spans="1:4">
      <c r="A17808" t="s">
        <v>326</v>
      </c>
      <c r="B17808" t="s">
        <v>570</v>
      </c>
      <c r="C17808">
        <v>1920</v>
      </c>
      <c r="D17808">
        <v>762795</v>
      </c>
    </row>
    <row r="17809" spans="1:4">
      <c r="A17809" t="s">
        <v>326</v>
      </c>
      <c r="B17809" t="s">
        <v>570</v>
      </c>
      <c r="C17809">
        <v>1921</v>
      </c>
      <c r="D17809">
        <v>783525</v>
      </c>
    </row>
    <row r="17810" spans="1:4">
      <c r="A17810" t="s">
        <v>326</v>
      </c>
      <c r="B17810" t="s">
        <v>570</v>
      </c>
      <c r="C17810">
        <v>1922</v>
      </c>
      <c r="D17810">
        <v>811633</v>
      </c>
    </row>
    <row r="17811" spans="1:4">
      <c r="A17811" t="s">
        <v>326</v>
      </c>
      <c r="B17811" t="s">
        <v>570</v>
      </c>
      <c r="C17811">
        <v>1923</v>
      </c>
      <c r="D17811">
        <v>839742</v>
      </c>
    </row>
    <row r="17812" spans="1:4">
      <c r="A17812" t="s">
        <v>326</v>
      </c>
      <c r="B17812" t="s">
        <v>570</v>
      </c>
      <c r="C17812">
        <v>1924</v>
      </c>
      <c r="D17812">
        <v>867850</v>
      </c>
    </row>
    <row r="17813" spans="1:4">
      <c r="A17813" t="s">
        <v>326</v>
      </c>
      <c r="B17813" t="s">
        <v>570</v>
      </c>
      <c r="C17813">
        <v>1925</v>
      </c>
      <c r="D17813">
        <v>895959</v>
      </c>
    </row>
    <row r="17814" spans="1:4">
      <c r="A17814" t="s">
        <v>326</v>
      </c>
      <c r="B17814" t="s">
        <v>570</v>
      </c>
      <c r="C17814">
        <v>1926</v>
      </c>
      <c r="D17814">
        <v>920554</v>
      </c>
    </row>
    <row r="17815" spans="1:4">
      <c r="A17815" t="s">
        <v>326</v>
      </c>
      <c r="B17815" t="s">
        <v>570</v>
      </c>
      <c r="C17815">
        <v>1927</v>
      </c>
      <c r="D17815">
        <v>941635</v>
      </c>
    </row>
    <row r="17816" spans="1:4">
      <c r="A17816" t="s">
        <v>326</v>
      </c>
      <c r="B17816" t="s">
        <v>570</v>
      </c>
      <c r="C17816">
        <v>1928</v>
      </c>
      <c r="D17816">
        <v>959203</v>
      </c>
    </row>
    <row r="17817" spans="1:4">
      <c r="A17817" t="s">
        <v>326</v>
      </c>
      <c r="B17817" t="s">
        <v>570</v>
      </c>
      <c r="C17817">
        <v>1929</v>
      </c>
      <c r="D17817">
        <v>980284</v>
      </c>
    </row>
    <row r="17818" spans="1:4">
      <c r="A17818" t="s">
        <v>326</v>
      </c>
      <c r="B17818" t="s">
        <v>570</v>
      </c>
      <c r="C17818">
        <v>1930</v>
      </c>
      <c r="D17818">
        <v>1001366</v>
      </c>
    </row>
    <row r="17819" spans="1:4">
      <c r="A17819" t="s">
        <v>326</v>
      </c>
      <c r="B17819" t="s">
        <v>570</v>
      </c>
      <c r="C17819">
        <v>1931</v>
      </c>
      <c r="D17819">
        <v>1022447</v>
      </c>
    </row>
    <row r="17820" spans="1:4">
      <c r="A17820" t="s">
        <v>326</v>
      </c>
      <c r="B17820" t="s">
        <v>570</v>
      </c>
      <c r="C17820">
        <v>1932</v>
      </c>
      <c r="D17820">
        <v>1043529</v>
      </c>
    </row>
    <row r="17821" spans="1:4">
      <c r="A17821" t="s">
        <v>326</v>
      </c>
      <c r="B17821" t="s">
        <v>570</v>
      </c>
      <c r="C17821">
        <v>1933</v>
      </c>
      <c r="D17821">
        <v>1061096</v>
      </c>
    </row>
    <row r="17822" spans="1:4">
      <c r="A17822" t="s">
        <v>326</v>
      </c>
      <c r="B17822" t="s">
        <v>570</v>
      </c>
      <c r="C17822">
        <v>1934</v>
      </c>
      <c r="D17822">
        <v>1078664</v>
      </c>
    </row>
    <row r="17823" spans="1:4">
      <c r="A17823" t="s">
        <v>326</v>
      </c>
      <c r="B17823" t="s">
        <v>570</v>
      </c>
      <c r="C17823">
        <v>1935</v>
      </c>
      <c r="D17823">
        <v>1096232</v>
      </c>
    </row>
    <row r="17824" spans="1:4">
      <c r="A17824" t="s">
        <v>326</v>
      </c>
      <c r="B17824" t="s">
        <v>570</v>
      </c>
      <c r="C17824">
        <v>1936</v>
      </c>
      <c r="D17824">
        <v>1117313</v>
      </c>
    </row>
    <row r="17825" spans="1:4">
      <c r="A17825" t="s">
        <v>326</v>
      </c>
      <c r="B17825" t="s">
        <v>570</v>
      </c>
      <c r="C17825">
        <v>1937</v>
      </c>
      <c r="D17825">
        <v>1138395</v>
      </c>
    </row>
    <row r="17826" spans="1:4">
      <c r="A17826" t="s">
        <v>326</v>
      </c>
      <c r="B17826" t="s">
        <v>570</v>
      </c>
      <c r="C17826">
        <v>1938</v>
      </c>
      <c r="D17826">
        <v>1159476</v>
      </c>
    </row>
    <row r="17827" spans="1:4">
      <c r="A17827" t="s">
        <v>326</v>
      </c>
      <c r="B17827" t="s">
        <v>570</v>
      </c>
      <c r="C17827">
        <v>1939</v>
      </c>
      <c r="D17827">
        <v>1184071</v>
      </c>
    </row>
    <row r="17828" spans="1:4">
      <c r="A17828" t="s">
        <v>326</v>
      </c>
      <c r="B17828" t="s">
        <v>570</v>
      </c>
      <c r="C17828">
        <v>1940</v>
      </c>
      <c r="D17828">
        <v>1208666</v>
      </c>
    </row>
    <row r="17829" spans="1:4">
      <c r="A17829" t="s">
        <v>326</v>
      </c>
      <c r="B17829" t="s">
        <v>570</v>
      </c>
      <c r="C17829">
        <v>1941</v>
      </c>
      <c r="D17829">
        <v>1236775</v>
      </c>
    </row>
    <row r="17830" spans="1:4">
      <c r="A17830" t="s">
        <v>326</v>
      </c>
      <c r="B17830" t="s">
        <v>570</v>
      </c>
      <c r="C17830">
        <v>1942</v>
      </c>
      <c r="D17830">
        <v>1257856</v>
      </c>
    </row>
    <row r="17831" spans="1:4">
      <c r="A17831" t="s">
        <v>326</v>
      </c>
      <c r="B17831" t="s">
        <v>570</v>
      </c>
      <c r="C17831">
        <v>1943</v>
      </c>
      <c r="D17831">
        <v>1282451</v>
      </c>
    </row>
    <row r="17832" spans="1:4">
      <c r="A17832" t="s">
        <v>326</v>
      </c>
      <c r="B17832" t="s">
        <v>570</v>
      </c>
      <c r="C17832">
        <v>1944</v>
      </c>
      <c r="D17832">
        <v>1303532</v>
      </c>
    </row>
    <row r="17833" spans="1:4">
      <c r="A17833" t="s">
        <v>326</v>
      </c>
      <c r="B17833" t="s">
        <v>570</v>
      </c>
      <c r="C17833">
        <v>1945</v>
      </c>
      <c r="D17833">
        <v>1331641</v>
      </c>
    </row>
    <row r="17834" spans="1:4">
      <c r="A17834" t="s">
        <v>326</v>
      </c>
      <c r="B17834" t="s">
        <v>570</v>
      </c>
      <c r="C17834">
        <v>1946</v>
      </c>
      <c r="D17834">
        <v>1359749</v>
      </c>
    </row>
    <row r="17835" spans="1:4">
      <c r="A17835" t="s">
        <v>326</v>
      </c>
      <c r="B17835" t="s">
        <v>570</v>
      </c>
      <c r="C17835">
        <v>1947</v>
      </c>
      <c r="D17835">
        <v>1391371</v>
      </c>
    </row>
    <row r="17836" spans="1:4">
      <c r="A17836" t="s">
        <v>326</v>
      </c>
      <c r="B17836" t="s">
        <v>570</v>
      </c>
      <c r="C17836">
        <v>1948</v>
      </c>
      <c r="D17836">
        <v>1426507</v>
      </c>
    </row>
    <row r="17837" spans="1:4">
      <c r="A17837" t="s">
        <v>326</v>
      </c>
      <c r="B17837" t="s">
        <v>570</v>
      </c>
      <c r="C17837">
        <v>1949</v>
      </c>
      <c r="D17837">
        <v>1485266</v>
      </c>
    </row>
    <row r="17838" spans="1:4">
      <c r="A17838" t="s">
        <v>326</v>
      </c>
      <c r="B17838" t="s">
        <v>570</v>
      </c>
      <c r="C17838">
        <v>1950</v>
      </c>
      <c r="D17838">
        <v>1547000</v>
      </c>
    </row>
    <row r="17839" spans="1:4">
      <c r="A17839" t="s">
        <v>326</v>
      </c>
      <c r="B17839" t="s">
        <v>570</v>
      </c>
      <c r="C17839">
        <v>1951</v>
      </c>
      <c r="D17839">
        <v>1589000</v>
      </c>
    </row>
    <row r="17840" spans="1:4">
      <c r="A17840" t="s">
        <v>326</v>
      </c>
      <c r="B17840" t="s">
        <v>570</v>
      </c>
      <c r="C17840">
        <v>1952</v>
      </c>
      <c r="D17840">
        <v>1632000</v>
      </c>
    </row>
    <row r="17841" spans="1:4">
      <c r="A17841" t="s">
        <v>326</v>
      </c>
      <c r="B17841" t="s">
        <v>570</v>
      </c>
      <c r="C17841">
        <v>1953</v>
      </c>
      <c r="D17841">
        <v>1677000</v>
      </c>
    </row>
    <row r="17842" spans="1:4">
      <c r="A17842" t="s">
        <v>326</v>
      </c>
      <c r="B17842" t="s">
        <v>570</v>
      </c>
      <c r="C17842">
        <v>1954</v>
      </c>
      <c r="D17842">
        <v>1723000</v>
      </c>
    </row>
    <row r="17843" spans="1:4">
      <c r="A17843" t="s">
        <v>326</v>
      </c>
      <c r="B17843" t="s">
        <v>570</v>
      </c>
      <c r="C17843">
        <v>1955</v>
      </c>
      <c r="D17843">
        <v>1771000</v>
      </c>
    </row>
    <row r="17844" spans="1:4">
      <c r="A17844" t="s">
        <v>326</v>
      </c>
      <c r="B17844" t="s">
        <v>570</v>
      </c>
      <c r="C17844">
        <v>1956</v>
      </c>
      <c r="D17844">
        <v>1822000</v>
      </c>
    </row>
    <row r="17845" spans="1:4">
      <c r="A17845" t="s">
        <v>326</v>
      </c>
      <c r="B17845" t="s">
        <v>570</v>
      </c>
      <c r="C17845">
        <v>1957</v>
      </c>
      <c r="D17845">
        <v>1873000</v>
      </c>
    </row>
    <row r="17846" spans="1:4">
      <c r="A17846" t="s">
        <v>326</v>
      </c>
      <c r="B17846" t="s">
        <v>570</v>
      </c>
      <c r="C17846">
        <v>1958</v>
      </c>
      <c r="D17846">
        <v>1927000</v>
      </c>
    </row>
    <row r="17847" spans="1:4">
      <c r="A17847" t="s">
        <v>326</v>
      </c>
      <c r="B17847" t="s">
        <v>570</v>
      </c>
      <c r="C17847">
        <v>1959</v>
      </c>
      <c r="D17847">
        <v>1982000</v>
      </c>
    </row>
    <row r="17848" spans="1:4">
      <c r="A17848" t="s">
        <v>326</v>
      </c>
      <c r="B17848" t="s">
        <v>570</v>
      </c>
      <c r="C17848">
        <v>1960</v>
      </c>
      <c r="D17848">
        <v>2039000</v>
      </c>
    </row>
    <row r="17849" spans="1:4">
      <c r="A17849" t="s">
        <v>326</v>
      </c>
      <c r="B17849" t="s">
        <v>570</v>
      </c>
      <c r="C17849">
        <v>1961</v>
      </c>
      <c r="D17849">
        <v>2096000</v>
      </c>
    </row>
    <row r="17850" spans="1:4">
      <c r="A17850" t="s">
        <v>326</v>
      </c>
      <c r="B17850" t="s">
        <v>570</v>
      </c>
      <c r="C17850">
        <v>1962</v>
      </c>
      <c r="D17850">
        <v>2156000</v>
      </c>
    </row>
    <row r="17851" spans="1:4">
      <c r="A17851" t="s">
        <v>326</v>
      </c>
      <c r="B17851" t="s">
        <v>570</v>
      </c>
      <c r="C17851">
        <v>1963</v>
      </c>
      <c r="D17851">
        <v>2217000</v>
      </c>
    </row>
    <row r="17852" spans="1:4">
      <c r="A17852" t="s">
        <v>326</v>
      </c>
      <c r="B17852" t="s">
        <v>570</v>
      </c>
      <c r="C17852">
        <v>1964</v>
      </c>
      <c r="D17852">
        <v>2280000</v>
      </c>
    </row>
    <row r="17853" spans="1:4">
      <c r="A17853" t="s">
        <v>326</v>
      </c>
      <c r="B17853" t="s">
        <v>570</v>
      </c>
      <c r="C17853">
        <v>1965</v>
      </c>
      <c r="D17853">
        <v>2346000</v>
      </c>
    </row>
    <row r="17854" spans="1:4">
      <c r="A17854" t="s">
        <v>326</v>
      </c>
      <c r="B17854" t="s">
        <v>570</v>
      </c>
      <c r="C17854">
        <v>1966</v>
      </c>
      <c r="D17854">
        <v>2415000</v>
      </c>
    </row>
    <row r="17855" spans="1:4">
      <c r="A17855" t="s">
        <v>326</v>
      </c>
      <c r="B17855" t="s">
        <v>570</v>
      </c>
      <c r="C17855">
        <v>1967</v>
      </c>
      <c r="D17855">
        <v>2486000</v>
      </c>
    </row>
    <row r="17856" spans="1:4">
      <c r="A17856" t="s">
        <v>326</v>
      </c>
      <c r="B17856" t="s">
        <v>570</v>
      </c>
      <c r="C17856">
        <v>1968</v>
      </c>
      <c r="D17856">
        <v>2561000</v>
      </c>
    </row>
    <row r="17857" spans="1:4">
      <c r="A17857" t="s">
        <v>326</v>
      </c>
      <c r="B17857" t="s">
        <v>570</v>
      </c>
      <c r="C17857">
        <v>1969</v>
      </c>
      <c r="D17857">
        <v>2638000</v>
      </c>
    </row>
    <row r="17858" spans="1:4">
      <c r="A17858" t="s">
        <v>326</v>
      </c>
      <c r="B17858" t="s">
        <v>570</v>
      </c>
      <c r="C17858">
        <v>1970</v>
      </c>
      <c r="D17858">
        <v>2717000</v>
      </c>
    </row>
    <row r="17859" spans="1:4">
      <c r="A17859" t="s">
        <v>326</v>
      </c>
      <c r="B17859" t="s">
        <v>570</v>
      </c>
      <c r="C17859">
        <v>1971</v>
      </c>
      <c r="D17859">
        <v>2798000</v>
      </c>
    </row>
    <row r="17860" spans="1:4">
      <c r="A17860" t="s">
        <v>326</v>
      </c>
      <c r="B17860" t="s">
        <v>570</v>
      </c>
      <c r="C17860">
        <v>1972</v>
      </c>
      <c r="D17860">
        <v>2882000</v>
      </c>
    </row>
    <row r="17861" spans="1:4">
      <c r="A17861" t="s">
        <v>326</v>
      </c>
      <c r="B17861" t="s">
        <v>570</v>
      </c>
      <c r="C17861">
        <v>1973</v>
      </c>
      <c r="D17861">
        <v>2969000</v>
      </c>
    </row>
    <row r="17862" spans="1:4">
      <c r="A17862" t="s">
        <v>326</v>
      </c>
      <c r="B17862" t="s">
        <v>570</v>
      </c>
      <c r="C17862">
        <v>1974</v>
      </c>
      <c r="D17862">
        <v>3059000</v>
      </c>
    </row>
    <row r="17863" spans="1:4">
      <c r="A17863" t="s">
        <v>326</v>
      </c>
      <c r="B17863" t="s">
        <v>570</v>
      </c>
      <c r="C17863">
        <v>1975</v>
      </c>
      <c r="D17863">
        <v>3153000</v>
      </c>
    </row>
    <row r="17864" spans="1:4">
      <c r="A17864" t="s">
        <v>326</v>
      </c>
      <c r="B17864" t="s">
        <v>570</v>
      </c>
      <c r="C17864">
        <v>1976</v>
      </c>
      <c r="D17864">
        <v>3251000</v>
      </c>
    </row>
    <row r="17865" spans="1:4">
      <c r="A17865" t="s">
        <v>326</v>
      </c>
      <c r="B17865" t="s">
        <v>570</v>
      </c>
      <c r="C17865">
        <v>1977</v>
      </c>
      <c r="D17865">
        <v>3353000</v>
      </c>
    </row>
    <row r="17866" spans="1:4">
      <c r="A17866" t="s">
        <v>326</v>
      </c>
      <c r="B17866" t="s">
        <v>570</v>
      </c>
      <c r="C17866">
        <v>1978</v>
      </c>
      <c r="D17866">
        <v>3458000</v>
      </c>
    </row>
    <row r="17867" spans="1:4">
      <c r="A17867" t="s">
        <v>326</v>
      </c>
      <c r="B17867" t="s">
        <v>570</v>
      </c>
      <c r="C17867">
        <v>1979</v>
      </c>
      <c r="D17867">
        <v>3567000</v>
      </c>
    </row>
    <row r="17868" spans="1:4">
      <c r="A17868" t="s">
        <v>326</v>
      </c>
      <c r="B17868" t="s">
        <v>570</v>
      </c>
      <c r="C17868">
        <v>1980</v>
      </c>
      <c r="D17868">
        <v>3678000</v>
      </c>
    </row>
    <row r="17869" spans="1:4">
      <c r="A17869" t="s">
        <v>326</v>
      </c>
      <c r="B17869" t="s">
        <v>570</v>
      </c>
      <c r="C17869">
        <v>1981</v>
      </c>
      <c r="D17869">
        <v>3793000</v>
      </c>
    </row>
    <row r="17870" spans="1:4">
      <c r="A17870" t="s">
        <v>326</v>
      </c>
      <c r="B17870" t="s">
        <v>570</v>
      </c>
      <c r="C17870">
        <v>1982</v>
      </c>
      <c r="D17870">
        <v>3911000</v>
      </c>
    </row>
    <row r="17871" spans="1:4">
      <c r="A17871" t="s">
        <v>326</v>
      </c>
      <c r="B17871" t="s">
        <v>570</v>
      </c>
      <c r="C17871">
        <v>1983</v>
      </c>
      <c r="D17871">
        <v>4031000</v>
      </c>
    </row>
    <row r="17872" spans="1:4">
      <c r="A17872" t="s">
        <v>326</v>
      </c>
      <c r="B17872" t="s">
        <v>570</v>
      </c>
      <c r="C17872">
        <v>1984</v>
      </c>
      <c r="D17872">
        <v>4155000</v>
      </c>
    </row>
    <row r="17873" spans="1:4">
      <c r="A17873" t="s">
        <v>326</v>
      </c>
      <c r="B17873" t="s">
        <v>570</v>
      </c>
      <c r="C17873">
        <v>1985</v>
      </c>
      <c r="D17873">
        <v>4281000</v>
      </c>
    </row>
    <row r="17874" spans="1:4">
      <c r="A17874" t="s">
        <v>326</v>
      </c>
      <c r="B17874" t="s">
        <v>570</v>
      </c>
      <c r="C17874">
        <v>1986</v>
      </c>
      <c r="D17874">
        <v>4410000</v>
      </c>
    </row>
    <row r="17875" spans="1:4">
      <c r="A17875" t="s">
        <v>326</v>
      </c>
      <c r="B17875" t="s">
        <v>570</v>
      </c>
      <c r="C17875">
        <v>1987</v>
      </c>
      <c r="D17875">
        <v>4542000</v>
      </c>
    </row>
    <row r="17876" spans="1:4">
      <c r="A17876" t="s">
        <v>326</v>
      </c>
      <c r="B17876" t="s">
        <v>570</v>
      </c>
      <c r="C17876">
        <v>1988</v>
      </c>
      <c r="D17876">
        <v>4677000</v>
      </c>
    </row>
    <row r="17877" spans="1:4">
      <c r="A17877" t="s">
        <v>326</v>
      </c>
      <c r="B17877" t="s">
        <v>570</v>
      </c>
      <c r="C17877">
        <v>1989</v>
      </c>
      <c r="D17877">
        <v>4815000</v>
      </c>
    </row>
    <row r="17878" spans="1:4">
      <c r="A17878" t="s">
        <v>326</v>
      </c>
      <c r="B17878" t="s">
        <v>570</v>
      </c>
      <c r="C17878">
        <v>1990</v>
      </c>
      <c r="D17878">
        <v>4955000</v>
      </c>
    </row>
    <row r="17879" spans="1:4">
      <c r="A17879" t="s">
        <v>326</v>
      </c>
      <c r="B17879" t="s">
        <v>570</v>
      </c>
      <c r="C17879">
        <v>1991</v>
      </c>
      <c r="D17879">
        <v>5099000</v>
      </c>
    </row>
    <row r="17880" spans="1:4">
      <c r="A17880" t="s">
        <v>326</v>
      </c>
      <c r="B17880" t="s">
        <v>570</v>
      </c>
      <c r="C17880">
        <v>1992</v>
      </c>
      <c r="D17880">
        <v>5245000</v>
      </c>
    </row>
    <row r="17881" spans="1:4">
      <c r="A17881" t="s">
        <v>326</v>
      </c>
      <c r="B17881" t="s">
        <v>570</v>
      </c>
      <c r="C17881">
        <v>1993</v>
      </c>
      <c r="D17881">
        <v>5394000</v>
      </c>
    </row>
    <row r="17882" spans="1:4">
      <c r="A17882" t="s">
        <v>326</v>
      </c>
      <c r="B17882" t="s">
        <v>570</v>
      </c>
      <c r="C17882">
        <v>1994</v>
      </c>
      <c r="D17882">
        <v>5549000</v>
      </c>
    </row>
    <row r="17883" spans="1:4">
      <c r="A17883" t="s">
        <v>326</v>
      </c>
      <c r="B17883" t="s">
        <v>570</v>
      </c>
      <c r="C17883">
        <v>1995</v>
      </c>
      <c r="D17883">
        <v>5709000</v>
      </c>
    </row>
    <row r="17884" spans="1:4">
      <c r="A17884" t="s">
        <v>326</v>
      </c>
      <c r="B17884" t="s">
        <v>570</v>
      </c>
      <c r="C17884">
        <v>1996</v>
      </c>
      <c r="D17884">
        <v>5875000</v>
      </c>
    </row>
    <row r="17885" spans="1:4">
      <c r="A17885" t="s">
        <v>326</v>
      </c>
      <c r="B17885" t="s">
        <v>570</v>
      </c>
      <c r="C17885">
        <v>1997</v>
      </c>
      <c r="D17885">
        <v>6046000</v>
      </c>
    </row>
    <row r="17886" spans="1:4">
      <c r="A17886" t="s">
        <v>326</v>
      </c>
      <c r="B17886" t="s">
        <v>570</v>
      </c>
      <c r="C17886">
        <v>1998</v>
      </c>
      <c r="D17886">
        <v>6220000</v>
      </c>
    </row>
    <row r="17887" spans="1:4">
      <c r="A17887" t="s">
        <v>326</v>
      </c>
      <c r="B17887" t="s">
        <v>570</v>
      </c>
      <c r="C17887">
        <v>1999</v>
      </c>
      <c r="D17887">
        <v>6397000</v>
      </c>
    </row>
    <row r="17888" spans="1:4">
      <c r="A17888" t="s">
        <v>326</v>
      </c>
      <c r="B17888" t="s">
        <v>570</v>
      </c>
      <c r="C17888">
        <v>2000</v>
      </c>
      <c r="D17888">
        <v>6575000</v>
      </c>
    </row>
    <row r="17889" spans="1:4">
      <c r="A17889" t="s">
        <v>326</v>
      </c>
      <c r="B17889" t="s">
        <v>570</v>
      </c>
      <c r="C17889">
        <v>2001</v>
      </c>
      <c r="D17889">
        <v>6752000</v>
      </c>
    </row>
    <row r="17890" spans="1:4">
      <c r="A17890" t="s">
        <v>326</v>
      </c>
      <c r="B17890" t="s">
        <v>570</v>
      </c>
      <c r="C17890">
        <v>2002</v>
      </c>
      <c r="D17890">
        <v>6929000</v>
      </c>
    </row>
    <row r="17891" spans="1:4">
      <c r="A17891" t="s">
        <v>326</v>
      </c>
      <c r="B17891" t="s">
        <v>570</v>
      </c>
      <c r="C17891">
        <v>2003</v>
      </c>
      <c r="D17891">
        <v>7106000</v>
      </c>
    </row>
    <row r="17892" spans="1:4">
      <c r="A17892" t="s">
        <v>326</v>
      </c>
      <c r="B17892" t="s">
        <v>570</v>
      </c>
      <c r="C17892">
        <v>2004</v>
      </c>
      <c r="D17892">
        <v>7283000</v>
      </c>
    </row>
    <row r="17893" spans="1:4">
      <c r="A17893" t="s">
        <v>326</v>
      </c>
      <c r="B17893" t="s">
        <v>570</v>
      </c>
      <c r="C17893">
        <v>2005</v>
      </c>
      <c r="D17893">
        <v>7459000</v>
      </c>
    </row>
    <row r="17894" spans="1:4">
      <c r="A17894" t="s">
        <v>326</v>
      </c>
      <c r="B17894" t="s">
        <v>570</v>
      </c>
      <c r="C17894">
        <v>2006</v>
      </c>
      <c r="D17894">
        <v>7634000</v>
      </c>
    </row>
    <row r="17895" spans="1:4">
      <c r="A17895" t="s">
        <v>326</v>
      </c>
      <c r="B17895" t="s">
        <v>570</v>
      </c>
      <c r="C17895">
        <v>2007</v>
      </c>
      <c r="D17895">
        <v>7809000</v>
      </c>
    </row>
    <row r="17896" spans="1:4">
      <c r="A17896" t="s">
        <v>326</v>
      </c>
      <c r="B17896" t="s">
        <v>570</v>
      </c>
      <c r="C17896">
        <v>2008</v>
      </c>
      <c r="D17896">
        <v>7981000</v>
      </c>
    </row>
    <row r="17897" spans="1:4">
      <c r="A17897" t="s">
        <v>326</v>
      </c>
      <c r="B17897" t="s">
        <v>570</v>
      </c>
      <c r="C17897">
        <v>2009</v>
      </c>
      <c r="D17897">
        <v>8151000</v>
      </c>
    </row>
    <row r="17898" spans="1:4">
      <c r="A17898" t="s">
        <v>326</v>
      </c>
      <c r="B17898" t="s">
        <v>570</v>
      </c>
      <c r="C17898">
        <v>2010</v>
      </c>
      <c r="D17898">
        <v>8317000</v>
      </c>
    </row>
    <row r="17899" spans="1:4">
      <c r="A17899" t="s">
        <v>326</v>
      </c>
      <c r="B17899" t="s">
        <v>570</v>
      </c>
      <c r="C17899">
        <v>2011</v>
      </c>
      <c r="D17899">
        <v>8481000</v>
      </c>
    </row>
    <row r="17900" spans="1:4">
      <c r="A17900" t="s">
        <v>326</v>
      </c>
      <c r="B17900" t="s">
        <v>570</v>
      </c>
      <c r="C17900">
        <v>2012</v>
      </c>
      <c r="D17900">
        <v>8641000</v>
      </c>
    </row>
    <row r="17901" spans="1:4">
      <c r="A17901" t="s">
        <v>326</v>
      </c>
      <c r="B17901" t="s">
        <v>570</v>
      </c>
      <c r="C17901">
        <v>2013</v>
      </c>
      <c r="D17901">
        <v>8799000</v>
      </c>
    </row>
    <row r="17902" spans="1:4">
      <c r="A17902" t="s">
        <v>326</v>
      </c>
      <c r="B17902" t="s">
        <v>570</v>
      </c>
      <c r="C17902">
        <v>2014</v>
      </c>
      <c r="D17902">
        <v>8956000</v>
      </c>
    </row>
    <row r="17903" spans="1:4">
      <c r="A17903" t="s">
        <v>326</v>
      </c>
      <c r="B17903" t="s">
        <v>570</v>
      </c>
      <c r="C17903">
        <v>2015</v>
      </c>
      <c r="D17903">
        <v>9113000</v>
      </c>
    </row>
    <row r="17904" spans="1:4">
      <c r="A17904" t="s">
        <v>326</v>
      </c>
      <c r="B17904" t="s">
        <v>570</v>
      </c>
      <c r="C17904">
        <v>2016</v>
      </c>
      <c r="D17904">
        <v>9271000</v>
      </c>
    </row>
    <row r="17905" spans="1:4">
      <c r="A17905" t="s">
        <v>326</v>
      </c>
      <c r="B17905" t="s">
        <v>570</v>
      </c>
      <c r="C17905">
        <v>2017</v>
      </c>
      <c r="D17905">
        <v>9429000</v>
      </c>
    </row>
    <row r="17906" spans="1:4">
      <c r="A17906" t="s">
        <v>326</v>
      </c>
      <c r="B17906" t="s">
        <v>570</v>
      </c>
      <c r="C17906">
        <v>2018</v>
      </c>
      <c r="D17906">
        <v>9588000</v>
      </c>
    </row>
    <row r="17907" spans="1:4">
      <c r="A17907" t="s">
        <v>326</v>
      </c>
      <c r="B17907" t="s">
        <v>570</v>
      </c>
      <c r="C17907">
        <v>2019</v>
      </c>
      <c r="D17907">
        <v>9746000</v>
      </c>
    </row>
    <row r="17908" spans="1:4">
      <c r="A17908" t="s">
        <v>327</v>
      </c>
      <c r="B17908" t="s">
        <v>571</v>
      </c>
      <c r="C17908">
        <v>1800</v>
      </c>
      <c r="D17908">
        <v>20000</v>
      </c>
    </row>
    <row r="17909" spans="1:4">
      <c r="A17909" t="s">
        <v>327</v>
      </c>
      <c r="B17909" t="s">
        <v>571</v>
      </c>
      <c r="C17909">
        <v>1801</v>
      </c>
      <c r="D17909">
        <v>20000</v>
      </c>
    </row>
    <row r="17910" spans="1:4">
      <c r="A17910" t="s">
        <v>327</v>
      </c>
      <c r="B17910" t="s">
        <v>571</v>
      </c>
      <c r="C17910">
        <v>1802</v>
      </c>
      <c r="D17910">
        <v>20000</v>
      </c>
    </row>
    <row r="17911" spans="1:4">
      <c r="A17911" t="s">
        <v>327</v>
      </c>
      <c r="B17911" t="s">
        <v>571</v>
      </c>
      <c r="C17911">
        <v>1803</v>
      </c>
      <c r="D17911">
        <v>20000</v>
      </c>
    </row>
    <row r="17912" spans="1:4">
      <c r="A17912" t="s">
        <v>327</v>
      </c>
      <c r="B17912" t="s">
        <v>571</v>
      </c>
      <c r="C17912">
        <v>1804</v>
      </c>
      <c r="D17912">
        <v>20000</v>
      </c>
    </row>
    <row r="17913" spans="1:4">
      <c r="A17913" t="s">
        <v>327</v>
      </c>
      <c r="B17913" t="s">
        <v>571</v>
      </c>
      <c r="C17913">
        <v>1805</v>
      </c>
      <c r="D17913">
        <v>20000</v>
      </c>
    </row>
    <row r="17914" spans="1:4">
      <c r="A17914" t="s">
        <v>327</v>
      </c>
      <c r="B17914" t="s">
        <v>571</v>
      </c>
      <c r="C17914">
        <v>1806</v>
      </c>
      <c r="D17914">
        <v>20000</v>
      </c>
    </row>
    <row r="17915" spans="1:4">
      <c r="A17915" t="s">
        <v>327</v>
      </c>
      <c r="B17915" t="s">
        <v>571</v>
      </c>
      <c r="C17915">
        <v>1807</v>
      </c>
      <c r="D17915">
        <v>20000</v>
      </c>
    </row>
    <row r="17916" spans="1:4">
      <c r="A17916" t="s">
        <v>327</v>
      </c>
      <c r="B17916" t="s">
        <v>571</v>
      </c>
      <c r="C17916">
        <v>1808</v>
      </c>
      <c r="D17916">
        <v>20000</v>
      </c>
    </row>
    <row r="17917" spans="1:4">
      <c r="A17917" t="s">
        <v>327</v>
      </c>
      <c r="B17917" t="s">
        <v>571</v>
      </c>
      <c r="C17917">
        <v>1809</v>
      </c>
      <c r="D17917">
        <v>20000</v>
      </c>
    </row>
    <row r="17918" spans="1:4">
      <c r="A17918" t="s">
        <v>327</v>
      </c>
      <c r="B17918" t="s">
        <v>571</v>
      </c>
      <c r="C17918">
        <v>1810</v>
      </c>
      <c r="D17918">
        <v>20000</v>
      </c>
    </row>
    <row r="17919" spans="1:4">
      <c r="A17919" t="s">
        <v>327</v>
      </c>
      <c r="B17919" t="s">
        <v>571</v>
      </c>
      <c r="C17919">
        <v>1811</v>
      </c>
      <c r="D17919">
        <v>20016</v>
      </c>
    </row>
    <row r="17920" spans="1:4">
      <c r="A17920" t="s">
        <v>327</v>
      </c>
      <c r="B17920" t="s">
        <v>571</v>
      </c>
      <c r="C17920">
        <v>1812</v>
      </c>
      <c r="D17920">
        <v>20048</v>
      </c>
    </row>
    <row r="17921" spans="1:4">
      <c r="A17921" t="s">
        <v>327</v>
      </c>
      <c r="B17921" t="s">
        <v>571</v>
      </c>
      <c r="C17921">
        <v>1813</v>
      </c>
      <c r="D17921">
        <v>20097</v>
      </c>
    </row>
    <row r="17922" spans="1:4">
      <c r="A17922" t="s">
        <v>327</v>
      </c>
      <c r="B17922" t="s">
        <v>571</v>
      </c>
      <c r="C17922">
        <v>1814</v>
      </c>
      <c r="D17922">
        <v>20163</v>
      </c>
    </row>
    <row r="17923" spans="1:4">
      <c r="A17923" t="s">
        <v>327</v>
      </c>
      <c r="B17923" t="s">
        <v>571</v>
      </c>
      <c r="C17923">
        <v>1815</v>
      </c>
      <c r="D17923">
        <v>20246</v>
      </c>
    </row>
    <row r="17924" spans="1:4">
      <c r="A17924" t="s">
        <v>327</v>
      </c>
      <c r="B17924" t="s">
        <v>571</v>
      </c>
      <c r="C17924">
        <v>1816</v>
      </c>
      <c r="D17924">
        <v>20346</v>
      </c>
    </row>
    <row r="17925" spans="1:4">
      <c r="A17925" t="s">
        <v>327</v>
      </c>
      <c r="B17925" t="s">
        <v>571</v>
      </c>
      <c r="C17925">
        <v>1817</v>
      </c>
      <c r="D17925">
        <v>20464</v>
      </c>
    </row>
    <row r="17926" spans="1:4">
      <c r="A17926" t="s">
        <v>327</v>
      </c>
      <c r="B17926" t="s">
        <v>571</v>
      </c>
      <c r="C17926">
        <v>1818</v>
      </c>
      <c r="D17926">
        <v>20600</v>
      </c>
    </row>
    <row r="17927" spans="1:4">
      <c r="A17927" t="s">
        <v>327</v>
      </c>
      <c r="B17927" t="s">
        <v>571</v>
      </c>
      <c r="C17927">
        <v>1819</v>
      </c>
      <c r="D17927">
        <v>20755</v>
      </c>
    </row>
    <row r="17928" spans="1:4">
      <c r="A17928" t="s">
        <v>327</v>
      </c>
      <c r="B17928" t="s">
        <v>571</v>
      </c>
      <c r="C17928">
        <v>1820</v>
      </c>
      <c r="D17928">
        <v>20928</v>
      </c>
    </row>
    <row r="17929" spans="1:4">
      <c r="A17929" t="s">
        <v>327</v>
      </c>
      <c r="B17929" t="s">
        <v>571</v>
      </c>
      <c r="C17929">
        <v>1821</v>
      </c>
      <c r="D17929">
        <v>21120</v>
      </c>
    </row>
    <row r="17930" spans="1:4">
      <c r="A17930" t="s">
        <v>327</v>
      </c>
      <c r="B17930" t="s">
        <v>571</v>
      </c>
      <c r="C17930">
        <v>1822</v>
      </c>
      <c r="D17930">
        <v>21331</v>
      </c>
    </row>
    <row r="17931" spans="1:4">
      <c r="A17931" t="s">
        <v>327</v>
      </c>
      <c r="B17931" t="s">
        <v>571</v>
      </c>
      <c r="C17931">
        <v>1823</v>
      </c>
      <c r="D17931">
        <v>21562</v>
      </c>
    </row>
    <row r="17932" spans="1:4">
      <c r="A17932" t="s">
        <v>327</v>
      </c>
      <c r="B17932" t="s">
        <v>571</v>
      </c>
      <c r="C17932">
        <v>1824</v>
      </c>
      <c r="D17932">
        <v>21812</v>
      </c>
    </row>
    <row r="17933" spans="1:4">
      <c r="A17933" t="s">
        <v>327</v>
      </c>
      <c r="B17933" t="s">
        <v>571</v>
      </c>
      <c r="C17933">
        <v>1825</v>
      </c>
      <c r="D17933">
        <v>22083</v>
      </c>
    </row>
    <row r="17934" spans="1:4">
      <c r="A17934" t="s">
        <v>327</v>
      </c>
      <c r="B17934" t="s">
        <v>571</v>
      </c>
      <c r="C17934">
        <v>1826</v>
      </c>
      <c r="D17934">
        <v>22375</v>
      </c>
    </row>
    <row r="17935" spans="1:4">
      <c r="A17935" t="s">
        <v>327</v>
      </c>
      <c r="B17935" t="s">
        <v>571</v>
      </c>
      <c r="C17935">
        <v>1827</v>
      </c>
      <c r="D17935">
        <v>22688</v>
      </c>
    </row>
    <row r="17936" spans="1:4">
      <c r="A17936" t="s">
        <v>327</v>
      </c>
      <c r="B17936" t="s">
        <v>571</v>
      </c>
      <c r="C17936">
        <v>1828</v>
      </c>
      <c r="D17936">
        <v>23021</v>
      </c>
    </row>
    <row r="17937" spans="1:4">
      <c r="A17937" t="s">
        <v>327</v>
      </c>
      <c r="B17937" t="s">
        <v>571</v>
      </c>
      <c r="C17937">
        <v>1829</v>
      </c>
      <c r="D17937">
        <v>23377</v>
      </c>
    </row>
    <row r="17938" spans="1:4">
      <c r="A17938" t="s">
        <v>327</v>
      </c>
      <c r="B17938" t="s">
        <v>571</v>
      </c>
      <c r="C17938">
        <v>1830</v>
      </c>
      <c r="D17938">
        <v>23754</v>
      </c>
    </row>
    <row r="17939" spans="1:4">
      <c r="A17939" t="s">
        <v>327</v>
      </c>
      <c r="B17939" t="s">
        <v>571</v>
      </c>
      <c r="C17939">
        <v>1831</v>
      </c>
      <c r="D17939">
        <v>24154</v>
      </c>
    </row>
    <row r="17940" spans="1:4">
      <c r="A17940" t="s">
        <v>327</v>
      </c>
      <c r="B17940" t="s">
        <v>571</v>
      </c>
      <c r="C17940">
        <v>1832</v>
      </c>
      <c r="D17940">
        <v>24561</v>
      </c>
    </row>
    <row r="17941" spans="1:4">
      <c r="A17941" t="s">
        <v>327</v>
      </c>
      <c r="B17941" t="s">
        <v>571</v>
      </c>
      <c r="C17941">
        <v>1833</v>
      </c>
      <c r="D17941">
        <v>24974</v>
      </c>
    </row>
    <row r="17942" spans="1:4">
      <c r="A17942" t="s">
        <v>327</v>
      </c>
      <c r="B17942" t="s">
        <v>571</v>
      </c>
      <c r="C17942">
        <v>1834</v>
      </c>
      <c r="D17942">
        <v>25394</v>
      </c>
    </row>
    <row r="17943" spans="1:4">
      <c r="A17943" t="s">
        <v>327</v>
      </c>
      <c r="B17943" t="s">
        <v>571</v>
      </c>
      <c r="C17943">
        <v>1835</v>
      </c>
      <c r="D17943">
        <v>25822</v>
      </c>
    </row>
    <row r="17944" spans="1:4">
      <c r="A17944" t="s">
        <v>327</v>
      </c>
      <c r="B17944" t="s">
        <v>571</v>
      </c>
      <c r="C17944">
        <v>1836</v>
      </c>
      <c r="D17944">
        <v>26257</v>
      </c>
    </row>
    <row r="17945" spans="1:4">
      <c r="A17945" t="s">
        <v>327</v>
      </c>
      <c r="B17945" t="s">
        <v>571</v>
      </c>
      <c r="C17945">
        <v>1837</v>
      </c>
      <c r="D17945">
        <v>26699</v>
      </c>
    </row>
    <row r="17946" spans="1:4">
      <c r="A17946" t="s">
        <v>327</v>
      </c>
      <c r="B17946" t="s">
        <v>571</v>
      </c>
      <c r="C17946">
        <v>1838</v>
      </c>
      <c r="D17946">
        <v>27148</v>
      </c>
    </row>
    <row r="17947" spans="1:4">
      <c r="A17947" t="s">
        <v>327</v>
      </c>
      <c r="B17947" t="s">
        <v>571</v>
      </c>
      <c r="C17947">
        <v>1839</v>
      </c>
      <c r="D17947">
        <v>27605</v>
      </c>
    </row>
    <row r="17948" spans="1:4">
      <c r="A17948" t="s">
        <v>327</v>
      </c>
      <c r="B17948" t="s">
        <v>571</v>
      </c>
      <c r="C17948">
        <v>1840</v>
      </c>
      <c r="D17948">
        <v>28070</v>
      </c>
    </row>
    <row r="17949" spans="1:4">
      <c r="A17949" t="s">
        <v>327</v>
      </c>
      <c r="B17949" t="s">
        <v>571</v>
      </c>
      <c r="C17949">
        <v>1841</v>
      </c>
      <c r="D17949">
        <v>28622</v>
      </c>
    </row>
    <row r="17950" spans="1:4">
      <c r="A17950" t="s">
        <v>327</v>
      </c>
      <c r="B17950" t="s">
        <v>571</v>
      </c>
      <c r="C17950">
        <v>1842</v>
      </c>
      <c r="D17950">
        <v>29270</v>
      </c>
    </row>
    <row r="17951" spans="1:4">
      <c r="A17951" t="s">
        <v>327</v>
      </c>
      <c r="B17951" t="s">
        <v>571</v>
      </c>
      <c r="C17951">
        <v>1843</v>
      </c>
      <c r="D17951">
        <v>30021</v>
      </c>
    </row>
    <row r="17952" spans="1:4">
      <c r="A17952" t="s">
        <v>327</v>
      </c>
      <c r="B17952" t="s">
        <v>571</v>
      </c>
      <c r="C17952">
        <v>1844</v>
      </c>
      <c r="D17952">
        <v>30882</v>
      </c>
    </row>
    <row r="17953" spans="1:4">
      <c r="A17953" t="s">
        <v>327</v>
      </c>
      <c r="B17953" t="s">
        <v>571</v>
      </c>
      <c r="C17953">
        <v>1845</v>
      </c>
      <c r="D17953">
        <v>31863</v>
      </c>
    </row>
    <row r="17954" spans="1:4">
      <c r="A17954" t="s">
        <v>327</v>
      </c>
      <c r="B17954" t="s">
        <v>571</v>
      </c>
      <c r="C17954">
        <v>1846</v>
      </c>
      <c r="D17954">
        <v>32971</v>
      </c>
    </row>
    <row r="17955" spans="1:4">
      <c r="A17955" t="s">
        <v>327</v>
      </c>
      <c r="B17955" t="s">
        <v>571</v>
      </c>
      <c r="C17955">
        <v>1847</v>
      </c>
      <c r="D17955">
        <v>34218</v>
      </c>
    </row>
    <row r="17956" spans="1:4">
      <c r="A17956" t="s">
        <v>327</v>
      </c>
      <c r="B17956" t="s">
        <v>571</v>
      </c>
      <c r="C17956">
        <v>1848</v>
      </c>
      <c r="D17956">
        <v>35613</v>
      </c>
    </row>
    <row r="17957" spans="1:4">
      <c r="A17957" t="s">
        <v>327</v>
      </c>
      <c r="B17957" t="s">
        <v>571</v>
      </c>
      <c r="C17957">
        <v>1849</v>
      </c>
      <c r="D17957">
        <v>37167</v>
      </c>
    </row>
    <row r="17958" spans="1:4">
      <c r="A17958" t="s">
        <v>327</v>
      </c>
      <c r="B17958" t="s">
        <v>571</v>
      </c>
      <c r="C17958">
        <v>1850</v>
      </c>
      <c r="D17958">
        <v>38893</v>
      </c>
    </row>
    <row r="17959" spans="1:4">
      <c r="A17959" t="s">
        <v>327</v>
      </c>
      <c r="B17959" t="s">
        <v>571</v>
      </c>
      <c r="C17959">
        <v>1851</v>
      </c>
      <c r="D17959">
        <v>40809</v>
      </c>
    </row>
    <row r="17960" spans="1:4">
      <c r="A17960" t="s">
        <v>327</v>
      </c>
      <c r="B17960" t="s">
        <v>571</v>
      </c>
      <c r="C17960">
        <v>1852</v>
      </c>
      <c r="D17960">
        <v>42924</v>
      </c>
    </row>
    <row r="17961" spans="1:4">
      <c r="A17961" t="s">
        <v>327</v>
      </c>
      <c r="B17961" t="s">
        <v>571</v>
      </c>
      <c r="C17961">
        <v>1853</v>
      </c>
      <c r="D17961">
        <v>45251</v>
      </c>
    </row>
    <row r="17962" spans="1:4">
      <c r="A17962" t="s">
        <v>327</v>
      </c>
      <c r="B17962" t="s">
        <v>571</v>
      </c>
      <c r="C17962">
        <v>1854</v>
      </c>
      <c r="D17962">
        <v>47808</v>
      </c>
    </row>
    <row r="17963" spans="1:4">
      <c r="A17963" t="s">
        <v>327</v>
      </c>
      <c r="B17963" t="s">
        <v>571</v>
      </c>
      <c r="C17963">
        <v>1855</v>
      </c>
      <c r="D17963">
        <v>50611</v>
      </c>
    </row>
    <row r="17964" spans="1:4">
      <c r="A17964" t="s">
        <v>327</v>
      </c>
      <c r="B17964" t="s">
        <v>571</v>
      </c>
      <c r="C17964">
        <v>1856</v>
      </c>
      <c r="D17964">
        <v>53677</v>
      </c>
    </row>
    <row r="17965" spans="1:4">
      <c r="A17965" t="s">
        <v>327</v>
      </c>
      <c r="B17965" t="s">
        <v>571</v>
      </c>
      <c r="C17965">
        <v>1857</v>
      </c>
      <c r="D17965">
        <v>57026</v>
      </c>
    </row>
    <row r="17966" spans="1:4">
      <c r="A17966" t="s">
        <v>327</v>
      </c>
      <c r="B17966" t="s">
        <v>571</v>
      </c>
      <c r="C17966">
        <v>1858</v>
      </c>
      <c r="D17966">
        <v>60678</v>
      </c>
    </row>
    <row r="17967" spans="1:4">
      <c r="A17967" t="s">
        <v>327</v>
      </c>
      <c r="B17967" t="s">
        <v>571</v>
      </c>
      <c r="C17967">
        <v>1859</v>
      </c>
      <c r="D17967">
        <v>64656</v>
      </c>
    </row>
    <row r="17968" spans="1:4">
      <c r="A17968" t="s">
        <v>327</v>
      </c>
      <c r="B17968" t="s">
        <v>571</v>
      </c>
      <c r="C17968">
        <v>1860</v>
      </c>
      <c r="D17968">
        <v>68983</v>
      </c>
    </row>
    <row r="17969" spans="1:4">
      <c r="A17969" t="s">
        <v>327</v>
      </c>
      <c r="B17969" t="s">
        <v>571</v>
      </c>
      <c r="C17969">
        <v>1861</v>
      </c>
      <c r="D17969">
        <v>73450</v>
      </c>
    </row>
    <row r="17970" spans="1:4">
      <c r="A17970" t="s">
        <v>327</v>
      </c>
      <c r="B17970" t="s">
        <v>571</v>
      </c>
      <c r="C17970">
        <v>1862</v>
      </c>
      <c r="D17970">
        <v>77980</v>
      </c>
    </row>
    <row r="17971" spans="1:4">
      <c r="A17971" t="s">
        <v>327</v>
      </c>
      <c r="B17971" t="s">
        <v>571</v>
      </c>
      <c r="C17971">
        <v>1863</v>
      </c>
      <c r="D17971">
        <v>82571</v>
      </c>
    </row>
    <row r="17972" spans="1:4">
      <c r="A17972" t="s">
        <v>327</v>
      </c>
      <c r="B17972" t="s">
        <v>571</v>
      </c>
      <c r="C17972">
        <v>1864</v>
      </c>
      <c r="D17972">
        <v>87221</v>
      </c>
    </row>
    <row r="17973" spans="1:4">
      <c r="A17973" t="s">
        <v>327</v>
      </c>
      <c r="B17973" t="s">
        <v>571</v>
      </c>
      <c r="C17973">
        <v>1865</v>
      </c>
      <c r="D17973">
        <v>91925</v>
      </c>
    </row>
    <row r="17974" spans="1:4">
      <c r="A17974" t="s">
        <v>327</v>
      </c>
      <c r="B17974" t="s">
        <v>571</v>
      </c>
      <c r="C17974">
        <v>1866</v>
      </c>
      <c r="D17974">
        <v>96681</v>
      </c>
    </row>
    <row r="17975" spans="1:4">
      <c r="A17975" t="s">
        <v>327</v>
      </c>
      <c r="B17975" t="s">
        <v>571</v>
      </c>
      <c r="C17975">
        <v>1867</v>
      </c>
      <c r="D17975">
        <v>101484</v>
      </c>
    </row>
    <row r="17976" spans="1:4">
      <c r="A17976" t="s">
        <v>327</v>
      </c>
      <c r="B17976" t="s">
        <v>571</v>
      </c>
      <c r="C17976">
        <v>1868</v>
      </c>
      <c r="D17976">
        <v>106329</v>
      </c>
    </row>
    <row r="17977" spans="1:4">
      <c r="A17977" t="s">
        <v>327</v>
      </c>
      <c r="B17977" t="s">
        <v>571</v>
      </c>
      <c r="C17977">
        <v>1869</v>
      </c>
      <c r="D17977">
        <v>111212</v>
      </c>
    </row>
    <row r="17978" spans="1:4">
      <c r="A17978" t="s">
        <v>327</v>
      </c>
      <c r="B17978" t="s">
        <v>571</v>
      </c>
      <c r="C17978">
        <v>1870</v>
      </c>
      <c r="D17978">
        <v>116126</v>
      </c>
    </row>
    <row r="17979" spans="1:4">
      <c r="A17979" t="s">
        <v>327</v>
      </c>
      <c r="B17979" t="s">
        <v>571</v>
      </c>
      <c r="C17979">
        <v>1871</v>
      </c>
      <c r="D17979">
        <v>121066</v>
      </c>
    </row>
    <row r="17980" spans="1:4">
      <c r="A17980" t="s">
        <v>327</v>
      </c>
      <c r="B17980" t="s">
        <v>571</v>
      </c>
      <c r="C17980">
        <v>1872</v>
      </c>
      <c r="D17980">
        <v>126024</v>
      </c>
    </row>
    <row r="17981" spans="1:4">
      <c r="A17981" t="s">
        <v>327</v>
      </c>
      <c r="B17981" t="s">
        <v>571</v>
      </c>
      <c r="C17981">
        <v>1873</v>
      </c>
      <c r="D17981">
        <v>131374</v>
      </c>
    </row>
    <row r="17982" spans="1:4">
      <c r="A17982" t="s">
        <v>327</v>
      </c>
      <c r="B17982" t="s">
        <v>571</v>
      </c>
      <c r="C17982">
        <v>1874</v>
      </c>
      <c r="D17982">
        <v>136325</v>
      </c>
    </row>
    <row r="17983" spans="1:4">
      <c r="A17983" t="s">
        <v>327</v>
      </c>
      <c r="B17983" t="s">
        <v>571</v>
      </c>
      <c r="C17983">
        <v>1875</v>
      </c>
      <c r="D17983">
        <v>141241</v>
      </c>
    </row>
    <row r="17984" spans="1:4">
      <c r="A17984" t="s">
        <v>327</v>
      </c>
      <c r="B17984" t="s">
        <v>571</v>
      </c>
      <c r="C17984">
        <v>1876</v>
      </c>
      <c r="D17984">
        <v>146109</v>
      </c>
    </row>
    <row r="17985" spans="1:4">
      <c r="A17985" t="s">
        <v>327</v>
      </c>
      <c r="B17985" t="s">
        <v>571</v>
      </c>
      <c r="C17985">
        <v>1877</v>
      </c>
      <c r="D17985">
        <v>150992</v>
      </c>
    </row>
    <row r="17986" spans="1:4">
      <c r="A17986" t="s">
        <v>327</v>
      </c>
      <c r="B17986" t="s">
        <v>571</v>
      </c>
      <c r="C17986">
        <v>1878</v>
      </c>
      <c r="D17986">
        <v>155525</v>
      </c>
    </row>
    <row r="17987" spans="1:4">
      <c r="A17987" t="s">
        <v>327</v>
      </c>
      <c r="B17987" t="s">
        <v>571</v>
      </c>
      <c r="C17987">
        <v>1879</v>
      </c>
      <c r="D17987">
        <v>159914</v>
      </c>
    </row>
    <row r="17988" spans="1:4">
      <c r="A17988" t="s">
        <v>327</v>
      </c>
      <c r="B17988" t="s">
        <v>571</v>
      </c>
      <c r="C17988">
        <v>1880</v>
      </c>
      <c r="D17988">
        <v>164427</v>
      </c>
    </row>
    <row r="17989" spans="1:4">
      <c r="A17989" t="s">
        <v>327</v>
      </c>
      <c r="B17989" t="s">
        <v>571</v>
      </c>
      <c r="C17989">
        <v>1881</v>
      </c>
      <c r="D17989">
        <v>168722</v>
      </c>
    </row>
    <row r="17990" spans="1:4">
      <c r="A17990" t="s">
        <v>327</v>
      </c>
      <c r="B17990" t="s">
        <v>571</v>
      </c>
      <c r="C17990">
        <v>1882</v>
      </c>
      <c r="D17990">
        <v>173484</v>
      </c>
    </row>
    <row r="17991" spans="1:4">
      <c r="A17991" t="s">
        <v>327</v>
      </c>
      <c r="B17991" t="s">
        <v>571</v>
      </c>
      <c r="C17991">
        <v>1883</v>
      </c>
      <c r="D17991">
        <v>178380</v>
      </c>
    </row>
    <row r="17992" spans="1:4">
      <c r="A17992" t="s">
        <v>327</v>
      </c>
      <c r="B17992" t="s">
        <v>571</v>
      </c>
      <c r="C17992">
        <v>1884</v>
      </c>
      <c r="D17992">
        <v>183086</v>
      </c>
    </row>
    <row r="17993" spans="1:4">
      <c r="A17993" t="s">
        <v>327</v>
      </c>
      <c r="B17993" t="s">
        <v>571</v>
      </c>
      <c r="C17993">
        <v>1885</v>
      </c>
      <c r="D17993">
        <v>188391</v>
      </c>
    </row>
    <row r="17994" spans="1:4">
      <c r="A17994" t="s">
        <v>327</v>
      </c>
      <c r="B17994" t="s">
        <v>571</v>
      </c>
      <c r="C17994">
        <v>1886</v>
      </c>
      <c r="D17994">
        <v>193988</v>
      </c>
    </row>
    <row r="17995" spans="1:4">
      <c r="A17995" t="s">
        <v>327</v>
      </c>
      <c r="B17995" t="s">
        <v>571</v>
      </c>
      <c r="C17995">
        <v>1887</v>
      </c>
      <c r="D17995">
        <v>199223</v>
      </c>
    </row>
    <row r="17996" spans="1:4">
      <c r="A17996" t="s">
        <v>327</v>
      </c>
      <c r="B17996" t="s">
        <v>571</v>
      </c>
      <c r="C17996">
        <v>1888</v>
      </c>
      <c r="D17996">
        <v>205352</v>
      </c>
    </row>
    <row r="17997" spans="1:4">
      <c r="A17997" t="s">
        <v>327</v>
      </c>
      <c r="B17997" t="s">
        <v>571</v>
      </c>
      <c r="C17997">
        <v>1889</v>
      </c>
      <c r="D17997">
        <v>211835</v>
      </c>
    </row>
    <row r="17998" spans="1:4">
      <c r="A17998" t="s">
        <v>327</v>
      </c>
      <c r="B17998" t="s">
        <v>571</v>
      </c>
      <c r="C17998">
        <v>1890</v>
      </c>
      <c r="D17998">
        <v>218690</v>
      </c>
    </row>
    <row r="17999" spans="1:4">
      <c r="A17999" t="s">
        <v>327</v>
      </c>
      <c r="B17999" t="s">
        <v>571</v>
      </c>
      <c r="C17999">
        <v>1891</v>
      </c>
      <c r="D17999">
        <v>225933</v>
      </c>
    </row>
    <row r="18000" spans="1:4">
      <c r="A18000" t="s">
        <v>327</v>
      </c>
      <c r="B18000" t="s">
        <v>571</v>
      </c>
      <c r="C18000">
        <v>1892</v>
      </c>
      <c r="D18000">
        <v>233582</v>
      </c>
    </row>
    <row r="18001" spans="1:4">
      <c r="A18001" t="s">
        <v>327</v>
      </c>
      <c r="B18001" t="s">
        <v>571</v>
      </c>
      <c r="C18001">
        <v>1893</v>
      </c>
      <c r="D18001">
        <v>241658</v>
      </c>
    </row>
    <row r="18002" spans="1:4">
      <c r="A18002" t="s">
        <v>327</v>
      </c>
      <c r="B18002" t="s">
        <v>571</v>
      </c>
      <c r="C18002">
        <v>1894</v>
      </c>
      <c r="D18002">
        <v>250178</v>
      </c>
    </row>
    <row r="18003" spans="1:4">
      <c r="A18003" t="s">
        <v>327</v>
      </c>
      <c r="B18003" t="s">
        <v>571</v>
      </c>
      <c r="C18003">
        <v>1895</v>
      </c>
      <c r="D18003">
        <v>259164</v>
      </c>
    </row>
    <row r="18004" spans="1:4">
      <c r="A18004" t="s">
        <v>327</v>
      </c>
      <c r="B18004" t="s">
        <v>571</v>
      </c>
      <c r="C18004">
        <v>1896</v>
      </c>
      <c r="D18004">
        <v>268636</v>
      </c>
    </row>
    <row r="18005" spans="1:4">
      <c r="A18005" t="s">
        <v>327</v>
      </c>
      <c r="B18005" t="s">
        <v>571</v>
      </c>
      <c r="C18005">
        <v>1897</v>
      </c>
      <c r="D18005">
        <v>278455</v>
      </c>
    </row>
    <row r="18006" spans="1:4">
      <c r="A18006" t="s">
        <v>327</v>
      </c>
      <c r="B18006" t="s">
        <v>571</v>
      </c>
      <c r="C18006">
        <v>1898</v>
      </c>
      <c r="D18006">
        <v>288631</v>
      </c>
    </row>
    <row r="18007" spans="1:4">
      <c r="A18007" t="s">
        <v>327</v>
      </c>
      <c r="B18007" t="s">
        <v>571</v>
      </c>
      <c r="C18007">
        <v>1899</v>
      </c>
      <c r="D18007">
        <v>299180</v>
      </c>
    </row>
    <row r="18008" spans="1:4">
      <c r="A18008" t="s">
        <v>327</v>
      </c>
      <c r="B18008" t="s">
        <v>571</v>
      </c>
      <c r="C18008">
        <v>1900</v>
      </c>
      <c r="D18008">
        <v>310113</v>
      </c>
    </row>
    <row r="18009" spans="1:4">
      <c r="A18009" t="s">
        <v>327</v>
      </c>
      <c r="B18009" t="s">
        <v>571</v>
      </c>
      <c r="C18009">
        <v>1901</v>
      </c>
      <c r="D18009">
        <v>321445</v>
      </c>
    </row>
    <row r="18010" spans="1:4">
      <c r="A18010" t="s">
        <v>327</v>
      </c>
      <c r="B18010" t="s">
        <v>571</v>
      </c>
      <c r="C18010">
        <v>1902</v>
      </c>
      <c r="D18010">
        <v>332485</v>
      </c>
    </row>
    <row r="18011" spans="1:4">
      <c r="A18011" t="s">
        <v>327</v>
      </c>
      <c r="B18011" t="s">
        <v>571</v>
      </c>
      <c r="C18011">
        <v>1903</v>
      </c>
      <c r="D18011">
        <v>344633</v>
      </c>
    </row>
    <row r="18012" spans="1:4">
      <c r="A18012" t="s">
        <v>327</v>
      </c>
      <c r="B18012" t="s">
        <v>571</v>
      </c>
      <c r="C18012">
        <v>1904</v>
      </c>
      <c r="D18012">
        <v>357225</v>
      </c>
    </row>
    <row r="18013" spans="1:4">
      <c r="A18013" t="s">
        <v>327</v>
      </c>
      <c r="B18013" t="s">
        <v>571</v>
      </c>
      <c r="C18013">
        <v>1905</v>
      </c>
      <c r="D18013">
        <v>370276</v>
      </c>
    </row>
    <row r="18014" spans="1:4">
      <c r="A18014" t="s">
        <v>327</v>
      </c>
      <c r="B18014" t="s">
        <v>571</v>
      </c>
      <c r="C18014">
        <v>1906</v>
      </c>
      <c r="D18014">
        <v>383805</v>
      </c>
    </row>
    <row r="18015" spans="1:4">
      <c r="A18015" t="s">
        <v>327</v>
      </c>
      <c r="B18015" t="s">
        <v>571</v>
      </c>
      <c r="C18015">
        <v>1907</v>
      </c>
      <c r="D18015">
        <v>396644</v>
      </c>
    </row>
    <row r="18016" spans="1:4">
      <c r="A18016" t="s">
        <v>327</v>
      </c>
      <c r="B18016" t="s">
        <v>571</v>
      </c>
      <c r="C18016">
        <v>1908</v>
      </c>
      <c r="D18016">
        <v>411136</v>
      </c>
    </row>
    <row r="18017" spans="1:4">
      <c r="A18017" t="s">
        <v>327</v>
      </c>
      <c r="B18017" t="s">
        <v>571</v>
      </c>
      <c r="C18017">
        <v>1909</v>
      </c>
      <c r="D18017">
        <v>426157</v>
      </c>
    </row>
    <row r="18018" spans="1:4">
      <c r="A18018" t="s">
        <v>327</v>
      </c>
      <c r="B18018" t="s">
        <v>571</v>
      </c>
      <c r="C18018">
        <v>1910</v>
      </c>
      <c r="D18018">
        <v>441726</v>
      </c>
    </row>
    <row r="18019" spans="1:4">
      <c r="A18019" t="s">
        <v>327</v>
      </c>
      <c r="B18019" t="s">
        <v>571</v>
      </c>
      <c r="C18019">
        <v>1911</v>
      </c>
      <c r="D18019">
        <v>457475</v>
      </c>
    </row>
    <row r="18020" spans="1:4">
      <c r="A18020" t="s">
        <v>327</v>
      </c>
      <c r="B18020" t="s">
        <v>571</v>
      </c>
      <c r="C18020">
        <v>1912</v>
      </c>
      <c r="D18020">
        <v>474189</v>
      </c>
    </row>
    <row r="18021" spans="1:4">
      <c r="A18021" t="s">
        <v>327</v>
      </c>
      <c r="B18021" t="s">
        <v>571</v>
      </c>
      <c r="C18021">
        <v>1913</v>
      </c>
      <c r="D18021">
        <v>492280</v>
      </c>
    </row>
    <row r="18022" spans="1:4">
      <c r="A18022" t="s">
        <v>327</v>
      </c>
      <c r="B18022" t="s">
        <v>571</v>
      </c>
      <c r="C18022">
        <v>1914</v>
      </c>
      <c r="D18022">
        <v>511889</v>
      </c>
    </row>
    <row r="18023" spans="1:4">
      <c r="A18023" t="s">
        <v>327</v>
      </c>
      <c r="B18023" t="s">
        <v>571</v>
      </c>
      <c r="C18023">
        <v>1915</v>
      </c>
      <c r="D18023">
        <v>533151</v>
      </c>
    </row>
    <row r="18024" spans="1:4">
      <c r="A18024" t="s">
        <v>327</v>
      </c>
      <c r="B18024" t="s">
        <v>571</v>
      </c>
      <c r="C18024">
        <v>1916</v>
      </c>
      <c r="D18024">
        <v>555429</v>
      </c>
    </row>
    <row r="18025" spans="1:4">
      <c r="A18025" t="s">
        <v>327</v>
      </c>
      <c r="B18025" t="s">
        <v>571</v>
      </c>
      <c r="C18025">
        <v>1917</v>
      </c>
      <c r="D18025">
        <v>578723</v>
      </c>
    </row>
    <row r="18026" spans="1:4">
      <c r="A18026" t="s">
        <v>327</v>
      </c>
      <c r="B18026" t="s">
        <v>571</v>
      </c>
      <c r="C18026">
        <v>1918</v>
      </c>
      <c r="D18026">
        <v>602920</v>
      </c>
    </row>
    <row r="18027" spans="1:4">
      <c r="A18027" t="s">
        <v>327</v>
      </c>
      <c r="B18027" t="s">
        <v>571</v>
      </c>
      <c r="C18027">
        <v>1919</v>
      </c>
      <c r="D18027">
        <v>628154</v>
      </c>
    </row>
    <row r="18028" spans="1:4">
      <c r="A18028" t="s">
        <v>327</v>
      </c>
      <c r="B18028" t="s">
        <v>571</v>
      </c>
      <c r="C18028">
        <v>1920</v>
      </c>
      <c r="D18028">
        <v>637575</v>
      </c>
    </row>
    <row r="18029" spans="1:4">
      <c r="A18029" t="s">
        <v>327</v>
      </c>
      <c r="B18029" t="s">
        <v>571</v>
      </c>
      <c r="C18029">
        <v>1921</v>
      </c>
      <c r="D18029">
        <v>642958</v>
      </c>
    </row>
    <row r="18030" spans="1:4">
      <c r="A18030" t="s">
        <v>327</v>
      </c>
      <c r="B18030" t="s">
        <v>571</v>
      </c>
      <c r="C18030">
        <v>1922</v>
      </c>
      <c r="D18030">
        <v>649687</v>
      </c>
    </row>
    <row r="18031" spans="1:4">
      <c r="A18031" t="s">
        <v>327</v>
      </c>
      <c r="B18031" t="s">
        <v>571</v>
      </c>
      <c r="C18031">
        <v>1923</v>
      </c>
      <c r="D18031">
        <v>673575</v>
      </c>
    </row>
    <row r="18032" spans="1:4">
      <c r="A18032" t="s">
        <v>327</v>
      </c>
      <c r="B18032" t="s">
        <v>571</v>
      </c>
      <c r="C18032">
        <v>1924</v>
      </c>
      <c r="D18032">
        <v>702846</v>
      </c>
    </row>
    <row r="18033" spans="1:4">
      <c r="A18033" t="s">
        <v>327</v>
      </c>
      <c r="B18033" t="s">
        <v>571</v>
      </c>
      <c r="C18033">
        <v>1925</v>
      </c>
      <c r="D18033">
        <v>716977</v>
      </c>
    </row>
    <row r="18034" spans="1:4">
      <c r="A18034" t="s">
        <v>327</v>
      </c>
      <c r="B18034" t="s">
        <v>571</v>
      </c>
      <c r="C18034">
        <v>1926</v>
      </c>
      <c r="D18034">
        <v>726734</v>
      </c>
    </row>
    <row r="18035" spans="1:4">
      <c r="A18035" t="s">
        <v>327</v>
      </c>
      <c r="B18035" t="s">
        <v>571</v>
      </c>
      <c r="C18035">
        <v>1927</v>
      </c>
      <c r="D18035">
        <v>736155</v>
      </c>
    </row>
    <row r="18036" spans="1:4">
      <c r="A18036" t="s">
        <v>327</v>
      </c>
      <c r="B18036" t="s">
        <v>571</v>
      </c>
      <c r="C18036">
        <v>1928</v>
      </c>
      <c r="D18036">
        <v>761389</v>
      </c>
    </row>
    <row r="18037" spans="1:4">
      <c r="A18037" t="s">
        <v>327</v>
      </c>
      <c r="B18037" t="s">
        <v>571</v>
      </c>
      <c r="C18037">
        <v>1929</v>
      </c>
      <c r="D18037">
        <v>793688</v>
      </c>
    </row>
    <row r="18038" spans="1:4">
      <c r="A18038" t="s">
        <v>327</v>
      </c>
      <c r="B18038" t="s">
        <v>571</v>
      </c>
      <c r="C18038">
        <v>1930</v>
      </c>
      <c r="D18038">
        <v>822959</v>
      </c>
    </row>
    <row r="18039" spans="1:4">
      <c r="A18039" t="s">
        <v>327</v>
      </c>
      <c r="B18039" t="s">
        <v>571</v>
      </c>
      <c r="C18039">
        <v>1931</v>
      </c>
      <c r="D18039">
        <v>861988</v>
      </c>
    </row>
    <row r="18040" spans="1:4">
      <c r="A18040" t="s">
        <v>327</v>
      </c>
      <c r="B18040" t="s">
        <v>571</v>
      </c>
      <c r="C18040">
        <v>1932</v>
      </c>
      <c r="D18040">
        <v>896306</v>
      </c>
    </row>
    <row r="18041" spans="1:4">
      <c r="A18041" t="s">
        <v>327</v>
      </c>
      <c r="B18041" t="s">
        <v>571</v>
      </c>
      <c r="C18041">
        <v>1933</v>
      </c>
      <c r="D18041">
        <v>931297</v>
      </c>
    </row>
    <row r="18042" spans="1:4">
      <c r="A18042" t="s">
        <v>327</v>
      </c>
      <c r="B18042" t="s">
        <v>571</v>
      </c>
      <c r="C18042">
        <v>1934</v>
      </c>
      <c r="D18042">
        <v>953166</v>
      </c>
    </row>
    <row r="18043" spans="1:4">
      <c r="A18043" t="s">
        <v>327</v>
      </c>
      <c r="B18043" t="s">
        <v>571</v>
      </c>
      <c r="C18043">
        <v>1935</v>
      </c>
      <c r="D18043">
        <v>975035</v>
      </c>
    </row>
    <row r="18044" spans="1:4">
      <c r="A18044" t="s">
        <v>327</v>
      </c>
      <c r="B18044" t="s">
        <v>571</v>
      </c>
      <c r="C18044">
        <v>1936</v>
      </c>
      <c r="D18044">
        <v>1088756</v>
      </c>
    </row>
    <row r="18045" spans="1:4">
      <c r="A18045" t="s">
        <v>327</v>
      </c>
      <c r="B18045" t="s">
        <v>571</v>
      </c>
      <c r="C18045">
        <v>1937</v>
      </c>
      <c r="D18045">
        <v>1261355</v>
      </c>
    </row>
    <row r="18046" spans="1:4">
      <c r="A18046" t="s">
        <v>327</v>
      </c>
      <c r="B18046" t="s">
        <v>571</v>
      </c>
      <c r="C18046">
        <v>1938</v>
      </c>
      <c r="D18046">
        <v>1517731</v>
      </c>
    </row>
    <row r="18047" spans="1:4">
      <c r="A18047" t="s">
        <v>327</v>
      </c>
      <c r="B18047" t="s">
        <v>571</v>
      </c>
      <c r="C18047">
        <v>1939</v>
      </c>
      <c r="D18047">
        <v>1687302</v>
      </c>
    </row>
    <row r="18048" spans="1:4">
      <c r="A18048" t="s">
        <v>327</v>
      </c>
      <c r="B18048" t="s">
        <v>571</v>
      </c>
      <c r="C18048">
        <v>1940</v>
      </c>
      <c r="D18048">
        <v>1741134</v>
      </c>
    </row>
    <row r="18049" spans="1:4">
      <c r="A18049" t="s">
        <v>327</v>
      </c>
      <c r="B18049" t="s">
        <v>571</v>
      </c>
      <c r="C18049">
        <v>1941</v>
      </c>
      <c r="D18049">
        <v>1697665</v>
      </c>
    </row>
    <row r="18050" spans="1:4">
      <c r="A18050" t="s">
        <v>327</v>
      </c>
      <c r="B18050" t="s">
        <v>571</v>
      </c>
      <c r="C18050">
        <v>1942</v>
      </c>
      <c r="D18050">
        <v>1636028</v>
      </c>
    </row>
    <row r="18051" spans="1:4">
      <c r="A18051" t="s">
        <v>327</v>
      </c>
      <c r="B18051" t="s">
        <v>571</v>
      </c>
      <c r="C18051">
        <v>1943</v>
      </c>
      <c r="D18051">
        <v>1617861</v>
      </c>
    </row>
    <row r="18052" spans="1:4">
      <c r="A18052" t="s">
        <v>327</v>
      </c>
      <c r="B18052" t="s">
        <v>571</v>
      </c>
      <c r="C18052">
        <v>1944</v>
      </c>
      <c r="D18052">
        <v>1599896</v>
      </c>
    </row>
    <row r="18053" spans="1:4">
      <c r="A18053" t="s">
        <v>327</v>
      </c>
      <c r="B18053" t="s">
        <v>571</v>
      </c>
      <c r="C18053">
        <v>1945</v>
      </c>
      <c r="D18053">
        <v>1582131</v>
      </c>
    </row>
    <row r="18054" spans="1:4">
      <c r="A18054" t="s">
        <v>327</v>
      </c>
      <c r="B18054" t="s">
        <v>571</v>
      </c>
      <c r="C18054">
        <v>1946</v>
      </c>
      <c r="D18054">
        <v>1637644</v>
      </c>
    </row>
    <row r="18055" spans="1:4">
      <c r="A18055" t="s">
        <v>327</v>
      </c>
      <c r="B18055" t="s">
        <v>571</v>
      </c>
      <c r="C18055">
        <v>1947</v>
      </c>
      <c r="D18055">
        <v>1715901</v>
      </c>
    </row>
    <row r="18056" spans="1:4">
      <c r="A18056" t="s">
        <v>327</v>
      </c>
      <c r="B18056" t="s">
        <v>571</v>
      </c>
      <c r="C18056">
        <v>1948</v>
      </c>
      <c r="D18056">
        <v>1819191</v>
      </c>
    </row>
    <row r="18057" spans="1:4">
      <c r="A18057" t="s">
        <v>327</v>
      </c>
      <c r="B18057" t="s">
        <v>571</v>
      </c>
      <c r="C18057">
        <v>1949</v>
      </c>
      <c r="D18057">
        <v>1894556</v>
      </c>
    </row>
    <row r="18058" spans="1:4">
      <c r="A18058" t="s">
        <v>327</v>
      </c>
      <c r="B18058" t="s">
        <v>571</v>
      </c>
      <c r="C18058">
        <v>1950</v>
      </c>
      <c r="D18058">
        <v>1974000</v>
      </c>
    </row>
    <row r="18059" spans="1:4">
      <c r="A18059" t="s">
        <v>327</v>
      </c>
      <c r="B18059" t="s">
        <v>571</v>
      </c>
      <c r="C18059">
        <v>1951</v>
      </c>
      <c r="D18059">
        <v>2058000</v>
      </c>
    </row>
    <row r="18060" spans="1:4">
      <c r="A18060" t="s">
        <v>327</v>
      </c>
      <c r="B18060" t="s">
        <v>571</v>
      </c>
      <c r="C18060">
        <v>1952</v>
      </c>
      <c r="D18060">
        <v>2150000</v>
      </c>
    </row>
    <row r="18061" spans="1:4">
      <c r="A18061" t="s">
        <v>327</v>
      </c>
      <c r="B18061" t="s">
        <v>571</v>
      </c>
      <c r="C18061">
        <v>1953</v>
      </c>
      <c r="D18061">
        <v>2251000</v>
      </c>
    </row>
    <row r="18062" spans="1:4">
      <c r="A18062" t="s">
        <v>327</v>
      </c>
      <c r="B18062" t="s">
        <v>571</v>
      </c>
      <c r="C18062">
        <v>1954</v>
      </c>
      <c r="D18062">
        <v>2359000</v>
      </c>
    </row>
    <row r="18063" spans="1:4">
      <c r="A18063" t="s">
        <v>327</v>
      </c>
      <c r="B18063" t="s">
        <v>571</v>
      </c>
      <c r="C18063">
        <v>1955</v>
      </c>
      <c r="D18063">
        <v>2473000</v>
      </c>
    </row>
    <row r="18064" spans="1:4">
      <c r="A18064" t="s">
        <v>327</v>
      </c>
      <c r="B18064" t="s">
        <v>571</v>
      </c>
      <c r="C18064">
        <v>1956</v>
      </c>
      <c r="D18064">
        <v>2591000</v>
      </c>
    </row>
    <row r="18065" spans="1:4">
      <c r="A18065" t="s">
        <v>327</v>
      </c>
      <c r="B18065" t="s">
        <v>571</v>
      </c>
      <c r="C18065">
        <v>1957</v>
      </c>
      <c r="D18065">
        <v>2710000</v>
      </c>
    </row>
    <row r="18066" spans="1:4">
      <c r="A18066" t="s">
        <v>327</v>
      </c>
      <c r="B18066" t="s">
        <v>571</v>
      </c>
      <c r="C18066">
        <v>1958</v>
      </c>
      <c r="D18066">
        <v>2828000</v>
      </c>
    </row>
    <row r="18067" spans="1:4">
      <c r="A18067" t="s">
        <v>327</v>
      </c>
      <c r="B18067" t="s">
        <v>571</v>
      </c>
      <c r="C18067">
        <v>1959</v>
      </c>
      <c r="D18067">
        <v>2941000</v>
      </c>
    </row>
    <row r="18068" spans="1:4">
      <c r="A18068" t="s">
        <v>327</v>
      </c>
      <c r="B18068" t="s">
        <v>571</v>
      </c>
      <c r="C18068">
        <v>1960</v>
      </c>
      <c r="D18068">
        <v>3046000</v>
      </c>
    </row>
    <row r="18069" spans="1:4">
      <c r="A18069" t="s">
        <v>327</v>
      </c>
      <c r="B18069" t="s">
        <v>571</v>
      </c>
      <c r="C18069">
        <v>1961</v>
      </c>
      <c r="D18069">
        <v>3143000</v>
      </c>
    </row>
    <row r="18070" spans="1:4">
      <c r="A18070" t="s">
        <v>327</v>
      </c>
      <c r="B18070" t="s">
        <v>571</v>
      </c>
      <c r="C18070">
        <v>1962</v>
      </c>
      <c r="D18070">
        <v>3230000</v>
      </c>
    </row>
    <row r="18071" spans="1:4">
      <c r="A18071" t="s">
        <v>327</v>
      </c>
      <c r="B18071" t="s">
        <v>571</v>
      </c>
      <c r="C18071">
        <v>1963</v>
      </c>
      <c r="D18071">
        <v>3311000</v>
      </c>
    </row>
    <row r="18072" spans="1:4">
      <c r="A18072" t="s">
        <v>327</v>
      </c>
      <c r="B18072" t="s">
        <v>571</v>
      </c>
      <c r="C18072">
        <v>1964</v>
      </c>
      <c r="D18072">
        <v>3390000</v>
      </c>
    </row>
    <row r="18073" spans="1:4">
      <c r="A18073" t="s">
        <v>327</v>
      </c>
      <c r="B18073" t="s">
        <v>571</v>
      </c>
      <c r="C18073">
        <v>1965</v>
      </c>
      <c r="D18073">
        <v>3467000</v>
      </c>
    </row>
    <row r="18074" spans="1:4">
      <c r="A18074" t="s">
        <v>327</v>
      </c>
      <c r="B18074" t="s">
        <v>571</v>
      </c>
      <c r="C18074">
        <v>1966</v>
      </c>
      <c r="D18074">
        <v>3546000</v>
      </c>
    </row>
    <row r="18075" spans="1:4">
      <c r="A18075" t="s">
        <v>327</v>
      </c>
      <c r="B18075" t="s">
        <v>571</v>
      </c>
      <c r="C18075">
        <v>1967</v>
      </c>
      <c r="D18075">
        <v>3625000</v>
      </c>
    </row>
    <row r="18076" spans="1:4">
      <c r="A18076" t="s">
        <v>327</v>
      </c>
      <c r="B18076" t="s">
        <v>571</v>
      </c>
      <c r="C18076">
        <v>1968</v>
      </c>
      <c r="D18076">
        <v>3703000</v>
      </c>
    </row>
    <row r="18077" spans="1:4">
      <c r="A18077" t="s">
        <v>327</v>
      </c>
      <c r="B18077" t="s">
        <v>571</v>
      </c>
      <c r="C18077">
        <v>1969</v>
      </c>
      <c r="D18077">
        <v>3778000</v>
      </c>
    </row>
    <row r="18078" spans="1:4">
      <c r="A18078" t="s">
        <v>327</v>
      </c>
      <c r="B18078" t="s">
        <v>571</v>
      </c>
      <c r="C18078">
        <v>1970</v>
      </c>
      <c r="D18078">
        <v>3849000</v>
      </c>
    </row>
    <row r="18079" spans="1:4">
      <c r="A18079" t="s">
        <v>327</v>
      </c>
      <c r="B18079" t="s">
        <v>571</v>
      </c>
      <c r="C18079">
        <v>1971</v>
      </c>
      <c r="D18079">
        <v>3914000</v>
      </c>
    </row>
    <row r="18080" spans="1:4">
      <c r="A18080" t="s">
        <v>327</v>
      </c>
      <c r="B18080" t="s">
        <v>571</v>
      </c>
      <c r="C18080">
        <v>1972</v>
      </c>
      <c r="D18080">
        <v>3974000</v>
      </c>
    </row>
    <row r="18081" spans="1:4">
      <c r="A18081" t="s">
        <v>327</v>
      </c>
      <c r="B18081" t="s">
        <v>571</v>
      </c>
      <c r="C18081">
        <v>1973</v>
      </c>
      <c r="D18081">
        <v>4038000</v>
      </c>
    </row>
    <row r="18082" spans="1:4">
      <c r="A18082" t="s">
        <v>327</v>
      </c>
      <c r="B18082" t="s">
        <v>571</v>
      </c>
      <c r="C18082">
        <v>1974</v>
      </c>
      <c r="D18082">
        <v>4114000</v>
      </c>
    </row>
    <row r="18083" spans="1:4">
      <c r="A18083" t="s">
        <v>327</v>
      </c>
      <c r="B18083" t="s">
        <v>571</v>
      </c>
      <c r="C18083">
        <v>1975</v>
      </c>
      <c r="D18083">
        <v>4209000</v>
      </c>
    </row>
    <row r="18084" spans="1:4">
      <c r="A18084" t="s">
        <v>327</v>
      </c>
      <c r="B18084" t="s">
        <v>571</v>
      </c>
      <c r="C18084">
        <v>1976</v>
      </c>
      <c r="D18084">
        <v>4326000</v>
      </c>
    </row>
    <row r="18085" spans="1:4">
      <c r="A18085" t="s">
        <v>327</v>
      </c>
      <c r="B18085" t="s">
        <v>571</v>
      </c>
      <c r="C18085">
        <v>1977</v>
      </c>
      <c r="D18085">
        <v>4462000</v>
      </c>
    </row>
    <row r="18086" spans="1:4">
      <c r="A18086" t="s">
        <v>327</v>
      </c>
      <c r="B18086" t="s">
        <v>571</v>
      </c>
      <c r="C18086">
        <v>1978</v>
      </c>
      <c r="D18086">
        <v>4607000</v>
      </c>
    </row>
    <row r="18087" spans="1:4">
      <c r="A18087" t="s">
        <v>327</v>
      </c>
      <c r="B18087" t="s">
        <v>571</v>
      </c>
      <c r="C18087">
        <v>1979</v>
      </c>
      <c r="D18087">
        <v>4746000</v>
      </c>
    </row>
    <row r="18088" spans="1:4">
      <c r="A18088" t="s">
        <v>327</v>
      </c>
      <c r="B18088" t="s">
        <v>571</v>
      </c>
      <c r="C18088">
        <v>1980</v>
      </c>
      <c r="D18088">
        <v>4869000</v>
      </c>
    </row>
    <row r="18089" spans="1:4">
      <c r="A18089" t="s">
        <v>327</v>
      </c>
      <c r="B18089" t="s">
        <v>571</v>
      </c>
      <c r="C18089">
        <v>1981</v>
      </c>
      <c r="D18089">
        <v>4972000</v>
      </c>
    </row>
    <row r="18090" spans="1:4">
      <c r="A18090" t="s">
        <v>327</v>
      </c>
      <c r="B18090" t="s">
        <v>571</v>
      </c>
      <c r="C18090">
        <v>1982</v>
      </c>
      <c r="D18090">
        <v>5058000</v>
      </c>
    </row>
    <row r="18091" spans="1:4">
      <c r="A18091" t="s">
        <v>327</v>
      </c>
      <c r="B18091" t="s">
        <v>571</v>
      </c>
      <c r="C18091">
        <v>1983</v>
      </c>
      <c r="D18091">
        <v>5134000</v>
      </c>
    </row>
    <row r="18092" spans="1:4">
      <c r="A18092" t="s">
        <v>327</v>
      </c>
      <c r="B18092" t="s">
        <v>571</v>
      </c>
      <c r="C18092">
        <v>1984</v>
      </c>
      <c r="D18092">
        <v>5208000</v>
      </c>
    </row>
    <row r="18093" spans="1:4">
      <c r="A18093" t="s">
        <v>327</v>
      </c>
      <c r="B18093" t="s">
        <v>571</v>
      </c>
      <c r="C18093">
        <v>1985</v>
      </c>
      <c r="D18093">
        <v>5287000</v>
      </c>
    </row>
    <row r="18094" spans="1:4">
      <c r="A18094" t="s">
        <v>327</v>
      </c>
      <c r="B18094" t="s">
        <v>571</v>
      </c>
      <c r="C18094">
        <v>1986</v>
      </c>
      <c r="D18094">
        <v>5373000</v>
      </c>
    </row>
    <row r="18095" spans="1:4">
      <c r="A18095" t="s">
        <v>327</v>
      </c>
      <c r="B18095" t="s">
        <v>571</v>
      </c>
      <c r="C18095">
        <v>1987</v>
      </c>
      <c r="D18095">
        <v>5465000</v>
      </c>
    </row>
    <row r="18096" spans="1:4">
      <c r="A18096" t="s">
        <v>327</v>
      </c>
      <c r="B18096" t="s">
        <v>571</v>
      </c>
      <c r="C18096">
        <v>1988</v>
      </c>
      <c r="D18096">
        <v>5557000</v>
      </c>
    </row>
    <row r="18097" spans="1:4">
      <c r="A18097" t="s">
        <v>327</v>
      </c>
      <c r="B18097" t="s">
        <v>571</v>
      </c>
      <c r="C18097">
        <v>1989</v>
      </c>
      <c r="D18097">
        <v>5646000</v>
      </c>
    </row>
    <row r="18098" spans="1:4">
      <c r="A18098" t="s">
        <v>327</v>
      </c>
      <c r="B18098" t="s">
        <v>571</v>
      </c>
      <c r="C18098">
        <v>1990</v>
      </c>
      <c r="D18098">
        <v>5728000</v>
      </c>
    </row>
    <row r="18099" spans="1:4">
      <c r="A18099" t="s">
        <v>327</v>
      </c>
      <c r="B18099" t="s">
        <v>571</v>
      </c>
      <c r="C18099">
        <v>1991</v>
      </c>
      <c r="D18099">
        <v>5800000</v>
      </c>
    </row>
    <row r="18100" spans="1:4">
      <c r="A18100" t="s">
        <v>327</v>
      </c>
      <c r="B18100" t="s">
        <v>571</v>
      </c>
      <c r="C18100">
        <v>1992</v>
      </c>
      <c r="D18100">
        <v>5865000</v>
      </c>
    </row>
    <row r="18101" spans="1:4">
      <c r="A18101" t="s">
        <v>327</v>
      </c>
      <c r="B18101" t="s">
        <v>571</v>
      </c>
      <c r="C18101">
        <v>1993</v>
      </c>
      <c r="D18101">
        <v>5928000</v>
      </c>
    </row>
    <row r="18102" spans="1:4">
      <c r="A18102" t="s">
        <v>327</v>
      </c>
      <c r="B18102" t="s">
        <v>571</v>
      </c>
      <c r="C18102">
        <v>1994</v>
      </c>
      <c r="D18102">
        <v>6000000</v>
      </c>
    </row>
    <row r="18103" spans="1:4">
      <c r="A18103" t="s">
        <v>327</v>
      </c>
      <c r="B18103" t="s">
        <v>571</v>
      </c>
      <c r="C18103">
        <v>1995</v>
      </c>
      <c r="D18103">
        <v>6084000</v>
      </c>
    </row>
    <row r="18104" spans="1:4">
      <c r="A18104" t="s">
        <v>327</v>
      </c>
      <c r="B18104" t="s">
        <v>571</v>
      </c>
      <c r="C18104">
        <v>1996</v>
      </c>
      <c r="D18104">
        <v>6186000</v>
      </c>
    </row>
    <row r="18105" spans="1:4">
      <c r="A18105" t="s">
        <v>327</v>
      </c>
      <c r="B18105" t="s">
        <v>571</v>
      </c>
      <c r="C18105">
        <v>1997</v>
      </c>
      <c r="D18105">
        <v>6300000</v>
      </c>
    </row>
    <row r="18106" spans="1:4">
      <c r="A18106" t="s">
        <v>327</v>
      </c>
      <c r="B18106" t="s">
        <v>571</v>
      </c>
      <c r="C18106">
        <v>1998</v>
      </c>
      <c r="D18106">
        <v>6417000</v>
      </c>
    </row>
    <row r="18107" spans="1:4">
      <c r="A18107" t="s">
        <v>327</v>
      </c>
      <c r="B18107" t="s">
        <v>571</v>
      </c>
      <c r="C18107">
        <v>1999</v>
      </c>
      <c r="D18107">
        <v>6522000</v>
      </c>
    </row>
    <row r="18108" spans="1:4">
      <c r="A18108" t="s">
        <v>327</v>
      </c>
      <c r="B18108" t="s">
        <v>571</v>
      </c>
      <c r="C18108">
        <v>2000</v>
      </c>
      <c r="D18108">
        <v>6606000</v>
      </c>
    </row>
    <row r="18109" spans="1:4">
      <c r="A18109" t="s">
        <v>327</v>
      </c>
      <c r="B18109" t="s">
        <v>571</v>
      </c>
      <c r="C18109">
        <v>2001</v>
      </c>
      <c r="D18109">
        <v>6665000</v>
      </c>
    </row>
    <row r="18110" spans="1:4">
      <c r="A18110" t="s">
        <v>327</v>
      </c>
      <c r="B18110" t="s">
        <v>571</v>
      </c>
      <c r="C18110">
        <v>2002</v>
      </c>
      <c r="D18110">
        <v>6702000</v>
      </c>
    </row>
    <row r="18111" spans="1:4">
      <c r="A18111" t="s">
        <v>327</v>
      </c>
      <c r="B18111" t="s">
        <v>571</v>
      </c>
      <c r="C18111">
        <v>2003</v>
      </c>
      <c r="D18111">
        <v>6725000</v>
      </c>
    </row>
    <row r="18112" spans="1:4">
      <c r="A18112" t="s">
        <v>327</v>
      </c>
      <c r="B18112" t="s">
        <v>571</v>
      </c>
      <c r="C18112">
        <v>2004</v>
      </c>
      <c r="D18112">
        <v>6745000</v>
      </c>
    </row>
    <row r="18113" spans="1:4">
      <c r="A18113" t="s">
        <v>327</v>
      </c>
      <c r="B18113" t="s">
        <v>571</v>
      </c>
      <c r="C18113">
        <v>2005</v>
      </c>
      <c r="D18113">
        <v>6770000</v>
      </c>
    </row>
    <row r="18114" spans="1:4">
      <c r="A18114" t="s">
        <v>327</v>
      </c>
      <c r="B18114" t="s">
        <v>571</v>
      </c>
      <c r="C18114">
        <v>2006</v>
      </c>
      <c r="D18114">
        <v>6802000</v>
      </c>
    </row>
    <row r="18115" spans="1:4">
      <c r="A18115" t="s">
        <v>327</v>
      </c>
      <c r="B18115" t="s">
        <v>571</v>
      </c>
      <c r="C18115">
        <v>2007</v>
      </c>
      <c r="D18115">
        <v>6840000</v>
      </c>
    </row>
    <row r="18116" spans="1:4">
      <c r="A18116" t="s">
        <v>327</v>
      </c>
      <c r="B18116" t="s">
        <v>571</v>
      </c>
      <c r="C18116">
        <v>2008</v>
      </c>
      <c r="D18116">
        <v>6882000</v>
      </c>
    </row>
    <row r="18117" spans="1:4">
      <c r="A18117" t="s">
        <v>327</v>
      </c>
      <c r="B18117" t="s">
        <v>571</v>
      </c>
      <c r="C18117">
        <v>2009</v>
      </c>
      <c r="D18117">
        <v>6925000</v>
      </c>
    </row>
    <row r="18118" spans="1:4">
      <c r="A18118" t="s">
        <v>327</v>
      </c>
      <c r="B18118" t="s">
        <v>571</v>
      </c>
      <c r="C18118">
        <v>2010</v>
      </c>
      <c r="D18118">
        <v>6966000</v>
      </c>
    </row>
    <row r="18119" spans="1:4">
      <c r="A18119" t="s">
        <v>327</v>
      </c>
      <c r="B18119" t="s">
        <v>571</v>
      </c>
      <c r="C18119">
        <v>2011</v>
      </c>
      <c r="D18119">
        <v>7007000</v>
      </c>
    </row>
    <row r="18120" spans="1:4">
      <c r="A18120" t="s">
        <v>327</v>
      </c>
      <c r="B18120" t="s">
        <v>571</v>
      </c>
      <c r="C18120">
        <v>2012</v>
      </c>
      <c r="D18120">
        <v>7047000</v>
      </c>
    </row>
    <row r="18121" spans="1:4">
      <c r="A18121" t="s">
        <v>327</v>
      </c>
      <c r="B18121" t="s">
        <v>571</v>
      </c>
      <c r="C18121">
        <v>2013</v>
      </c>
      <c r="D18121">
        <v>7089000</v>
      </c>
    </row>
    <row r="18122" spans="1:4">
      <c r="A18122" t="s">
        <v>327</v>
      </c>
      <c r="B18122" t="s">
        <v>571</v>
      </c>
      <c r="C18122">
        <v>2014</v>
      </c>
      <c r="D18122">
        <v>7135000</v>
      </c>
    </row>
    <row r="18123" spans="1:4">
      <c r="A18123" t="s">
        <v>327</v>
      </c>
      <c r="B18123" t="s">
        <v>571</v>
      </c>
      <c r="C18123">
        <v>2015</v>
      </c>
      <c r="D18123">
        <v>7186000</v>
      </c>
    </row>
    <row r="18124" spans="1:4">
      <c r="A18124" t="s">
        <v>327</v>
      </c>
      <c r="B18124" t="s">
        <v>571</v>
      </c>
      <c r="C18124">
        <v>2016</v>
      </c>
      <c r="D18124">
        <v>7244000</v>
      </c>
    </row>
    <row r="18125" spans="1:4">
      <c r="A18125" t="s">
        <v>327</v>
      </c>
      <c r="B18125" t="s">
        <v>571</v>
      </c>
      <c r="C18125">
        <v>2017</v>
      </c>
      <c r="D18125">
        <v>7306000</v>
      </c>
    </row>
    <row r="18126" spans="1:4">
      <c r="A18126" t="s">
        <v>327</v>
      </c>
      <c r="B18126" t="s">
        <v>571</v>
      </c>
      <c r="C18126">
        <v>2018</v>
      </c>
      <c r="D18126">
        <v>7372000</v>
      </c>
    </row>
    <row r="18127" spans="1:4">
      <c r="A18127" t="s">
        <v>327</v>
      </c>
      <c r="B18127" t="s">
        <v>571</v>
      </c>
      <c r="C18127">
        <v>2019</v>
      </c>
      <c r="D18127">
        <v>7436000</v>
      </c>
    </row>
    <row r="18128" spans="1:4">
      <c r="A18128" t="s">
        <v>328</v>
      </c>
      <c r="B18128" t="s">
        <v>572</v>
      </c>
      <c r="C18128">
        <v>1800</v>
      </c>
      <c r="D18128">
        <v>3499771</v>
      </c>
    </row>
    <row r="18129" spans="1:4">
      <c r="A18129" t="s">
        <v>328</v>
      </c>
      <c r="B18129" t="s">
        <v>572</v>
      </c>
      <c r="C18129">
        <v>1801</v>
      </c>
      <c r="D18129">
        <v>3529548</v>
      </c>
    </row>
    <row r="18130" spans="1:4">
      <c r="A18130" t="s">
        <v>328</v>
      </c>
      <c r="B18130" t="s">
        <v>572</v>
      </c>
      <c r="C18130">
        <v>1802</v>
      </c>
      <c r="D18130">
        <v>3559579</v>
      </c>
    </row>
    <row r="18131" spans="1:4">
      <c r="A18131" t="s">
        <v>328</v>
      </c>
      <c r="B18131" t="s">
        <v>572</v>
      </c>
      <c r="C18131">
        <v>1803</v>
      </c>
      <c r="D18131">
        <v>3589865</v>
      </c>
    </row>
    <row r="18132" spans="1:4">
      <c r="A18132" t="s">
        <v>328</v>
      </c>
      <c r="B18132" t="s">
        <v>572</v>
      </c>
      <c r="C18132">
        <v>1804</v>
      </c>
      <c r="D18132">
        <v>3620408</v>
      </c>
    </row>
    <row r="18133" spans="1:4">
      <c r="A18133" t="s">
        <v>328</v>
      </c>
      <c r="B18133" t="s">
        <v>572</v>
      </c>
      <c r="C18133">
        <v>1805</v>
      </c>
      <c r="D18133">
        <v>3651212</v>
      </c>
    </row>
    <row r="18134" spans="1:4">
      <c r="A18134" t="s">
        <v>328</v>
      </c>
      <c r="B18134" t="s">
        <v>572</v>
      </c>
      <c r="C18134">
        <v>1806</v>
      </c>
      <c r="D18134">
        <v>3682278</v>
      </c>
    </row>
    <row r="18135" spans="1:4">
      <c r="A18135" t="s">
        <v>328</v>
      </c>
      <c r="B18135" t="s">
        <v>572</v>
      </c>
      <c r="C18135">
        <v>1807</v>
      </c>
      <c r="D18135">
        <v>3713608</v>
      </c>
    </row>
    <row r="18136" spans="1:4">
      <c r="A18136" t="s">
        <v>328</v>
      </c>
      <c r="B18136" t="s">
        <v>572</v>
      </c>
      <c r="C18136">
        <v>1808</v>
      </c>
      <c r="D18136">
        <v>3745204</v>
      </c>
    </row>
    <row r="18137" spans="1:4">
      <c r="A18137" t="s">
        <v>328</v>
      </c>
      <c r="B18137" t="s">
        <v>572</v>
      </c>
      <c r="C18137">
        <v>1809</v>
      </c>
      <c r="D18137">
        <v>3777070</v>
      </c>
    </row>
    <row r="18138" spans="1:4">
      <c r="A18138" t="s">
        <v>328</v>
      </c>
      <c r="B18138" t="s">
        <v>572</v>
      </c>
      <c r="C18138">
        <v>1810</v>
      </c>
      <c r="D18138">
        <v>3814221</v>
      </c>
    </row>
    <row r="18139" spans="1:4">
      <c r="A18139" t="s">
        <v>328</v>
      </c>
      <c r="B18139" t="s">
        <v>572</v>
      </c>
      <c r="C18139">
        <v>1811</v>
      </c>
      <c r="D18139">
        <v>3846440</v>
      </c>
    </row>
    <row r="18140" spans="1:4">
      <c r="A18140" t="s">
        <v>328</v>
      </c>
      <c r="B18140" t="s">
        <v>572</v>
      </c>
      <c r="C18140">
        <v>1812</v>
      </c>
      <c r="D18140">
        <v>3878698</v>
      </c>
    </row>
    <row r="18141" spans="1:4">
      <c r="A18141" t="s">
        <v>328</v>
      </c>
      <c r="B18141" t="s">
        <v>572</v>
      </c>
      <c r="C18141">
        <v>1813</v>
      </c>
      <c r="D18141">
        <v>3910994</v>
      </c>
    </row>
    <row r="18142" spans="1:4">
      <c r="A18142" t="s">
        <v>328</v>
      </c>
      <c r="B18142" t="s">
        <v>572</v>
      </c>
      <c r="C18142">
        <v>1814</v>
      </c>
      <c r="D18142">
        <v>3943326</v>
      </c>
    </row>
    <row r="18143" spans="1:4">
      <c r="A18143" t="s">
        <v>328</v>
      </c>
      <c r="B18143" t="s">
        <v>572</v>
      </c>
      <c r="C18143">
        <v>1815</v>
      </c>
      <c r="D18143">
        <v>3975693</v>
      </c>
    </row>
    <row r="18144" spans="1:4">
      <c r="A18144" t="s">
        <v>328</v>
      </c>
      <c r="B18144" t="s">
        <v>572</v>
      </c>
      <c r="C18144">
        <v>1816</v>
      </c>
      <c r="D18144">
        <v>4008094</v>
      </c>
    </row>
    <row r="18145" spans="1:4">
      <c r="A18145" t="s">
        <v>328</v>
      </c>
      <c r="B18145" t="s">
        <v>572</v>
      </c>
      <c r="C18145">
        <v>1817</v>
      </c>
      <c r="D18145">
        <v>4040526</v>
      </c>
    </row>
    <row r="18146" spans="1:4">
      <c r="A18146" t="s">
        <v>328</v>
      </c>
      <c r="B18146" t="s">
        <v>572</v>
      </c>
      <c r="C18146">
        <v>1818</v>
      </c>
      <c r="D18146">
        <v>4072988</v>
      </c>
    </row>
    <row r="18147" spans="1:4">
      <c r="A18147" t="s">
        <v>328</v>
      </c>
      <c r="B18147" t="s">
        <v>572</v>
      </c>
      <c r="C18147">
        <v>1819</v>
      </c>
      <c r="D18147">
        <v>4105480</v>
      </c>
    </row>
    <row r="18148" spans="1:4">
      <c r="A18148" t="s">
        <v>328</v>
      </c>
      <c r="B18148" t="s">
        <v>572</v>
      </c>
      <c r="C18148">
        <v>1820</v>
      </c>
      <c r="D18148">
        <v>4137998</v>
      </c>
    </row>
    <row r="18149" spans="1:4">
      <c r="A18149" t="s">
        <v>328</v>
      </c>
      <c r="B18149" t="s">
        <v>572</v>
      </c>
      <c r="C18149">
        <v>1821</v>
      </c>
      <c r="D18149">
        <v>4170542</v>
      </c>
    </row>
    <row r="18150" spans="1:4">
      <c r="A18150" t="s">
        <v>328</v>
      </c>
      <c r="B18150" t="s">
        <v>572</v>
      </c>
      <c r="C18150">
        <v>1822</v>
      </c>
      <c r="D18150">
        <v>4203110</v>
      </c>
    </row>
    <row r="18151" spans="1:4">
      <c r="A18151" t="s">
        <v>328</v>
      </c>
      <c r="B18151" t="s">
        <v>572</v>
      </c>
      <c r="C18151">
        <v>1823</v>
      </c>
      <c r="D18151">
        <v>4235701</v>
      </c>
    </row>
    <row r="18152" spans="1:4">
      <c r="A18152" t="s">
        <v>328</v>
      </c>
      <c r="B18152" t="s">
        <v>572</v>
      </c>
      <c r="C18152">
        <v>1824</v>
      </c>
      <c r="D18152">
        <v>4268312</v>
      </c>
    </row>
    <row r="18153" spans="1:4">
      <c r="A18153" t="s">
        <v>328</v>
      </c>
      <c r="B18153" t="s">
        <v>572</v>
      </c>
      <c r="C18153">
        <v>1825</v>
      </c>
      <c r="D18153">
        <v>4300942</v>
      </c>
    </row>
    <row r="18154" spans="1:4">
      <c r="A18154" t="s">
        <v>328</v>
      </c>
      <c r="B18154" t="s">
        <v>572</v>
      </c>
      <c r="C18154">
        <v>1826</v>
      </c>
      <c r="D18154">
        <v>4333590</v>
      </c>
    </row>
    <row r="18155" spans="1:4">
      <c r="A18155" t="s">
        <v>328</v>
      </c>
      <c r="B18155" t="s">
        <v>572</v>
      </c>
      <c r="C18155">
        <v>1827</v>
      </c>
      <c r="D18155">
        <v>4366253</v>
      </c>
    </row>
    <row r="18156" spans="1:4">
      <c r="A18156" t="s">
        <v>328</v>
      </c>
      <c r="B18156" t="s">
        <v>572</v>
      </c>
      <c r="C18156">
        <v>1828</v>
      </c>
      <c r="D18156">
        <v>4398929</v>
      </c>
    </row>
    <row r="18157" spans="1:4">
      <c r="A18157" t="s">
        <v>328</v>
      </c>
      <c r="B18157" t="s">
        <v>572</v>
      </c>
      <c r="C18157">
        <v>1829</v>
      </c>
      <c r="D18157">
        <v>4431618</v>
      </c>
    </row>
    <row r="18158" spans="1:4">
      <c r="A18158" t="s">
        <v>328</v>
      </c>
      <c r="B18158" t="s">
        <v>572</v>
      </c>
      <c r="C18158">
        <v>1830</v>
      </c>
      <c r="D18158">
        <v>4464317</v>
      </c>
    </row>
    <row r="18159" spans="1:4">
      <c r="A18159" t="s">
        <v>328</v>
      </c>
      <c r="B18159" t="s">
        <v>572</v>
      </c>
      <c r="C18159">
        <v>1831</v>
      </c>
      <c r="D18159">
        <v>4497023</v>
      </c>
    </row>
    <row r="18160" spans="1:4">
      <c r="A18160" t="s">
        <v>328</v>
      </c>
      <c r="B18160" t="s">
        <v>572</v>
      </c>
      <c r="C18160">
        <v>1832</v>
      </c>
      <c r="D18160">
        <v>4529970</v>
      </c>
    </row>
    <row r="18161" spans="1:4">
      <c r="A18161" t="s">
        <v>328</v>
      </c>
      <c r="B18161" t="s">
        <v>572</v>
      </c>
      <c r="C18161">
        <v>1833</v>
      </c>
      <c r="D18161">
        <v>4563157</v>
      </c>
    </row>
    <row r="18162" spans="1:4">
      <c r="A18162" t="s">
        <v>328</v>
      </c>
      <c r="B18162" t="s">
        <v>572</v>
      </c>
      <c r="C18162">
        <v>1834</v>
      </c>
      <c r="D18162">
        <v>4596588</v>
      </c>
    </row>
    <row r="18163" spans="1:4">
      <c r="A18163" t="s">
        <v>328</v>
      </c>
      <c r="B18163" t="s">
        <v>572</v>
      </c>
      <c r="C18163">
        <v>1835</v>
      </c>
      <c r="D18163">
        <v>4630264</v>
      </c>
    </row>
    <row r="18164" spans="1:4">
      <c r="A18164" t="s">
        <v>328</v>
      </c>
      <c r="B18164" t="s">
        <v>572</v>
      </c>
      <c r="C18164">
        <v>1836</v>
      </c>
      <c r="D18164">
        <v>4664186</v>
      </c>
    </row>
    <row r="18165" spans="1:4">
      <c r="A18165" t="s">
        <v>328</v>
      </c>
      <c r="B18165" t="s">
        <v>572</v>
      </c>
      <c r="C18165">
        <v>1837</v>
      </c>
      <c r="D18165">
        <v>4698357</v>
      </c>
    </row>
    <row r="18166" spans="1:4">
      <c r="A18166" t="s">
        <v>328</v>
      </c>
      <c r="B18166" t="s">
        <v>572</v>
      </c>
      <c r="C18166">
        <v>1838</v>
      </c>
      <c r="D18166">
        <v>4732779</v>
      </c>
    </row>
    <row r="18167" spans="1:4">
      <c r="A18167" t="s">
        <v>328</v>
      </c>
      <c r="B18167" t="s">
        <v>572</v>
      </c>
      <c r="C18167">
        <v>1839</v>
      </c>
      <c r="D18167">
        <v>4767452</v>
      </c>
    </row>
    <row r="18168" spans="1:4">
      <c r="A18168" t="s">
        <v>328</v>
      </c>
      <c r="B18168" t="s">
        <v>572</v>
      </c>
      <c r="C18168">
        <v>1840</v>
      </c>
      <c r="D18168">
        <v>4802380</v>
      </c>
    </row>
    <row r="18169" spans="1:4">
      <c r="A18169" t="s">
        <v>328</v>
      </c>
      <c r="B18169" t="s">
        <v>572</v>
      </c>
      <c r="C18169">
        <v>1841</v>
      </c>
      <c r="D18169">
        <v>4837448</v>
      </c>
    </row>
    <row r="18170" spans="1:4">
      <c r="A18170" t="s">
        <v>328</v>
      </c>
      <c r="B18170" t="s">
        <v>572</v>
      </c>
      <c r="C18170">
        <v>1842</v>
      </c>
      <c r="D18170">
        <v>4872658</v>
      </c>
    </row>
    <row r="18171" spans="1:4">
      <c r="A18171" t="s">
        <v>328</v>
      </c>
      <c r="B18171" t="s">
        <v>572</v>
      </c>
      <c r="C18171">
        <v>1843</v>
      </c>
      <c r="D18171">
        <v>4908009</v>
      </c>
    </row>
    <row r="18172" spans="1:4">
      <c r="A18172" t="s">
        <v>328</v>
      </c>
      <c r="B18172" t="s">
        <v>572</v>
      </c>
      <c r="C18172">
        <v>1844</v>
      </c>
      <c r="D18172">
        <v>4943501</v>
      </c>
    </row>
    <row r="18173" spans="1:4">
      <c r="A18173" t="s">
        <v>328</v>
      </c>
      <c r="B18173" t="s">
        <v>572</v>
      </c>
      <c r="C18173">
        <v>1845</v>
      </c>
      <c r="D18173">
        <v>4979136</v>
      </c>
    </row>
    <row r="18174" spans="1:4">
      <c r="A18174" t="s">
        <v>328</v>
      </c>
      <c r="B18174" t="s">
        <v>572</v>
      </c>
      <c r="C18174">
        <v>1846</v>
      </c>
      <c r="D18174">
        <v>5014912</v>
      </c>
    </row>
    <row r="18175" spans="1:4">
      <c r="A18175" t="s">
        <v>328</v>
      </c>
      <c r="B18175" t="s">
        <v>572</v>
      </c>
      <c r="C18175">
        <v>1847</v>
      </c>
      <c r="D18175">
        <v>5050831</v>
      </c>
    </row>
    <row r="18176" spans="1:4">
      <c r="A18176" t="s">
        <v>328</v>
      </c>
      <c r="B18176" t="s">
        <v>572</v>
      </c>
      <c r="C18176">
        <v>1848</v>
      </c>
      <c r="D18176">
        <v>5086893</v>
      </c>
    </row>
    <row r="18177" spans="1:4">
      <c r="A18177" t="s">
        <v>328</v>
      </c>
      <c r="B18177" t="s">
        <v>572</v>
      </c>
      <c r="C18177">
        <v>1849</v>
      </c>
      <c r="D18177">
        <v>5123097</v>
      </c>
    </row>
    <row r="18178" spans="1:4">
      <c r="A18178" t="s">
        <v>328</v>
      </c>
      <c r="B18178" t="s">
        <v>572</v>
      </c>
      <c r="C18178">
        <v>1850</v>
      </c>
      <c r="D18178">
        <v>5159444</v>
      </c>
    </row>
    <row r="18179" spans="1:4">
      <c r="A18179" t="s">
        <v>328</v>
      </c>
      <c r="B18179" t="s">
        <v>572</v>
      </c>
      <c r="C18179">
        <v>1851</v>
      </c>
      <c r="D18179">
        <v>5195787</v>
      </c>
    </row>
    <row r="18180" spans="1:4">
      <c r="A18180" t="s">
        <v>328</v>
      </c>
      <c r="B18180" t="s">
        <v>572</v>
      </c>
      <c r="C18180">
        <v>1852</v>
      </c>
      <c r="D18180">
        <v>5232272</v>
      </c>
    </row>
    <row r="18181" spans="1:4">
      <c r="A18181" t="s">
        <v>328</v>
      </c>
      <c r="B18181" t="s">
        <v>572</v>
      </c>
      <c r="C18181">
        <v>1853</v>
      </c>
      <c r="D18181">
        <v>5268898</v>
      </c>
    </row>
    <row r="18182" spans="1:4">
      <c r="A18182" t="s">
        <v>328</v>
      </c>
      <c r="B18182" t="s">
        <v>572</v>
      </c>
      <c r="C18182">
        <v>1854</v>
      </c>
      <c r="D18182">
        <v>5305666</v>
      </c>
    </row>
    <row r="18183" spans="1:4">
      <c r="A18183" t="s">
        <v>328</v>
      </c>
      <c r="B18183" t="s">
        <v>572</v>
      </c>
      <c r="C18183">
        <v>1855</v>
      </c>
      <c r="D18183">
        <v>5342575</v>
      </c>
    </row>
    <row r="18184" spans="1:4">
      <c r="A18184" t="s">
        <v>328</v>
      </c>
      <c r="B18184" t="s">
        <v>572</v>
      </c>
      <c r="C18184">
        <v>1856</v>
      </c>
      <c r="D18184">
        <v>5379627</v>
      </c>
    </row>
    <row r="18185" spans="1:4">
      <c r="A18185" t="s">
        <v>328</v>
      </c>
      <c r="B18185" t="s">
        <v>572</v>
      </c>
      <c r="C18185">
        <v>1857</v>
      </c>
      <c r="D18185">
        <v>5416821</v>
      </c>
    </row>
    <row r="18186" spans="1:4">
      <c r="A18186" t="s">
        <v>328</v>
      </c>
      <c r="B18186" t="s">
        <v>572</v>
      </c>
      <c r="C18186">
        <v>1858</v>
      </c>
      <c r="D18186">
        <v>5454157</v>
      </c>
    </row>
    <row r="18187" spans="1:4">
      <c r="A18187" t="s">
        <v>328</v>
      </c>
      <c r="B18187" t="s">
        <v>572</v>
      </c>
      <c r="C18187">
        <v>1859</v>
      </c>
      <c r="D18187">
        <v>5491635</v>
      </c>
    </row>
    <row r="18188" spans="1:4">
      <c r="A18188" t="s">
        <v>328</v>
      </c>
      <c r="B18188" t="s">
        <v>572</v>
      </c>
      <c r="C18188">
        <v>1860</v>
      </c>
      <c r="D18188">
        <v>5529257</v>
      </c>
    </row>
    <row r="18189" spans="1:4">
      <c r="A18189" t="s">
        <v>328</v>
      </c>
      <c r="B18189" t="s">
        <v>572</v>
      </c>
      <c r="C18189">
        <v>1861</v>
      </c>
      <c r="D18189">
        <v>5566679</v>
      </c>
    </row>
    <row r="18190" spans="1:4">
      <c r="A18190" t="s">
        <v>328</v>
      </c>
      <c r="B18190" t="s">
        <v>572</v>
      </c>
      <c r="C18190">
        <v>1862</v>
      </c>
      <c r="D18190">
        <v>5604013</v>
      </c>
    </row>
    <row r="18191" spans="1:4">
      <c r="A18191" t="s">
        <v>328</v>
      </c>
      <c r="B18191" t="s">
        <v>572</v>
      </c>
      <c r="C18191">
        <v>1863</v>
      </c>
      <c r="D18191">
        <v>5641256</v>
      </c>
    </row>
    <row r="18192" spans="1:4">
      <c r="A18192" t="s">
        <v>328</v>
      </c>
      <c r="B18192" t="s">
        <v>572</v>
      </c>
      <c r="C18192">
        <v>1864</v>
      </c>
      <c r="D18192">
        <v>5678406</v>
      </c>
    </row>
    <row r="18193" spans="1:4">
      <c r="A18193" t="s">
        <v>328</v>
      </c>
      <c r="B18193" t="s">
        <v>572</v>
      </c>
      <c r="C18193">
        <v>1865</v>
      </c>
      <c r="D18193">
        <v>5715459</v>
      </c>
    </row>
    <row r="18194" spans="1:4">
      <c r="A18194" t="s">
        <v>328</v>
      </c>
      <c r="B18194" t="s">
        <v>572</v>
      </c>
      <c r="C18194">
        <v>1866</v>
      </c>
      <c r="D18194">
        <v>5752414</v>
      </c>
    </row>
    <row r="18195" spans="1:4">
      <c r="A18195" t="s">
        <v>328</v>
      </c>
      <c r="B18195" t="s">
        <v>572</v>
      </c>
      <c r="C18195">
        <v>1867</v>
      </c>
      <c r="D18195">
        <v>5789268</v>
      </c>
    </row>
    <row r="18196" spans="1:4">
      <c r="A18196" t="s">
        <v>328</v>
      </c>
      <c r="B18196" t="s">
        <v>572</v>
      </c>
      <c r="C18196">
        <v>1868</v>
      </c>
      <c r="D18196">
        <v>5826018</v>
      </c>
    </row>
    <row r="18197" spans="1:4">
      <c r="A18197" t="s">
        <v>328</v>
      </c>
      <c r="B18197" t="s">
        <v>572</v>
      </c>
      <c r="C18197">
        <v>1869</v>
      </c>
      <c r="D18197">
        <v>5862662</v>
      </c>
    </row>
    <row r="18198" spans="1:4">
      <c r="A18198" t="s">
        <v>328</v>
      </c>
      <c r="B18198" t="s">
        <v>572</v>
      </c>
      <c r="C18198">
        <v>1870</v>
      </c>
      <c r="D18198">
        <v>5899196</v>
      </c>
    </row>
    <row r="18199" spans="1:4">
      <c r="A18199" t="s">
        <v>328</v>
      </c>
      <c r="B18199" t="s">
        <v>572</v>
      </c>
      <c r="C18199">
        <v>1871</v>
      </c>
      <c r="D18199">
        <v>5935618</v>
      </c>
    </row>
    <row r="18200" spans="1:4">
      <c r="A18200" t="s">
        <v>328</v>
      </c>
      <c r="B18200" t="s">
        <v>572</v>
      </c>
      <c r="C18200">
        <v>1872</v>
      </c>
      <c r="D18200">
        <v>5971925</v>
      </c>
    </row>
    <row r="18201" spans="1:4">
      <c r="A18201" t="s">
        <v>328</v>
      </c>
      <c r="B18201" t="s">
        <v>572</v>
      </c>
      <c r="C18201">
        <v>1873</v>
      </c>
      <c r="D18201">
        <v>6009025</v>
      </c>
    </row>
    <row r="18202" spans="1:4">
      <c r="A18202" t="s">
        <v>328</v>
      </c>
      <c r="B18202" t="s">
        <v>572</v>
      </c>
      <c r="C18202">
        <v>1874</v>
      </c>
      <c r="D18202">
        <v>6044984</v>
      </c>
    </row>
    <row r="18203" spans="1:4">
      <c r="A18203" t="s">
        <v>328</v>
      </c>
      <c r="B18203" t="s">
        <v>572</v>
      </c>
      <c r="C18203">
        <v>1875</v>
      </c>
      <c r="D18203">
        <v>6080783</v>
      </c>
    </row>
    <row r="18204" spans="1:4">
      <c r="A18204" t="s">
        <v>328</v>
      </c>
      <c r="B18204" t="s">
        <v>572</v>
      </c>
      <c r="C18204">
        <v>1876</v>
      </c>
      <c r="D18204">
        <v>6116417</v>
      </c>
    </row>
    <row r="18205" spans="1:4">
      <c r="A18205" t="s">
        <v>328</v>
      </c>
      <c r="B18205" t="s">
        <v>572</v>
      </c>
      <c r="C18205">
        <v>1877</v>
      </c>
      <c r="D18205">
        <v>6151997</v>
      </c>
    </row>
    <row r="18206" spans="1:4">
      <c r="A18206" t="s">
        <v>328</v>
      </c>
      <c r="B18206" t="s">
        <v>572</v>
      </c>
      <c r="C18206">
        <v>1878</v>
      </c>
      <c r="D18206">
        <v>6186964</v>
      </c>
    </row>
    <row r="18207" spans="1:4">
      <c r="A18207" t="s">
        <v>328</v>
      </c>
      <c r="B18207" t="s">
        <v>572</v>
      </c>
      <c r="C18207">
        <v>1879</v>
      </c>
      <c r="D18207">
        <v>6221709</v>
      </c>
    </row>
    <row r="18208" spans="1:4">
      <c r="A18208" t="s">
        <v>328</v>
      </c>
      <c r="B18208" t="s">
        <v>572</v>
      </c>
      <c r="C18208">
        <v>1880</v>
      </c>
      <c r="D18208">
        <v>6256649</v>
      </c>
    </row>
    <row r="18209" spans="1:4">
      <c r="A18209" t="s">
        <v>328</v>
      </c>
      <c r="B18209" t="s">
        <v>572</v>
      </c>
      <c r="C18209">
        <v>1881</v>
      </c>
      <c r="D18209">
        <v>6291253</v>
      </c>
    </row>
    <row r="18210" spans="1:4">
      <c r="A18210" t="s">
        <v>328</v>
      </c>
      <c r="B18210" t="s">
        <v>572</v>
      </c>
      <c r="C18210">
        <v>1882</v>
      </c>
      <c r="D18210">
        <v>6326584</v>
      </c>
    </row>
    <row r="18211" spans="1:4">
      <c r="A18211" t="s">
        <v>328</v>
      </c>
      <c r="B18211" t="s">
        <v>572</v>
      </c>
      <c r="C18211">
        <v>1883</v>
      </c>
      <c r="D18211">
        <v>6362113</v>
      </c>
    </row>
    <row r="18212" spans="1:4">
      <c r="A18212" t="s">
        <v>328</v>
      </c>
      <c r="B18212" t="s">
        <v>572</v>
      </c>
      <c r="C18212">
        <v>1884</v>
      </c>
      <c r="D18212">
        <v>6397368</v>
      </c>
    </row>
    <row r="18213" spans="1:4">
      <c r="A18213" t="s">
        <v>328</v>
      </c>
      <c r="B18213" t="s">
        <v>572</v>
      </c>
      <c r="C18213">
        <v>1885</v>
      </c>
      <c r="D18213">
        <v>6434176</v>
      </c>
    </row>
    <row r="18214" spans="1:4">
      <c r="A18214" t="s">
        <v>328</v>
      </c>
      <c r="B18214" t="s">
        <v>572</v>
      </c>
      <c r="C18214">
        <v>1886</v>
      </c>
      <c r="D18214">
        <v>6472078</v>
      </c>
    </row>
    <row r="18215" spans="1:4">
      <c r="A18215" t="s">
        <v>328</v>
      </c>
      <c r="B18215" t="s">
        <v>572</v>
      </c>
      <c r="C18215">
        <v>1887</v>
      </c>
      <c r="D18215">
        <v>6508480</v>
      </c>
    </row>
    <row r="18216" spans="1:4">
      <c r="A18216" t="s">
        <v>328</v>
      </c>
      <c r="B18216" t="s">
        <v>572</v>
      </c>
      <c r="C18216">
        <v>1888</v>
      </c>
      <c r="D18216">
        <v>6548178</v>
      </c>
    </row>
    <row r="18217" spans="1:4">
      <c r="A18217" t="s">
        <v>328</v>
      </c>
      <c r="B18217" t="s">
        <v>572</v>
      </c>
      <c r="C18217">
        <v>1889</v>
      </c>
      <c r="D18217">
        <v>6589164</v>
      </c>
    </row>
    <row r="18218" spans="1:4">
      <c r="A18218" t="s">
        <v>328</v>
      </c>
      <c r="B18218" t="s">
        <v>572</v>
      </c>
      <c r="C18218">
        <v>1890</v>
      </c>
      <c r="D18218">
        <v>6631452</v>
      </c>
    </row>
    <row r="18219" spans="1:4">
      <c r="A18219" t="s">
        <v>328</v>
      </c>
      <c r="B18219" t="s">
        <v>572</v>
      </c>
      <c r="C18219">
        <v>1891</v>
      </c>
      <c r="D18219">
        <v>6675058</v>
      </c>
    </row>
    <row r="18220" spans="1:4">
      <c r="A18220" t="s">
        <v>328</v>
      </c>
      <c r="B18220" t="s">
        <v>572</v>
      </c>
      <c r="C18220">
        <v>1892</v>
      </c>
      <c r="D18220">
        <v>6719998</v>
      </c>
    </row>
    <row r="18221" spans="1:4">
      <c r="A18221" t="s">
        <v>328</v>
      </c>
      <c r="B18221" t="s">
        <v>572</v>
      </c>
      <c r="C18221">
        <v>1893</v>
      </c>
      <c r="D18221">
        <v>6766286</v>
      </c>
    </row>
    <row r="18222" spans="1:4">
      <c r="A18222" t="s">
        <v>328</v>
      </c>
      <c r="B18222" t="s">
        <v>572</v>
      </c>
      <c r="C18222">
        <v>1894</v>
      </c>
      <c r="D18222">
        <v>6813938</v>
      </c>
    </row>
    <row r="18223" spans="1:4">
      <c r="A18223" t="s">
        <v>328</v>
      </c>
      <c r="B18223" t="s">
        <v>572</v>
      </c>
      <c r="C18223">
        <v>1895</v>
      </c>
      <c r="D18223">
        <v>6862970</v>
      </c>
    </row>
    <row r="18224" spans="1:4">
      <c r="A18224" t="s">
        <v>328</v>
      </c>
      <c r="B18224" t="s">
        <v>572</v>
      </c>
      <c r="C18224">
        <v>1896</v>
      </c>
      <c r="D18224">
        <v>6913173</v>
      </c>
    </row>
    <row r="18225" spans="1:4">
      <c r="A18225" t="s">
        <v>328</v>
      </c>
      <c r="B18225" t="s">
        <v>572</v>
      </c>
      <c r="C18225">
        <v>1897</v>
      </c>
      <c r="D18225">
        <v>6963517</v>
      </c>
    </row>
    <row r="18226" spans="1:4">
      <c r="A18226" t="s">
        <v>328</v>
      </c>
      <c r="B18226" t="s">
        <v>572</v>
      </c>
      <c r="C18226">
        <v>1898</v>
      </c>
      <c r="D18226">
        <v>7014002</v>
      </c>
    </row>
    <row r="18227" spans="1:4">
      <c r="A18227" t="s">
        <v>328</v>
      </c>
      <c r="B18227" t="s">
        <v>572</v>
      </c>
      <c r="C18227">
        <v>1899</v>
      </c>
      <c r="D18227">
        <v>7064627</v>
      </c>
    </row>
    <row r="18228" spans="1:4">
      <c r="A18228" t="s">
        <v>328</v>
      </c>
      <c r="B18228" t="s">
        <v>572</v>
      </c>
      <c r="C18228">
        <v>1900</v>
      </c>
      <c r="D18228">
        <v>7115393</v>
      </c>
    </row>
    <row r="18229" spans="1:4">
      <c r="A18229" t="s">
        <v>328</v>
      </c>
      <c r="B18229" t="s">
        <v>572</v>
      </c>
      <c r="C18229">
        <v>1901</v>
      </c>
      <c r="D18229">
        <v>7166298</v>
      </c>
    </row>
    <row r="18230" spans="1:4">
      <c r="A18230" t="s">
        <v>328</v>
      </c>
      <c r="B18230" t="s">
        <v>572</v>
      </c>
      <c r="C18230">
        <v>1902</v>
      </c>
      <c r="D18230">
        <v>7217262</v>
      </c>
    </row>
    <row r="18231" spans="1:4">
      <c r="A18231" t="s">
        <v>328</v>
      </c>
      <c r="B18231" t="s">
        <v>572</v>
      </c>
      <c r="C18231">
        <v>1903</v>
      </c>
      <c r="D18231">
        <v>7268322</v>
      </c>
    </row>
    <row r="18232" spans="1:4">
      <c r="A18232" t="s">
        <v>328</v>
      </c>
      <c r="B18232" t="s">
        <v>572</v>
      </c>
      <c r="C18232">
        <v>1904</v>
      </c>
      <c r="D18232">
        <v>7319467</v>
      </c>
    </row>
    <row r="18233" spans="1:4">
      <c r="A18233" t="s">
        <v>328</v>
      </c>
      <c r="B18233" t="s">
        <v>572</v>
      </c>
      <c r="C18233">
        <v>1905</v>
      </c>
      <c r="D18233">
        <v>7370697</v>
      </c>
    </row>
    <row r="18234" spans="1:4">
      <c r="A18234" t="s">
        <v>328</v>
      </c>
      <c r="B18234" t="s">
        <v>572</v>
      </c>
      <c r="C18234">
        <v>1906</v>
      </c>
      <c r="D18234">
        <v>7422286</v>
      </c>
    </row>
    <row r="18235" spans="1:4">
      <c r="A18235" t="s">
        <v>328</v>
      </c>
      <c r="B18235" t="s">
        <v>572</v>
      </c>
      <c r="C18235">
        <v>1907</v>
      </c>
      <c r="D18235">
        <v>7473380</v>
      </c>
    </row>
    <row r="18236" spans="1:4">
      <c r="A18236" t="s">
        <v>328</v>
      </c>
      <c r="B18236" t="s">
        <v>572</v>
      </c>
      <c r="C18236">
        <v>1908</v>
      </c>
      <c r="D18236">
        <v>7525687</v>
      </c>
    </row>
    <row r="18237" spans="1:4">
      <c r="A18237" t="s">
        <v>328</v>
      </c>
      <c r="B18237" t="s">
        <v>572</v>
      </c>
      <c r="C18237">
        <v>1909</v>
      </c>
      <c r="D18237">
        <v>7580569</v>
      </c>
    </row>
    <row r="18238" spans="1:4">
      <c r="A18238" t="s">
        <v>328</v>
      </c>
      <c r="B18238" t="s">
        <v>572</v>
      </c>
      <c r="C18238">
        <v>1910</v>
      </c>
      <c r="D18238">
        <v>7638063</v>
      </c>
    </row>
    <row r="18239" spans="1:4">
      <c r="A18239" t="s">
        <v>328</v>
      </c>
      <c r="B18239" t="s">
        <v>572</v>
      </c>
      <c r="C18239">
        <v>1911</v>
      </c>
      <c r="D18239">
        <v>7695665</v>
      </c>
    </row>
    <row r="18240" spans="1:4">
      <c r="A18240" t="s">
        <v>328</v>
      </c>
      <c r="B18240" t="s">
        <v>572</v>
      </c>
      <c r="C18240">
        <v>1912</v>
      </c>
      <c r="D18240">
        <v>7760666</v>
      </c>
    </row>
    <row r="18241" spans="1:4">
      <c r="A18241" t="s">
        <v>328</v>
      </c>
      <c r="B18241" t="s">
        <v>572</v>
      </c>
      <c r="C18241">
        <v>1913</v>
      </c>
      <c r="D18241">
        <v>7809304</v>
      </c>
    </row>
    <row r="18242" spans="1:4">
      <c r="A18242" t="s">
        <v>328</v>
      </c>
      <c r="B18242" t="s">
        <v>572</v>
      </c>
      <c r="C18242">
        <v>1914</v>
      </c>
      <c r="D18242">
        <v>7841410</v>
      </c>
    </row>
    <row r="18243" spans="1:4">
      <c r="A18243" t="s">
        <v>328</v>
      </c>
      <c r="B18243" t="s">
        <v>572</v>
      </c>
      <c r="C18243">
        <v>1915</v>
      </c>
      <c r="D18243">
        <v>7856811</v>
      </c>
    </row>
    <row r="18244" spans="1:4">
      <c r="A18244" t="s">
        <v>328</v>
      </c>
      <c r="B18244" t="s">
        <v>572</v>
      </c>
      <c r="C18244">
        <v>1916</v>
      </c>
      <c r="D18244">
        <v>7872242</v>
      </c>
    </row>
    <row r="18245" spans="1:4">
      <c r="A18245" t="s">
        <v>328</v>
      </c>
      <c r="B18245" t="s">
        <v>572</v>
      </c>
      <c r="C18245">
        <v>1917</v>
      </c>
      <c r="D18245">
        <v>7887704</v>
      </c>
    </row>
    <row r="18246" spans="1:4">
      <c r="A18246" t="s">
        <v>328</v>
      </c>
      <c r="B18246" t="s">
        <v>572</v>
      </c>
      <c r="C18246">
        <v>1918</v>
      </c>
      <c r="D18246">
        <v>7903494</v>
      </c>
    </row>
    <row r="18247" spans="1:4">
      <c r="A18247" t="s">
        <v>328</v>
      </c>
      <c r="B18247" t="s">
        <v>572</v>
      </c>
      <c r="C18247">
        <v>1919</v>
      </c>
      <c r="D18247">
        <v>7919241</v>
      </c>
    </row>
    <row r="18248" spans="1:4">
      <c r="A18248" t="s">
        <v>328</v>
      </c>
      <c r="B18248" t="s">
        <v>572</v>
      </c>
      <c r="C18248">
        <v>1920</v>
      </c>
      <c r="D18248">
        <v>7956033</v>
      </c>
    </row>
    <row r="18249" spans="1:4">
      <c r="A18249" t="s">
        <v>328</v>
      </c>
      <c r="B18249" t="s">
        <v>572</v>
      </c>
      <c r="C18249">
        <v>1921</v>
      </c>
      <c r="D18249">
        <v>8012197</v>
      </c>
    </row>
    <row r="18250" spans="1:4">
      <c r="A18250" t="s">
        <v>328</v>
      </c>
      <c r="B18250" t="s">
        <v>572</v>
      </c>
      <c r="C18250">
        <v>1922</v>
      </c>
      <c r="D18250">
        <v>8086390</v>
      </c>
    </row>
    <row r="18251" spans="1:4">
      <c r="A18251" t="s">
        <v>328</v>
      </c>
      <c r="B18251" t="s">
        <v>572</v>
      </c>
      <c r="C18251">
        <v>1923</v>
      </c>
      <c r="D18251">
        <v>8153929</v>
      </c>
    </row>
    <row r="18252" spans="1:4">
      <c r="A18252" t="s">
        <v>328</v>
      </c>
      <c r="B18252" t="s">
        <v>572</v>
      </c>
      <c r="C18252">
        <v>1924</v>
      </c>
      <c r="D18252">
        <v>8219139</v>
      </c>
    </row>
    <row r="18253" spans="1:4">
      <c r="A18253" t="s">
        <v>328</v>
      </c>
      <c r="B18253" t="s">
        <v>572</v>
      </c>
      <c r="C18253">
        <v>1925</v>
      </c>
      <c r="D18253">
        <v>8289007</v>
      </c>
    </row>
    <row r="18254" spans="1:4">
      <c r="A18254" t="s">
        <v>328</v>
      </c>
      <c r="B18254" t="s">
        <v>572</v>
      </c>
      <c r="C18254">
        <v>1926</v>
      </c>
      <c r="D18254">
        <v>8362867</v>
      </c>
    </row>
    <row r="18255" spans="1:4">
      <c r="A18255" t="s">
        <v>328</v>
      </c>
      <c r="B18255" t="s">
        <v>572</v>
      </c>
      <c r="C18255">
        <v>1927</v>
      </c>
      <c r="D18255">
        <v>8436395</v>
      </c>
    </row>
    <row r="18256" spans="1:4">
      <c r="A18256" t="s">
        <v>328</v>
      </c>
      <c r="B18256" t="s">
        <v>572</v>
      </c>
      <c r="C18256">
        <v>1928</v>
      </c>
      <c r="D18256">
        <v>8502936</v>
      </c>
    </row>
    <row r="18257" spans="1:4">
      <c r="A18257" t="s">
        <v>328</v>
      </c>
      <c r="B18257" t="s">
        <v>572</v>
      </c>
      <c r="C18257">
        <v>1929</v>
      </c>
      <c r="D18257">
        <v>8567814</v>
      </c>
    </row>
    <row r="18258" spans="1:4">
      <c r="A18258" t="s">
        <v>328</v>
      </c>
      <c r="B18258" t="s">
        <v>572</v>
      </c>
      <c r="C18258">
        <v>1930</v>
      </c>
      <c r="D18258">
        <v>8635353</v>
      </c>
    </row>
    <row r="18259" spans="1:4">
      <c r="A18259" t="s">
        <v>328</v>
      </c>
      <c r="B18259" t="s">
        <v>572</v>
      </c>
      <c r="C18259">
        <v>1931</v>
      </c>
      <c r="D18259">
        <v>8702559</v>
      </c>
    </row>
    <row r="18260" spans="1:4">
      <c r="A18260" t="s">
        <v>328</v>
      </c>
      <c r="B18260" t="s">
        <v>572</v>
      </c>
      <c r="C18260">
        <v>1932</v>
      </c>
      <c r="D18260">
        <v>8768767</v>
      </c>
    </row>
    <row r="18261" spans="1:4">
      <c r="A18261" t="s">
        <v>328</v>
      </c>
      <c r="B18261" t="s">
        <v>572</v>
      </c>
      <c r="C18261">
        <v>1933</v>
      </c>
      <c r="D18261">
        <v>8833977</v>
      </c>
    </row>
    <row r="18262" spans="1:4">
      <c r="A18262" t="s">
        <v>328</v>
      </c>
      <c r="B18262" t="s">
        <v>572</v>
      </c>
      <c r="C18262">
        <v>1934</v>
      </c>
      <c r="D18262">
        <v>8900518</v>
      </c>
    </row>
    <row r="18263" spans="1:4">
      <c r="A18263" t="s">
        <v>328</v>
      </c>
      <c r="B18263" t="s">
        <v>572</v>
      </c>
      <c r="C18263">
        <v>1935</v>
      </c>
      <c r="D18263">
        <v>8966394</v>
      </c>
    </row>
    <row r="18264" spans="1:4">
      <c r="A18264" t="s">
        <v>328</v>
      </c>
      <c r="B18264" t="s">
        <v>572</v>
      </c>
      <c r="C18264">
        <v>1936</v>
      </c>
      <c r="D18264">
        <v>9028942</v>
      </c>
    </row>
    <row r="18265" spans="1:4">
      <c r="A18265" t="s">
        <v>328</v>
      </c>
      <c r="B18265" t="s">
        <v>572</v>
      </c>
      <c r="C18265">
        <v>1937</v>
      </c>
      <c r="D18265">
        <v>9089495</v>
      </c>
    </row>
    <row r="18266" spans="1:4">
      <c r="A18266" t="s">
        <v>328</v>
      </c>
      <c r="B18266" t="s">
        <v>572</v>
      </c>
      <c r="C18266">
        <v>1938</v>
      </c>
      <c r="D18266">
        <v>9149714</v>
      </c>
    </row>
    <row r="18267" spans="1:4">
      <c r="A18267" t="s">
        <v>328</v>
      </c>
      <c r="B18267" t="s">
        <v>572</v>
      </c>
      <c r="C18267">
        <v>1939</v>
      </c>
      <c r="D18267">
        <v>9209601</v>
      </c>
    </row>
    <row r="18268" spans="1:4">
      <c r="A18268" t="s">
        <v>328</v>
      </c>
      <c r="B18268" t="s">
        <v>572</v>
      </c>
      <c r="C18268">
        <v>1940</v>
      </c>
      <c r="D18268">
        <v>9268490</v>
      </c>
    </row>
    <row r="18269" spans="1:4">
      <c r="A18269" t="s">
        <v>328</v>
      </c>
      <c r="B18269" t="s">
        <v>572</v>
      </c>
      <c r="C18269">
        <v>1941</v>
      </c>
      <c r="D18269">
        <v>9324717</v>
      </c>
    </row>
    <row r="18270" spans="1:4">
      <c r="A18270" t="s">
        <v>328</v>
      </c>
      <c r="B18270" t="s">
        <v>572</v>
      </c>
      <c r="C18270">
        <v>1942</v>
      </c>
      <c r="D18270">
        <v>9376286</v>
      </c>
    </row>
    <row r="18271" spans="1:4">
      <c r="A18271" t="s">
        <v>328</v>
      </c>
      <c r="B18271" t="s">
        <v>572</v>
      </c>
      <c r="C18271">
        <v>1943</v>
      </c>
      <c r="D18271">
        <v>9427190</v>
      </c>
    </row>
    <row r="18272" spans="1:4">
      <c r="A18272" t="s">
        <v>328</v>
      </c>
      <c r="B18272" t="s">
        <v>572</v>
      </c>
      <c r="C18272">
        <v>1944</v>
      </c>
      <c r="D18272">
        <v>9303424</v>
      </c>
    </row>
    <row r="18273" spans="1:4">
      <c r="A18273" t="s">
        <v>328</v>
      </c>
      <c r="B18273" t="s">
        <v>572</v>
      </c>
      <c r="C18273">
        <v>1945</v>
      </c>
      <c r="D18273">
        <v>9170342</v>
      </c>
    </row>
    <row r="18274" spans="1:4">
      <c r="A18274" t="s">
        <v>328</v>
      </c>
      <c r="B18274" t="s">
        <v>572</v>
      </c>
      <c r="C18274">
        <v>1946</v>
      </c>
      <c r="D18274">
        <v>9031271</v>
      </c>
    </row>
    <row r="18275" spans="1:4">
      <c r="A18275" t="s">
        <v>328</v>
      </c>
      <c r="B18275" t="s">
        <v>572</v>
      </c>
      <c r="C18275">
        <v>1947</v>
      </c>
      <c r="D18275">
        <v>9075854</v>
      </c>
    </row>
    <row r="18276" spans="1:4">
      <c r="A18276" t="s">
        <v>328</v>
      </c>
      <c r="B18276" t="s">
        <v>572</v>
      </c>
      <c r="C18276">
        <v>1948</v>
      </c>
      <c r="D18276">
        <v>9145056</v>
      </c>
    </row>
    <row r="18277" spans="1:4">
      <c r="A18277" t="s">
        <v>328</v>
      </c>
      <c r="B18277" t="s">
        <v>572</v>
      </c>
      <c r="C18277">
        <v>1949</v>
      </c>
      <c r="D18277">
        <v>9231135</v>
      </c>
    </row>
    <row r="18278" spans="1:4">
      <c r="A18278" t="s">
        <v>328</v>
      </c>
      <c r="B18278" t="s">
        <v>572</v>
      </c>
      <c r="C18278">
        <v>1950</v>
      </c>
      <c r="D18278">
        <v>9338000</v>
      </c>
    </row>
    <row r="18279" spans="1:4">
      <c r="A18279" t="s">
        <v>328</v>
      </c>
      <c r="B18279" t="s">
        <v>572</v>
      </c>
      <c r="C18279">
        <v>1951</v>
      </c>
      <c r="D18279">
        <v>9481000</v>
      </c>
    </row>
    <row r="18280" spans="1:4">
      <c r="A18280" t="s">
        <v>328</v>
      </c>
      <c r="B18280" t="s">
        <v>572</v>
      </c>
      <c r="C18280">
        <v>1952</v>
      </c>
      <c r="D18280">
        <v>9598000</v>
      </c>
    </row>
    <row r="18281" spans="1:4">
      <c r="A18281" t="s">
        <v>328</v>
      </c>
      <c r="B18281" t="s">
        <v>572</v>
      </c>
      <c r="C18281">
        <v>1953</v>
      </c>
      <c r="D18281">
        <v>9693000</v>
      </c>
    </row>
    <row r="18282" spans="1:4">
      <c r="A18282" t="s">
        <v>328</v>
      </c>
      <c r="B18282" t="s">
        <v>572</v>
      </c>
      <c r="C18282">
        <v>1954</v>
      </c>
      <c r="D18282">
        <v>9769000</v>
      </c>
    </row>
    <row r="18283" spans="1:4">
      <c r="A18283" t="s">
        <v>328</v>
      </c>
      <c r="B18283" t="s">
        <v>572</v>
      </c>
      <c r="C18283">
        <v>1955</v>
      </c>
      <c r="D18283">
        <v>9828000</v>
      </c>
    </row>
    <row r="18284" spans="1:4">
      <c r="A18284" t="s">
        <v>328</v>
      </c>
      <c r="B18284" t="s">
        <v>572</v>
      </c>
      <c r="C18284">
        <v>1956</v>
      </c>
      <c r="D18284">
        <v>9876000</v>
      </c>
    </row>
    <row r="18285" spans="1:4">
      <c r="A18285" t="s">
        <v>328</v>
      </c>
      <c r="B18285" t="s">
        <v>572</v>
      </c>
      <c r="C18285">
        <v>1957</v>
      </c>
      <c r="D18285">
        <v>9913000</v>
      </c>
    </row>
    <row r="18286" spans="1:4">
      <c r="A18286" t="s">
        <v>328</v>
      </c>
      <c r="B18286" t="s">
        <v>572</v>
      </c>
      <c r="C18286">
        <v>1958</v>
      </c>
      <c r="D18286">
        <v>9945000</v>
      </c>
    </row>
    <row r="18287" spans="1:4">
      <c r="A18287" t="s">
        <v>328</v>
      </c>
      <c r="B18287" t="s">
        <v>572</v>
      </c>
      <c r="C18287">
        <v>1959</v>
      </c>
      <c r="D18287">
        <v>9973000</v>
      </c>
    </row>
    <row r="18288" spans="1:4">
      <c r="A18288" t="s">
        <v>328</v>
      </c>
      <c r="B18288" t="s">
        <v>572</v>
      </c>
      <c r="C18288">
        <v>1960</v>
      </c>
      <c r="D18288">
        <v>10001000</v>
      </c>
    </row>
    <row r="18289" spans="1:4">
      <c r="A18289" t="s">
        <v>328</v>
      </c>
      <c r="B18289" t="s">
        <v>572</v>
      </c>
      <c r="C18289">
        <v>1961</v>
      </c>
      <c r="D18289">
        <v>10030000</v>
      </c>
    </row>
    <row r="18290" spans="1:4">
      <c r="A18290" t="s">
        <v>328</v>
      </c>
      <c r="B18290" t="s">
        <v>572</v>
      </c>
      <c r="C18290">
        <v>1962</v>
      </c>
      <c r="D18290">
        <v>10063000</v>
      </c>
    </row>
    <row r="18291" spans="1:4">
      <c r="A18291" t="s">
        <v>328</v>
      </c>
      <c r="B18291" t="s">
        <v>572</v>
      </c>
      <c r="C18291">
        <v>1963</v>
      </c>
      <c r="D18291">
        <v>10097000</v>
      </c>
    </row>
    <row r="18292" spans="1:4">
      <c r="A18292" t="s">
        <v>328</v>
      </c>
      <c r="B18292" t="s">
        <v>572</v>
      </c>
      <c r="C18292">
        <v>1964</v>
      </c>
      <c r="D18292">
        <v>10133000</v>
      </c>
    </row>
    <row r="18293" spans="1:4">
      <c r="A18293" t="s">
        <v>328</v>
      </c>
      <c r="B18293" t="s">
        <v>572</v>
      </c>
      <c r="C18293">
        <v>1965</v>
      </c>
      <c r="D18293">
        <v>10170000</v>
      </c>
    </row>
    <row r="18294" spans="1:4">
      <c r="A18294" t="s">
        <v>328</v>
      </c>
      <c r="B18294" t="s">
        <v>572</v>
      </c>
      <c r="C18294">
        <v>1966</v>
      </c>
      <c r="D18294">
        <v>10208000</v>
      </c>
    </row>
    <row r="18295" spans="1:4">
      <c r="A18295" t="s">
        <v>328</v>
      </c>
      <c r="B18295" t="s">
        <v>572</v>
      </c>
      <c r="C18295">
        <v>1967</v>
      </c>
      <c r="D18295">
        <v>10249000</v>
      </c>
    </row>
    <row r="18296" spans="1:4">
      <c r="A18296" t="s">
        <v>328</v>
      </c>
      <c r="B18296" t="s">
        <v>572</v>
      </c>
      <c r="C18296">
        <v>1968</v>
      </c>
      <c r="D18296">
        <v>10290000</v>
      </c>
    </row>
    <row r="18297" spans="1:4">
      <c r="A18297" t="s">
        <v>328</v>
      </c>
      <c r="B18297" t="s">
        <v>572</v>
      </c>
      <c r="C18297">
        <v>1969</v>
      </c>
      <c r="D18297">
        <v>10329000</v>
      </c>
    </row>
    <row r="18298" spans="1:4">
      <c r="A18298" t="s">
        <v>328</v>
      </c>
      <c r="B18298" t="s">
        <v>572</v>
      </c>
      <c r="C18298">
        <v>1970</v>
      </c>
      <c r="D18298">
        <v>10366000</v>
      </c>
    </row>
    <row r="18299" spans="1:4">
      <c r="A18299" t="s">
        <v>328</v>
      </c>
      <c r="B18299" t="s">
        <v>572</v>
      </c>
      <c r="C18299">
        <v>1971</v>
      </c>
      <c r="D18299">
        <v>10398000</v>
      </c>
    </row>
    <row r="18300" spans="1:4">
      <c r="A18300" t="s">
        <v>328</v>
      </c>
      <c r="B18300" t="s">
        <v>572</v>
      </c>
      <c r="C18300">
        <v>1972</v>
      </c>
      <c r="D18300">
        <v>10426000</v>
      </c>
    </row>
    <row r="18301" spans="1:4">
      <c r="A18301" t="s">
        <v>328</v>
      </c>
      <c r="B18301" t="s">
        <v>572</v>
      </c>
      <c r="C18301">
        <v>1973</v>
      </c>
      <c r="D18301">
        <v>10454000</v>
      </c>
    </row>
    <row r="18302" spans="1:4">
      <c r="A18302" t="s">
        <v>328</v>
      </c>
      <c r="B18302" t="s">
        <v>572</v>
      </c>
      <c r="C18302">
        <v>1974</v>
      </c>
      <c r="D18302">
        <v>10486000</v>
      </c>
    </row>
    <row r="18303" spans="1:4">
      <c r="A18303" t="s">
        <v>328</v>
      </c>
      <c r="B18303" t="s">
        <v>572</v>
      </c>
      <c r="C18303">
        <v>1975</v>
      </c>
      <c r="D18303">
        <v>10527000</v>
      </c>
    </row>
    <row r="18304" spans="1:4">
      <c r="A18304" t="s">
        <v>328</v>
      </c>
      <c r="B18304" t="s">
        <v>572</v>
      </c>
      <c r="C18304">
        <v>1976</v>
      </c>
      <c r="D18304">
        <v>10578000</v>
      </c>
    </row>
    <row r="18305" spans="1:4">
      <c r="A18305" t="s">
        <v>328</v>
      </c>
      <c r="B18305" t="s">
        <v>572</v>
      </c>
      <c r="C18305">
        <v>1977</v>
      </c>
      <c r="D18305">
        <v>10637000</v>
      </c>
    </row>
    <row r="18306" spans="1:4">
      <c r="A18306" t="s">
        <v>328</v>
      </c>
      <c r="B18306" t="s">
        <v>572</v>
      </c>
      <c r="C18306">
        <v>1978</v>
      </c>
      <c r="D18306">
        <v>10693000</v>
      </c>
    </row>
    <row r="18307" spans="1:4">
      <c r="A18307" t="s">
        <v>328</v>
      </c>
      <c r="B18307" t="s">
        <v>572</v>
      </c>
      <c r="C18307">
        <v>1979</v>
      </c>
      <c r="D18307">
        <v>10735000</v>
      </c>
    </row>
    <row r="18308" spans="1:4">
      <c r="A18308" t="s">
        <v>328</v>
      </c>
      <c r="B18308" t="s">
        <v>572</v>
      </c>
      <c r="C18308">
        <v>1980</v>
      </c>
      <c r="D18308">
        <v>10754000</v>
      </c>
    </row>
    <row r="18309" spans="1:4">
      <c r="A18309" t="s">
        <v>328</v>
      </c>
      <c r="B18309" t="s">
        <v>572</v>
      </c>
      <c r="C18309">
        <v>1981</v>
      </c>
      <c r="D18309">
        <v>10746000</v>
      </c>
    </row>
    <row r="18310" spans="1:4">
      <c r="A18310" t="s">
        <v>328</v>
      </c>
      <c r="B18310" t="s">
        <v>572</v>
      </c>
      <c r="C18310">
        <v>1982</v>
      </c>
      <c r="D18310">
        <v>10716000</v>
      </c>
    </row>
    <row r="18311" spans="1:4">
      <c r="A18311" t="s">
        <v>328</v>
      </c>
      <c r="B18311" t="s">
        <v>572</v>
      </c>
      <c r="C18311">
        <v>1983</v>
      </c>
      <c r="D18311">
        <v>10669000</v>
      </c>
    </row>
    <row r="18312" spans="1:4">
      <c r="A18312" t="s">
        <v>328</v>
      </c>
      <c r="B18312" t="s">
        <v>572</v>
      </c>
      <c r="C18312">
        <v>1984</v>
      </c>
      <c r="D18312">
        <v>10617000</v>
      </c>
    </row>
    <row r="18313" spans="1:4">
      <c r="A18313" t="s">
        <v>328</v>
      </c>
      <c r="B18313" t="s">
        <v>572</v>
      </c>
      <c r="C18313">
        <v>1985</v>
      </c>
      <c r="D18313">
        <v>10566000</v>
      </c>
    </row>
    <row r="18314" spans="1:4">
      <c r="A18314" t="s">
        <v>328</v>
      </c>
      <c r="B18314" t="s">
        <v>572</v>
      </c>
      <c r="C18314">
        <v>1986</v>
      </c>
      <c r="D18314">
        <v>10519000</v>
      </c>
    </row>
    <row r="18315" spans="1:4">
      <c r="A18315" t="s">
        <v>328</v>
      </c>
      <c r="B18315" t="s">
        <v>572</v>
      </c>
      <c r="C18315">
        <v>1987</v>
      </c>
      <c r="D18315">
        <v>10475000</v>
      </c>
    </row>
    <row r="18316" spans="1:4">
      <c r="A18316" t="s">
        <v>328</v>
      </c>
      <c r="B18316" t="s">
        <v>572</v>
      </c>
      <c r="C18316">
        <v>1988</v>
      </c>
      <c r="D18316">
        <v>10435000</v>
      </c>
    </row>
    <row r="18317" spans="1:4">
      <c r="A18317" t="s">
        <v>328</v>
      </c>
      <c r="B18317" t="s">
        <v>572</v>
      </c>
      <c r="C18317">
        <v>1989</v>
      </c>
      <c r="D18317">
        <v>10402000</v>
      </c>
    </row>
    <row r="18318" spans="1:4">
      <c r="A18318" t="s">
        <v>328</v>
      </c>
      <c r="B18318" t="s">
        <v>572</v>
      </c>
      <c r="C18318">
        <v>1990</v>
      </c>
      <c r="D18318">
        <v>10377000</v>
      </c>
    </row>
    <row r="18319" spans="1:4">
      <c r="A18319" t="s">
        <v>328</v>
      </c>
      <c r="B18319" t="s">
        <v>572</v>
      </c>
      <c r="C18319">
        <v>1991</v>
      </c>
      <c r="D18319">
        <v>10363000</v>
      </c>
    </row>
    <row r="18320" spans="1:4">
      <c r="A18320" t="s">
        <v>328</v>
      </c>
      <c r="B18320" t="s">
        <v>572</v>
      </c>
      <c r="C18320">
        <v>1992</v>
      </c>
      <c r="D18320">
        <v>10359000</v>
      </c>
    </row>
    <row r="18321" spans="1:4">
      <c r="A18321" t="s">
        <v>328</v>
      </c>
      <c r="B18321" t="s">
        <v>572</v>
      </c>
      <c r="C18321">
        <v>1993</v>
      </c>
      <c r="D18321">
        <v>10359000</v>
      </c>
    </row>
    <row r="18322" spans="1:4">
      <c r="A18322" t="s">
        <v>328</v>
      </c>
      <c r="B18322" t="s">
        <v>572</v>
      </c>
      <c r="C18322">
        <v>1994</v>
      </c>
      <c r="D18322">
        <v>10358000</v>
      </c>
    </row>
    <row r="18323" spans="1:4">
      <c r="A18323" t="s">
        <v>328</v>
      </c>
      <c r="B18323" t="s">
        <v>572</v>
      </c>
      <c r="C18323">
        <v>1995</v>
      </c>
      <c r="D18323">
        <v>10349000</v>
      </c>
    </row>
    <row r="18324" spans="1:4">
      <c r="A18324" t="s">
        <v>328</v>
      </c>
      <c r="B18324" t="s">
        <v>572</v>
      </c>
      <c r="C18324">
        <v>1996</v>
      </c>
      <c r="D18324">
        <v>10332000</v>
      </c>
    </row>
    <row r="18325" spans="1:4">
      <c r="A18325" t="s">
        <v>328</v>
      </c>
      <c r="B18325" t="s">
        <v>572</v>
      </c>
      <c r="C18325">
        <v>1997</v>
      </c>
      <c r="D18325">
        <v>10308000</v>
      </c>
    </row>
    <row r="18326" spans="1:4">
      <c r="A18326" t="s">
        <v>328</v>
      </c>
      <c r="B18326" t="s">
        <v>572</v>
      </c>
      <c r="C18326">
        <v>1998</v>
      </c>
      <c r="D18326">
        <v>10280000</v>
      </c>
    </row>
    <row r="18327" spans="1:4">
      <c r="A18327" t="s">
        <v>328</v>
      </c>
      <c r="B18327" t="s">
        <v>572</v>
      </c>
      <c r="C18327">
        <v>1999</v>
      </c>
      <c r="D18327">
        <v>10249000</v>
      </c>
    </row>
    <row r="18328" spans="1:4">
      <c r="A18328" t="s">
        <v>328</v>
      </c>
      <c r="B18328" t="s">
        <v>572</v>
      </c>
      <c r="C18328">
        <v>2000</v>
      </c>
      <c r="D18328">
        <v>10221000</v>
      </c>
    </row>
    <row r="18329" spans="1:4">
      <c r="A18329" t="s">
        <v>328</v>
      </c>
      <c r="B18329" t="s">
        <v>572</v>
      </c>
      <c r="C18329">
        <v>2001</v>
      </c>
      <c r="D18329">
        <v>10193000</v>
      </c>
    </row>
    <row r="18330" spans="1:4">
      <c r="A18330" t="s">
        <v>328</v>
      </c>
      <c r="B18330" t="s">
        <v>572</v>
      </c>
      <c r="C18330">
        <v>2002</v>
      </c>
      <c r="D18330">
        <v>10167000</v>
      </c>
    </row>
    <row r="18331" spans="1:4">
      <c r="A18331" t="s">
        <v>328</v>
      </c>
      <c r="B18331" t="s">
        <v>572</v>
      </c>
      <c r="C18331">
        <v>2003</v>
      </c>
      <c r="D18331">
        <v>10141000</v>
      </c>
    </row>
    <row r="18332" spans="1:4">
      <c r="A18332" t="s">
        <v>328</v>
      </c>
      <c r="B18332" t="s">
        <v>572</v>
      </c>
      <c r="C18332">
        <v>2004</v>
      </c>
      <c r="D18332">
        <v>10114000</v>
      </c>
    </row>
    <row r="18333" spans="1:4">
      <c r="A18333" t="s">
        <v>328</v>
      </c>
      <c r="B18333" t="s">
        <v>572</v>
      </c>
      <c r="C18333">
        <v>2005</v>
      </c>
      <c r="D18333">
        <v>10086000</v>
      </c>
    </row>
    <row r="18334" spans="1:4">
      <c r="A18334" t="s">
        <v>328</v>
      </c>
      <c r="B18334" t="s">
        <v>572</v>
      </c>
      <c r="C18334">
        <v>2006</v>
      </c>
      <c r="D18334">
        <v>10056000</v>
      </c>
    </row>
    <row r="18335" spans="1:4">
      <c r="A18335" t="s">
        <v>328</v>
      </c>
      <c r="B18335" t="s">
        <v>572</v>
      </c>
      <c r="C18335">
        <v>2007</v>
      </c>
      <c r="D18335">
        <v>10024000</v>
      </c>
    </row>
    <row r="18336" spans="1:4">
      <c r="A18336" t="s">
        <v>328</v>
      </c>
      <c r="B18336" t="s">
        <v>572</v>
      </c>
      <c r="C18336">
        <v>2008</v>
      </c>
      <c r="D18336">
        <v>9992000</v>
      </c>
    </row>
    <row r="18337" spans="1:4">
      <c r="A18337" t="s">
        <v>328</v>
      </c>
      <c r="B18337" t="s">
        <v>572</v>
      </c>
      <c r="C18337">
        <v>2009</v>
      </c>
      <c r="D18337">
        <v>9959000</v>
      </c>
    </row>
    <row r="18338" spans="1:4">
      <c r="A18338" t="s">
        <v>328</v>
      </c>
      <c r="B18338" t="s">
        <v>572</v>
      </c>
      <c r="C18338">
        <v>2010</v>
      </c>
      <c r="D18338">
        <v>9927000</v>
      </c>
    </row>
    <row r="18339" spans="1:4">
      <c r="A18339" t="s">
        <v>328</v>
      </c>
      <c r="B18339" t="s">
        <v>572</v>
      </c>
      <c r="C18339">
        <v>2011</v>
      </c>
      <c r="D18339">
        <v>9896000</v>
      </c>
    </row>
    <row r="18340" spans="1:4">
      <c r="A18340" t="s">
        <v>328</v>
      </c>
      <c r="B18340" t="s">
        <v>572</v>
      </c>
      <c r="C18340">
        <v>2012</v>
      </c>
      <c r="D18340">
        <v>9864000</v>
      </c>
    </row>
    <row r="18341" spans="1:4">
      <c r="A18341" t="s">
        <v>328</v>
      </c>
      <c r="B18341" t="s">
        <v>572</v>
      </c>
      <c r="C18341">
        <v>2013</v>
      </c>
      <c r="D18341">
        <v>9834000</v>
      </c>
    </row>
    <row r="18342" spans="1:4">
      <c r="A18342" t="s">
        <v>328</v>
      </c>
      <c r="B18342" t="s">
        <v>572</v>
      </c>
      <c r="C18342">
        <v>2014</v>
      </c>
      <c r="D18342">
        <v>9805000</v>
      </c>
    </row>
    <row r="18343" spans="1:4">
      <c r="A18343" t="s">
        <v>328</v>
      </c>
      <c r="B18343" t="s">
        <v>572</v>
      </c>
      <c r="C18343">
        <v>2015</v>
      </c>
      <c r="D18343">
        <v>9778000</v>
      </c>
    </row>
    <row r="18344" spans="1:4">
      <c r="A18344" t="s">
        <v>328</v>
      </c>
      <c r="B18344" t="s">
        <v>572</v>
      </c>
      <c r="C18344">
        <v>2016</v>
      </c>
      <c r="D18344">
        <v>9753000</v>
      </c>
    </row>
    <row r="18345" spans="1:4">
      <c r="A18345" t="s">
        <v>328</v>
      </c>
      <c r="B18345" t="s">
        <v>572</v>
      </c>
      <c r="C18345">
        <v>2017</v>
      </c>
      <c r="D18345">
        <v>9730000</v>
      </c>
    </row>
    <row r="18346" spans="1:4">
      <c r="A18346" t="s">
        <v>328</v>
      </c>
      <c r="B18346" t="s">
        <v>572</v>
      </c>
      <c r="C18346">
        <v>2018</v>
      </c>
      <c r="D18346">
        <v>9708000</v>
      </c>
    </row>
    <row r="18347" spans="1:4">
      <c r="A18347" t="s">
        <v>328</v>
      </c>
      <c r="B18347" t="s">
        <v>572</v>
      </c>
      <c r="C18347">
        <v>2019</v>
      </c>
      <c r="D18347">
        <v>9685000</v>
      </c>
    </row>
    <row r="18348" spans="1:4">
      <c r="A18348" t="s">
        <v>329</v>
      </c>
      <c r="B18348" t="s">
        <v>573</v>
      </c>
      <c r="C18348">
        <v>1800</v>
      </c>
      <c r="D18348">
        <v>61428</v>
      </c>
    </row>
    <row r="18349" spans="1:4">
      <c r="A18349" t="s">
        <v>329</v>
      </c>
      <c r="B18349" t="s">
        <v>573</v>
      </c>
      <c r="C18349">
        <v>1801</v>
      </c>
      <c r="D18349">
        <v>61428</v>
      </c>
    </row>
    <row r="18350" spans="1:4">
      <c r="A18350" t="s">
        <v>329</v>
      </c>
      <c r="B18350" t="s">
        <v>573</v>
      </c>
      <c r="C18350">
        <v>1802</v>
      </c>
      <c r="D18350">
        <v>61428</v>
      </c>
    </row>
    <row r="18351" spans="1:4">
      <c r="A18351" t="s">
        <v>329</v>
      </c>
      <c r="B18351" t="s">
        <v>573</v>
      </c>
      <c r="C18351">
        <v>1803</v>
      </c>
      <c r="D18351">
        <v>61428</v>
      </c>
    </row>
    <row r="18352" spans="1:4">
      <c r="A18352" t="s">
        <v>329</v>
      </c>
      <c r="B18352" t="s">
        <v>573</v>
      </c>
      <c r="C18352">
        <v>1804</v>
      </c>
      <c r="D18352">
        <v>61428</v>
      </c>
    </row>
    <row r="18353" spans="1:4">
      <c r="A18353" t="s">
        <v>329</v>
      </c>
      <c r="B18353" t="s">
        <v>573</v>
      </c>
      <c r="C18353">
        <v>1805</v>
      </c>
      <c r="D18353">
        <v>61428</v>
      </c>
    </row>
    <row r="18354" spans="1:4">
      <c r="A18354" t="s">
        <v>329</v>
      </c>
      <c r="B18354" t="s">
        <v>573</v>
      </c>
      <c r="C18354">
        <v>1806</v>
      </c>
      <c r="D18354">
        <v>61428</v>
      </c>
    </row>
    <row r="18355" spans="1:4">
      <c r="A18355" t="s">
        <v>329</v>
      </c>
      <c r="B18355" t="s">
        <v>573</v>
      </c>
      <c r="C18355">
        <v>1807</v>
      </c>
      <c r="D18355">
        <v>61428</v>
      </c>
    </row>
    <row r="18356" spans="1:4">
      <c r="A18356" t="s">
        <v>329</v>
      </c>
      <c r="B18356" t="s">
        <v>573</v>
      </c>
      <c r="C18356">
        <v>1808</v>
      </c>
      <c r="D18356">
        <v>61428</v>
      </c>
    </row>
    <row r="18357" spans="1:4">
      <c r="A18357" t="s">
        <v>329</v>
      </c>
      <c r="B18357" t="s">
        <v>573</v>
      </c>
      <c r="C18357">
        <v>1809</v>
      </c>
      <c r="D18357">
        <v>61428</v>
      </c>
    </row>
    <row r="18358" spans="1:4">
      <c r="A18358" t="s">
        <v>329</v>
      </c>
      <c r="B18358" t="s">
        <v>573</v>
      </c>
      <c r="C18358">
        <v>1810</v>
      </c>
      <c r="D18358">
        <v>61428</v>
      </c>
    </row>
    <row r="18359" spans="1:4">
      <c r="A18359" t="s">
        <v>329</v>
      </c>
      <c r="B18359" t="s">
        <v>573</v>
      </c>
      <c r="C18359">
        <v>1811</v>
      </c>
      <c r="D18359">
        <v>61447</v>
      </c>
    </row>
    <row r="18360" spans="1:4">
      <c r="A18360" t="s">
        <v>329</v>
      </c>
      <c r="B18360" t="s">
        <v>573</v>
      </c>
      <c r="C18360">
        <v>1812</v>
      </c>
      <c r="D18360">
        <v>61485</v>
      </c>
    </row>
    <row r="18361" spans="1:4">
      <c r="A18361" t="s">
        <v>329</v>
      </c>
      <c r="B18361" t="s">
        <v>573</v>
      </c>
      <c r="C18361">
        <v>1813</v>
      </c>
      <c r="D18361">
        <v>61543</v>
      </c>
    </row>
    <row r="18362" spans="1:4">
      <c r="A18362" t="s">
        <v>329</v>
      </c>
      <c r="B18362" t="s">
        <v>573</v>
      </c>
      <c r="C18362">
        <v>1814</v>
      </c>
      <c r="D18362">
        <v>61620</v>
      </c>
    </row>
    <row r="18363" spans="1:4">
      <c r="A18363" t="s">
        <v>329</v>
      </c>
      <c r="B18363" t="s">
        <v>573</v>
      </c>
      <c r="C18363">
        <v>1815</v>
      </c>
      <c r="D18363">
        <v>61717</v>
      </c>
    </row>
    <row r="18364" spans="1:4">
      <c r="A18364" t="s">
        <v>329</v>
      </c>
      <c r="B18364" t="s">
        <v>573</v>
      </c>
      <c r="C18364">
        <v>1816</v>
      </c>
      <c r="D18364">
        <v>61833</v>
      </c>
    </row>
    <row r="18365" spans="1:4">
      <c r="A18365" t="s">
        <v>329</v>
      </c>
      <c r="B18365" t="s">
        <v>573</v>
      </c>
      <c r="C18365">
        <v>1817</v>
      </c>
      <c r="D18365">
        <v>61969</v>
      </c>
    </row>
    <row r="18366" spans="1:4">
      <c r="A18366" t="s">
        <v>329</v>
      </c>
      <c r="B18366" t="s">
        <v>573</v>
      </c>
      <c r="C18366">
        <v>1818</v>
      </c>
      <c r="D18366">
        <v>62125</v>
      </c>
    </row>
    <row r="18367" spans="1:4">
      <c r="A18367" t="s">
        <v>329</v>
      </c>
      <c r="B18367" t="s">
        <v>573</v>
      </c>
      <c r="C18367">
        <v>1819</v>
      </c>
      <c r="D18367">
        <v>62301</v>
      </c>
    </row>
    <row r="18368" spans="1:4">
      <c r="A18368" t="s">
        <v>329</v>
      </c>
      <c r="B18368" t="s">
        <v>573</v>
      </c>
      <c r="C18368">
        <v>1820</v>
      </c>
      <c r="D18368">
        <v>62498</v>
      </c>
    </row>
    <row r="18369" spans="1:4">
      <c r="A18369" t="s">
        <v>329</v>
      </c>
      <c r="B18369" t="s">
        <v>573</v>
      </c>
      <c r="C18369">
        <v>1821</v>
      </c>
      <c r="D18369">
        <v>62715</v>
      </c>
    </row>
    <row r="18370" spans="1:4">
      <c r="A18370" t="s">
        <v>329</v>
      </c>
      <c r="B18370" t="s">
        <v>573</v>
      </c>
      <c r="C18370">
        <v>1822</v>
      </c>
      <c r="D18370">
        <v>62952</v>
      </c>
    </row>
    <row r="18371" spans="1:4">
      <c r="A18371" t="s">
        <v>329</v>
      </c>
      <c r="B18371" t="s">
        <v>573</v>
      </c>
      <c r="C18371">
        <v>1823</v>
      </c>
      <c r="D18371">
        <v>63210</v>
      </c>
    </row>
    <row r="18372" spans="1:4">
      <c r="A18372" t="s">
        <v>329</v>
      </c>
      <c r="B18372" t="s">
        <v>573</v>
      </c>
      <c r="C18372">
        <v>1824</v>
      </c>
      <c r="D18372">
        <v>63489</v>
      </c>
    </row>
    <row r="18373" spans="1:4">
      <c r="A18373" t="s">
        <v>329</v>
      </c>
      <c r="B18373" t="s">
        <v>573</v>
      </c>
      <c r="C18373">
        <v>1825</v>
      </c>
      <c r="D18373">
        <v>63788</v>
      </c>
    </row>
    <row r="18374" spans="1:4">
      <c r="A18374" t="s">
        <v>329</v>
      </c>
      <c r="B18374" t="s">
        <v>573</v>
      </c>
      <c r="C18374">
        <v>1826</v>
      </c>
      <c r="D18374">
        <v>64109</v>
      </c>
    </row>
    <row r="18375" spans="1:4">
      <c r="A18375" t="s">
        <v>329</v>
      </c>
      <c r="B18375" t="s">
        <v>573</v>
      </c>
      <c r="C18375">
        <v>1827</v>
      </c>
      <c r="D18375">
        <v>64450</v>
      </c>
    </row>
    <row r="18376" spans="1:4">
      <c r="A18376" t="s">
        <v>329</v>
      </c>
      <c r="B18376" t="s">
        <v>573</v>
      </c>
      <c r="C18376">
        <v>1828</v>
      </c>
      <c r="D18376">
        <v>64813</v>
      </c>
    </row>
    <row r="18377" spans="1:4">
      <c r="A18377" t="s">
        <v>329</v>
      </c>
      <c r="B18377" t="s">
        <v>573</v>
      </c>
      <c r="C18377">
        <v>1829</v>
      </c>
      <c r="D18377">
        <v>65198</v>
      </c>
    </row>
    <row r="18378" spans="1:4">
      <c r="A18378" t="s">
        <v>329</v>
      </c>
      <c r="B18378" t="s">
        <v>573</v>
      </c>
      <c r="C18378">
        <v>1830</v>
      </c>
      <c r="D18378">
        <v>65604</v>
      </c>
    </row>
    <row r="18379" spans="1:4">
      <c r="A18379" t="s">
        <v>329</v>
      </c>
      <c r="B18379" t="s">
        <v>573</v>
      </c>
      <c r="C18379">
        <v>1831</v>
      </c>
      <c r="D18379">
        <v>66032</v>
      </c>
    </row>
    <row r="18380" spans="1:4">
      <c r="A18380" t="s">
        <v>329</v>
      </c>
      <c r="B18380" t="s">
        <v>573</v>
      </c>
      <c r="C18380">
        <v>1832</v>
      </c>
      <c r="D18380">
        <v>66462</v>
      </c>
    </row>
    <row r="18381" spans="1:4">
      <c r="A18381" t="s">
        <v>329</v>
      </c>
      <c r="B18381" t="s">
        <v>573</v>
      </c>
      <c r="C18381">
        <v>1833</v>
      </c>
      <c r="D18381">
        <v>66896</v>
      </c>
    </row>
    <row r="18382" spans="1:4">
      <c r="A18382" t="s">
        <v>329</v>
      </c>
      <c r="B18382" t="s">
        <v>573</v>
      </c>
      <c r="C18382">
        <v>1834</v>
      </c>
      <c r="D18382">
        <v>67332</v>
      </c>
    </row>
    <row r="18383" spans="1:4">
      <c r="A18383" t="s">
        <v>329</v>
      </c>
      <c r="B18383" t="s">
        <v>573</v>
      </c>
      <c r="C18383">
        <v>1835</v>
      </c>
      <c r="D18383">
        <v>67771</v>
      </c>
    </row>
    <row r="18384" spans="1:4">
      <c r="A18384" t="s">
        <v>329</v>
      </c>
      <c r="B18384" t="s">
        <v>573</v>
      </c>
      <c r="C18384">
        <v>1836</v>
      </c>
      <c r="D18384">
        <v>68213</v>
      </c>
    </row>
    <row r="18385" spans="1:4">
      <c r="A18385" t="s">
        <v>329</v>
      </c>
      <c r="B18385" t="s">
        <v>573</v>
      </c>
      <c r="C18385">
        <v>1837</v>
      </c>
      <c r="D18385">
        <v>68658</v>
      </c>
    </row>
    <row r="18386" spans="1:4">
      <c r="A18386" t="s">
        <v>329</v>
      </c>
      <c r="B18386" t="s">
        <v>573</v>
      </c>
      <c r="C18386">
        <v>1838</v>
      </c>
      <c r="D18386">
        <v>69106</v>
      </c>
    </row>
    <row r="18387" spans="1:4">
      <c r="A18387" t="s">
        <v>329</v>
      </c>
      <c r="B18387" t="s">
        <v>573</v>
      </c>
      <c r="C18387">
        <v>1839</v>
      </c>
      <c r="D18387">
        <v>69556</v>
      </c>
    </row>
    <row r="18388" spans="1:4">
      <c r="A18388" t="s">
        <v>329</v>
      </c>
      <c r="B18388" t="s">
        <v>573</v>
      </c>
      <c r="C18388">
        <v>1840</v>
      </c>
      <c r="D18388">
        <v>70010</v>
      </c>
    </row>
    <row r="18389" spans="1:4">
      <c r="A18389" t="s">
        <v>329</v>
      </c>
      <c r="B18389" t="s">
        <v>573</v>
      </c>
      <c r="C18389">
        <v>1841</v>
      </c>
      <c r="D18389">
        <v>70466</v>
      </c>
    </row>
    <row r="18390" spans="1:4">
      <c r="A18390" t="s">
        <v>329</v>
      </c>
      <c r="B18390" t="s">
        <v>573</v>
      </c>
      <c r="C18390">
        <v>1842</v>
      </c>
      <c r="D18390">
        <v>70926</v>
      </c>
    </row>
    <row r="18391" spans="1:4">
      <c r="A18391" t="s">
        <v>329</v>
      </c>
      <c r="B18391" t="s">
        <v>573</v>
      </c>
      <c r="C18391">
        <v>1843</v>
      </c>
      <c r="D18391">
        <v>71388</v>
      </c>
    </row>
    <row r="18392" spans="1:4">
      <c r="A18392" t="s">
        <v>329</v>
      </c>
      <c r="B18392" t="s">
        <v>573</v>
      </c>
      <c r="C18392">
        <v>1844</v>
      </c>
      <c r="D18392">
        <v>71854</v>
      </c>
    </row>
    <row r="18393" spans="1:4">
      <c r="A18393" t="s">
        <v>329</v>
      </c>
      <c r="B18393" t="s">
        <v>573</v>
      </c>
      <c r="C18393">
        <v>1845</v>
      </c>
      <c r="D18393">
        <v>72322</v>
      </c>
    </row>
    <row r="18394" spans="1:4">
      <c r="A18394" t="s">
        <v>329</v>
      </c>
      <c r="B18394" t="s">
        <v>573</v>
      </c>
      <c r="C18394">
        <v>1846</v>
      </c>
      <c r="D18394">
        <v>72794</v>
      </c>
    </row>
    <row r="18395" spans="1:4">
      <c r="A18395" t="s">
        <v>329</v>
      </c>
      <c r="B18395" t="s">
        <v>573</v>
      </c>
      <c r="C18395">
        <v>1847</v>
      </c>
      <c r="D18395">
        <v>73269</v>
      </c>
    </row>
    <row r="18396" spans="1:4">
      <c r="A18396" t="s">
        <v>329</v>
      </c>
      <c r="B18396" t="s">
        <v>573</v>
      </c>
      <c r="C18396">
        <v>1848</v>
      </c>
      <c r="D18396">
        <v>73746</v>
      </c>
    </row>
    <row r="18397" spans="1:4">
      <c r="A18397" t="s">
        <v>329</v>
      </c>
      <c r="B18397" t="s">
        <v>573</v>
      </c>
      <c r="C18397">
        <v>1849</v>
      </c>
      <c r="D18397">
        <v>74227</v>
      </c>
    </row>
    <row r="18398" spans="1:4">
      <c r="A18398" t="s">
        <v>329</v>
      </c>
      <c r="B18398" t="s">
        <v>573</v>
      </c>
      <c r="C18398">
        <v>1850</v>
      </c>
      <c r="D18398">
        <v>74711</v>
      </c>
    </row>
    <row r="18399" spans="1:4">
      <c r="A18399" t="s">
        <v>329</v>
      </c>
      <c r="B18399" t="s">
        <v>573</v>
      </c>
      <c r="C18399">
        <v>1851</v>
      </c>
      <c r="D18399">
        <v>75192</v>
      </c>
    </row>
    <row r="18400" spans="1:4">
      <c r="A18400" t="s">
        <v>329</v>
      </c>
      <c r="B18400" t="s">
        <v>573</v>
      </c>
      <c r="C18400">
        <v>1852</v>
      </c>
      <c r="D18400">
        <v>75676</v>
      </c>
    </row>
    <row r="18401" spans="1:4">
      <c r="A18401" t="s">
        <v>329</v>
      </c>
      <c r="B18401" t="s">
        <v>573</v>
      </c>
      <c r="C18401">
        <v>1853</v>
      </c>
      <c r="D18401">
        <v>76163</v>
      </c>
    </row>
    <row r="18402" spans="1:4">
      <c r="A18402" t="s">
        <v>329</v>
      </c>
      <c r="B18402" t="s">
        <v>573</v>
      </c>
      <c r="C18402">
        <v>1854</v>
      </c>
      <c r="D18402">
        <v>76654</v>
      </c>
    </row>
    <row r="18403" spans="1:4">
      <c r="A18403" t="s">
        <v>329</v>
      </c>
      <c r="B18403" t="s">
        <v>573</v>
      </c>
      <c r="C18403">
        <v>1855</v>
      </c>
      <c r="D18403">
        <v>77147</v>
      </c>
    </row>
    <row r="18404" spans="1:4">
      <c r="A18404" t="s">
        <v>329</v>
      </c>
      <c r="B18404" t="s">
        <v>573</v>
      </c>
      <c r="C18404">
        <v>1856</v>
      </c>
      <c r="D18404">
        <v>77644</v>
      </c>
    </row>
    <row r="18405" spans="1:4">
      <c r="A18405" t="s">
        <v>329</v>
      </c>
      <c r="B18405" t="s">
        <v>573</v>
      </c>
      <c r="C18405">
        <v>1857</v>
      </c>
      <c r="D18405">
        <v>78144</v>
      </c>
    </row>
    <row r="18406" spans="1:4">
      <c r="A18406" t="s">
        <v>329</v>
      </c>
      <c r="B18406" t="s">
        <v>573</v>
      </c>
      <c r="C18406">
        <v>1858</v>
      </c>
      <c r="D18406">
        <v>78647</v>
      </c>
    </row>
    <row r="18407" spans="1:4">
      <c r="A18407" t="s">
        <v>329</v>
      </c>
      <c r="B18407" t="s">
        <v>573</v>
      </c>
      <c r="C18407">
        <v>1859</v>
      </c>
      <c r="D18407">
        <v>79153</v>
      </c>
    </row>
    <row r="18408" spans="1:4">
      <c r="A18408" t="s">
        <v>329</v>
      </c>
      <c r="B18408" t="s">
        <v>573</v>
      </c>
      <c r="C18408">
        <v>1860</v>
      </c>
      <c r="D18408">
        <v>79663</v>
      </c>
    </row>
    <row r="18409" spans="1:4">
      <c r="A18409" t="s">
        <v>329</v>
      </c>
      <c r="B18409" t="s">
        <v>573</v>
      </c>
      <c r="C18409">
        <v>1861</v>
      </c>
      <c r="D18409">
        <v>80175</v>
      </c>
    </row>
    <row r="18410" spans="1:4">
      <c r="A18410" t="s">
        <v>329</v>
      </c>
      <c r="B18410" t="s">
        <v>573</v>
      </c>
      <c r="C18410">
        <v>1862</v>
      </c>
      <c r="D18410">
        <v>80691</v>
      </c>
    </row>
    <row r="18411" spans="1:4">
      <c r="A18411" t="s">
        <v>329</v>
      </c>
      <c r="B18411" t="s">
        <v>573</v>
      </c>
      <c r="C18411">
        <v>1863</v>
      </c>
      <c r="D18411">
        <v>81211</v>
      </c>
    </row>
    <row r="18412" spans="1:4">
      <c r="A18412" t="s">
        <v>329</v>
      </c>
      <c r="B18412" t="s">
        <v>573</v>
      </c>
      <c r="C18412">
        <v>1864</v>
      </c>
      <c r="D18412">
        <v>81734</v>
      </c>
    </row>
    <row r="18413" spans="1:4">
      <c r="A18413" t="s">
        <v>329</v>
      </c>
      <c r="B18413" t="s">
        <v>573</v>
      </c>
      <c r="C18413">
        <v>1865</v>
      </c>
      <c r="D18413">
        <v>82260</v>
      </c>
    </row>
    <row r="18414" spans="1:4">
      <c r="A18414" t="s">
        <v>329</v>
      </c>
      <c r="B18414" t="s">
        <v>573</v>
      </c>
      <c r="C18414">
        <v>1866</v>
      </c>
      <c r="D18414">
        <v>82789</v>
      </c>
    </row>
    <row r="18415" spans="1:4">
      <c r="A18415" t="s">
        <v>329</v>
      </c>
      <c r="B18415" t="s">
        <v>573</v>
      </c>
      <c r="C18415">
        <v>1867</v>
      </c>
      <c r="D18415">
        <v>83322</v>
      </c>
    </row>
    <row r="18416" spans="1:4">
      <c r="A18416" t="s">
        <v>329</v>
      </c>
      <c r="B18416" t="s">
        <v>573</v>
      </c>
      <c r="C18416">
        <v>1868</v>
      </c>
      <c r="D18416">
        <v>83859</v>
      </c>
    </row>
    <row r="18417" spans="1:4">
      <c r="A18417" t="s">
        <v>329</v>
      </c>
      <c r="B18417" t="s">
        <v>573</v>
      </c>
      <c r="C18417">
        <v>1869</v>
      </c>
      <c r="D18417">
        <v>84398</v>
      </c>
    </row>
    <row r="18418" spans="1:4">
      <c r="A18418" t="s">
        <v>329</v>
      </c>
      <c r="B18418" t="s">
        <v>573</v>
      </c>
      <c r="C18418">
        <v>1870</v>
      </c>
      <c r="D18418">
        <v>84942</v>
      </c>
    </row>
    <row r="18419" spans="1:4">
      <c r="A18419" t="s">
        <v>329</v>
      </c>
      <c r="B18419" t="s">
        <v>573</v>
      </c>
      <c r="C18419">
        <v>1871</v>
      </c>
      <c r="D18419">
        <v>85489</v>
      </c>
    </row>
    <row r="18420" spans="1:4">
      <c r="A18420" t="s">
        <v>329</v>
      </c>
      <c r="B18420" t="s">
        <v>573</v>
      </c>
      <c r="C18420">
        <v>1872</v>
      </c>
      <c r="D18420">
        <v>86039</v>
      </c>
    </row>
    <row r="18421" spans="1:4">
      <c r="A18421" t="s">
        <v>329</v>
      </c>
      <c r="B18421" t="s">
        <v>573</v>
      </c>
      <c r="C18421">
        <v>1873</v>
      </c>
      <c r="D18421">
        <v>86581</v>
      </c>
    </row>
    <row r="18422" spans="1:4">
      <c r="A18422" t="s">
        <v>329</v>
      </c>
      <c r="B18422" t="s">
        <v>573</v>
      </c>
      <c r="C18422">
        <v>1874</v>
      </c>
      <c r="D18422">
        <v>87138</v>
      </c>
    </row>
    <row r="18423" spans="1:4">
      <c r="A18423" t="s">
        <v>329</v>
      </c>
      <c r="B18423" t="s">
        <v>573</v>
      </c>
      <c r="C18423">
        <v>1875</v>
      </c>
      <c r="D18423">
        <v>87699</v>
      </c>
    </row>
    <row r="18424" spans="1:4">
      <c r="A18424" t="s">
        <v>329</v>
      </c>
      <c r="B18424" t="s">
        <v>573</v>
      </c>
      <c r="C18424">
        <v>1876</v>
      </c>
      <c r="D18424">
        <v>88263</v>
      </c>
    </row>
    <row r="18425" spans="1:4">
      <c r="A18425" t="s">
        <v>329</v>
      </c>
      <c r="B18425" t="s">
        <v>573</v>
      </c>
      <c r="C18425">
        <v>1877</v>
      </c>
      <c r="D18425">
        <v>88820</v>
      </c>
    </row>
    <row r="18426" spans="1:4">
      <c r="A18426" t="s">
        <v>329</v>
      </c>
      <c r="B18426" t="s">
        <v>573</v>
      </c>
      <c r="C18426">
        <v>1878</v>
      </c>
      <c r="D18426">
        <v>89392</v>
      </c>
    </row>
    <row r="18427" spans="1:4">
      <c r="A18427" t="s">
        <v>329</v>
      </c>
      <c r="B18427" t="s">
        <v>573</v>
      </c>
      <c r="C18427">
        <v>1879</v>
      </c>
      <c r="D18427">
        <v>89967</v>
      </c>
    </row>
    <row r="18428" spans="1:4">
      <c r="A18428" t="s">
        <v>329</v>
      </c>
      <c r="B18428" t="s">
        <v>573</v>
      </c>
      <c r="C18428">
        <v>1880</v>
      </c>
      <c r="D18428">
        <v>90547</v>
      </c>
    </row>
    <row r="18429" spans="1:4">
      <c r="A18429" t="s">
        <v>329</v>
      </c>
      <c r="B18429" t="s">
        <v>573</v>
      </c>
      <c r="C18429">
        <v>1881</v>
      </c>
      <c r="D18429">
        <v>91119</v>
      </c>
    </row>
    <row r="18430" spans="1:4">
      <c r="A18430" t="s">
        <v>329</v>
      </c>
      <c r="B18430" t="s">
        <v>573</v>
      </c>
      <c r="C18430">
        <v>1882</v>
      </c>
      <c r="D18430">
        <v>91706</v>
      </c>
    </row>
    <row r="18431" spans="1:4">
      <c r="A18431" t="s">
        <v>329</v>
      </c>
      <c r="B18431" t="s">
        <v>573</v>
      </c>
      <c r="C18431">
        <v>1883</v>
      </c>
      <c r="D18431">
        <v>92296</v>
      </c>
    </row>
    <row r="18432" spans="1:4">
      <c r="A18432" t="s">
        <v>329</v>
      </c>
      <c r="B18432" t="s">
        <v>573</v>
      </c>
      <c r="C18432">
        <v>1884</v>
      </c>
      <c r="D18432">
        <v>92881</v>
      </c>
    </row>
    <row r="18433" spans="1:4">
      <c r="A18433" t="s">
        <v>329</v>
      </c>
      <c r="B18433" t="s">
        <v>573</v>
      </c>
      <c r="C18433">
        <v>1885</v>
      </c>
      <c r="D18433">
        <v>93479</v>
      </c>
    </row>
    <row r="18434" spans="1:4">
      <c r="A18434" t="s">
        <v>329</v>
      </c>
      <c r="B18434" t="s">
        <v>573</v>
      </c>
      <c r="C18434">
        <v>1886</v>
      </c>
      <c r="D18434">
        <v>94081</v>
      </c>
    </row>
    <row r="18435" spans="1:4">
      <c r="A18435" t="s">
        <v>329</v>
      </c>
      <c r="B18435" t="s">
        <v>573</v>
      </c>
      <c r="C18435">
        <v>1887</v>
      </c>
      <c r="D18435">
        <v>94678</v>
      </c>
    </row>
    <row r="18436" spans="1:4">
      <c r="A18436" t="s">
        <v>329</v>
      </c>
      <c r="B18436" t="s">
        <v>573</v>
      </c>
      <c r="C18436">
        <v>1888</v>
      </c>
      <c r="D18436">
        <v>95288</v>
      </c>
    </row>
    <row r="18437" spans="1:4">
      <c r="A18437" t="s">
        <v>329</v>
      </c>
      <c r="B18437" t="s">
        <v>573</v>
      </c>
      <c r="C18437">
        <v>1889</v>
      </c>
      <c r="D18437">
        <v>95901</v>
      </c>
    </row>
    <row r="18438" spans="1:4">
      <c r="A18438" t="s">
        <v>329</v>
      </c>
      <c r="B18438" t="s">
        <v>573</v>
      </c>
      <c r="C18438">
        <v>1890</v>
      </c>
      <c r="D18438">
        <v>96518</v>
      </c>
    </row>
    <row r="18439" spans="1:4">
      <c r="A18439" t="s">
        <v>329</v>
      </c>
      <c r="B18439" t="s">
        <v>573</v>
      </c>
      <c r="C18439">
        <v>1891</v>
      </c>
      <c r="D18439">
        <v>97140</v>
      </c>
    </row>
    <row r="18440" spans="1:4">
      <c r="A18440" t="s">
        <v>329</v>
      </c>
      <c r="B18440" t="s">
        <v>573</v>
      </c>
      <c r="C18440">
        <v>1892</v>
      </c>
      <c r="D18440">
        <v>97765</v>
      </c>
    </row>
    <row r="18441" spans="1:4">
      <c r="A18441" t="s">
        <v>329</v>
      </c>
      <c r="B18441" t="s">
        <v>573</v>
      </c>
      <c r="C18441">
        <v>1893</v>
      </c>
      <c r="D18441">
        <v>98394</v>
      </c>
    </row>
    <row r="18442" spans="1:4">
      <c r="A18442" t="s">
        <v>329</v>
      </c>
      <c r="B18442" t="s">
        <v>573</v>
      </c>
      <c r="C18442">
        <v>1894</v>
      </c>
      <c r="D18442">
        <v>99028</v>
      </c>
    </row>
    <row r="18443" spans="1:4">
      <c r="A18443" t="s">
        <v>329</v>
      </c>
      <c r="B18443" t="s">
        <v>573</v>
      </c>
      <c r="C18443">
        <v>1895</v>
      </c>
      <c r="D18443">
        <v>99665</v>
      </c>
    </row>
    <row r="18444" spans="1:4">
      <c r="A18444" t="s">
        <v>329</v>
      </c>
      <c r="B18444" t="s">
        <v>573</v>
      </c>
      <c r="C18444">
        <v>1896</v>
      </c>
      <c r="D18444">
        <v>100307</v>
      </c>
    </row>
    <row r="18445" spans="1:4">
      <c r="A18445" t="s">
        <v>329</v>
      </c>
      <c r="B18445" t="s">
        <v>573</v>
      </c>
      <c r="C18445">
        <v>1897</v>
      </c>
      <c r="D18445">
        <v>100952</v>
      </c>
    </row>
    <row r="18446" spans="1:4">
      <c r="A18446" t="s">
        <v>329</v>
      </c>
      <c r="B18446" t="s">
        <v>573</v>
      </c>
      <c r="C18446">
        <v>1898</v>
      </c>
      <c r="D18446">
        <v>101602</v>
      </c>
    </row>
    <row r="18447" spans="1:4">
      <c r="A18447" t="s">
        <v>329</v>
      </c>
      <c r="B18447" t="s">
        <v>573</v>
      </c>
      <c r="C18447">
        <v>1899</v>
      </c>
      <c r="D18447">
        <v>102256</v>
      </c>
    </row>
    <row r="18448" spans="1:4">
      <c r="A18448" t="s">
        <v>329</v>
      </c>
      <c r="B18448" t="s">
        <v>573</v>
      </c>
      <c r="C18448">
        <v>1900</v>
      </c>
      <c r="D18448">
        <v>102914</v>
      </c>
    </row>
    <row r="18449" spans="1:4">
      <c r="A18449" t="s">
        <v>329</v>
      </c>
      <c r="B18449" t="s">
        <v>573</v>
      </c>
      <c r="C18449">
        <v>1901</v>
      </c>
      <c r="D18449">
        <v>103577</v>
      </c>
    </row>
    <row r="18450" spans="1:4">
      <c r="A18450" t="s">
        <v>329</v>
      </c>
      <c r="B18450" t="s">
        <v>573</v>
      </c>
      <c r="C18450">
        <v>1902</v>
      </c>
      <c r="D18450">
        <v>104236</v>
      </c>
    </row>
    <row r="18451" spans="1:4">
      <c r="A18451" t="s">
        <v>329</v>
      </c>
      <c r="B18451" t="s">
        <v>573</v>
      </c>
      <c r="C18451">
        <v>1903</v>
      </c>
      <c r="D18451">
        <v>104907</v>
      </c>
    </row>
    <row r="18452" spans="1:4">
      <c r="A18452" t="s">
        <v>329</v>
      </c>
      <c r="B18452" t="s">
        <v>573</v>
      </c>
      <c r="C18452">
        <v>1904</v>
      </c>
      <c r="D18452">
        <v>105583</v>
      </c>
    </row>
    <row r="18453" spans="1:4">
      <c r="A18453" t="s">
        <v>329</v>
      </c>
      <c r="B18453" t="s">
        <v>573</v>
      </c>
      <c r="C18453">
        <v>1905</v>
      </c>
      <c r="D18453">
        <v>106262</v>
      </c>
    </row>
    <row r="18454" spans="1:4">
      <c r="A18454" t="s">
        <v>329</v>
      </c>
      <c r="B18454" t="s">
        <v>573</v>
      </c>
      <c r="C18454">
        <v>1906</v>
      </c>
      <c r="D18454">
        <v>106946</v>
      </c>
    </row>
    <row r="18455" spans="1:4">
      <c r="A18455" t="s">
        <v>329</v>
      </c>
      <c r="B18455" t="s">
        <v>573</v>
      </c>
      <c r="C18455">
        <v>1907</v>
      </c>
      <c r="D18455">
        <v>107624</v>
      </c>
    </row>
    <row r="18456" spans="1:4">
      <c r="A18456" t="s">
        <v>329</v>
      </c>
      <c r="B18456" t="s">
        <v>573</v>
      </c>
      <c r="C18456">
        <v>1908</v>
      </c>
      <c r="D18456">
        <v>108317</v>
      </c>
    </row>
    <row r="18457" spans="1:4">
      <c r="A18457" t="s">
        <v>329</v>
      </c>
      <c r="B18457" t="s">
        <v>573</v>
      </c>
      <c r="C18457">
        <v>1909</v>
      </c>
      <c r="D18457">
        <v>109014</v>
      </c>
    </row>
    <row r="18458" spans="1:4">
      <c r="A18458" t="s">
        <v>329</v>
      </c>
      <c r="B18458" t="s">
        <v>573</v>
      </c>
      <c r="C18458">
        <v>1910</v>
      </c>
      <c r="D18458">
        <v>109716</v>
      </c>
    </row>
    <row r="18459" spans="1:4">
      <c r="A18459" t="s">
        <v>329</v>
      </c>
      <c r="B18459" t="s">
        <v>573</v>
      </c>
      <c r="C18459">
        <v>1911</v>
      </c>
      <c r="D18459">
        <v>110419</v>
      </c>
    </row>
    <row r="18460" spans="1:4">
      <c r="A18460" t="s">
        <v>329</v>
      </c>
      <c r="B18460" t="s">
        <v>573</v>
      </c>
      <c r="C18460">
        <v>1912</v>
      </c>
      <c r="D18460">
        <v>111130</v>
      </c>
    </row>
    <row r="18461" spans="1:4">
      <c r="A18461" t="s">
        <v>329</v>
      </c>
      <c r="B18461" t="s">
        <v>573</v>
      </c>
      <c r="C18461">
        <v>1913</v>
      </c>
      <c r="D18461">
        <v>111845</v>
      </c>
    </row>
    <row r="18462" spans="1:4">
      <c r="A18462" t="s">
        <v>329</v>
      </c>
      <c r="B18462" t="s">
        <v>573</v>
      </c>
      <c r="C18462">
        <v>1914</v>
      </c>
      <c r="D18462">
        <v>112565</v>
      </c>
    </row>
    <row r="18463" spans="1:4">
      <c r="A18463" t="s">
        <v>329</v>
      </c>
      <c r="B18463" t="s">
        <v>573</v>
      </c>
      <c r="C18463">
        <v>1915</v>
      </c>
      <c r="D18463">
        <v>113289</v>
      </c>
    </row>
    <row r="18464" spans="1:4">
      <c r="A18464" t="s">
        <v>329</v>
      </c>
      <c r="B18464" t="s">
        <v>573</v>
      </c>
      <c r="C18464">
        <v>1916</v>
      </c>
      <c r="D18464">
        <v>114019</v>
      </c>
    </row>
    <row r="18465" spans="1:4">
      <c r="A18465" t="s">
        <v>329</v>
      </c>
      <c r="B18465" t="s">
        <v>573</v>
      </c>
      <c r="C18465">
        <v>1917</v>
      </c>
      <c r="D18465">
        <v>114753</v>
      </c>
    </row>
    <row r="18466" spans="1:4">
      <c r="A18466" t="s">
        <v>329</v>
      </c>
      <c r="B18466" t="s">
        <v>573</v>
      </c>
      <c r="C18466">
        <v>1918</v>
      </c>
      <c r="D18466">
        <v>115504</v>
      </c>
    </row>
    <row r="18467" spans="1:4">
      <c r="A18467" t="s">
        <v>329</v>
      </c>
      <c r="B18467" t="s">
        <v>573</v>
      </c>
      <c r="C18467">
        <v>1919</v>
      </c>
      <c r="D18467">
        <v>116257</v>
      </c>
    </row>
    <row r="18468" spans="1:4">
      <c r="A18468" t="s">
        <v>329</v>
      </c>
      <c r="B18468" t="s">
        <v>573</v>
      </c>
      <c r="C18468">
        <v>1920</v>
      </c>
      <c r="D18468">
        <v>117015</v>
      </c>
    </row>
    <row r="18469" spans="1:4">
      <c r="A18469" t="s">
        <v>329</v>
      </c>
      <c r="B18469" t="s">
        <v>573</v>
      </c>
      <c r="C18469">
        <v>1921</v>
      </c>
      <c r="D18469">
        <v>117778</v>
      </c>
    </row>
    <row r="18470" spans="1:4">
      <c r="A18470" t="s">
        <v>329</v>
      </c>
      <c r="B18470" t="s">
        <v>573</v>
      </c>
      <c r="C18470">
        <v>1922</v>
      </c>
      <c r="D18470">
        <v>118547</v>
      </c>
    </row>
    <row r="18471" spans="1:4">
      <c r="A18471" t="s">
        <v>329</v>
      </c>
      <c r="B18471" t="s">
        <v>573</v>
      </c>
      <c r="C18471">
        <v>1923</v>
      </c>
      <c r="D18471">
        <v>119320</v>
      </c>
    </row>
    <row r="18472" spans="1:4">
      <c r="A18472" t="s">
        <v>329</v>
      </c>
      <c r="B18472" t="s">
        <v>573</v>
      </c>
      <c r="C18472">
        <v>1924</v>
      </c>
      <c r="D18472">
        <v>120098</v>
      </c>
    </row>
    <row r="18473" spans="1:4">
      <c r="A18473" t="s">
        <v>329</v>
      </c>
      <c r="B18473" t="s">
        <v>573</v>
      </c>
      <c r="C18473">
        <v>1925</v>
      </c>
      <c r="D18473">
        <v>120881</v>
      </c>
    </row>
    <row r="18474" spans="1:4">
      <c r="A18474" t="s">
        <v>329</v>
      </c>
      <c r="B18474" t="s">
        <v>573</v>
      </c>
      <c r="C18474">
        <v>1926</v>
      </c>
      <c r="D18474">
        <v>121669</v>
      </c>
    </row>
    <row r="18475" spans="1:4">
      <c r="A18475" t="s">
        <v>329</v>
      </c>
      <c r="B18475" t="s">
        <v>573</v>
      </c>
      <c r="C18475">
        <v>1927</v>
      </c>
      <c r="D18475">
        <v>122462</v>
      </c>
    </row>
    <row r="18476" spans="1:4">
      <c r="A18476" t="s">
        <v>329</v>
      </c>
      <c r="B18476" t="s">
        <v>573</v>
      </c>
      <c r="C18476">
        <v>1928</v>
      </c>
      <c r="D18476">
        <v>123261</v>
      </c>
    </row>
    <row r="18477" spans="1:4">
      <c r="A18477" t="s">
        <v>329</v>
      </c>
      <c r="B18477" t="s">
        <v>573</v>
      </c>
      <c r="C18477">
        <v>1929</v>
      </c>
      <c r="D18477">
        <v>124065</v>
      </c>
    </row>
    <row r="18478" spans="1:4">
      <c r="A18478" t="s">
        <v>329</v>
      </c>
      <c r="B18478" t="s">
        <v>573</v>
      </c>
      <c r="C18478">
        <v>1930</v>
      </c>
      <c r="D18478">
        <v>124874</v>
      </c>
    </row>
    <row r="18479" spans="1:4">
      <c r="A18479" t="s">
        <v>329</v>
      </c>
      <c r="B18479" t="s">
        <v>573</v>
      </c>
      <c r="C18479">
        <v>1931</v>
      </c>
      <c r="D18479">
        <v>125688</v>
      </c>
    </row>
    <row r="18480" spans="1:4">
      <c r="A18480" t="s">
        <v>329</v>
      </c>
      <c r="B18480" t="s">
        <v>573</v>
      </c>
      <c r="C18480">
        <v>1932</v>
      </c>
      <c r="D18480">
        <v>126508</v>
      </c>
    </row>
    <row r="18481" spans="1:4">
      <c r="A18481" t="s">
        <v>329</v>
      </c>
      <c r="B18481" t="s">
        <v>573</v>
      </c>
      <c r="C18481">
        <v>1933</v>
      </c>
      <c r="D18481">
        <v>127333</v>
      </c>
    </row>
    <row r="18482" spans="1:4">
      <c r="A18482" t="s">
        <v>329</v>
      </c>
      <c r="B18482" t="s">
        <v>573</v>
      </c>
      <c r="C18482">
        <v>1934</v>
      </c>
      <c r="D18482">
        <v>128163</v>
      </c>
    </row>
    <row r="18483" spans="1:4">
      <c r="A18483" t="s">
        <v>329</v>
      </c>
      <c r="B18483" t="s">
        <v>573</v>
      </c>
      <c r="C18483">
        <v>1935</v>
      </c>
      <c r="D18483">
        <v>128999</v>
      </c>
    </row>
    <row r="18484" spans="1:4">
      <c r="A18484" t="s">
        <v>329</v>
      </c>
      <c r="B18484" t="s">
        <v>573</v>
      </c>
      <c r="C18484">
        <v>1936</v>
      </c>
      <c r="D18484">
        <v>129840</v>
      </c>
    </row>
    <row r="18485" spans="1:4">
      <c r="A18485" t="s">
        <v>329</v>
      </c>
      <c r="B18485" t="s">
        <v>573</v>
      </c>
      <c r="C18485">
        <v>1937</v>
      </c>
      <c r="D18485">
        <v>130686</v>
      </c>
    </row>
    <row r="18486" spans="1:4">
      <c r="A18486" t="s">
        <v>329</v>
      </c>
      <c r="B18486" t="s">
        <v>573</v>
      </c>
      <c r="C18486">
        <v>1938</v>
      </c>
      <c r="D18486">
        <v>131539</v>
      </c>
    </row>
    <row r="18487" spans="1:4">
      <c r="A18487" t="s">
        <v>329</v>
      </c>
      <c r="B18487" t="s">
        <v>573</v>
      </c>
      <c r="C18487">
        <v>1939</v>
      </c>
      <c r="D18487">
        <v>132396</v>
      </c>
    </row>
    <row r="18488" spans="1:4">
      <c r="A18488" t="s">
        <v>329</v>
      </c>
      <c r="B18488" t="s">
        <v>573</v>
      </c>
      <c r="C18488">
        <v>1940</v>
      </c>
      <c r="D18488">
        <v>133260</v>
      </c>
    </row>
    <row r="18489" spans="1:4">
      <c r="A18489" t="s">
        <v>329</v>
      </c>
      <c r="B18489" t="s">
        <v>573</v>
      </c>
      <c r="C18489">
        <v>1941</v>
      </c>
      <c r="D18489">
        <v>134129</v>
      </c>
    </row>
    <row r="18490" spans="1:4">
      <c r="A18490" t="s">
        <v>329</v>
      </c>
      <c r="B18490" t="s">
        <v>573</v>
      </c>
      <c r="C18490">
        <v>1942</v>
      </c>
      <c r="D18490">
        <v>135003</v>
      </c>
    </row>
    <row r="18491" spans="1:4">
      <c r="A18491" t="s">
        <v>329</v>
      </c>
      <c r="B18491" t="s">
        <v>573</v>
      </c>
      <c r="C18491">
        <v>1943</v>
      </c>
      <c r="D18491">
        <v>135884</v>
      </c>
    </row>
    <row r="18492" spans="1:4">
      <c r="A18492" t="s">
        <v>329</v>
      </c>
      <c r="B18492" t="s">
        <v>573</v>
      </c>
      <c r="C18492">
        <v>1944</v>
      </c>
      <c r="D18492">
        <v>136770</v>
      </c>
    </row>
    <row r="18493" spans="1:4">
      <c r="A18493" t="s">
        <v>329</v>
      </c>
      <c r="B18493" t="s">
        <v>573</v>
      </c>
      <c r="C18493">
        <v>1945</v>
      </c>
      <c r="D18493">
        <v>137662</v>
      </c>
    </row>
    <row r="18494" spans="1:4">
      <c r="A18494" t="s">
        <v>329</v>
      </c>
      <c r="B18494" t="s">
        <v>573</v>
      </c>
      <c r="C18494">
        <v>1946</v>
      </c>
      <c r="D18494">
        <v>138559</v>
      </c>
    </row>
    <row r="18495" spans="1:4">
      <c r="A18495" t="s">
        <v>329</v>
      </c>
      <c r="B18495" t="s">
        <v>573</v>
      </c>
      <c r="C18495">
        <v>1947</v>
      </c>
      <c r="D18495">
        <v>139463</v>
      </c>
    </row>
    <row r="18496" spans="1:4">
      <c r="A18496" t="s">
        <v>329</v>
      </c>
      <c r="B18496" t="s">
        <v>573</v>
      </c>
      <c r="C18496">
        <v>1948</v>
      </c>
      <c r="D18496">
        <v>140372</v>
      </c>
    </row>
    <row r="18497" spans="1:4">
      <c r="A18497" t="s">
        <v>329</v>
      </c>
      <c r="B18497" t="s">
        <v>573</v>
      </c>
      <c r="C18497">
        <v>1949</v>
      </c>
      <c r="D18497">
        <v>141288</v>
      </c>
    </row>
    <row r="18498" spans="1:4">
      <c r="A18498" t="s">
        <v>329</v>
      </c>
      <c r="B18498" t="s">
        <v>573</v>
      </c>
      <c r="C18498">
        <v>1950</v>
      </c>
      <c r="D18498">
        <v>143000</v>
      </c>
    </row>
    <row r="18499" spans="1:4">
      <c r="A18499" t="s">
        <v>329</v>
      </c>
      <c r="B18499" t="s">
        <v>573</v>
      </c>
      <c r="C18499">
        <v>1951</v>
      </c>
      <c r="D18499">
        <v>145000</v>
      </c>
    </row>
    <row r="18500" spans="1:4">
      <c r="A18500" t="s">
        <v>329</v>
      </c>
      <c r="B18500" t="s">
        <v>573</v>
      </c>
      <c r="C18500">
        <v>1952</v>
      </c>
      <c r="D18500">
        <v>148000</v>
      </c>
    </row>
    <row r="18501" spans="1:4">
      <c r="A18501" t="s">
        <v>329</v>
      </c>
      <c r="B18501" t="s">
        <v>573</v>
      </c>
      <c r="C18501">
        <v>1953</v>
      </c>
      <c r="D18501">
        <v>151000</v>
      </c>
    </row>
    <row r="18502" spans="1:4">
      <c r="A18502" t="s">
        <v>329</v>
      </c>
      <c r="B18502" t="s">
        <v>573</v>
      </c>
      <c r="C18502">
        <v>1954</v>
      </c>
      <c r="D18502">
        <v>154000</v>
      </c>
    </row>
    <row r="18503" spans="1:4">
      <c r="A18503" t="s">
        <v>329</v>
      </c>
      <c r="B18503" t="s">
        <v>573</v>
      </c>
      <c r="C18503">
        <v>1955</v>
      </c>
      <c r="D18503">
        <v>158000</v>
      </c>
    </row>
    <row r="18504" spans="1:4">
      <c r="A18504" t="s">
        <v>329</v>
      </c>
      <c r="B18504" t="s">
        <v>573</v>
      </c>
      <c r="C18504">
        <v>1956</v>
      </c>
      <c r="D18504">
        <v>161000</v>
      </c>
    </row>
    <row r="18505" spans="1:4">
      <c r="A18505" t="s">
        <v>329</v>
      </c>
      <c r="B18505" t="s">
        <v>573</v>
      </c>
      <c r="C18505">
        <v>1957</v>
      </c>
      <c r="D18505">
        <v>165000</v>
      </c>
    </row>
    <row r="18506" spans="1:4">
      <c r="A18506" t="s">
        <v>329</v>
      </c>
      <c r="B18506" t="s">
        <v>573</v>
      </c>
      <c r="C18506">
        <v>1958</v>
      </c>
      <c r="D18506">
        <v>168000</v>
      </c>
    </row>
    <row r="18507" spans="1:4">
      <c r="A18507" t="s">
        <v>329</v>
      </c>
      <c r="B18507" t="s">
        <v>573</v>
      </c>
      <c r="C18507">
        <v>1959</v>
      </c>
      <c r="D18507">
        <v>172000</v>
      </c>
    </row>
    <row r="18508" spans="1:4">
      <c r="A18508" t="s">
        <v>329</v>
      </c>
      <c r="B18508" t="s">
        <v>573</v>
      </c>
      <c r="C18508">
        <v>1960</v>
      </c>
      <c r="D18508">
        <v>176000</v>
      </c>
    </row>
    <row r="18509" spans="1:4">
      <c r="A18509" t="s">
        <v>329</v>
      </c>
      <c r="B18509" t="s">
        <v>573</v>
      </c>
      <c r="C18509">
        <v>1961</v>
      </c>
      <c r="D18509">
        <v>179000</v>
      </c>
    </row>
    <row r="18510" spans="1:4">
      <c r="A18510" t="s">
        <v>329</v>
      </c>
      <c r="B18510" t="s">
        <v>573</v>
      </c>
      <c r="C18510">
        <v>1962</v>
      </c>
      <c r="D18510">
        <v>183000</v>
      </c>
    </row>
    <row r="18511" spans="1:4">
      <c r="A18511" t="s">
        <v>329</v>
      </c>
      <c r="B18511" t="s">
        <v>573</v>
      </c>
      <c r="C18511">
        <v>1963</v>
      </c>
      <c r="D18511">
        <v>186000</v>
      </c>
    </row>
    <row r="18512" spans="1:4">
      <c r="A18512" t="s">
        <v>329</v>
      </c>
      <c r="B18512" t="s">
        <v>573</v>
      </c>
      <c r="C18512">
        <v>1964</v>
      </c>
      <c r="D18512">
        <v>189000</v>
      </c>
    </row>
    <row r="18513" spans="1:4">
      <c r="A18513" t="s">
        <v>329</v>
      </c>
      <c r="B18513" t="s">
        <v>573</v>
      </c>
      <c r="C18513">
        <v>1965</v>
      </c>
      <c r="D18513">
        <v>192000</v>
      </c>
    </row>
    <row r="18514" spans="1:4">
      <c r="A18514" t="s">
        <v>329</v>
      </c>
      <c r="B18514" t="s">
        <v>573</v>
      </c>
      <c r="C18514">
        <v>1966</v>
      </c>
      <c r="D18514">
        <v>195000</v>
      </c>
    </row>
    <row r="18515" spans="1:4">
      <c r="A18515" t="s">
        <v>329</v>
      </c>
      <c r="B18515" t="s">
        <v>573</v>
      </c>
      <c r="C18515">
        <v>1967</v>
      </c>
      <c r="D18515">
        <v>197000</v>
      </c>
    </row>
    <row r="18516" spans="1:4">
      <c r="A18516" t="s">
        <v>329</v>
      </c>
      <c r="B18516" t="s">
        <v>573</v>
      </c>
      <c r="C18516">
        <v>1968</v>
      </c>
      <c r="D18516">
        <v>200000</v>
      </c>
    </row>
    <row r="18517" spans="1:4">
      <c r="A18517" t="s">
        <v>329</v>
      </c>
      <c r="B18517" t="s">
        <v>573</v>
      </c>
      <c r="C18517">
        <v>1969</v>
      </c>
      <c r="D18517">
        <v>202000</v>
      </c>
    </row>
    <row r="18518" spans="1:4">
      <c r="A18518" t="s">
        <v>329</v>
      </c>
      <c r="B18518" t="s">
        <v>573</v>
      </c>
      <c r="C18518">
        <v>1970</v>
      </c>
      <c r="D18518">
        <v>204000</v>
      </c>
    </row>
    <row r="18519" spans="1:4">
      <c r="A18519" t="s">
        <v>329</v>
      </c>
      <c r="B18519" t="s">
        <v>573</v>
      </c>
      <c r="C18519">
        <v>1971</v>
      </c>
      <c r="D18519">
        <v>207000</v>
      </c>
    </row>
    <row r="18520" spans="1:4">
      <c r="A18520" t="s">
        <v>329</v>
      </c>
      <c r="B18520" t="s">
        <v>573</v>
      </c>
      <c r="C18520">
        <v>1972</v>
      </c>
      <c r="D18520">
        <v>210000</v>
      </c>
    </row>
    <row r="18521" spans="1:4">
      <c r="A18521" t="s">
        <v>329</v>
      </c>
      <c r="B18521" t="s">
        <v>573</v>
      </c>
      <c r="C18521">
        <v>1973</v>
      </c>
      <c r="D18521">
        <v>213000</v>
      </c>
    </row>
    <row r="18522" spans="1:4">
      <c r="A18522" t="s">
        <v>329</v>
      </c>
      <c r="B18522" t="s">
        <v>573</v>
      </c>
      <c r="C18522">
        <v>1974</v>
      </c>
      <c r="D18522">
        <v>216000</v>
      </c>
    </row>
    <row r="18523" spans="1:4">
      <c r="A18523" t="s">
        <v>329</v>
      </c>
      <c r="B18523" t="s">
        <v>573</v>
      </c>
      <c r="C18523">
        <v>1975</v>
      </c>
      <c r="D18523">
        <v>218000</v>
      </c>
    </row>
    <row r="18524" spans="1:4">
      <c r="A18524" t="s">
        <v>329</v>
      </c>
      <c r="B18524" t="s">
        <v>573</v>
      </c>
      <c r="C18524">
        <v>1976</v>
      </c>
      <c r="D18524">
        <v>220000</v>
      </c>
    </row>
    <row r="18525" spans="1:4">
      <c r="A18525" t="s">
        <v>329</v>
      </c>
      <c r="B18525" t="s">
        <v>573</v>
      </c>
      <c r="C18525">
        <v>1977</v>
      </c>
      <c r="D18525">
        <v>222000</v>
      </c>
    </row>
    <row r="18526" spans="1:4">
      <c r="A18526" t="s">
        <v>329</v>
      </c>
      <c r="B18526" t="s">
        <v>573</v>
      </c>
      <c r="C18526">
        <v>1978</v>
      </c>
      <c r="D18526">
        <v>224000</v>
      </c>
    </row>
    <row r="18527" spans="1:4">
      <c r="A18527" t="s">
        <v>329</v>
      </c>
      <c r="B18527" t="s">
        <v>573</v>
      </c>
      <c r="C18527">
        <v>1979</v>
      </c>
      <c r="D18527">
        <v>226000</v>
      </c>
    </row>
    <row r="18528" spans="1:4">
      <c r="A18528" t="s">
        <v>329</v>
      </c>
      <c r="B18528" t="s">
        <v>573</v>
      </c>
      <c r="C18528">
        <v>1980</v>
      </c>
      <c r="D18528">
        <v>228000</v>
      </c>
    </row>
    <row r="18529" spans="1:4">
      <c r="A18529" t="s">
        <v>329</v>
      </c>
      <c r="B18529" t="s">
        <v>573</v>
      </c>
      <c r="C18529">
        <v>1981</v>
      </c>
      <c r="D18529">
        <v>231000</v>
      </c>
    </row>
    <row r="18530" spans="1:4">
      <c r="A18530" t="s">
        <v>329</v>
      </c>
      <c r="B18530" t="s">
        <v>573</v>
      </c>
      <c r="C18530">
        <v>1982</v>
      </c>
      <c r="D18530">
        <v>233000</v>
      </c>
    </row>
    <row r="18531" spans="1:4">
      <c r="A18531" t="s">
        <v>329</v>
      </c>
      <c r="B18531" t="s">
        <v>573</v>
      </c>
      <c r="C18531">
        <v>1983</v>
      </c>
      <c r="D18531">
        <v>236000</v>
      </c>
    </row>
    <row r="18532" spans="1:4">
      <c r="A18532" t="s">
        <v>329</v>
      </c>
      <c r="B18532" t="s">
        <v>573</v>
      </c>
      <c r="C18532">
        <v>1984</v>
      </c>
      <c r="D18532">
        <v>239000</v>
      </c>
    </row>
    <row r="18533" spans="1:4">
      <c r="A18533" t="s">
        <v>329</v>
      </c>
      <c r="B18533" t="s">
        <v>573</v>
      </c>
      <c r="C18533">
        <v>1985</v>
      </c>
      <c r="D18533">
        <v>242000</v>
      </c>
    </row>
    <row r="18534" spans="1:4">
      <c r="A18534" t="s">
        <v>329</v>
      </c>
      <c r="B18534" t="s">
        <v>573</v>
      </c>
      <c r="C18534">
        <v>1986</v>
      </c>
      <c r="D18534">
        <v>244000</v>
      </c>
    </row>
    <row r="18535" spans="1:4">
      <c r="A18535" t="s">
        <v>329</v>
      </c>
      <c r="B18535" t="s">
        <v>573</v>
      </c>
      <c r="C18535">
        <v>1987</v>
      </c>
      <c r="D18535">
        <v>247000</v>
      </c>
    </row>
    <row r="18536" spans="1:4">
      <c r="A18536" t="s">
        <v>329</v>
      </c>
      <c r="B18536" t="s">
        <v>573</v>
      </c>
      <c r="C18536">
        <v>1988</v>
      </c>
      <c r="D18536">
        <v>250000</v>
      </c>
    </row>
    <row r="18537" spans="1:4">
      <c r="A18537" t="s">
        <v>329</v>
      </c>
      <c r="B18537" t="s">
        <v>573</v>
      </c>
      <c r="C18537">
        <v>1989</v>
      </c>
      <c r="D18537">
        <v>252000</v>
      </c>
    </row>
    <row r="18538" spans="1:4">
      <c r="A18538" t="s">
        <v>329</v>
      </c>
      <c r="B18538" t="s">
        <v>573</v>
      </c>
      <c r="C18538">
        <v>1990</v>
      </c>
      <c r="D18538">
        <v>255000</v>
      </c>
    </row>
    <row r="18539" spans="1:4">
      <c r="A18539" t="s">
        <v>329</v>
      </c>
      <c r="B18539" t="s">
        <v>573</v>
      </c>
      <c r="C18539">
        <v>1991</v>
      </c>
      <c r="D18539">
        <v>258000</v>
      </c>
    </row>
    <row r="18540" spans="1:4">
      <c r="A18540" t="s">
        <v>329</v>
      </c>
      <c r="B18540" t="s">
        <v>573</v>
      </c>
      <c r="C18540">
        <v>1992</v>
      </c>
      <c r="D18540">
        <v>260000</v>
      </c>
    </row>
    <row r="18541" spans="1:4">
      <c r="A18541" t="s">
        <v>329</v>
      </c>
      <c r="B18541" t="s">
        <v>573</v>
      </c>
      <c r="C18541">
        <v>1993</v>
      </c>
      <c r="D18541">
        <v>263000</v>
      </c>
    </row>
    <row r="18542" spans="1:4">
      <c r="A18542" t="s">
        <v>329</v>
      </c>
      <c r="B18542" t="s">
        <v>573</v>
      </c>
      <c r="C18542">
        <v>1994</v>
      </c>
      <c r="D18542">
        <v>265000</v>
      </c>
    </row>
    <row r="18543" spans="1:4">
      <c r="A18543" t="s">
        <v>329</v>
      </c>
      <c r="B18543" t="s">
        <v>573</v>
      </c>
      <c r="C18543">
        <v>1995</v>
      </c>
      <c r="D18543">
        <v>268000</v>
      </c>
    </row>
    <row r="18544" spans="1:4">
      <c r="A18544" t="s">
        <v>329</v>
      </c>
      <c r="B18544" t="s">
        <v>573</v>
      </c>
      <c r="C18544">
        <v>1996</v>
      </c>
      <c r="D18544">
        <v>270000</v>
      </c>
    </row>
    <row r="18545" spans="1:4">
      <c r="A18545" t="s">
        <v>329</v>
      </c>
      <c r="B18545" t="s">
        <v>573</v>
      </c>
      <c r="C18545">
        <v>1997</v>
      </c>
      <c r="D18545">
        <v>273000</v>
      </c>
    </row>
    <row r="18546" spans="1:4">
      <c r="A18546" t="s">
        <v>329</v>
      </c>
      <c r="B18546" t="s">
        <v>573</v>
      </c>
      <c r="C18546">
        <v>1998</v>
      </c>
      <c r="D18546">
        <v>275000</v>
      </c>
    </row>
    <row r="18547" spans="1:4">
      <c r="A18547" t="s">
        <v>329</v>
      </c>
      <c r="B18547" t="s">
        <v>573</v>
      </c>
      <c r="C18547">
        <v>1999</v>
      </c>
      <c r="D18547">
        <v>278000</v>
      </c>
    </row>
    <row r="18548" spans="1:4">
      <c r="A18548" t="s">
        <v>329</v>
      </c>
      <c r="B18548" t="s">
        <v>573</v>
      </c>
      <c r="C18548">
        <v>2000</v>
      </c>
      <c r="D18548">
        <v>280000</v>
      </c>
    </row>
    <row r="18549" spans="1:4">
      <c r="A18549" t="s">
        <v>329</v>
      </c>
      <c r="B18549" t="s">
        <v>573</v>
      </c>
      <c r="C18549">
        <v>2001</v>
      </c>
      <c r="D18549">
        <v>283000</v>
      </c>
    </row>
    <row r="18550" spans="1:4">
      <c r="A18550" t="s">
        <v>329</v>
      </c>
      <c r="B18550" t="s">
        <v>573</v>
      </c>
      <c r="C18550">
        <v>2002</v>
      </c>
      <c r="D18550">
        <v>285000</v>
      </c>
    </row>
    <row r="18551" spans="1:4">
      <c r="A18551" t="s">
        <v>329</v>
      </c>
      <c r="B18551" t="s">
        <v>573</v>
      </c>
      <c r="C18551">
        <v>2003</v>
      </c>
      <c r="D18551">
        <v>288000</v>
      </c>
    </row>
    <row r="18552" spans="1:4">
      <c r="A18552" t="s">
        <v>329</v>
      </c>
      <c r="B18552" t="s">
        <v>573</v>
      </c>
      <c r="C18552">
        <v>2004</v>
      </c>
      <c r="D18552">
        <v>291000</v>
      </c>
    </row>
    <row r="18553" spans="1:4">
      <c r="A18553" t="s">
        <v>329</v>
      </c>
      <c r="B18553" t="s">
        <v>573</v>
      </c>
      <c r="C18553">
        <v>2005</v>
      </c>
      <c r="D18553">
        <v>295000</v>
      </c>
    </row>
    <row r="18554" spans="1:4">
      <c r="A18554" t="s">
        <v>329</v>
      </c>
      <c r="B18554" t="s">
        <v>573</v>
      </c>
      <c r="C18554">
        <v>2006</v>
      </c>
      <c r="D18554">
        <v>300000</v>
      </c>
    </row>
    <row r="18555" spans="1:4">
      <c r="A18555" t="s">
        <v>329</v>
      </c>
      <c r="B18555" t="s">
        <v>573</v>
      </c>
      <c r="C18555">
        <v>2007</v>
      </c>
      <c r="D18555">
        <v>305000</v>
      </c>
    </row>
    <row r="18556" spans="1:4">
      <c r="A18556" t="s">
        <v>329</v>
      </c>
      <c r="B18556" t="s">
        <v>573</v>
      </c>
      <c r="C18556">
        <v>2008</v>
      </c>
      <c r="D18556">
        <v>311000</v>
      </c>
    </row>
    <row r="18557" spans="1:4">
      <c r="A18557" t="s">
        <v>329</v>
      </c>
      <c r="B18557" t="s">
        <v>573</v>
      </c>
      <c r="C18557">
        <v>2009</v>
      </c>
      <c r="D18557">
        <v>316000</v>
      </c>
    </row>
    <row r="18558" spans="1:4">
      <c r="A18558" t="s">
        <v>329</v>
      </c>
      <c r="B18558" t="s">
        <v>573</v>
      </c>
      <c r="C18558">
        <v>2010</v>
      </c>
      <c r="D18558">
        <v>320000</v>
      </c>
    </row>
    <row r="18559" spans="1:4">
      <c r="A18559" t="s">
        <v>329</v>
      </c>
      <c r="B18559" t="s">
        <v>573</v>
      </c>
      <c r="C18559">
        <v>2011</v>
      </c>
      <c r="D18559">
        <v>323000</v>
      </c>
    </row>
    <row r="18560" spans="1:4">
      <c r="A18560" t="s">
        <v>329</v>
      </c>
      <c r="B18560" t="s">
        <v>573</v>
      </c>
      <c r="C18560">
        <v>2012</v>
      </c>
      <c r="D18560">
        <v>326000</v>
      </c>
    </row>
    <row r="18561" spans="1:4">
      <c r="A18561" t="s">
        <v>329</v>
      </c>
      <c r="B18561" t="s">
        <v>573</v>
      </c>
      <c r="C18561">
        <v>2013</v>
      </c>
      <c r="D18561">
        <v>327000</v>
      </c>
    </row>
    <row r="18562" spans="1:4">
      <c r="A18562" t="s">
        <v>329</v>
      </c>
      <c r="B18562" t="s">
        <v>573</v>
      </c>
      <c r="C18562">
        <v>2014</v>
      </c>
      <c r="D18562">
        <v>329000</v>
      </c>
    </row>
    <row r="18563" spans="1:4">
      <c r="A18563" t="s">
        <v>329</v>
      </c>
      <c r="B18563" t="s">
        <v>573</v>
      </c>
      <c r="C18563">
        <v>2015</v>
      </c>
      <c r="D18563">
        <v>330000</v>
      </c>
    </row>
    <row r="18564" spans="1:4">
      <c r="A18564" t="s">
        <v>329</v>
      </c>
      <c r="B18564" t="s">
        <v>573</v>
      </c>
      <c r="C18564">
        <v>2016</v>
      </c>
      <c r="D18564">
        <v>332000</v>
      </c>
    </row>
    <row r="18565" spans="1:4">
      <c r="A18565" t="s">
        <v>329</v>
      </c>
      <c r="B18565" t="s">
        <v>573</v>
      </c>
      <c r="C18565">
        <v>2017</v>
      </c>
      <c r="D18565">
        <v>334000</v>
      </c>
    </row>
    <row r="18566" spans="1:4">
      <c r="A18566" t="s">
        <v>329</v>
      </c>
      <c r="B18566" t="s">
        <v>573</v>
      </c>
      <c r="C18566">
        <v>2018</v>
      </c>
      <c r="D18566">
        <v>337000</v>
      </c>
    </row>
    <row r="18567" spans="1:4">
      <c r="A18567" t="s">
        <v>329</v>
      </c>
      <c r="B18567" t="s">
        <v>573</v>
      </c>
      <c r="C18567">
        <v>2019</v>
      </c>
      <c r="D18567">
        <v>339000</v>
      </c>
    </row>
    <row r="18568" spans="1:4">
      <c r="A18568" t="s">
        <v>330</v>
      </c>
      <c r="B18568" t="s">
        <v>574</v>
      </c>
      <c r="C18568">
        <v>1800</v>
      </c>
      <c r="D18568">
        <v>168574896</v>
      </c>
    </row>
    <row r="18569" spans="1:4">
      <c r="A18569" t="s">
        <v>330</v>
      </c>
      <c r="B18569" t="s">
        <v>574</v>
      </c>
      <c r="C18569">
        <v>1801</v>
      </c>
      <c r="D18569">
        <v>168907296</v>
      </c>
    </row>
    <row r="18570" spans="1:4">
      <c r="A18570" t="s">
        <v>330</v>
      </c>
      <c r="B18570" t="s">
        <v>574</v>
      </c>
      <c r="C18570">
        <v>1802</v>
      </c>
      <c r="D18570">
        <v>169240352</v>
      </c>
    </row>
    <row r="18571" spans="1:4">
      <c r="A18571" t="s">
        <v>330</v>
      </c>
      <c r="B18571" t="s">
        <v>574</v>
      </c>
      <c r="C18571">
        <v>1803</v>
      </c>
      <c r="D18571">
        <v>169574080</v>
      </c>
    </row>
    <row r="18572" spans="1:4">
      <c r="A18572" t="s">
        <v>330</v>
      </c>
      <c r="B18572" t="s">
        <v>574</v>
      </c>
      <c r="C18572">
        <v>1804</v>
      </c>
      <c r="D18572">
        <v>169908448</v>
      </c>
    </row>
    <row r="18573" spans="1:4">
      <c r="A18573" t="s">
        <v>330</v>
      </c>
      <c r="B18573" t="s">
        <v>574</v>
      </c>
      <c r="C18573">
        <v>1805</v>
      </c>
      <c r="D18573">
        <v>170243488</v>
      </c>
    </row>
    <row r="18574" spans="1:4">
      <c r="A18574" t="s">
        <v>330</v>
      </c>
      <c r="B18574" t="s">
        <v>574</v>
      </c>
      <c r="C18574">
        <v>1806</v>
      </c>
      <c r="D18574">
        <v>170579184</v>
      </c>
    </row>
    <row r="18575" spans="1:4">
      <c r="A18575" t="s">
        <v>330</v>
      </c>
      <c r="B18575" t="s">
        <v>574</v>
      </c>
      <c r="C18575">
        <v>1807</v>
      </c>
      <c r="D18575">
        <v>170915536</v>
      </c>
    </row>
    <row r="18576" spans="1:4">
      <c r="A18576" t="s">
        <v>330</v>
      </c>
      <c r="B18576" t="s">
        <v>574</v>
      </c>
      <c r="C18576">
        <v>1808</v>
      </c>
      <c r="D18576">
        <v>171252560</v>
      </c>
    </row>
    <row r="18577" spans="1:4">
      <c r="A18577" t="s">
        <v>330</v>
      </c>
      <c r="B18577" t="s">
        <v>574</v>
      </c>
      <c r="C18577">
        <v>1809</v>
      </c>
      <c r="D18577">
        <v>171590240</v>
      </c>
    </row>
    <row r="18578" spans="1:4">
      <c r="A18578" t="s">
        <v>330</v>
      </c>
      <c r="B18578" t="s">
        <v>574</v>
      </c>
      <c r="C18578">
        <v>1810</v>
      </c>
      <c r="D18578">
        <v>171940816</v>
      </c>
    </row>
    <row r="18579" spans="1:4">
      <c r="A18579" t="s">
        <v>330</v>
      </c>
      <c r="B18579" t="s">
        <v>574</v>
      </c>
      <c r="C18579">
        <v>1811</v>
      </c>
      <c r="D18579">
        <v>172295296</v>
      </c>
    </row>
    <row r="18580" spans="1:4">
      <c r="A18580" t="s">
        <v>330</v>
      </c>
      <c r="B18580" t="s">
        <v>574</v>
      </c>
      <c r="C18580">
        <v>1812</v>
      </c>
      <c r="D18580">
        <v>172665984</v>
      </c>
    </row>
    <row r="18581" spans="1:4">
      <c r="A18581" t="s">
        <v>330</v>
      </c>
      <c r="B18581" t="s">
        <v>574</v>
      </c>
      <c r="C18581">
        <v>1813</v>
      </c>
      <c r="D18581">
        <v>173052960</v>
      </c>
    </row>
    <row r="18582" spans="1:4">
      <c r="A18582" t="s">
        <v>330</v>
      </c>
      <c r="B18582" t="s">
        <v>574</v>
      </c>
      <c r="C18582">
        <v>1814</v>
      </c>
      <c r="D18582">
        <v>173456320</v>
      </c>
    </row>
    <row r="18583" spans="1:4">
      <c r="A18583" t="s">
        <v>330</v>
      </c>
      <c r="B18583" t="s">
        <v>574</v>
      </c>
      <c r="C18583">
        <v>1815</v>
      </c>
      <c r="D18583">
        <v>173876160</v>
      </c>
    </row>
    <row r="18584" spans="1:4">
      <c r="A18584" t="s">
        <v>330</v>
      </c>
      <c r="B18584" t="s">
        <v>574</v>
      </c>
      <c r="C18584">
        <v>1816</v>
      </c>
      <c r="D18584">
        <v>174312560</v>
      </c>
    </row>
    <row r="18585" spans="1:4">
      <c r="A18585" t="s">
        <v>330</v>
      </c>
      <c r="B18585" t="s">
        <v>574</v>
      </c>
      <c r="C18585">
        <v>1817</v>
      </c>
      <c r="D18585">
        <v>174765616</v>
      </c>
    </row>
    <row r="18586" spans="1:4">
      <c r="A18586" t="s">
        <v>330</v>
      </c>
      <c r="B18586" t="s">
        <v>574</v>
      </c>
      <c r="C18586">
        <v>1818</v>
      </c>
      <c r="D18586">
        <v>175235440</v>
      </c>
    </row>
    <row r="18587" spans="1:4">
      <c r="A18587" t="s">
        <v>330</v>
      </c>
      <c r="B18587" t="s">
        <v>574</v>
      </c>
      <c r="C18587">
        <v>1819</v>
      </c>
      <c r="D18587">
        <v>175722112</v>
      </c>
    </row>
    <row r="18588" spans="1:4">
      <c r="A18588" t="s">
        <v>330</v>
      </c>
      <c r="B18588" t="s">
        <v>574</v>
      </c>
      <c r="C18588">
        <v>1820</v>
      </c>
      <c r="D18588">
        <v>176225712</v>
      </c>
    </row>
    <row r="18589" spans="1:4">
      <c r="A18589" t="s">
        <v>330</v>
      </c>
      <c r="B18589" t="s">
        <v>574</v>
      </c>
      <c r="C18589">
        <v>1821</v>
      </c>
      <c r="D18589">
        <v>176746352</v>
      </c>
    </row>
    <row r="18590" spans="1:4">
      <c r="A18590" t="s">
        <v>330</v>
      </c>
      <c r="B18590" t="s">
        <v>574</v>
      </c>
      <c r="C18590">
        <v>1822</v>
      </c>
      <c r="D18590">
        <v>177284128</v>
      </c>
    </row>
    <row r="18591" spans="1:4">
      <c r="A18591" t="s">
        <v>330</v>
      </c>
      <c r="B18591" t="s">
        <v>574</v>
      </c>
      <c r="C18591">
        <v>1823</v>
      </c>
      <c r="D18591">
        <v>177839120</v>
      </c>
    </row>
    <row r="18592" spans="1:4">
      <c r="A18592" t="s">
        <v>330</v>
      </c>
      <c r="B18592" t="s">
        <v>574</v>
      </c>
      <c r="C18592">
        <v>1824</v>
      </c>
      <c r="D18592">
        <v>178411440</v>
      </c>
    </row>
    <row r="18593" spans="1:4">
      <c r="A18593" t="s">
        <v>330</v>
      </c>
      <c r="B18593" t="s">
        <v>574</v>
      </c>
      <c r="C18593">
        <v>1825</v>
      </c>
      <c r="D18593">
        <v>179001184</v>
      </c>
    </row>
    <row r="18594" spans="1:4">
      <c r="A18594" t="s">
        <v>330</v>
      </c>
      <c r="B18594" t="s">
        <v>574</v>
      </c>
      <c r="C18594">
        <v>1826</v>
      </c>
      <c r="D18594">
        <v>179608432</v>
      </c>
    </row>
    <row r="18595" spans="1:4">
      <c r="A18595" t="s">
        <v>330</v>
      </c>
      <c r="B18595" t="s">
        <v>574</v>
      </c>
      <c r="C18595">
        <v>1827</v>
      </c>
      <c r="D18595">
        <v>180233296</v>
      </c>
    </row>
    <row r="18596" spans="1:4">
      <c r="A18596" t="s">
        <v>330</v>
      </c>
      <c r="B18596" t="s">
        <v>574</v>
      </c>
      <c r="C18596">
        <v>1828</v>
      </c>
      <c r="D18596">
        <v>180875872</v>
      </c>
    </row>
    <row r="18597" spans="1:4">
      <c r="A18597" t="s">
        <v>330</v>
      </c>
      <c r="B18597" t="s">
        <v>574</v>
      </c>
      <c r="C18597">
        <v>1829</v>
      </c>
      <c r="D18597">
        <v>181536256</v>
      </c>
    </row>
    <row r="18598" spans="1:4">
      <c r="A18598" t="s">
        <v>330</v>
      </c>
      <c r="B18598" t="s">
        <v>574</v>
      </c>
      <c r="C18598">
        <v>1830</v>
      </c>
      <c r="D18598">
        <v>182214544</v>
      </c>
    </row>
    <row r="18599" spans="1:4">
      <c r="A18599" t="s">
        <v>330</v>
      </c>
      <c r="B18599" t="s">
        <v>574</v>
      </c>
      <c r="C18599">
        <v>1831</v>
      </c>
      <c r="D18599">
        <v>182910832</v>
      </c>
    </row>
    <row r="18600" spans="1:4">
      <c r="A18600" t="s">
        <v>330</v>
      </c>
      <c r="B18600" t="s">
        <v>574</v>
      </c>
      <c r="C18600">
        <v>1832</v>
      </c>
      <c r="D18600">
        <v>183609776</v>
      </c>
    </row>
    <row r="18601" spans="1:4">
      <c r="A18601" t="s">
        <v>330</v>
      </c>
      <c r="B18601" t="s">
        <v>574</v>
      </c>
      <c r="C18601">
        <v>1833</v>
      </c>
      <c r="D18601">
        <v>184311392</v>
      </c>
    </row>
    <row r="18602" spans="1:4">
      <c r="A18602" t="s">
        <v>330</v>
      </c>
      <c r="B18602" t="s">
        <v>574</v>
      </c>
      <c r="C18602">
        <v>1834</v>
      </c>
      <c r="D18602">
        <v>185015696</v>
      </c>
    </row>
    <row r="18603" spans="1:4">
      <c r="A18603" t="s">
        <v>330</v>
      </c>
      <c r="B18603" t="s">
        <v>574</v>
      </c>
      <c r="C18603">
        <v>1835</v>
      </c>
      <c r="D18603">
        <v>185722688</v>
      </c>
    </row>
    <row r="18604" spans="1:4">
      <c r="A18604" t="s">
        <v>330</v>
      </c>
      <c r="B18604" t="s">
        <v>574</v>
      </c>
      <c r="C18604">
        <v>1836</v>
      </c>
      <c r="D18604">
        <v>186432384</v>
      </c>
    </row>
    <row r="18605" spans="1:4">
      <c r="A18605" t="s">
        <v>330</v>
      </c>
      <c r="B18605" t="s">
        <v>574</v>
      </c>
      <c r="C18605">
        <v>1837</v>
      </c>
      <c r="D18605">
        <v>187144800</v>
      </c>
    </row>
    <row r="18606" spans="1:4">
      <c r="A18606" t="s">
        <v>330</v>
      </c>
      <c r="B18606" t="s">
        <v>574</v>
      </c>
      <c r="C18606">
        <v>1838</v>
      </c>
      <c r="D18606">
        <v>187859936</v>
      </c>
    </row>
    <row r="18607" spans="1:4">
      <c r="A18607" t="s">
        <v>330</v>
      </c>
      <c r="B18607" t="s">
        <v>574</v>
      </c>
      <c r="C18607">
        <v>1839</v>
      </c>
      <c r="D18607">
        <v>188577792</v>
      </c>
    </row>
    <row r="18608" spans="1:4">
      <c r="A18608" t="s">
        <v>330</v>
      </c>
      <c r="B18608" t="s">
        <v>574</v>
      </c>
      <c r="C18608">
        <v>1840</v>
      </c>
      <c r="D18608">
        <v>189298400</v>
      </c>
    </row>
    <row r="18609" spans="1:4">
      <c r="A18609" t="s">
        <v>330</v>
      </c>
      <c r="B18609" t="s">
        <v>574</v>
      </c>
      <c r="C18609">
        <v>1841</v>
      </c>
      <c r="D18609">
        <v>190021760</v>
      </c>
    </row>
    <row r="18610" spans="1:4">
      <c r="A18610" t="s">
        <v>330</v>
      </c>
      <c r="B18610" t="s">
        <v>574</v>
      </c>
      <c r="C18610">
        <v>1842</v>
      </c>
      <c r="D18610">
        <v>190747872</v>
      </c>
    </row>
    <row r="18611" spans="1:4">
      <c r="A18611" t="s">
        <v>330</v>
      </c>
      <c r="B18611" t="s">
        <v>574</v>
      </c>
      <c r="C18611">
        <v>1843</v>
      </c>
      <c r="D18611">
        <v>191476784</v>
      </c>
    </row>
    <row r="18612" spans="1:4">
      <c r="A18612" t="s">
        <v>330</v>
      </c>
      <c r="B18612" t="s">
        <v>574</v>
      </c>
      <c r="C18612">
        <v>1844</v>
      </c>
      <c r="D18612">
        <v>192208464</v>
      </c>
    </row>
    <row r="18613" spans="1:4">
      <c r="A18613" t="s">
        <v>330</v>
      </c>
      <c r="B18613" t="s">
        <v>574</v>
      </c>
      <c r="C18613">
        <v>1845</v>
      </c>
      <c r="D18613">
        <v>192942944</v>
      </c>
    </row>
    <row r="18614" spans="1:4">
      <c r="A18614" t="s">
        <v>330</v>
      </c>
      <c r="B18614" t="s">
        <v>574</v>
      </c>
      <c r="C18614">
        <v>1846</v>
      </c>
      <c r="D18614">
        <v>193680224</v>
      </c>
    </row>
    <row r="18615" spans="1:4">
      <c r="A18615" t="s">
        <v>330</v>
      </c>
      <c r="B18615" t="s">
        <v>574</v>
      </c>
      <c r="C18615">
        <v>1847</v>
      </c>
      <c r="D18615">
        <v>194420336</v>
      </c>
    </row>
    <row r="18616" spans="1:4">
      <c r="A18616" t="s">
        <v>330</v>
      </c>
      <c r="B18616" t="s">
        <v>574</v>
      </c>
      <c r="C18616">
        <v>1848</v>
      </c>
      <c r="D18616">
        <v>195163264</v>
      </c>
    </row>
    <row r="18617" spans="1:4">
      <c r="A18617" t="s">
        <v>330</v>
      </c>
      <c r="B18617" t="s">
        <v>574</v>
      </c>
      <c r="C18617">
        <v>1849</v>
      </c>
      <c r="D18617">
        <v>195909024</v>
      </c>
    </row>
    <row r="18618" spans="1:4">
      <c r="A18618" t="s">
        <v>330</v>
      </c>
      <c r="B18618" t="s">
        <v>574</v>
      </c>
      <c r="C18618">
        <v>1850</v>
      </c>
      <c r="D18618">
        <v>196657648</v>
      </c>
    </row>
    <row r="18619" spans="1:4">
      <c r="A18619" t="s">
        <v>330</v>
      </c>
      <c r="B18619" t="s">
        <v>574</v>
      </c>
      <c r="C18619">
        <v>1851</v>
      </c>
      <c r="D18619">
        <v>197473216</v>
      </c>
    </row>
    <row r="18620" spans="1:4">
      <c r="A18620" t="s">
        <v>330</v>
      </c>
      <c r="B18620" t="s">
        <v>574</v>
      </c>
      <c r="C18620">
        <v>1852</v>
      </c>
      <c r="D18620">
        <v>198292160</v>
      </c>
    </row>
    <row r="18621" spans="1:4">
      <c r="A18621" t="s">
        <v>330</v>
      </c>
      <c r="B18621" t="s">
        <v>574</v>
      </c>
      <c r="C18621">
        <v>1853</v>
      </c>
      <c r="D18621">
        <v>199114464</v>
      </c>
    </row>
    <row r="18622" spans="1:4">
      <c r="A18622" t="s">
        <v>330</v>
      </c>
      <c r="B18622" t="s">
        <v>574</v>
      </c>
      <c r="C18622">
        <v>1854</v>
      </c>
      <c r="D18622">
        <v>199940160</v>
      </c>
    </row>
    <row r="18623" spans="1:4">
      <c r="A18623" t="s">
        <v>330</v>
      </c>
      <c r="B18623" t="s">
        <v>574</v>
      </c>
      <c r="C18623">
        <v>1855</v>
      </c>
      <c r="D18623">
        <v>200769264</v>
      </c>
    </row>
    <row r="18624" spans="1:4">
      <c r="A18624" t="s">
        <v>330</v>
      </c>
      <c r="B18624" t="s">
        <v>574</v>
      </c>
      <c r="C18624">
        <v>1856</v>
      </c>
      <c r="D18624">
        <v>201601776</v>
      </c>
    </row>
    <row r="18625" spans="1:4">
      <c r="A18625" t="s">
        <v>330</v>
      </c>
      <c r="B18625" t="s">
        <v>574</v>
      </c>
      <c r="C18625">
        <v>1857</v>
      </c>
      <c r="D18625">
        <v>202437728</v>
      </c>
    </row>
    <row r="18626" spans="1:4">
      <c r="A18626" t="s">
        <v>330</v>
      </c>
      <c r="B18626" t="s">
        <v>574</v>
      </c>
      <c r="C18626">
        <v>1858</v>
      </c>
      <c r="D18626">
        <v>203277120</v>
      </c>
    </row>
    <row r="18627" spans="1:4">
      <c r="A18627" t="s">
        <v>330</v>
      </c>
      <c r="B18627" t="s">
        <v>574</v>
      </c>
      <c r="C18627">
        <v>1859</v>
      </c>
      <c r="D18627">
        <v>204119968</v>
      </c>
    </row>
    <row r="18628" spans="1:4">
      <c r="A18628" t="s">
        <v>330</v>
      </c>
      <c r="B18628" t="s">
        <v>574</v>
      </c>
      <c r="C18628">
        <v>1860</v>
      </c>
      <c r="D18628">
        <v>204966304</v>
      </c>
    </row>
    <row r="18629" spans="1:4">
      <c r="A18629" t="s">
        <v>330</v>
      </c>
      <c r="B18629" t="s">
        <v>574</v>
      </c>
      <c r="C18629">
        <v>1861</v>
      </c>
      <c r="D18629">
        <v>205817904</v>
      </c>
    </row>
    <row r="18630" spans="1:4">
      <c r="A18630" t="s">
        <v>330</v>
      </c>
      <c r="B18630" t="s">
        <v>574</v>
      </c>
      <c r="C18630">
        <v>1862</v>
      </c>
      <c r="D18630">
        <v>206674832</v>
      </c>
    </row>
    <row r="18631" spans="1:4">
      <c r="A18631" t="s">
        <v>330</v>
      </c>
      <c r="B18631" t="s">
        <v>574</v>
      </c>
      <c r="C18631">
        <v>1863</v>
      </c>
      <c r="D18631">
        <v>207537088</v>
      </c>
    </row>
    <row r="18632" spans="1:4">
      <c r="A18632" t="s">
        <v>330</v>
      </c>
      <c r="B18632" t="s">
        <v>574</v>
      </c>
      <c r="C18632">
        <v>1864</v>
      </c>
      <c r="D18632">
        <v>208404720</v>
      </c>
    </row>
    <row r="18633" spans="1:4">
      <c r="A18633" t="s">
        <v>330</v>
      </c>
      <c r="B18633" t="s">
        <v>574</v>
      </c>
      <c r="C18633">
        <v>1865</v>
      </c>
      <c r="D18633">
        <v>209277760</v>
      </c>
    </row>
    <row r="18634" spans="1:4">
      <c r="A18634" t="s">
        <v>330</v>
      </c>
      <c r="B18634" t="s">
        <v>574</v>
      </c>
      <c r="C18634">
        <v>1866</v>
      </c>
      <c r="D18634">
        <v>210156224</v>
      </c>
    </row>
    <row r="18635" spans="1:4">
      <c r="A18635" t="s">
        <v>330</v>
      </c>
      <c r="B18635" t="s">
        <v>574</v>
      </c>
      <c r="C18635">
        <v>1867</v>
      </c>
      <c r="D18635">
        <v>211040160</v>
      </c>
    </row>
    <row r="18636" spans="1:4">
      <c r="A18636" t="s">
        <v>330</v>
      </c>
      <c r="B18636" t="s">
        <v>574</v>
      </c>
      <c r="C18636">
        <v>1868</v>
      </c>
      <c r="D18636">
        <v>211929584</v>
      </c>
    </row>
    <row r="18637" spans="1:4">
      <c r="A18637" t="s">
        <v>330</v>
      </c>
      <c r="B18637" t="s">
        <v>574</v>
      </c>
      <c r="C18637">
        <v>1869</v>
      </c>
      <c r="D18637">
        <v>212824544</v>
      </c>
    </row>
    <row r="18638" spans="1:4">
      <c r="A18638" t="s">
        <v>330</v>
      </c>
      <c r="B18638" t="s">
        <v>574</v>
      </c>
      <c r="C18638">
        <v>1870</v>
      </c>
      <c r="D18638">
        <v>213725056</v>
      </c>
    </row>
    <row r="18639" spans="1:4">
      <c r="A18639" t="s">
        <v>330</v>
      </c>
      <c r="B18639" t="s">
        <v>574</v>
      </c>
      <c r="C18639">
        <v>1871</v>
      </c>
      <c r="D18639">
        <v>214631152</v>
      </c>
    </row>
    <row r="18640" spans="1:4">
      <c r="A18640" t="s">
        <v>330</v>
      </c>
      <c r="B18640" t="s">
        <v>574</v>
      </c>
      <c r="C18640">
        <v>1872</v>
      </c>
      <c r="D18640">
        <v>215542880</v>
      </c>
    </row>
    <row r="18641" spans="1:4">
      <c r="A18641" t="s">
        <v>330</v>
      </c>
      <c r="B18641" t="s">
        <v>574</v>
      </c>
      <c r="C18641">
        <v>1873</v>
      </c>
      <c r="D18641">
        <v>216440448</v>
      </c>
    </row>
    <row r="18642" spans="1:4">
      <c r="A18642" t="s">
        <v>330</v>
      </c>
      <c r="B18642" t="s">
        <v>574</v>
      </c>
      <c r="C18642">
        <v>1874</v>
      </c>
      <c r="D18642">
        <v>217364048</v>
      </c>
    </row>
    <row r="18643" spans="1:4">
      <c r="A18643" t="s">
        <v>330</v>
      </c>
      <c r="B18643" t="s">
        <v>574</v>
      </c>
      <c r="C18643">
        <v>1875</v>
      </c>
      <c r="D18643">
        <v>218293568</v>
      </c>
    </row>
    <row r="18644" spans="1:4">
      <c r="A18644" t="s">
        <v>330</v>
      </c>
      <c r="B18644" t="s">
        <v>574</v>
      </c>
      <c r="C18644">
        <v>1876</v>
      </c>
      <c r="D18644">
        <v>219229024</v>
      </c>
    </row>
    <row r="18645" spans="1:4">
      <c r="A18645" t="s">
        <v>330</v>
      </c>
      <c r="B18645" t="s">
        <v>574</v>
      </c>
      <c r="C18645">
        <v>1877</v>
      </c>
      <c r="D18645">
        <v>220156256</v>
      </c>
    </row>
    <row r="18646" spans="1:4">
      <c r="A18646" t="s">
        <v>330</v>
      </c>
      <c r="B18646" t="s">
        <v>574</v>
      </c>
      <c r="C18646">
        <v>1878</v>
      </c>
      <c r="D18646">
        <v>221105392</v>
      </c>
    </row>
    <row r="18647" spans="1:4">
      <c r="A18647" t="s">
        <v>330</v>
      </c>
      <c r="B18647" t="s">
        <v>574</v>
      </c>
      <c r="C18647">
        <v>1879</v>
      </c>
      <c r="D18647">
        <v>222060832</v>
      </c>
    </row>
    <row r="18648" spans="1:4">
      <c r="A18648" t="s">
        <v>330</v>
      </c>
      <c r="B18648" t="s">
        <v>574</v>
      </c>
      <c r="C18648">
        <v>1880</v>
      </c>
      <c r="D18648">
        <v>223020384</v>
      </c>
    </row>
    <row r="18649" spans="1:4">
      <c r="A18649" t="s">
        <v>330</v>
      </c>
      <c r="B18649" t="s">
        <v>574</v>
      </c>
      <c r="C18649">
        <v>1881</v>
      </c>
      <c r="D18649">
        <v>223974528</v>
      </c>
    </row>
    <row r="18650" spans="1:4">
      <c r="A18650" t="s">
        <v>330</v>
      </c>
      <c r="B18650" t="s">
        <v>574</v>
      </c>
      <c r="C18650">
        <v>1882</v>
      </c>
      <c r="D18650">
        <v>224942304</v>
      </c>
    </row>
    <row r="18651" spans="1:4">
      <c r="A18651" t="s">
        <v>330</v>
      </c>
      <c r="B18651" t="s">
        <v>574</v>
      </c>
      <c r="C18651">
        <v>1883</v>
      </c>
      <c r="D18651">
        <v>225914224</v>
      </c>
    </row>
    <row r="18652" spans="1:4">
      <c r="A18652" t="s">
        <v>330</v>
      </c>
      <c r="B18652" t="s">
        <v>574</v>
      </c>
      <c r="C18652">
        <v>1884</v>
      </c>
      <c r="D18652">
        <v>226881904</v>
      </c>
    </row>
    <row r="18653" spans="1:4">
      <c r="A18653" t="s">
        <v>330</v>
      </c>
      <c r="B18653" t="s">
        <v>574</v>
      </c>
      <c r="C18653">
        <v>1885</v>
      </c>
      <c r="D18653">
        <v>227862160</v>
      </c>
    </row>
    <row r="18654" spans="1:4">
      <c r="A18654" t="s">
        <v>330</v>
      </c>
      <c r="B18654" t="s">
        <v>574</v>
      </c>
      <c r="C18654">
        <v>1886</v>
      </c>
      <c r="D18654">
        <v>228846624</v>
      </c>
    </row>
    <row r="18655" spans="1:4">
      <c r="A18655" t="s">
        <v>330</v>
      </c>
      <c r="B18655" t="s">
        <v>574</v>
      </c>
      <c r="C18655">
        <v>1887</v>
      </c>
      <c r="D18655">
        <v>229828016</v>
      </c>
    </row>
    <row r="18656" spans="1:4">
      <c r="A18656" t="s">
        <v>330</v>
      </c>
      <c r="B18656" t="s">
        <v>574</v>
      </c>
      <c r="C18656">
        <v>1888</v>
      </c>
      <c r="D18656">
        <v>230820928</v>
      </c>
    </row>
    <row r="18657" spans="1:4">
      <c r="A18657" t="s">
        <v>330</v>
      </c>
      <c r="B18657" t="s">
        <v>574</v>
      </c>
      <c r="C18657">
        <v>1889</v>
      </c>
      <c r="D18657">
        <v>231818112</v>
      </c>
    </row>
    <row r="18658" spans="1:4">
      <c r="A18658" t="s">
        <v>330</v>
      </c>
      <c r="B18658" t="s">
        <v>574</v>
      </c>
      <c r="C18658">
        <v>1890</v>
      </c>
      <c r="D18658">
        <v>232819584</v>
      </c>
    </row>
    <row r="18659" spans="1:4">
      <c r="A18659" t="s">
        <v>330</v>
      </c>
      <c r="B18659" t="s">
        <v>574</v>
      </c>
      <c r="C18659">
        <v>1891</v>
      </c>
      <c r="D18659">
        <v>233825344</v>
      </c>
    </row>
    <row r="18660" spans="1:4">
      <c r="A18660" t="s">
        <v>330</v>
      </c>
      <c r="B18660" t="s">
        <v>574</v>
      </c>
      <c r="C18660">
        <v>1892</v>
      </c>
      <c r="D18660">
        <v>234835440</v>
      </c>
    </row>
    <row r="18661" spans="1:4">
      <c r="A18661" t="s">
        <v>330</v>
      </c>
      <c r="B18661" t="s">
        <v>574</v>
      </c>
      <c r="C18661">
        <v>1893</v>
      </c>
      <c r="D18661">
        <v>235849872</v>
      </c>
    </row>
    <row r="18662" spans="1:4">
      <c r="A18662" t="s">
        <v>330</v>
      </c>
      <c r="B18662" t="s">
        <v>574</v>
      </c>
      <c r="C18662">
        <v>1894</v>
      </c>
      <c r="D18662">
        <v>236868656</v>
      </c>
    </row>
    <row r="18663" spans="1:4">
      <c r="A18663" t="s">
        <v>330</v>
      </c>
      <c r="B18663" t="s">
        <v>574</v>
      </c>
      <c r="C18663">
        <v>1895</v>
      </c>
      <c r="D18663">
        <v>237891824</v>
      </c>
    </row>
    <row r="18664" spans="1:4">
      <c r="A18664" t="s">
        <v>330</v>
      </c>
      <c r="B18664" t="s">
        <v>574</v>
      </c>
      <c r="C18664">
        <v>1896</v>
      </c>
      <c r="D18664">
        <v>238919376</v>
      </c>
    </row>
    <row r="18665" spans="1:4">
      <c r="A18665" t="s">
        <v>330</v>
      </c>
      <c r="B18665" t="s">
        <v>574</v>
      </c>
      <c r="C18665">
        <v>1897</v>
      </c>
      <c r="D18665">
        <v>239951360</v>
      </c>
    </row>
    <row r="18666" spans="1:4">
      <c r="A18666" t="s">
        <v>330</v>
      </c>
      <c r="B18666" t="s">
        <v>574</v>
      </c>
      <c r="C18666">
        <v>1898</v>
      </c>
      <c r="D18666">
        <v>240987760</v>
      </c>
    </row>
    <row r="18667" spans="1:4">
      <c r="A18667" t="s">
        <v>330</v>
      </c>
      <c r="B18667" t="s">
        <v>574</v>
      </c>
      <c r="C18667">
        <v>1899</v>
      </c>
      <c r="D18667">
        <v>242028608</v>
      </c>
    </row>
    <row r="18668" spans="1:4">
      <c r="A18668" t="s">
        <v>330</v>
      </c>
      <c r="B18668" t="s">
        <v>574</v>
      </c>
      <c r="C18668">
        <v>1900</v>
      </c>
      <c r="D18668">
        <v>243073952</v>
      </c>
    </row>
    <row r="18669" spans="1:4">
      <c r="A18669" t="s">
        <v>330</v>
      </c>
      <c r="B18669" t="s">
        <v>574</v>
      </c>
      <c r="C18669">
        <v>1901</v>
      </c>
      <c r="D18669">
        <v>244123760</v>
      </c>
    </row>
    <row r="18670" spans="1:4">
      <c r="A18670" t="s">
        <v>330</v>
      </c>
      <c r="B18670" t="s">
        <v>574</v>
      </c>
      <c r="C18670">
        <v>1902</v>
      </c>
      <c r="D18670">
        <v>245171584</v>
      </c>
    </row>
    <row r="18671" spans="1:4">
      <c r="A18671" t="s">
        <v>330</v>
      </c>
      <c r="B18671" t="s">
        <v>574</v>
      </c>
      <c r="C18671">
        <v>1903</v>
      </c>
      <c r="D18671">
        <v>246230416</v>
      </c>
    </row>
    <row r="18672" spans="1:4">
      <c r="A18672" t="s">
        <v>330</v>
      </c>
      <c r="B18672" t="s">
        <v>574</v>
      </c>
      <c r="C18672">
        <v>1904</v>
      </c>
      <c r="D18672">
        <v>247293792</v>
      </c>
    </row>
    <row r="18673" spans="1:4">
      <c r="A18673" t="s">
        <v>330</v>
      </c>
      <c r="B18673" t="s">
        <v>574</v>
      </c>
      <c r="C18673">
        <v>1905</v>
      </c>
      <c r="D18673">
        <v>248361728</v>
      </c>
    </row>
    <row r="18674" spans="1:4">
      <c r="A18674" t="s">
        <v>330</v>
      </c>
      <c r="B18674" t="s">
        <v>574</v>
      </c>
      <c r="C18674">
        <v>1906</v>
      </c>
      <c r="D18674">
        <v>249434256</v>
      </c>
    </row>
    <row r="18675" spans="1:4">
      <c r="A18675" t="s">
        <v>330</v>
      </c>
      <c r="B18675" t="s">
        <v>574</v>
      </c>
      <c r="C18675">
        <v>1907</v>
      </c>
      <c r="D18675">
        <v>250502080</v>
      </c>
    </row>
    <row r="18676" spans="1:4">
      <c r="A18676" t="s">
        <v>330</v>
      </c>
      <c r="B18676" t="s">
        <v>574</v>
      </c>
      <c r="C18676">
        <v>1908</v>
      </c>
      <c r="D18676">
        <v>251583808</v>
      </c>
    </row>
    <row r="18677" spans="1:4">
      <c r="A18677" t="s">
        <v>330</v>
      </c>
      <c r="B18677" t="s">
        <v>574</v>
      </c>
      <c r="C18677">
        <v>1909</v>
      </c>
      <c r="D18677">
        <v>252670176</v>
      </c>
    </row>
    <row r="18678" spans="1:4">
      <c r="A18678" t="s">
        <v>330</v>
      </c>
      <c r="B18678" t="s">
        <v>574</v>
      </c>
      <c r="C18678">
        <v>1910</v>
      </c>
      <c r="D18678">
        <v>253761200</v>
      </c>
    </row>
    <row r="18679" spans="1:4">
      <c r="A18679" t="s">
        <v>330</v>
      </c>
      <c r="B18679" t="s">
        <v>574</v>
      </c>
      <c r="C18679">
        <v>1911</v>
      </c>
      <c r="D18679">
        <v>254854208</v>
      </c>
    </row>
    <row r="18680" spans="1:4">
      <c r="A18680" t="s">
        <v>330</v>
      </c>
      <c r="B18680" t="s">
        <v>574</v>
      </c>
      <c r="C18680">
        <v>1912</v>
      </c>
      <c r="D18680">
        <v>255954624</v>
      </c>
    </row>
    <row r="18681" spans="1:4">
      <c r="A18681" t="s">
        <v>330</v>
      </c>
      <c r="B18681" t="s">
        <v>574</v>
      </c>
      <c r="C18681">
        <v>1913</v>
      </c>
      <c r="D18681">
        <v>257205040</v>
      </c>
    </row>
    <row r="18682" spans="1:4">
      <c r="A18682" t="s">
        <v>330</v>
      </c>
      <c r="B18682" t="s">
        <v>574</v>
      </c>
      <c r="C18682">
        <v>1914</v>
      </c>
      <c r="D18682">
        <v>258607040</v>
      </c>
    </row>
    <row r="18683" spans="1:4">
      <c r="A18683" t="s">
        <v>330</v>
      </c>
      <c r="B18683" t="s">
        <v>574</v>
      </c>
      <c r="C18683">
        <v>1915</v>
      </c>
      <c r="D18683">
        <v>260162192</v>
      </c>
    </row>
    <row r="18684" spans="1:4">
      <c r="A18684" t="s">
        <v>330</v>
      </c>
      <c r="B18684" t="s">
        <v>574</v>
      </c>
      <c r="C18684">
        <v>1916</v>
      </c>
      <c r="D18684">
        <v>261726672</v>
      </c>
    </row>
    <row r="18685" spans="1:4">
      <c r="A18685" t="s">
        <v>330</v>
      </c>
      <c r="B18685" t="s">
        <v>574</v>
      </c>
      <c r="C18685">
        <v>1917</v>
      </c>
      <c r="D18685">
        <v>263300528</v>
      </c>
    </row>
    <row r="18686" spans="1:4">
      <c r="A18686" t="s">
        <v>330</v>
      </c>
      <c r="B18686" t="s">
        <v>574</v>
      </c>
      <c r="C18686">
        <v>1918</v>
      </c>
      <c r="D18686">
        <v>264771648</v>
      </c>
    </row>
    <row r="18687" spans="1:4">
      <c r="A18687" t="s">
        <v>330</v>
      </c>
      <c r="B18687" t="s">
        <v>574</v>
      </c>
      <c r="C18687">
        <v>1919</v>
      </c>
      <c r="D18687">
        <v>266279184</v>
      </c>
    </row>
    <row r="18688" spans="1:4">
      <c r="A18688" t="s">
        <v>330</v>
      </c>
      <c r="B18688" t="s">
        <v>574</v>
      </c>
      <c r="C18688">
        <v>1920</v>
      </c>
      <c r="D18688">
        <v>267795296</v>
      </c>
    </row>
    <row r="18689" spans="1:4">
      <c r="A18689" t="s">
        <v>330</v>
      </c>
      <c r="B18689" t="s">
        <v>574</v>
      </c>
      <c r="C18689">
        <v>1921</v>
      </c>
      <c r="D18689">
        <v>269320064</v>
      </c>
    </row>
    <row r="18690" spans="1:4">
      <c r="A18690" t="s">
        <v>330</v>
      </c>
      <c r="B18690" t="s">
        <v>574</v>
      </c>
      <c r="C18690">
        <v>1922</v>
      </c>
      <c r="D18690">
        <v>270853472</v>
      </c>
    </row>
    <row r="18691" spans="1:4">
      <c r="A18691" t="s">
        <v>330</v>
      </c>
      <c r="B18691" t="s">
        <v>574</v>
      </c>
      <c r="C18691">
        <v>1923</v>
      </c>
      <c r="D18691">
        <v>272395648</v>
      </c>
    </row>
    <row r="18692" spans="1:4">
      <c r="A18692" t="s">
        <v>330</v>
      </c>
      <c r="B18692" t="s">
        <v>574</v>
      </c>
      <c r="C18692">
        <v>1924</v>
      </c>
      <c r="D18692">
        <v>273946592</v>
      </c>
    </row>
    <row r="18693" spans="1:4">
      <c r="A18693" t="s">
        <v>330</v>
      </c>
      <c r="B18693" t="s">
        <v>574</v>
      </c>
      <c r="C18693">
        <v>1925</v>
      </c>
      <c r="D18693">
        <v>275506368</v>
      </c>
    </row>
    <row r="18694" spans="1:4">
      <c r="A18694" t="s">
        <v>330</v>
      </c>
      <c r="B18694" t="s">
        <v>574</v>
      </c>
      <c r="C18694">
        <v>1926</v>
      </c>
      <c r="D18694">
        <v>277075008</v>
      </c>
    </row>
    <row r="18695" spans="1:4">
      <c r="A18695" t="s">
        <v>330</v>
      </c>
      <c r="B18695" t="s">
        <v>574</v>
      </c>
      <c r="C18695">
        <v>1927</v>
      </c>
      <c r="D18695">
        <v>278652608</v>
      </c>
    </row>
    <row r="18696" spans="1:4">
      <c r="A18696" t="s">
        <v>330</v>
      </c>
      <c r="B18696" t="s">
        <v>574</v>
      </c>
      <c r="C18696">
        <v>1928</v>
      </c>
      <c r="D18696">
        <v>280239168</v>
      </c>
    </row>
    <row r="18697" spans="1:4">
      <c r="A18697" t="s">
        <v>330</v>
      </c>
      <c r="B18697" t="s">
        <v>574</v>
      </c>
      <c r="C18697">
        <v>1929</v>
      </c>
      <c r="D18697">
        <v>282507744</v>
      </c>
    </row>
    <row r="18698" spans="1:4">
      <c r="A18698" t="s">
        <v>330</v>
      </c>
      <c r="B18698" t="s">
        <v>574</v>
      </c>
      <c r="C18698">
        <v>1930</v>
      </c>
      <c r="D18698">
        <v>285470848</v>
      </c>
    </row>
    <row r="18699" spans="1:4">
      <c r="A18699" t="s">
        <v>330</v>
      </c>
      <c r="B18699" t="s">
        <v>574</v>
      </c>
      <c r="C18699">
        <v>1931</v>
      </c>
      <c r="D18699">
        <v>289141184</v>
      </c>
    </row>
    <row r="18700" spans="1:4">
      <c r="A18700" t="s">
        <v>330</v>
      </c>
      <c r="B18700" t="s">
        <v>574</v>
      </c>
      <c r="C18700">
        <v>1932</v>
      </c>
      <c r="D18700">
        <v>292858720</v>
      </c>
    </row>
    <row r="18701" spans="1:4">
      <c r="A18701" t="s">
        <v>330</v>
      </c>
      <c r="B18701" t="s">
        <v>574</v>
      </c>
      <c r="C18701">
        <v>1933</v>
      </c>
      <c r="D18701">
        <v>296624064</v>
      </c>
    </row>
    <row r="18702" spans="1:4">
      <c r="A18702" t="s">
        <v>330</v>
      </c>
      <c r="B18702" t="s">
        <v>574</v>
      </c>
      <c r="C18702">
        <v>1934</v>
      </c>
      <c r="D18702">
        <v>300437792</v>
      </c>
    </row>
    <row r="18703" spans="1:4">
      <c r="A18703" t="s">
        <v>330</v>
      </c>
      <c r="B18703" t="s">
        <v>574</v>
      </c>
      <c r="C18703">
        <v>1935</v>
      </c>
      <c r="D18703">
        <v>304300576</v>
      </c>
    </row>
    <row r="18704" spans="1:4">
      <c r="A18704" t="s">
        <v>330</v>
      </c>
      <c r="B18704" t="s">
        <v>574</v>
      </c>
      <c r="C18704">
        <v>1936</v>
      </c>
      <c r="D18704">
        <v>308213024</v>
      </c>
    </row>
    <row r="18705" spans="1:4">
      <c r="A18705" t="s">
        <v>330</v>
      </c>
      <c r="B18705" t="s">
        <v>574</v>
      </c>
      <c r="C18705">
        <v>1937</v>
      </c>
      <c r="D18705">
        <v>312175776</v>
      </c>
    </row>
    <row r="18706" spans="1:4">
      <c r="A18706" t="s">
        <v>330</v>
      </c>
      <c r="B18706" t="s">
        <v>574</v>
      </c>
      <c r="C18706">
        <v>1938</v>
      </c>
      <c r="D18706">
        <v>316189472</v>
      </c>
    </row>
    <row r="18707" spans="1:4">
      <c r="A18707" t="s">
        <v>330</v>
      </c>
      <c r="B18707" t="s">
        <v>574</v>
      </c>
      <c r="C18707">
        <v>1939</v>
      </c>
      <c r="D18707">
        <v>320254752</v>
      </c>
    </row>
    <row r="18708" spans="1:4">
      <c r="A18708" t="s">
        <v>330</v>
      </c>
      <c r="B18708" t="s">
        <v>574</v>
      </c>
      <c r="C18708">
        <v>1940</v>
      </c>
      <c r="D18708">
        <v>324372320</v>
      </c>
    </row>
    <row r="18709" spans="1:4">
      <c r="A18709" t="s">
        <v>330</v>
      </c>
      <c r="B18709" t="s">
        <v>574</v>
      </c>
      <c r="C18709">
        <v>1941</v>
      </c>
      <c r="D18709">
        <v>328418400</v>
      </c>
    </row>
    <row r="18710" spans="1:4">
      <c r="A18710" t="s">
        <v>330</v>
      </c>
      <c r="B18710" t="s">
        <v>574</v>
      </c>
      <c r="C18710">
        <v>1942</v>
      </c>
      <c r="D18710">
        <v>332390592</v>
      </c>
    </row>
    <row r="18711" spans="1:4">
      <c r="A18711" t="s">
        <v>330</v>
      </c>
      <c r="B18711" t="s">
        <v>574</v>
      </c>
      <c r="C18711">
        <v>1943</v>
      </c>
      <c r="D18711">
        <v>336286496</v>
      </c>
    </row>
    <row r="18712" spans="1:4">
      <c r="A18712" t="s">
        <v>330</v>
      </c>
      <c r="B18712" t="s">
        <v>574</v>
      </c>
      <c r="C18712">
        <v>1944</v>
      </c>
      <c r="D18712">
        <v>340228032</v>
      </c>
    </row>
    <row r="18713" spans="1:4">
      <c r="A18713" t="s">
        <v>330</v>
      </c>
      <c r="B18713" t="s">
        <v>574</v>
      </c>
      <c r="C18713">
        <v>1945</v>
      </c>
      <c r="D18713">
        <v>344215808</v>
      </c>
    </row>
    <row r="18714" spans="1:4">
      <c r="A18714" t="s">
        <v>330</v>
      </c>
      <c r="B18714" t="s">
        <v>574</v>
      </c>
      <c r="C18714">
        <v>1946</v>
      </c>
      <c r="D18714">
        <v>348641184</v>
      </c>
    </row>
    <row r="18715" spans="1:4">
      <c r="A18715" t="s">
        <v>330</v>
      </c>
      <c r="B18715" t="s">
        <v>574</v>
      </c>
      <c r="C18715">
        <v>1947</v>
      </c>
      <c r="D18715">
        <v>353099584</v>
      </c>
    </row>
    <row r="18716" spans="1:4">
      <c r="A18716" t="s">
        <v>330</v>
      </c>
      <c r="B18716" t="s">
        <v>574</v>
      </c>
      <c r="C18716">
        <v>1948</v>
      </c>
      <c r="D18716">
        <v>357915968</v>
      </c>
    </row>
    <row r="18717" spans="1:4">
      <c r="A18717" t="s">
        <v>330</v>
      </c>
      <c r="B18717" t="s">
        <v>574</v>
      </c>
      <c r="C18717">
        <v>1949</v>
      </c>
      <c r="D18717">
        <v>366721344</v>
      </c>
    </row>
    <row r="18718" spans="1:4">
      <c r="A18718" t="s">
        <v>330</v>
      </c>
      <c r="B18718" t="s">
        <v>574</v>
      </c>
      <c r="C18718">
        <v>1950</v>
      </c>
      <c r="D18718">
        <v>376324992</v>
      </c>
    </row>
    <row r="18719" spans="1:4">
      <c r="A18719" t="s">
        <v>330</v>
      </c>
      <c r="B18719" t="s">
        <v>574</v>
      </c>
      <c r="C18719">
        <v>1951</v>
      </c>
      <c r="D18719">
        <v>382376992</v>
      </c>
    </row>
    <row r="18720" spans="1:4">
      <c r="A18720" t="s">
        <v>330</v>
      </c>
      <c r="B18720" t="s">
        <v>574</v>
      </c>
      <c r="C18720">
        <v>1952</v>
      </c>
      <c r="D18720">
        <v>388799008</v>
      </c>
    </row>
    <row r="18721" spans="1:4">
      <c r="A18721" t="s">
        <v>330</v>
      </c>
      <c r="B18721" t="s">
        <v>574</v>
      </c>
      <c r="C18721">
        <v>1953</v>
      </c>
      <c r="D18721">
        <v>395544000</v>
      </c>
    </row>
    <row r="18722" spans="1:4">
      <c r="A18722" t="s">
        <v>330</v>
      </c>
      <c r="B18722" t="s">
        <v>574</v>
      </c>
      <c r="C18722">
        <v>1954</v>
      </c>
      <c r="D18722">
        <v>402579008</v>
      </c>
    </row>
    <row r="18723" spans="1:4">
      <c r="A18723" t="s">
        <v>330</v>
      </c>
      <c r="B18723" t="s">
        <v>574</v>
      </c>
      <c r="C18723">
        <v>1955</v>
      </c>
      <c r="D18723">
        <v>409880992</v>
      </c>
    </row>
    <row r="18724" spans="1:4">
      <c r="A18724" t="s">
        <v>330</v>
      </c>
      <c r="B18724" t="s">
        <v>574</v>
      </c>
      <c r="C18724">
        <v>1956</v>
      </c>
      <c r="D18724">
        <v>417443008</v>
      </c>
    </row>
    <row r="18725" spans="1:4">
      <c r="A18725" t="s">
        <v>330</v>
      </c>
      <c r="B18725" t="s">
        <v>574</v>
      </c>
      <c r="C18725">
        <v>1957</v>
      </c>
      <c r="D18725">
        <v>425271008</v>
      </c>
    </row>
    <row r="18726" spans="1:4">
      <c r="A18726" t="s">
        <v>330</v>
      </c>
      <c r="B18726" t="s">
        <v>574</v>
      </c>
      <c r="C18726">
        <v>1958</v>
      </c>
      <c r="D18726">
        <v>433380992</v>
      </c>
    </row>
    <row r="18727" spans="1:4">
      <c r="A18727" t="s">
        <v>330</v>
      </c>
      <c r="B18727" t="s">
        <v>574</v>
      </c>
      <c r="C18727">
        <v>1959</v>
      </c>
      <c r="D18727">
        <v>441799008</v>
      </c>
    </row>
    <row r="18728" spans="1:4">
      <c r="A18728" t="s">
        <v>330</v>
      </c>
      <c r="B18728" t="s">
        <v>574</v>
      </c>
      <c r="C18728">
        <v>1960</v>
      </c>
      <c r="D18728">
        <v>450548000</v>
      </c>
    </row>
    <row r="18729" spans="1:4">
      <c r="A18729" t="s">
        <v>330</v>
      </c>
      <c r="B18729" t="s">
        <v>574</v>
      </c>
      <c r="C18729">
        <v>1961</v>
      </c>
      <c r="D18729">
        <v>459641984</v>
      </c>
    </row>
    <row r="18730" spans="1:4">
      <c r="A18730" t="s">
        <v>330</v>
      </c>
      <c r="B18730" t="s">
        <v>574</v>
      </c>
      <c r="C18730">
        <v>1962</v>
      </c>
      <c r="D18730">
        <v>469076992</v>
      </c>
    </row>
    <row r="18731" spans="1:4">
      <c r="A18731" t="s">
        <v>330</v>
      </c>
      <c r="B18731" t="s">
        <v>574</v>
      </c>
      <c r="C18731">
        <v>1963</v>
      </c>
      <c r="D18731">
        <v>478825984</v>
      </c>
    </row>
    <row r="18732" spans="1:4">
      <c r="A18732" t="s">
        <v>330</v>
      </c>
      <c r="B18732" t="s">
        <v>574</v>
      </c>
      <c r="C18732">
        <v>1964</v>
      </c>
      <c r="D18732">
        <v>488848000</v>
      </c>
    </row>
    <row r="18733" spans="1:4">
      <c r="A18733" t="s">
        <v>330</v>
      </c>
      <c r="B18733" t="s">
        <v>574</v>
      </c>
      <c r="C18733">
        <v>1965</v>
      </c>
      <c r="D18733">
        <v>499123008</v>
      </c>
    </row>
    <row r="18734" spans="1:4">
      <c r="A18734" t="s">
        <v>330</v>
      </c>
      <c r="B18734" t="s">
        <v>574</v>
      </c>
      <c r="C18734">
        <v>1966</v>
      </c>
      <c r="D18734">
        <v>509632000</v>
      </c>
    </row>
    <row r="18735" spans="1:4">
      <c r="A18735" t="s">
        <v>330</v>
      </c>
      <c r="B18735" t="s">
        <v>574</v>
      </c>
      <c r="C18735">
        <v>1967</v>
      </c>
      <c r="D18735">
        <v>520400992</v>
      </c>
    </row>
    <row r="18736" spans="1:4">
      <c r="A18736" t="s">
        <v>330</v>
      </c>
      <c r="B18736" t="s">
        <v>574</v>
      </c>
      <c r="C18736">
        <v>1968</v>
      </c>
      <c r="D18736">
        <v>531513984</v>
      </c>
    </row>
    <row r="18737" spans="1:4">
      <c r="A18737" t="s">
        <v>330</v>
      </c>
      <c r="B18737" t="s">
        <v>574</v>
      </c>
      <c r="C18737">
        <v>1969</v>
      </c>
      <c r="D18737">
        <v>543084032</v>
      </c>
    </row>
    <row r="18738" spans="1:4">
      <c r="A18738" t="s">
        <v>330</v>
      </c>
      <c r="B18738" t="s">
        <v>574</v>
      </c>
      <c r="C18738">
        <v>1970</v>
      </c>
      <c r="D18738">
        <v>555190016</v>
      </c>
    </row>
    <row r="18739" spans="1:4">
      <c r="A18739" t="s">
        <v>330</v>
      </c>
      <c r="B18739" t="s">
        <v>574</v>
      </c>
      <c r="C18739">
        <v>1971</v>
      </c>
      <c r="D18739">
        <v>567868032</v>
      </c>
    </row>
    <row r="18740" spans="1:4">
      <c r="A18740" t="s">
        <v>330</v>
      </c>
      <c r="B18740" t="s">
        <v>574</v>
      </c>
      <c r="C18740">
        <v>1972</v>
      </c>
      <c r="D18740">
        <v>581086976</v>
      </c>
    </row>
    <row r="18741" spans="1:4">
      <c r="A18741" t="s">
        <v>330</v>
      </c>
      <c r="B18741" t="s">
        <v>574</v>
      </c>
      <c r="C18741">
        <v>1973</v>
      </c>
      <c r="D18741">
        <v>594769984</v>
      </c>
    </row>
    <row r="18742" spans="1:4">
      <c r="A18742" t="s">
        <v>330</v>
      </c>
      <c r="B18742" t="s">
        <v>574</v>
      </c>
      <c r="C18742">
        <v>1974</v>
      </c>
      <c r="D18742">
        <v>608803008</v>
      </c>
    </row>
    <row r="18743" spans="1:4">
      <c r="A18743" t="s">
        <v>330</v>
      </c>
      <c r="B18743" t="s">
        <v>574</v>
      </c>
      <c r="C18743">
        <v>1975</v>
      </c>
      <c r="D18743">
        <v>623102976</v>
      </c>
    </row>
    <row r="18744" spans="1:4">
      <c r="A18744" t="s">
        <v>330</v>
      </c>
      <c r="B18744" t="s">
        <v>574</v>
      </c>
      <c r="C18744">
        <v>1976</v>
      </c>
      <c r="D18744">
        <v>637630016</v>
      </c>
    </row>
    <row r="18745" spans="1:4">
      <c r="A18745" t="s">
        <v>330</v>
      </c>
      <c r="B18745" t="s">
        <v>574</v>
      </c>
      <c r="C18745">
        <v>1977</v>
      </c>
      <c r="D18745">
        <v>652409024</v>
      </c>
    </row>
    <row r="18746" spans="1:4">
      <c r="A18746" t="s">
        <v>330</v>
      </c>
      <c r="B18746" t="s">
        <v>574</v>
      </c>
      <c r="C18746">
        <v>1978</v>
      </c>
      <c r="D18746">
        <v>667500032</v>
      </c>
    </row>
    <row r="18747" spans="1:4">
      <c r="A18747" t="s">
        <v>330</v>
      </c>
      <c r="B18747" t="s">
        <v>574</v>
      </c>
      <c r="C18747">
        <v>1979</v>
      </c>
      <c r="D18747">
        <v>682995008</v>
      </c>
    </row>
    <row r="18748" spans="1:4">
      <c r="A18748" t="s">
        <v>330</v>
      </c>
      <c r="B18748" t="s">
        <v>574</v>
      </c>
      <c r="C18748">
        <v>1980</v>
      </c>
      <c r="D18748">
        <v>698953024</v>
      </c>
    </row>
    <row r="18749" spans="1:4">
      <c r="A18749" t="s">
        <v>330</v>
      </c>
      <c r="B18749" t="s">
        <v>574</v>
      </c>
      <c r="C18749">
        <v>1981</v>
      </c>
      <c r="D18749">
        <v>715385024</v>
      </c>
    </row>
    <row r="18750" spans="1:4">
      <c r="A18750" t="s">
        <v>330</v>
      </c>
      <c r="B18750" t="s">
        <v>574</v>
      </c>
      <c r="C18750">
        <v>1982</v>
      </c>
      <c r="D18750">
        <v>732238976</v>
      </c>
    </row>
    <row r="18751" spans="1:4">
      <c r="A18751" t="s">
        <v>330</v>
      </c>
      <c r="B18751" t="s">
        <v>574</v>
      </c>
      <c r="C18751">
        <v>1983</v>
      </c>
      <c r="D18751">
        <v>749428992</v>
      </c>
    </row>
    <row r="18752" spans="1:4">
      <c r="A18752" t="s">
        <v>330</v>
      </c>
      <c r="B18752" t="s">
        <v>574</v>
      </c>
      <c r="C18752">
        <v>1984</v>
      </c>
      <c r="D18752">
        <v>766833024</v>
      </c>
    </row>
    <row r="18753" spans="1:4">
      <c r="A18753" t="s">
        <v>330</v>
      </c>
      <c r="B18753" t="s">
        <v>574</v>
      </c>
      <c r="C18753">
        <v>1985</v>
      </c>
      <c r="D18753">
        <v>784360000</v>
      </c>
    </row>
    <row r="18754" spans="1:4">
      <c r="A18754" t="s">
        <v>330</v>
      </c>
      <c r="B18754" t="s">
        <v>574</v>
      </c>
      <c r="C18754">
        <v>1986</v>
      </c>
      <c r="D18754">
        <v>801974976</v>
      </c>
    </row>
    <row r="18755" spans="1:4">
      <c r="A18755" t="s">
        <v>330</v>
      </c>
      <c r="B18755" t="s">
        <v>574</v>
      </c>
      <c r="C18755">
        <v>1987</v>
      </c>
      <c r="D18755">
        <v>819681984</v>
      </c>
    </row>
    <row r="18756" spans="1:4">
      <c r="A18756" t="s">
        <v>330</v>
      </c>
      <c r="B18756" t="s">
        <v>574</v>
      </c>
      <c r="C18756">
        <v>1988</v>
      </c>
      <c r="D18756">
        <v>837468992</v>
      </c>
    </row>
    <row r="18757" spans="1:4">
      <c r="A18757" t="s">
        <v>330</v>
      </c>
      <c r="B18757" t="s">
        <v>574</v>
      </c>
      <c r="C18757">
        <v>1989</v>
      </c>
      <c r="D18757">
        <v>855334976</v>
      </c>
    </row>
    <row r="18758" spans="1:4">
      <c r="A18758" t="s">
        <v>330</v>
      </c>
      <c r="B18758" t="s">
        <v>574</v>
      </c>
      <c r="C18758">
        <v>1990</v>
      </c>
      <c r="D18758">
        <v>873278016</v>
      </c>
    </row>
    <row r="18759" spans="1:4">
      <c r="A18759" t="s">
        <v>330</v>
      </c>
      <c r="B18759" t="s">
        <v>574</v>
      </c>
      <c r="C18759">
        <v>1991</v>
      </c>
      <c r="D18759">
        <v>891273024</v>
      </c>
    </row>
    <row r="18760" spans="1:4">
      <c r="A18760" t="s">
        <v>330</v>
      </c>
      <c r="B18760" t="s">
        <v>574</v>
      </c>
      <c r="C18760">
        <v>1992</v>
      </c>
      <c r="D18760">
        <v>909307008</v>
      </c>
    </row>
    <row r="18761" spans="1:4">
      <c r="A18761" t="s">
        <v>330</v>
      </c>
      <c r="B18761" t="s">
        <v>574</v>
      </c>
      <c r="C18761">
        <v>1993</v>
      </c>
      <c r="D18761">
        <v>927404032</v>
      </c>
    </row>
    <row r="18762" spans="1:4">
      <c r="A18762" t="s">
        <v>330</v>
      </c>
      <c r="B18762" t="s">
        <v>574</v>
      </c>
      <c r="C18762">
        <v>1994</v>
      </c>
      <c r="D18762">
        <v>945601984</v>
      </c>
    </row>
    <row r="18763" spans="1:4">
      <c r="A18763" t="s">
        <v>330</v>
      </c>
      <c r="B18763" t="s">
        <v>574</v>
      </c>
      <c r="C18763">
        <v>1995</v>
      </c>
      <c r="D18763">
        <v>963923008</v>
      </c>
    </row>
    <row r="18764" spans="1:4">
      <c r="A18764" t="s">
        <v>330</v>
      </c>
      <c r="B18764" t="s">
        <v>574</v>
      </c>
      <c r="C18764">
        <v>1996</v>
      </c>
      <c r="D18764">
        <v>982364992</v>
      </c>
    </row>
    <row r="18765" spans="1:4">
      <c r="A18765" t="s">
        <v>330</v>
      </c>
      <c r="B18765" t="s">
        <v>574</v>
      </c>
      <c r="C18765">
        <v>1997</v>
      </c>
      <c r="D18765">
        <v>1000899968</v>
      </c>
    </row>
    <row r="18766" spans="1:4">
      <c r="A18766" t="s">
        <v>330</v>
      </c>
      <c r="B18766" t="s">
        <v>574</v>
      </c>
      <c r="C18766">
        <v>1998</v>
      </c>
      <c r="D18766">
        <v>1019484032</v>
      </c>
    </row>
    <row r="18767" spans="1:4">
      <c r="A18767" t="s">
        <v>330</v>
      </c>
      <c r="B18767" t="s">
        <v>574</v>
      </c>
      <c r="C18767">
        <v>1999</v>
      </c>
      <c r="D18767">
        <v>1038057984</v>
      </c>
    </row>
    <row r="18768" spans="1:4">
      <c r="A18768" t="s">
        <v>330</v>
      </c>
      <c r="B18768" t="s">
        <v>574</v>
      </c>
      <c r="C18768">
        <v>2000</v>
      </c>
      <c r="D18768">
        <v>1056576000</v>
      </c>
    </row>
    <row r="18769" spans="1:4">
      <c r="A18769" t="s">
        <v>330</v>
      </c>
      <c r="B18769" t="s">
        <v>574</v>
      </c>
      <c r="C18769">
        <v>2001</v>
      </c>
      <c r="D18769">
        <v>1075000064</v>
      </c>
    </row>
    <row r="18770" spans="1:4">
      <c r="A18770" t="s">
        <v>330</v>
      </c>
      <c r="B18770" t="s">
        <v>574</v>
      </c>
      <c r="C18770">
        <v>2002</v>
      </c>
      <c r="D18770">
        <v>1093316992</v>
      </c>
    </row>
    <row r="18771" spans="1:4">
      <c r="A18771" t="s">
        <v>330</v>
      </c>
      <c r="B18771" t="s">
        <v>574</v>
      </c>
      <c r="C18771">
        <v>2003</v>
      </c>
      <c r="D18771">
        <v>1111522944</v>
      </c>
    </row>
    <row r="18772" spans="1:4">
      <c r="A18772" t="s">
        <v>330</v>
      </c>
      <c r="B18772" t="s">
        <v>574</v>
      </c>
      <c r="C18772">
        <v>2004</v>
      </c>
      <c r="D18772">
        <v>1129623040</v>
      </c>
    </row>
    <row r="18773" spans="1:4">
      <c r="A18773" t="s">
        <v>330</v>
      </c>
      <c r="B18773" t="s">
        <v>574</v>
      </c>
      <c r="C18773">
        <v>2005</v>
      </c>
      <c r="D18773">
        <v>1147609984</v>
      </c>
    </row>
    <row r="18774" spans="1:4">
      <c r="A18774" t="s">
        <v>330</v>
      </c>
      <c r="B18774" t="s">
        <v>574</v>
      </c>
      <c r="C18774">
        <v>2006</v>
      </c>
      <c r="D18774">
        <v>1165485952</v>
      </c>
    </row>
    <row r="18775" spans="1:4">
      <c r="A18775" t="s">
        <v>330</v>
      </c>
      <c r="B18775" t="s">
        <v>574</v>
      </c>
      <c r="C18775">
        <v>2007</v>
      </c>
      <c r="D18775">
        <v>1183208960</v>
      </c>
    </row>
    <row r="18776" spans="1:4">
      <c r="A18776" t="s">
        <v>330</v>
      </c>
      <c r="B18776" t="s">
        <v>574</v>
      </c>
      <c r="C18776">
        <v>2008</v>
      </c>
      <c r="D18776">
        <v>1200669952</v>
      </c>
    </row>
    <row r="18777" spans="1:4">
      <c r="A18777" t="s">
        <v>330</v>
      </c>
      <c r="B18777" t="s">
        <v>574</v>
      </c>
      <c r="C18777">
        <v>2009</v>
      </c>
      <c r="D18777">
        <v>1217725952</v>
      </c>
    </row>
    <row r="18778" spans="1:4">
      <c r="A18778" t="s">
        <v>330</v>
      </c>
      <c r="B18778" t="s">
        <v>574</v>
      </c>
      <c r="C18778">
        <v>2010</v>
      </c>
      <c r="D18778">
        <v>1234280960</v>
      </c>
    </row>
    <row r="18779" spans="1:4">
      <c r="A18779" t="s">
        <v>330</v>
      </c>
      <c r="B18779" t="s">
        <v>574</v>
      </c>
      <c r="C18779">
        <v>2011</v>
      </c>
      <c r="D18779">
        <v>1250288000</v>
      </c>
    </row>
    <row r="18780" spans="1:4">
      <c r="A18780" t="s">
        <v>330</v>
      </c>
      <c r="B18780" t="s">
        <v>574</v>
      </c>
      <c r="C18780">
        <v>2012</v>
      </c>
      <c r="D18780">
        <v>1265779968</v>
      </c>
    </row>
    <row r="18781" spans="1:4">
      <c r="A18781" t="s">
        <v>330</v>
      </c>
      <c r="B18781" t="s">
        <v>574</v>
      </c>
      <c r="C18781">
        <v>2013</v>
      </c>
      <c r="D18781">
        <v>1280841984</v>
      </c>
    </row>
    <row r="18782" spans="1:4">
      <c r="A18782" t="s">
        <v>330</v>
      </c>
      <c r="B18782" t="s">
        <v>574</v>
      </c>
      <c r="C18782">
        <v>2014</v>
      </c>
      <c r="D18782">
        <v>1295601024</v>
      </c>
    </row>
    <row r="18783" spans="1:4">
      <c r="A18783" t="s">
        <v>330</v>
      </c>
      <c r="B18783" t="s">
        <v>574</v>
      </c>
      <c r="C18783">
        <v>2015</v>
      </c>
      <c r="D18783">
        <v>1310151936</v>
      </c>
    </row>
    <row r="18784" spans="1:4">
      <c r="A18784" t="s">
        <v>330</v>
      </c>
      <c r="B18784" t="s">
        <v>574</v>
      </c>
      <c r="C18784">
        <v>2016</v>
      </c>
      <c r="D18784">
        <v>1324516992</v>
      </c>
    </row>
    <row r="18785" spans="1:4">
      <c r="A18785" t="s">
        <v>330</v>
      </c>
      <c r="B18785" t="s">
        <v>574</v>
      </c>
      <c r="C18785">
        <v>2017</v>
      </c>
      <c r="D18785">
        <v>1338676992</v>
      </c>
    </row>
    <row r="18786" spans="1:4">
      <c r="A18786" t="s">
        <v>330</v>
      </c>
      <c r="B18786" t="s">
        <v>574</v>
      </c>
      <c r="C18786">
        <v>2018</v>
      </c>
      <c r="D18786">
        <v>1352642048</v>
      </c>
    </row>
    <row r="18787" spans="1:4">
      <c r="A18787" t="s">
        <v>330</v>
      </c>
      <c r="B18787" t="s">
        <v>574</v>
      </c>
      <c r="C18787">
        <v>2019</v>
      </c>
      <c r="D18787">
        <v>1366418048</v>
      </c>
    </row>
    <row r="18788" spans="1:4">
      <c r="A18788" t="s">
        <v>331</v>
      </c>
      <c r="B18788" t="s">
        <v>575</v>
      </c>
      <c r="C18788">
        <v>1800</v>
      </c>
      <c r="D18788">
        <v>16108545</v>
      </c>
    </row>
    <row r="18789" spans="1:4">
      <c r="A18789" t="s">
        <v>331</v>
      </c>
      <c r="B18789" t="s">
        <v>575</v>
      </c>
      <c r="C18789">
        <v>1801</v>
      </c>
      <c r="D18789">
        <v>16150710</v>
      </c>
    </row>
    <row r="18790" spans="1:4">
      <c r="A18790" t="s">
        <v>331</v>
      </c>
      <c r="B18790" t="s">
        <v>575</v>
      </c>
      <c r="C18790">
        <v>1802</v>
      </c>
      <c r="D18790">
        <v>16192985</v>
      </c>
    </row>
    <row r="18791" spans="1:4">
      <c r="A18791" t="s">
        <v>331</v>
      </c>
      <c r="B18791" t="s">
        <v>575</v>
      </c>
      <c r="C18791">
        <v>1803</v>
      </c>
      <c r="D18791">
        <v>16235371</v>
      </c>
    </row>
    <row r="18792" spans="1:4">
      <c r="A18792" t="s">
        <v>331</v>
      </c>
      <c r="B18792" t="s">
        <v>575</v>
      </c>
      <c r="C18792">
        <v>1804</v>
      </c>
      <c r="D18792">
        <v>16277868</v>
      </c>
    </row>
    <row r="18793" spans="1:4">
      <c r="A18793" t="s">
        <v>331</v>
      </c>
      <c r="B18793" t="s">
        <v>575</v>
      </c>
      <c r="C18793">
        <v>1805</v>
      </c>
      <c r="D18793">
        <v>16320476</v>
      </c>
    </row>
    <row r="18794" spans="1:4">
      <c r="A18794" t="s">
        <v>331</v>
      </c>
      <c r="B18794" t="s">
        <v>575</v>
      </c>
      <c r="C18794">
        <v>1806</v>
      </c>
      <c r="D18794">
        <v>16363196</v>
      </c>
    </row>
    <row r="18795" spans="1:4">
      <c r="A18795" t="s">
        <v>331</v>
      </c>
      <c r="B18795" t="s">
        <v>575</v>
      </c>
      <c r="C18795">
        <v>1807</v>
      </c>
      <c r="D18795">
        <v>16406027</v>
      </c>
    </row>
    <row r="18796" spans="1:4">
      <c r="A18796" t="s">
        <v>331</v>
      </c>
      <c r="B18796" t="s">
        <v>575</v>
      </c>
      <c r="C18796">
        <v>1808</v>
      </c>
      <c r="D18796">
        <v>16448971</v>
      </c>
    </row>
    <row r="18797" spans="1:4">
      <c r="A18797" t="s">
        <v>331</v>
      </c>
      <c r="B18797" t="s">
        <v>575</v>
      </c>
      <c r="C18797">
        <v>1809</v>
      </c>
      <c r="D18797">
        <v>16492027</v>
      </c>
    </row>
    <row r="18798" spans="1:4">
      <c r="A18798" t="s">
        <v>331</v>
      </c>
      <c r="B18798" t="s">
        <v>575</v>
      </c>
      <c r="C18798">
        <v>1810</v>
      </c>
      <c r="D18798">
        <v>16537268</v>
      </c>
    </row>
    <row r="18799" spans="1:4">
      <c r="A18799" t="s">
        <v>331</v>
      </c>
      <c r="B18799" t="s">
        <v>575</v>
      </c>
      <c r="C18799">
        <v>1811</v>
      </c>
      <c r="D18799">
        <v>16585153</v>
      </c>
    </row>
    <row r="18800" spans="1:4">
      <c r="A18800" t="s">
        <v>331</v>
      </c>
      <c r="B18800" t="s">
        <v>575</v>
      </c>
      <c r="C18800">
        <v>1812</v>
      </c>
      <c r="D18800">
        <v>16637801</v>
      </c>
    </row>
    <row r="18801" spans="1:4">
      <c r="A18801" t="s">
        <v>331</v>
      </c>
      <c r="B18801" t="s">
        <v>575</v>
      </c>
      <c r="C18801">
        <v>1813</v>
      </c>
      <c r="D18801">
        <v>16695262</v>
      </c>
    </row>
    <row r="18802" spans="1:4">
      <c r="A18802" t="s">
        <v>331</v>
      </c>
      <c r="B18802" t="s">
        <v>575</v>
      </c>
      <c r="C18802">
        <v>1814</v>
      </c>
      <c r="D18802">
        <v>16757588</v>
      </c>
    </row>
    <row r="18803" spans="1:4">
      <c r="A18803" t="s">
        <v>331</v>
      </c>
      <c r="B18803" t="s">
        <v>575</v>
      </c>
      <c r="C18803">
        <v>1815</v>
      </c>
      <c r="D18803">
        <v>16824830</v>
      </c>
    </row>
    <row r="18804" spans="1:4">
      <c r="A18804" t="s">
        <v>331</v>
      </c>
      <c r="B18804" t="s">
        <v>575</v>
      </c>
      <c r="C18804">
        <v>1816</v>
      </c>
      <c r="D18804">
        <v>16897040</v>
      </c>
    </row>
    <row r="18805" spans="1:4">
      <c r="A18805" t="s">
        <v>331</v>
      </c>
      <c r="B18805" t="s">
        <v>575</v>
      </c>
      <c r="C18805">
        <v>1817</v>
      </c>
      <c r="D18805">
        <v>16974272</v>
      </c>
    </row>
    <row r="18806" spans="1:4">
      <c r="A18806" t="s">
        <v>331</v>
      </c>
      <c r="B18806" t="s">
        <v>575</v>
      </c>
      <c r="C18806">
        <v>1818</v>
      </c>
      <c r="D18806">
        <v>17056580</v>
      </c>
    </row>
    <row r="18807" spans="1:4">
      <c r="A18807" t="s">
        <v>331</v>
      </c>
      <c r="B18807" t="s">
        <v>575</v>
      </c>
      <c r="C18807">
        <v>1819</v>
      </c>
      <c r="D18807">
        <v>17144016</v>
      </c>
    </row>
    <row r="18808" spans="1:4">
      <c r="A18808" t="s">
        <v>331</v>
      </c>
      <c r="B18808" t="s">
        <v>575</v>
      </c>
      <c r="C18808">
        <v>1820</v>
      </c>
      <c r="D18808">
        <v>17236636</v>
      </c>
    </row>
    <row r="18809" spans="1:4">
      <c r="A18809" t="s">
        <v>331</v>
      </c>
      <c r="B18809" t="s">
        <v>575</v>
      </c>
      <c r="C18809">
        <v>1821</v>
      </c>
      <c r="D18809">
        <v>17334492</v>
      </c>
    </row>
    <row r="18810" spans="1:4">
      <c r="A18810" t="s">
        <v>331</v>
      </c>
      <c r="B18810" t="s">
        <v>575</v>
      </c>
      <c r="C18810">
        <v>1822</v>
      </c>
      <c r="D18810">
        <v>17437644</v>
      </c>
    </row>
    <row r="18811" spans="1:4">
      <c r="A18811" t="s">
        <v>331</v>
      </c>
      <c r="B18811" t="s">
        <v>575</v>
      </c>
      <c r="C18811">
        <v>1823</v>
      </c>
      <c r="D18811">
        <v>17546140</v>
      </c>
    </row>
    <row r="18812" spans="1:4">
      <c r="A18812" t="s">
        <v>331</v>
      </c>
      <c r="B18812" t="s">
        <v>575</v>
      </c>
      <c r="C18812">
        <v>1824</v>
      </c>
      <c r="D18812">
        <v>17660044</v>
      </c>
    </row>
    <row r="18813" spans="1:4">
      <c r="A18813" t="s">
        <v>331</v>
      </c>
      <c r="B18813" t="s">
        <v>575</v>
      </c>
      <c r="C18813">
        <v>1825</v>
      </c>
      <c r="D18813">
        <v>17779408</v>
      </c>
    </row>
    <row r="18814" spans="1:4">
      <c r="A18814" t="s">
        <v>331</v>
      </c>
      <c r="B18814" t="s">
        <v>575</v>
      </c>
      <c r="C18814">
        <v>1826</v>
      </c>
      <c r="D18814">
        <v>17904292</v>
      </c>
    </row>
    <row r="18815" spans="1:4">
      <c r="A18815" t="s">
        <v>331</v>
      </c>
      <c r="B18815" t="s">
        <v>575</v>
      </c>
      <c r="C18815">
        <v>1827</v>
      </c>
      <c r="D18815">
        <v>18034752</v>
      </c>
    </row>
    <row r="18816" spans="1:4">
      <c r="A18816" t="s">
        <v>331</v>
      </c>
      <c r="B18816" t="s">
        <v>575</v>
      </c>
      <c r="C18816">
        <v>1828</v>
      </c>
      <c r="D18816">
        <v>18170844</v>
      </c>
    </row>
    <row r="18817" spans="1:4">
      <c r="A18817" t="s">
        <v>331</v>
      </c>
      <c r="B18817" t="s">
        <v>575</v>
      </c>
      <c r="C18817">
        <v>1829</v>
      </c>
      <c r="D18817">
        <v>18312632</v>
      </c>
    </row>
    <row r="18818" spans="1:4">
      <c r="A18818" t="s">
        <v>331</v>
      </c>
      <c r="B18818" t="s">
        <v>575</v>
      </c>
      <c r="C18818">
        <v>1830</v>
      </c>
      <c r="D18818">
        <v>18460172</v>
      </c>
    </row>
    <row r="18819" spans="1:4">
      <c r="A18819" t="s">
        <v>331</v>
      </c>
      <c r="B18819" t="s">
        <v>575</v>
      </c>
      <c r="C18819">
        <v>1831</v>
      </c>
      <c r="D18819">
        <v>18613524</v>
      </c>
    </row>
    <row r="18820" spans="1:4">
      <c r="A18820" t="s">
        <v>331</v>
      </c>
      <c r="B18820" t="s">
        <v>575</v>
      </c>
      <c r="C18820">
        <v>1832</v>
      </c>
      <c r="D18820">
        <v>18768148</v>
      </c>
    </row>
    <row r="18821" spans="1:4">
      <c r="A18821" t="s">
        <v>331</v>
      </c>
      <c r="B18821" t="s">
        <v>575</v>
      </c>
      <c r="C18821">
        <v>1833</v>
      </c>
      <c r="D18821">
        <v>18924060</v>
      </c>
    </row>
    <row r="18822" spans="1:4">
      <c r="A18822" t="s">
        <v>331</v>
      </c>
      <c r="B18822" t="s">
        <v>575</v>
      </c>
      <c r="C18822">
        <v>1834</v>
      </c>
      <c r="D18822">
        <v>19081264</v>
      </c>
    </row>
    <row r="18823" spans="1:4">
      <c r="A18823" t="s">
        <v>331</v>
      </c>
      <c r="B18823" t="s">
        <v>575</v>
      </c>
      <c r="C18823">
        <v>1835</v>
      </c>
      <c r="D18823">
        <v>19239776</v>
      </c>
    </row>
    <row r="18824" spans="1:4">
      <c r="A18824" t="s">
        <v>331</v>
      </c>
      <c r="B18824" t="s">
        <v>575</v>
      </c>
      <c r="C18824">
        <v>1836</v>
      </c>
      <c r="D18824">
        <v>19399604</v>
      </c>
    </row>
    <row r="18825" spans="1:4">
      <c r="A18825" t="s">
        <v>331</v>
      </c>
      <c r="B18825" t="s">
        <v>575</v>
      </c>
      <c r="C18825">
        <v>1837</v>
      </c>
      <c r="D18825">
        <v>19560760</v>
      </c>
    </row>
    <row r="18826" spans="1:4">
      <c r="A18826" t="s">
        <v>331</v>
      </c>
      <c r="B18826" t="s">
        <v>575</v>
      </c>
      <c r="C18826">
        <v>1838</v>
      </c>
      <c r="D18826">
        <v>19723256</v>
      </c>
    </row>
    <row r="18827" spans="1:4">
      <c r="A18827" t="s">
        <v>331</v>
      </c>
      <c r="B18827" t="s">
        <v>575</v>
      </c>
      <c r="C18827">
        <v>1839</v>
      </c>
      <c r="D18827">
        <v>19887100</v>
      </c>
    </row>
    <row r="18828" spans="1:4">
      <c r="A18828" t="s">
        <v>331</v>
      </c>
      <c r="B18828" t="s">
        <v>575</v>
      </c>
      <c r="C18828">
        <v>1840</v>
      </c>
      <c r="D18828">
        <v>20052304</v>
      </c>
    </row>
    <row r="18829" spans="1:4">
      <c r="A18829" t="s">
        <v>331</v>
      </c>
      <c r="B18829" t="s">
        <v>575</v>
      </c>
      <c r="C18829">
        <v>1841</v>
      </c>
      <c r="D18829">
        <v>20222264</v>
      </c>
    </row>
    <row r="18830" spans="1:4">
      <c r="A18830" t="s">
        <v>331</v>
      </c>
      <c r="B18830" t="s">
        <v>575</v>
      </c>
      <c r="C18830">
        <v>1842</v>
      </c>
      <c r="D18830">
        <v>20397058</v>
      </c>
    </row>
    <row r="18831" spans="1:4">
      <c r="A18831" t="s">
        <v>331</v>
      </c>
      <c r="B18831" t="s">
        <v>575</v>
      </c>
      <c r="C18831">
        <v>1843</v>
      </c>
      <c r="D18831">
        <v>20576764</v>
      </c>
    </row>
    <row r="18832" spans="1:4">
      <c r="A18832" t="s">
        <v>331</v>
      </c>
      <c r="B18832" t="s">
        <v>575</v>
      </c>
      <c r="C18832">
        <v>1844</v>
      </c>
      <c r="D18832">
        <v>20761464</v>
      </c>
    </row>
    <row r="18833" spans="1:4">
      <c r="A18833" t="s">
        <v>331</v>
      </c>
      <c r="B18833" t="s">
        <v>575</v>
      </c>
      <c r="C18833">
        <v>1845</v>
      </c>
      <c r="D18833">
        <v>20951238</v>
      </c>
    </row>
    <row r="18834" spans="1:4">
      <c r="A18834" t="s">
        <v>331</v>
      </c>
      <c r="B18834" t="s">
        <v>575</v>
      </c>
      <c r="C18834">
        <v>1846</v>
      </c>
      <c r="D18834">
        <v>21146172</v>
      </c>
    </row>
    <row r="18835" spans="1:4">
      <c r="A18835" t="s">
        <v>331</v>
      </c>
      <c r="B18835" t="s">
        <v>575</v>
      </c>
      <c r="C18835">
        <v>1847</v>
      </c>
      <c r="D18835">
        <v>21346348</v>
      </c>
    </row>
    <row r="18836" spans="1:4">
      <c r="A18836" t="s">
        <v>331</v>
      </c>
      <c r="B18836" t="s">
        <v>575</v>
      </c>
      <c r="C18836">
        <v>1848</v>
      </c>
      <c r="D18836">
        <v>21551854</v>
      </c>
    </row>
    <row r="18837" spans="1:4">
      <c r="A18837" t="s">
        <v>331</v>
      </c>
      <c r="B18837" t="s">
        <v>575</v>
      </c>
      <c r="C18837">
        <v>1849</v>
      </c>
      <c r="D18837">
        <v>21762774</v>
      </c>
    </row>
    <row r="18838" spans="1:4">
      <c r="A18838" t="s">
        <v>331</v>
      </c>
      <c r="B18838" t="s">
        <v>575</v>
      </c>
      <c r="C18838">
        <v>1850</v>
      </c>
      <c r="D18838">
        <v>21979198</v>
      </c>
    </row>
    <row r="18839" spans="1:4">
      <c r="A18839" t="s">
        <v>331</v>
      </c>
      <c r="B18839" t="s">
        <v>575</v>
      </c>
      <c r="C18839">
        <v>1851</v>
      </c>
      <c r="D18839">
        <v>22177896</v>
      </c>
    </row>
    <row r="18840" spans="1:4">
      <c r="A18840" t="s">
        <v>331</v>
      </c>
      <c r="B18840" t="s">
        <v>575</v>
      </c>
      <c r="C18840">
        <v>1852</v>
      </c>
      <c r="D18840">
        <v>22381800</v>
      </c>
    </row>
    <row r="18841" spans="1:4">
      <c r="A18841" t="s">
        <v>331</v>
      </c>
      <c r="B18841" t="s">
        <v>575</v>
      </c>
      <c r="C18841">
        <v>1853</v>
      </c>
      <c r="D18841">
        <v>22590980</v>
      </c>
    </row>
    <row r="18842" spans="1:4">
      <c r="A18842" t="s">
        <v>331</v>
      </c>
      <c r="B18842" t="s">
        <v>575</v>
      </c>
      <c r="C18842">
        <v>1854</v>
      </c>
      <c r="D18842">
        <v>22805512</v>
      </c>
    </row>
    <row r="18843" spans="1:4">
      <c r="A18843" t="s">
        <v>331</v>
      </c>
      <c r="B18843" t="s">
        <v>575</v>
      </c>
      <c r="C18843">
        <v>1855</v>
      </c>
      <c r="D18843">
        <v>23025472</v>
      </c>
    </row>
    <row r="18844" spans="1:4">
      <c r="A18844" t="s">
        <v>331</v>
      </c>
      <c r="B18844" t="s">
        <v>575</v>
      </c>
      <c r="C18844">
        <v>1856</v>
      </c>
      <c r="D18844">
        <v>23250936</v>
      </c>
    </row>
    <row r="18845" spans="1:4">
      <c r="A18845" t="s">
        <v>331</v>
      </c>
      <c r="B18845" t="s">
        <v>575</v>
      </c>
      <c r="C18845">
        <v>1857</v>
      </c>
      <c r="D18845">
        <v>23481978</v>
      </c>
    </row>
    <row r="18846" spans="1:4">
      <c r="A18846" t="s">
        <v>331</v>
      </c>
      <c r="B18846" t="s">
        <v>575</v>
      </c>
      <c r="C18846">
        <v>1858</v>
      </c>
      <c r="D18846">
        <v>23718680</v>
      </c>
    </row>
    <row r="18847" spans="1:4">
      <c r="A18847" t="s">
        <v>331</v>
      </c>
      <c r="B18847" t="s">
        <v>575</v>
      </c>
      <c r="C18847">
        <v>1859</v>
      </c>
      <c r="D18847">
        <v>23961120</v>
      </c>
    </row>
    <row r="18848" spans="1:4">
      <c r="A18848" t="s">
        <v>331</v>
      </c>
      <c r="B18848" t="s">
        <v>575</v>
      </c>
      <c r="C18848">
        <v>1860</v>
      </c>
      <c r="D18848">
        <v>24209376</v>
      </c>
    </row>
    <row r="18849" spans="1:4">
      <c r="A18849" t="s">
        <v>331</v>
      </c>
      <c r="B18849" t="s">
        <v>575</v>
      </c>
      <c r="C18849">
        <v>1861</v>
      </c>
      <c r="D18849">
        <v>24472724</v>
      </c>
    </row>
    <row r="18850" spans="1:4">
      <c r="A18850" t="s">
        <v>331</v>
      </c>
      <c r="B18850" t="s">
        <v>575</v>
      </c>
      <c r="C18850">
        <v>1862</v>
      </c>
      <c r="D18850">
        <v>24750198</v>
      </c>
    </row>
    <row r="18851" spans="1:4">
      <c r="A18851" t="s">
        <v>331</v>
      </c>
      <c r="B18851" t="s">
        <v>575</v>
      </c>
      <c r="C18851">
        <v>1863</v>
      </c>
      <c r="D18851">
        <v>25037080</v>
      </c>
    </row>
    <row r="18852" spans="1:4">
      <c r="A18852" t="s">
        <v>331</v>
      </c>
      <c r="B18852" t="s">
        <v>575</v>
      </c>
      <c r="C18852">
        <v>1864</v>
      </c>
      <c r="D18852">
        <v>25329286</v>
      </c>
    </row>
    <row r="18853" spans="1:4">
      <c r="A18853" t="s">
        <v>331</v>
      </c>
      <c r="B18853" t="s">
        <v>575</v>
      </c>
      <c r="C18853">
        <v>1865</v>
      </c>
      <c r="D18853">
        <v>25619028</v>
      </c>
    </row>
    <row r="18854" spans="1:4">
      <c r="A18854" t="s">
        <v>331</v>
      </c>
      <c r="B18854" t="s">
        <v>575</v>
      </c>
      <c r="C18854">
        <v>1866</v>
      </c>
      <c r="D18854">
        <v>25904486</v>
      </c>
    </row>
    <row r="18855" spans="1:4">
      <c r="A18855" t="s">
        <v>331</v>
      </c>
      <c r="B18855" t="s">
        <v>575</v>
      </c>
      <c r="C18855">
        <v>1867</v>
      </c>
      <c r="D18855">
        <v>26192126</v>
      </c>
    </row>
    <row r="18856" spans="1:4">
      <c r="A18856" t="s">
        <v>331</v>
      </c>
      <c r="B18856" t="s">
        <v>575</v>
      </c>
      <c r="C18856">
        <v>1868</v>
      </c>
      <c r="D18856">
        <v>26479540</v>
      </c>
    </row>
    <row r="18857" spans="1:4">
      <c r="A18857" t="s">
        <v>331</v>
      </c>
      <c r="B18857" t="s">
        <v>575</v>
      </c>
      <c r="C18857">
        <v>1869</v>
      </c>
      <c r="D18857">
        <v>26764942</v>
      </c>
    </row>
    <row r="18858" spans="1:4">
      <c r="A18858" t="s">
        <v>331</v>
      </c>
      <c r="B18858" t="s">
        <v>575</v>
      </c>
      <c r="C18858">
        <v>1870</v>
      </c>
      <c r="D18858">
        <v>27062538</v>
      </c>
    </row>
    <row r="18859" spans="1:4">
      <c r="A18859" t="s">
        <v>331</v>
      </c>
      <c r="B18859" t="s">
        <v>575</v>
      </c>
      <c r="C18859">
        <v>1871</v>
      </c>
      <c r="D18859">
        <v>27361292</v>
      </c>
    </row>
    <row r="18860" spans="1:4">
      <c r="A18860" t="s">
        <v>331</v>
      </c>
      <c r="B18860" t="s">
        <v>575</v>
      </c>
      <c r="C18860">
        <v>1872</v>
      </c>
      <c r="D18860">
        <v>27654172</v>
      </c>
    </row>
    <row r="18861" spans="1:4">
      <c r="A18861" t="s">
        <v>331</v>
      </c>
      <c r="B18861" t="s">
        <v>575</v>
      </c>
      <c r="C18861">
        <v>1873</v>
      </c>
      <c r="D18861">
        <v>27951972</v>
      </c>
    </row>
    <row r="18862" spans="1:4">
      <c r="A18862" t="s">
        <v>331</v>
      </c>
      <c r="B18862" t="s">
        <v>575</v>
      </c>
      <c r="C18862">
        <v>1874</v>
      </c>
      <c r="D18862">
        <v>28253324</v>
      </c>
    </row>
    <row r="18863" spans="1:4">
      <c r="A18863" t="s">
        <v>331</v>
      </c>
      <c r="B18863" t="s">
        <v>575</v>
      </c>
      <c r="C18863">
        <v>1875</v>
      </c>
      <c r="D18863">
        <v>28555596</v>
      </c>
    </row>
    <row r="18864" spans="1:4">
      <c r="A18864" t="s">
        <v>331</v>
      </c>
      <c r="B18864" t="s">
        <v>575</v>
      </c>
      <c r="C18864">
        <v>1876</v>
      </c>
      <c r="D18864">
        <v>28872276</v>
      </c>
    </row>
    <row r="18865" spans="1:4">
      <c r="A18865" t="s">
        <v>331</v>
      </c>
      <c r="B18865" t="s">
        <v>575</v>
      </c>
      <c r="C18865">
        <v>1877</v>
      </c>
      <c r="D18865">
        <v>29192684</v>
      </c>
    </row>
    <row r="18866" spans="1:4">
      <c r="A18866" t="s">
        <v>331</v>
      </c>
      <c r="B18866" t="s">
        <v>575</v>
      </c>
      <c r="C18866">
        <v>1878</v>
      </c>
      <c r="D18866">
        <v>29529294</v>
      </c>
    </row>
    <row r="18867" spans="1:4">
      <c r="A18867" t="s">
        <v>331</v>
      </c>
      <c r="B18867" t="s">
        <v>575</v>
      </c>
      <c r="C18867">
        <v>1879</v>
      </c>
      <c r="D18867">
        <v>29874026</v>
      </c>
    </row>
    <row r="18868" spans="1:4">
      <c r="A18868" t="s">
        <v>331</v>
      </c>
      <c r="B18868" t="s">
        <v>575</v>
      </c>
      <c r="C18868">
        <v>1880</v>
      </c>
      <c r="D18868">
        <v>30212872</v>
      </c>
    </row>
    <row r="18869" spans="1:4">
      <c r="A18869" t="s">
        <v>331</v>
      </c>
      <c r="B18869" t="s">
        <v>575</v>
      </c>
      <c r="C18869">
        <v>1881</v>
      </c>
      <c r="D18869">
        <v>30502702</v>
      </c>
    </row>
    <row r="18870" spans="1:4">
      <c r="A18870" t="s">
        <v>331</v>
      </c>
      <c r="B18870" t="s">
        <v>575</v>
      </c>
      <c r="C18870">
        <v>1882</v>
      </c>
      <c r="D18870">
        <v>30817276</v>
      </c>
    </row>
    <row r="18871" spans="1:4">
      <c r="A18871" t="s">
        <v>331</v>
      </c>
      <c r="B18871" t="s">
        <v>575</v>
      </c>
      <c r="C18871">
        <v>1883</v>
      </c>
      <c r="D18871">
        <v>31172652</v>
      </c>
    </row>
    <row r="18872" spans="1:4">
      <c r="A18872" t="s">
        <v>331</v>
      </c>
      <c r="B18872" t="s">
        <v>575</v>
      </c>
      <c r="C18872">
        <v>1884</v>
      </c>
      <c r="D18872">
        <v>31495444</v>
      </c>
    </row>
    <row r="18873" spans="1:4">
      <c r="A18873" t="s">
        <v>331</v>
      </c>
      <c r="B18873" t="s">
        <v>575</v>
      </c>
      <c r="C18873">
        <v>1885</v>
      </c>
      <c r="D18873">
        <v>31865012</v>
      </c>
    </row>
    <row r="18874" spans="1:4">
      <c r="A18874" t="s">
        <v>331</v>
      </c>
      <c r="B18874" t="s">
        <v>575</v>
      </c>
      <c r="C18874">
        <v>1886</v>
      </c>
      <c r="D18874">
        <v>32250376</v>
      </c>
    </row>
    <row r="18875" spans="1:4">
      <c r="A18875" t="s">
        <v>331</v>
      </c>
      <c r="B18875" t="s">
        <v>575</v>
      </c>
      <c r="C18875">
        <v>1887</v>
      </c>
      <c r="D18875">
        <v>32605116</v>
      </c>
    </row>
    <row r="18876" spans="1:4">
      <c r="A18876" t="s">
        <v>331</v>
      </c>
      <c r="B18876" t="s">
        <v>575</v>
      </c>
      <c r="C18876">
        <v>1888</v>
      </c>
      <c r="D18876">
        <v>32971844</v>
      </c>
    </row>
    <row r="18877" spans="1:4">
      <c r="A18877" t="s">
        <v>331</v>
      </c>
      <c r="B18877" t="s">
        <v>575</v>
      </c>
      <c r="C18877">
        <v>1889</v>
      </c>
      <c r="D18877">
        <v>33345700</v>
      </c>
    </row>
    <row r="18878" spans="1:4">
      <c r="A18878" t="s">
        <v>331</v>
      </c>
      <c r="B18878" t="s">
        <v>575</v>
      </c>
      <c r="C18878">
        <v>1890</v>
      </c>
      <c r="D18878">
        <v>33747352</v>
      </c>
    </row>
    <row r="18879" spans="1:4">
      <c r="A18879" t="s">
        <v>331</v>
      </c>
      <c r="B18879" t="s">
        <v>575</v>
      </c>
      <c r="C18879">
        <v>1891</v>
      </c>
      <c r="D18879">
        <v>34134208</v>
      </c>
    </row>
    <row r="18880" spans="1:4">
      <c r="A18880" t="s">
        <v>331</v>
      </c>
      <c r="B18880" t="s">
        <v>575</v>
      </c>
      <c r="C18880">
        <v>1892</v>
      </c>
      <c r="D18880">
        <v>34526056</v>
      </c>
    </row>
    <row r="18881" spans="1:4">
      <c r="A18881" t="s">
        <v>331</v>
      </c>
      <c r="B18881" t="s">
        <v>575</v>
      </c>
      <c r="C18881">
        <v>1893</v>
      </c>
      <c r="D18881">
        <v>34933400</v>
      </c>
    </row>
    <row r="18882" spans="1:4">
      <c r="A18882" t="s">
        <v>331</v>
      </c>
      <c r="B18882" t="s">
        <v>575</v>
      </c>
      <c r="C18882">
        <v>1894</v>
      </c>
      <c r="D18882">
        <v>35361272</v>
      </c>
    </row>
    <row r="18883" spans="1:4">
      <c r="A18883" t="s">
        <v>331</v>
      </c>
      <c r="B18883" t="s">
        <v>575</v>
      </c>
      <c r="C18883">
        <v>1895</v>
      </c>
      <c r="D18883">
        <v>35821244</v>
      </c>
    </row>
    <row r="18884" spans="1:4">
      <c r="A18884" t="s">
        <v>331</v>
      </c>
      <c r="B18884" t="s">
        <v>575</v>
      </c>
      <c r="C18884">
        <v>1896</v>
      </c>
      <c r="D18884">
        <v>36248336</v>
      </c>
    </row>
    <row r="18885" spans="1:4">
      <c r="A18885" t="s">
        <v>331</v>
      </c>
      <c r="B18885" t="s">
        <v>575</v>
      </c>
      <c r="C18885">
        <v>1897</v>
      </c>
      <c r="D18885">
        <v>36700744</v>
      </c>
    </row>
    <row r="18886" spans="1:4">
      <c r="A18886" t="s">
        <v>331</v>
      </c>
      <c r="B18886" t="s">
        <v>575</v>
      </c>
      <c r="C18886">
        <v>1898</v>
      </c>
      <c r="D18886">
        <v>37155824</v>
      </c>
    </row>
    <row r="18887" spans="1:4">
      <c r="A18887" t="s">
        <v>331</v>
      </c>
      <c r="B18887" t="s">
        <v>575</v>
      </c>
      <c r="C18887">
        <v>1899</v>
      </c>
      <c r="D18887">
        <v>37656668</v>
      </c>
    </row>
    <row r="18888" spans="1:4">
      <c r="A18888" t="s">
        <v>331</v>
      </c>
      <c r="B18888" t="s">
        <v>575</v>
      </c>
      <c r="C18888">
        <v>1900</v>
      </c>
      <c r="D18888">
        <v>38159332</v>
      </c>
    </row>
    <row r="18889" spans="1:4">
      <c r="A18889" t="s">
        <v>331</v>
      </c>
      <c r="B18889" t="s">
        <v>575</v>
      </c>
      <c r="C18889">
        <v>1901</v>
      </c>
      <c r="D18889">
        <v>38647920</v>
      </c>
    </row>
    <row r="18890" spans="1:4">
      <c r="A18890" t="s">
        <v>331</v>
      </c>
      <c r="B18890" t="s">
        <v>575</v>
      </c>
      <c r="C18890">
        <v>1902</v>
      </c>
      <c r="D18890">
        <v>39172332</v>
      </c>
    </row>
    <row r="18891" spans="1:4">
      <c r="A18891" t="s">
        <v>331</v>
      </c>
      <c r="B18891" t="s">
        <v>575</v>
      </c>
      <c r="C18891">
        <v>1903</v>
      </c>
      <c r="D18891">
        <v>39647284</v>
      </c>
    </row>
    <row r="18892" spans="1:4">
      <c r="A18892" t="s">
        <v>331</v>
      </c>
      <c r="B18892" t="s">
        <v>575</v>
      </c>
      <c r="C18892">
        <v>1904</v>
      </c>
      <c r="D18892">
        <v>40105308</v>
      </c>
    </row>
    <row r="18893" spans="1:4">
      <c r="A18893" t="s">
        <v>331</v>
      </c>
      <c r="B18893" t="s">
        <v>575</v>
      </c>
      <c r="C18893">
        <v>1905</v>
      </c>
      <c r="D18893">
        <v>40545956</v>
      </c>
    </row>
    <row r="18894" spans="1:4">
      <c r="A18894" t="s">
        <v>331</v>
      </c>
      <c r="B18894" t="s">
        <v>575</v>
      </c>
      <c r="C18894">
        <v>1906</v>
      </c>
      <c r="D18894">
        <v>40988988</v>
      </c>
    </row>
    <row r="18895" spans="1:4">
      <c r="A18895" t="s">
        <v>331</v>
      </c>
      <c r="B18895" t="s">
        <v>575</v>
      </c>
      <c r="C18895">
        <v>1907</v>
      </c>
      <c r="D18895">
        <v>41427920</v>
      </c>
    </row>
    <row r="18896" spans="1:4">
      <c r="A18896" t="s">
        <v>331</v>
      </c>
      <c r="B18896" t="s">
        <v>575</v>
      </c>
      <c r="C18896">
        <v>1908</v>
      </c>
      <c r="D18896">
        <v>41870476</v>
      </c>
    </row>
    <row r="18897" spans="1:4">
      <c r="A18897" t="s">
        <v>331</v>
      </c>
      <c r="B18897" t="s">
        <v>575</v>
      </c>
      <c r="C18897">
        <v>1909</v>
      </c>
      <c r="D18897">
        <v>42318332</v>
      </c>
    </row>
    <row r="18898" spans="1:4">
      <c r="A18898" t="s">
        <v>331</v>
      </c>
      <c r="B18898" t="s">
        <v>575</v>
      </c>
      <c r="C18898">
        <v>1910</v>
      </c>
      <c r="D18898">
        <v>42771824</v>
      </c>
    </row>
    <row r="18899" spans="1:4">
      <c r="A18899" t="s">
        <v>331</v>
      </c>
      <c r="B18899" t="s">
        <v>575</v>
      </c>
      <c r="C18899">
        <v>1911</v>
      </c>
      <c r="D18899">
        <v>43226200</v>
      </c>
    </row>
    <row r="18900" spans="1:4">
      <c r="A18900" t="s">
        <v>331</v>
      </c>
      <c r="B18900" t="s">
        <v>575</v>
      </c>
      <c r="C18900">
        <v>1912</v>
      </c>
      <c r="D18900">
        <v>43687532</v>
      </c>
    </row>
    <row r="18901" spans="1:4">
      <c r="A18901" t="s">
        <v>331</v>
      </c>
      <c r="B18901" t="s">
        <v>575</v>
      </c>
      <c r="C18901">
        <v>1913</v>
      </c>
      <c r="D18901">
        <v>44150960</v>
      </c>
    </row>
    <row r="18902" spans="1:4">
      <c r="A18902" t="s">
        <v>331</v>
      </c>
      <c r="B18902" t="s">
        <v>575</v>
      </c>
      <c r="C18902">
        <v>1914</v>
      </c>
      <c r="D18902">
        <v>44616472</v>
      </c>
    </row>
    <row r="18903" spans="1:4">
      <c r="A18903" t="s">
        <v>331</v>
      </c>
      <c r="B18903" t="s">
        <v>575</v>
      </c>
      <c r="C18903">
        <v>1915</v>
      </c>
      <c r="D18903">
        <v>45087004</v>
      </c>
    </row>
    <row r="18904" spans="1:4">
      <c r="A18904" t="s">
        <v>331</v>
      </c>
      <c r="B18904" t="s">
        <v>575</v>
      </c>
      <c r="C18904">
        <v>1916</v>
      </c>
      <c r="D18904">
        <v>45496144</v>
      </c>
    </row>
    <row r="18905" spans="1:4">
      <c r="A18905" t="s">
        <v>331</v>
      </c>
      <c r="B18905" t="s">
        <v>575</v>
      </c>
      <c r="C18905">
        <v>1917</v>
      </c>
      <c r="D18905">
        <v>45804496</v>
      </c>
    </row>
    <row r="18906" spans="1:4">
      <c r="A18906" t="s">
        <v>331</v>
      </c>
      <c r="B18906" t="s">
        <v>575</v>
      </c>
      <c r="C18906">
        <v>1918</v>
      </c>
      <c r="D18906">
        <v>46209752</v>
      </c>
    </row>
    <row r="18907" spans="1:4">
      <c r="A18907" t="s">
        <v>331</v>
      </c>
      <c r="B18907" t="s">
        <v>575</v>
      </c>
      <c r="C18907">
        <v>1919</v>
      </c>
      <c r="D18907">
        <v>46691092</v>
      </c>
    </row>
    <row r="18908" spans="1:4">
      <c r="A18908" t="s">
        <v>331</v>
      </c>
      <c r="B18908" t="s">
        <v>575</v>
      </c>
      <c r="C18908">
        <v>1920</v>
      </c>
      <c r="D18908">
        <v>47287776</v>
      </c>
    </row>
    <row r="18909" spans="1:4">
      <c r="A18909" t="s">
        <v>331</v>
      </c>
      <c r="B18909" t="s">
        <v>575</v>
      </c>
      <c r="C18909">
        <v>1921</v>
      </c>
      <c r="D18909">
        <v>47872724</v>
      </c>
    </row>
    <row r="18910" spans="1:4">
      <c r="A18910" t="s">
        <v>331</v>
      </c>
      <c r="B18910" t="s">
        <v>575</v>
      </c>
      <c r="C18910">
        <v>1922</v>
      </c>
      <c r="D18910">
        <v>48447984</v>
      </c>
    </row>
    <row r="18911" spans="1:4">
      <c r="A18911" t="s">
        <v>331</v>
      </c>
      <c r="B18911" t="s">
        <v>575</v>
      </c>
      <c r="C18911">
        <v>1923</v>
      </c>
      <c r="D18911">
        <v>49031168</v>
      </c>
    </row>
    <row r="18912" spans="1:4">
      <c r="A18912" t="s">
        <v>331</v>
      </c>
      <c r="B18912" t="s">
        <v>575</v>
      </c>
      <c r="C18912">
        <v>1924</v>
      </c>
      <c r="D18912">
        <v>49622860</v>
      </c>
    </row>
    <row r="18913" spans="1:4">
      <c r="A18913" t="s">
        <v>331</v>
      </c>
      <c r="B18913" t="s">
        <v>575</v>
      </c>
      <c r="C18913">
        <v>1925</v>
      </c>
      <c r="D18913">
        <v>50222776</v>
      </c>
    </row>
    <row r="18914" spans="1:4">
      <c r="A18914" t="s">
        <v>331</v>
      </c>
      <c r="B18914" t="s">
        <v>575</v>
      </c>
      <c r="C18914">
        <v>1926</v>
      </c>
      <c r="D18914">
        <v>50831784</v>
      </c>
    </row>
    <row r="18915" spans="1:4">
      <c r="A18915" t="s">
        <v>331</v>
      </c>
      <c r="B18915" t="s">
        <v>575</v>
      </c>
      <c r="C18915">
        <v>1927</v>
      </c>
      <c r="D18915">
        <v>51449308</v>
      </c>
    </row>
    <row r="18916" spans="1:4">
      <c r="A18916" t="s">
        <v>331</v>
      </c>
      <c r="B18916" t="s">
        <v>575</v>
      </c>
      <c r="C18916">
        <v>1928</v>
      </c>
      <c r="D18916">
        <v>52076224</v>
      </c>
    </row>
    <row r="18917" spans="1:4">
      <c r="A18917" t="s">
        <v>331</v>
      </c>
      <c r="B18917" t="s">
        <v>575</v>
      </c>
      <c r="C18917">
        <v>1929</v>
      </c>
      <c r="D18917">
        <v>52712240</v>
      </c>
    </row>
    <row r="18918" spans="1:4">
      <c r="A18918" t="s">
        <v>331</v>
      </c>
      <c r="B18918" t="s">
        <v>575</v>
      </c>
      <c r="C18918">
        <v>1930</v>
      </c>
      <c r="D18918">
        <v>53403724</v>
      </c>
    </row>
    <row r="18919" spans="1:4">
      <c r="A18919" t="s">
        <v>331</v>
      </c>
      <c r="B18919" t="s">
        <v>575</v>
      </c>
      <c r="C18919">
        <v>1931</v>
      </c>
      <c r="D18919">
        <v>54148332</v>
      </c>
    </row>
    <row r="18920" spans="1:4">
      <c r="A18920" t="s">
        <v>331</v>
      </c>
      <c r="B18920" t="s">
        <v>575</v>
      </c>
      <c r="C18920">
        <v>1932</v>
      </c>
      <c r="D18920">
        <v>54946064</v>
      </c>
    </row>
    <row r="18921" spans="1:4">
      <c r="A18921" t="s">
        <v>331</v>
      </c>
      <c r="B18921" t="s">
        <v>575</v>
      </c>
      <c r="C18921">
        <v>1933</v>
      </c>
      <c r="D18921">
        <v>55753188</v>
      </c>
    </row>
    <row r="18922" spans="1:4">
      <c r="A18922" t="s">
        <v>331</v>
      </c>
      <c r="B18922" t="s">
        <v>575</v>
      </c>
      <c r="C18922">
        <v>1934</v>
      </c>
      <c r="D18922">
        <v>56572640</v>
      </c>
    </row>
    <row r="18923" spans="1:4">
      <c r="A18923" t="s">
        <v>331</v>
      </c>
      <c r="B18923" t="s">
        <v>575</v>
      </c>
      <c r="C18923">
        <v>1935</v>
      </c>
      <c r="D18923">
        <v>57406176</v>
      </c>
    </row>
    <row r="18924" spans="1:4">
      <c r="A18924" t="s">
        <v>331</v>
      </c>
      <c r="B18924" t="s">
        <v>575</v>
      </c>
      <c r="C18924">
        <v>1936</v>
      </c>
      <c r="D18924">
        <v>58254392</v>
      </c>
    </row>
    <row r="18925" spans="1:4">
      <c r="A18925" t="s">
        <v>331</v>
      </c>
      <c r="B18925" t="s">
        <v>575</v>
      </c>
      <c r="C18925">
        <v>1937</v>
      </c>
      <c r="D18925">
        <v>59116988</v>
      </c>
    </row>
    <row r="18926" spans="1:4">
      <c r="A18926" t="s">
        <v>331</v>
      </c>
      <c r="B18926" t="s">
        <v>575</v>
      </c>
      <c r="C18926">
        <v>1938</v>
      </c>
      <c r="D18926">
        <v>59994844</v>
      </c>
    </row>
    <row r="18927" spans="1:4">
      <c r="A18927" t="s">
        <v>331</v>
      </c>
      <c r="B18927" t="s">
        <v>575</v>
      </c>
      <c r="C18927">
        <v>1939</v>
      </c>
      <c r="D18927">
        <v>60886792</v>
      </c>
    </row>
    <row r="18928" spans="1:4">
      <c r="A18928" t="s">
        <v>331</v>
      </c>
      <c r="B18928" t="s">
        <v>575</v>
      </c>
      <c r="C18928">
        <v>1940</v>
      </c>
      <c r="D18928">
        <v>61821584</v>
      </c>
    </row>
    <row r="18929" spans="1:4">
      <c r="A18929" t="s">
        <v>331</v>
      </c>
      <c r="B18929" t="s">
        <v>575</v>
      </c>
      <c r="C18929">
        <v>1941</v>
      </c>
      <c r="D18929">
        <v>62798940</v>
      </c>
    </row>
    <row r="18930" spans="1:4">
      <c r="A18930" t="s">
        <v>331</v>
      </c>
      <c r="B18930" t="s">
        <v>575</v>
      </c>
      <c r="C18930">
        <v>1942</v>
      </c>
      <c r="D18930">
        <v>63720236</v>
      </c>
    </row>
    <row r="18931" spans="1:4">
      <c r="A18931" t="s">
        <v>331</v>
      </c>
      <c r="B18931" t="s">
        <v>575</v>
      </c>
      <c r="C18931">
        <v>1943</v>
      </c>
      <c r="D18931">
        <v>64380316</v>
      </c>
    </row>
    <row r="18932" spans="1:4">
      <c r="A18932" t="s">
        <v>331</v>
      </c>
      <c r="B18932" t="s">
        <v>575</v>
      </c>
      <c r="C18932">
        <v>1944</v>
      </c>
      <c r="D18932">
        <v>64631844</v>
      </c>
    </row>
    <row r="18933" spans="1:4">
      <c r="A18933" t="s">
        <v>331</v>
      </c>
      <c r="B18933" t="s">
        <v>575</v>
      </c>
      <c r="C18933">
        <v>1945</v>
      </c>
      <c r="D18933">
        <v>64871928</v>
      </c>
    </row>
    <row r="18934" spans="1:4">
      <c r="A18934" t="s">
        <v>331</v>
      </c>
      <c r="B18934" t="s">
        <v>575</v>
      </c>
      <c r="C18934">
        <v>1946</v>
      </c>
      <c r="D18934">
        <v>65335952</v>
      </c>
    </row>
    <row r="18935" spans="1:4">
      <c r="A18935" t="s">
        <v>331</v>
      </c>
      <c r="B18935" t="s">
        <v>575</v>
      </c>
      <c r="C18935">
        <v>1947</v>
      </c>
      <c r="D18935">
        <v>66203828</v>
      </c>
    </row>
    <row r="18936" spans="1:4">
      <c r="A18936" t="s">
        <v>331</v>
      </c>
      <c r="B18936" t="s">
        <v>575</v>
      </c>
      <c r="C18936">
        <v>1948</v>
      </c>
      <c r="D18936">
        <v>67237536</v>
      </c>
    </row>
    <row r="18937" spans="1:4">
      <c r="A18937" t="s">
        <v>331</v>
      </c>
      <c r="B18937" t="s">
        <v>575</v>
      </c>
      <c r="C18937">
        <v>1949</v>
      </c>
      <c r="D18937">
        <v>68381304</v>
      </c>
    </row>
    <row r="18938" spans="1:4">
      <c r="A18938" t="s">
        <v>331</v>
      </c>
      <c r="B18938" t="s">
        <v>575</v>
      </c>
      <c r="C18938">
        <v>1950</v>
      </c>
      <c r="D18938">
        <v>69543000</v>
      </c>
    </row>
    <row r="18939" spans="1:4">
      <c r="A18939" t="s">
        <v>331</v>
      </c>
      <c r="B18939" t="s">
        <v>575</v>
      </c>
      <c r="C18939">
        <v>1951</v>
      </c>
      <c r="D18939">
        <v>70849000</v>
      </c>
    </row>
    <row r="18940" spans="1:4">
      <c r="A18940" t="s">
        <v>331</v>
      </c>
      <c r="B18940" t="s">
        <v>575</v>
      </c>
      <c r="C18940">
        <v>1952</v>
      </c>
      <c r="D18940">
        <v>72275000</v>
      </c>
    </row>
    <row r="18941" spans="1:4">
      <c r="A18941" t="s">
        <v>331</v>
      </c>
      <c r="B18941" t="s">
        <v>575</v>
      </c>
      <c r="C18941">
        <v>1953</v>
      </c>
      <c r="D18941">
        <v>73821000</v>
      </c>
    </row>
    <row r="18942" spans="1:4">
      <c r="A18942" t="s">
        <v>331</v>
      </c>
      <c r="B18942" t="s">
        <v>575</v>
      </c>
      <c r="C18942">
        <v>1954</v>
      </c>
      <c r="D18942">
        <v>75488000</v>
      </c>
    </row>
    <row r="18943" spans="1:4">
      <c r="A18943" t="s">
        <v>331</v>
      </c>
      <c r="B18943" t="s">
        <v>575</v>
      </c>
      <c r="C18943">
        <v>1955</v>
      </c>
      <c r="D18943">
        <v>77273000</v>
      </c>
    </row>
    <row r="18944" spans="1:4">
      <c r="A18944" t="s">
        <v>331</v>
      </c>
      <c r="B18944" t="s">
        <v>575</v>
      </c>
      <c r="C18944">
        <v>1956</v>
      </c>
      <c r="D18944">
        <v>79173000</v>
      </c>
    </row>
    <row r="18945" spans="1:4">
      <c r="A18945" t="s">
        <v>331</v>
      </c>
      <c r="B18945" t="s">
        <v>575</v>
      </c>
      <c r="C18945">
        <v>1957</v>
      </c>
      <c r="D18945">
        <v>81179000</v>
      </c>
    </row>
    <row r="18946" spans="1:4">
      <c r="A18946" t="s">
        <v>331</v>
      </c>
      <c r="B18946" t="s">
        <v>575</v>
      </c>
      <c r="C18946">
        <v>1958</v>
      </c>
      <c r="D18946">
        <v>83284000</v>
      </c>
    </row>
    <row r="18947" spans="1:4">
      <c r="A18947" t="s">
        <v>331</v>
      </c>
      <c r="B18947" t="s">
        <v>575</v>
      </c>
      <c r="C18947">
        <v>1959</v>
      </c>
      <c r="D18947">
        <v>85478000</v>
      </c>
    </row>
    <row r="18948" spans="1:4">
      <c r="A18948" t="s">
        <v>331</v>
      </c>
      <c r="B18948" t="s">
        <v>575</v>
      </c>
      <c r="C18948">
        <v>1960</v>
      </c>
      <c r="D18948">
        <v>87751000</v>
      </c>
    </row>
    <row r="18949" spans="1:4">
      <c r="A18949" t="s">
        <v>331</v>
      </c>
      <c r="B18949" t="s">
        <v>575</v>
      </c>
      <c r="C18949">
        <v>1961</v>
      </c>
      <c r="D18949">
        <v>90098000</v>
      </c>
    </row>
    <row r="18950" spans="1:4">
      <c r="A18950" t="s">
        <v>331</v>
      </c>
      <c r="B18950" t="s">
        <v>575</v>
      </c>
      <c r="C18950">
        <v>1962</v>
      </c>
      <c r="D18950">
        <v>92518000</v>
      </c>
    </row>
    <row r="18951" spans="1:4">
      <c r="A18951" t="s">
        <v>331</v>
      </c>
      <c r="B18951" t="s">
        <v>575</v>
      </c>
      <c r="C18951">
        <v>1963</v>
      </c>
      <c r="D18951">
        <v>95015000</v>
      </c>
    </row>
    <row r="18952" spans="1:4">
      <c r="A18952" t="s">
        <v>331</v>
      </c>
      <c r="B18952" t="s">
        <v>575</v>
      </c>
      <c r="C18952">
        <v>1964</v>
      </c>
      <c r="D18952">
        <v>97597000</v>
      </c>
    </row>
    <row r="18953" spans="1:4">
      <c r="A18953" t="s">
        <v>331</v>
      </c>
      <c r="B18953" t="s">
        <v>575</v>
      </c>
      <c r="C18953">
        <v>1965</v>
      </c>
      <c r="D18953">
        <v>100267000</v>
      </c>
    </row>
    <row r="18954" spans="1:4">
      <c r="A18954" t="s">
        <v>331</v>
      </c>
      <c r="B18954" t="s">
        <v>575</v>
      </c>
      <c r="C18954">
        <v>1966</v>
      </c>
      <c r="D18954">
        <v>103025000</v>
      </c>
    </row>
    <row r="18955" spans="1:4">
      <c r="A18955" t="s">
        <v>331</v>
      </c>
      <c r="B18955" t="s">
        <v>575</v>
      </c>
      <c r="C18955">
        <v>1967</v>
      </c>
      <c r="D18955">
        <v>105866000</v>
      </c>
    </row>
    <row r="18956" spans="1:4">
      <c r="A18956" t="s">
        <v>331</v>
      </c>
      <c r="B18956" t="s">
        <v>575</v>
      </c>
      <c r="C18956">
        <v>1968</v>
      </c>
      <c r="D18956">
        <v>108780000</v>
      </c>
    </row>
    <row r="18957" spans="1:4">
      <c r="A18957" t="s">
        <v>331</v>
      </c>
      <c r="B18957" t="s">
        <v>575</v>
      </c>
      <c r="C18957">
        <v>1969</v>
      </c>
      <c r="D18957">
        <v>111759000</v>
      </c>
    </row>
    <row r="18958" spans="1:4">
      <c r="A18958" t="s">
        <v>331</v>
      </c>
      <c r="B18958" t="s">
        <v>575</v>
      </c>
      <c r="C18958">
        <v>1970</v>
      </c>
      <c r="D18958">
        <v>114793000</v>
      </c>
    </row>
    <row r="18959" spans="1:4">
      <c r="A18959" t="s">
        <v>331</v>
      </c>
      <c r="B18959" t="s">
        <v>575</v>
      </c>
      <c r="C18959">
        <v>1971</v>
      </c>
      <c r="D18959">
        <v>117880000</v>
      </c>
    </row>
    <row r="18960" spans="1:4">
      <c r="A18960" t="s">
        <v>331</v>
      </c>
      <c r="B18960" t="s">
        <v>575</v>
      </c>
      <c r="C18960">
        <v>1972</v>
      </c>
      <c r="D18960">
        <v>121017000</v>
      </c>
    </row>
    <row r="18961" spans="1:4">
      <c r="A18961" t="s">
        <v>331</v>
      </c>
      <c r="B18961" t="s">
        <v>575</v>
      </c>
      <c r="C18961">
        <v>1973</v>
      </c>
      <c r="D18961">
        <v>124200000</v>
      </c>
    </row>
    <row r="18962" spans="1:4">
      <c r="A18962" t="s">
        <v>331</v>
      </c>
      <c r="B18962" t="s">
        <v>575</v>
      </c>
      <c r="C18962">
        <v>1974</v>
      </c>
      <c r="D18962">
        <v>127422000</v>
      </c>
    </row>
    <row r="18963" spans="1:4">
      <c r="A18963" t="s">
        <v>331</v>
      </c>
      <c r="B18963" t="s">
        <v>575</v>
      </c>
      <c r="C18963">
        <v>1975</v>
      </c>
      <c r="D18963">
        <v>130681000</v>
      </c>
    </row>
    <row r="18964" spans="1:4">
      <c r="A18964" t="s">
        <v>331</v>
      </c>
      <c r="B18964" t="s">
        <v>575</v>
      </c>
      <c r="C18964">
        <v>1976</v>
      </c>
      <c r="D18964">
        <v>133967000</v>
      </c>
    </row>
    <row r="18965" spans="1:4">
      <c r="A18965" t="s">
        <v>331</v>
      </c>
      <c r="B18965" t="s">
        <v>575</v>
      </c>
      <c r="C18965">
        <v>1977</v>
      </c>
      <c r="D18965">
        <v>137278000</v>
      </c>
    </row>
    <row r="18966" spans="1:4">
      <c r="A18966" t="s">
        <v>331</v>
      </c>
      <c r="B18966" t="s">
        <v>575</v>
      </c>
      <c r="C18966">
        <v>1978</v>
      </c>
      <c r="D18966">
        <v>140622000</v>
      </c>
    </row>
    <row r="18967" spans="1:4">
      <c r="A18967" t="s">
        <v>331</v>
      </c>
      <c r="B18967" t="s">
        <v>575</v>
      </c>
      <c r="C18967">
        <v>1979</v>
      </c>
      <c r="D18967">
        <v>144010000</v>
      </c>
    </row>
    <row r="18968" spans="1:4">
      <c r="A18968" t="s">
        <v>331</v>
      </c>
      <c r="B18968" t="s">
        <v>575</v>
      </c>
      <c r="C18968">
        <v>1980</v>
      </c>
      <c r="D18968">
        <v>147448000</v>
      </c>
    </row>
    <row r="18969" spans="1:4">
      <c r="A18969" t="s">
        <v>331</v>
      </c>
      <c r="B18969" t="s">
        <v>575</v>
      </c>
      <c r="C18969">
        <v>1981</v>
      </c>
      <c r="D18969">
        <v>150938000</v>
      </c>
    </row>
    <row r="18970" spans="1:4">
      <c r="A18970" t="s">
        <v>331</v>
      </c>
      <c r="B18970" t="s">
        <v>575</v>
      </c>
      <c r="C18970">
        <v>1982</v>
      </c>
      <c r="D18970">
        <v>154468000</v>
      </c>
    </row>
    <row r="18971" spans="1:4">
      <c r="A18971" t="s">
        <v>331</v>
      </c>
      <c r="B18971" t="s">
        <v>575</v>
      </c>
      <c r="C18971">
        <v>1983</v>
      </c>
      <c r="D18971">
        <v>158008992</v>
      </c>
    </row>
    <row r="18972" spans="1:4">
      <c r="A18972" t="s">
        <v>331</v>
      </c>
      <c r="B18972" t="s">
        <v>575</v>
      </c>
      <c r="C18972">
        <v>1984</v>
      </c>
      <c r="D18972">
        <v>161523008</v>
      </c>
    </row>
    <row r="18973" spans="1:4">
      <c r="A18973" t="s">
        <v>331</v>
      </c>
      <c r="B18973" t="s">
        <v>575</v>
      </c>
      <c r="C18973">
        <v>1985</v>
      </c>
      <c r="D18973">
        <v>164982000</v>
      </c>
    </row>
    <row r="18974" spans="1:4">
      <c r="A18974" t="s">
        <v>331</v>
      </c>
      <c r="B18974" t="s">
        <v>575</v>
      </c>
      <c r="C18974">
        <v>1986</v>
      </c>
      <c r="D18974">
        <v>168374000</v>
      </c>
    </row>
    <row r="18975" spans="1:4">
      <c r="A18975" t="s">
        <v>331</v>
      </c>
      <c r="B18975" t="s">
        <v>575</v>
      </c>
      <c r="C18975">
        <v>1987</v>
      </c>
      <c r="D18975">
        <v>171703008</v>
      </c>
    </row>
    <row r="18976" spans="1:4">
      <c r="A18976" t="s">
        <v>331</v>
      </c>
      <c r="B18976" t="s">
        <v>575</v>
      </c>
      <c r="C18976">
        <v>1988</v>
      </c>
      <c r="D18976">
        <v>174976000</v>
      </c>
    </row>
    <row r="18977" spans="1:4">
      <c r="A18977" t="s">
        <v>331</v>
      </c>
      <c r="B18977" t="s">
        <v>575</v>
      </c>
      <c r="C18977">
        <v>1989</v>
      </c>
      <c r="D18977">
        <v>178208992</v>
      </c>
    </row>
    <row r="18978" spans="1:4">
      <c r="A18978" t="s">
        <v>331</v>
      </c>
      <c r="B18978" t="s">
        <v>575</v>
      </c>
      <c r="C18978">
        <v>1990</v>
      </c>
      <c r="D18978">
        <v>181412992</v>
      </c>
    </row>
    <row r="18979" spans="1:4">
      <c r="A18979" t="s">
        <v>331</v>
      </c>
      <c r="B18979" t="s">
        <v>575</v>
      </c>
      <c r="C18979">
        <v>1991</v>
      </c>
      <c r="D18979">
        <v>184592000</v>
      </c>
    </row>
    <row r="18980" spans="1:4">
      <c r="A18980" t="s">
        <v>331</v>
      </c>
      <c r="B18980" t="s">
        <v>575</v>
      </c>
      <c r="C18980">
        <v>1992</v>
      </c>
      <c r="D18980">
        <v>187740000</v>
      </c>
    </row>
    <row r="18981" spans="1:4">
      <c r="A18981" t="s">
        <v>331</v>
      </c>
      <c r="B18981" t="s">
        <v>575</v>
      </c>
      <c r="C18981">
        <v>1993</v>
      </c>
      <c r="D18981">
        <v>190851008</v>
      </c>
    </row>
    <row r="18982" spans="1:4">
      <c r="A18982" t="s">
        <v>331</v>
      </c>
      <c r="B18982" t="s">
        <v>575</v>
      </c>
      <c r="C18982">
        <v>1994</v>
      </c>
      <c r="D18982">
        <v>193916992</v>
      </c>
    </row>
    <row r="18983" spans="1:4">
      <c r="A18983" t="s">
        <v>331</v>
      </c>
      <c r="B18983" t="s">
        <v>575</v>
      </c>
      <c r="C18983">
        <v>1995</v>
      </c>
      <c r="D18983">
        <v>196934000</v>
      </c>
    </row>
    <row r="18984" spans="1:4">
      <c r="A18984" t="s">
        <v>331</v>
      </c>
      <c r="B18984" t="s">
        <v>575</v>
      </c>
      <c r="C18984">
        <v>1996</v>
      </c>
      <c r="D18984">
        <v>199900992</v>
      </c>
    </row>
    <row r="18985" spans="1:4">
      <c r="A18985" t="s">
        <v>331</v>
      </c>
      <c r="B18985" t="s">
        <v>575</v>
      </c>
      <c r="C18985">
        <v>1997</v>
      </c>
      <c r="D18985">
        <v>202826000</v>
      </c>
    </row>
    <row r="18986" spans="1:4">
      <c r="A18986" t="s">
        <v>331</v>
      </c>
      <c r="B18986" t="s">
        <v>575</v>
      </c>
      <c r="C18986">
        <v>1998</v>
      </c>
      <c r="D18986">
        <v>205724992</v>
      </c>
    </row>
    <row r="18987" spans="1:4">
      <c r="A18987" t="s">
        <v>331</v>
      </c>
      <c r="B18987" t="s">
        <v>575</v>
      </c>
      <c r="C18987">
        <v>1999</v>
      </c>
      <c r="D18987">
        <v>208615008</v>
      </c>
    </row>
    <row r="18988" spans="1:4">
      <c r="A18988" t="s">
        <v>331</v>
      </c>
      <c r="B18988" t="s">
        <v>575</v>
      </c>
      <c r="C18988">
        <v>2000</v>
      </c>
      <c r="D18988">
        <v>211514000</v>
      </c>
    </row>
    <row r="18989" spans="1:4">
      <c r="A18989" t="s">
        <v>331</v>
      </c>
      <c r="B18989" t="s">
        <v>575</v>
      </c>
      <c r="C18989">
        <v>2001</v>
      </c>
      <c r="D18989">
        <v>214427008</v>
      </c>
    </row>
    <row r="18990" spans="1:4">
      <c r="A18990" t="s">
        <v>331</v>
      </c>
      <c r="B18990" t="s">
        <v>575</v>
      </c>
      <c r="C18990">
        <v>2002</v>
      </c>
      <c r="D18990">
        <v>217358000</v>
      </c>
    </row>
    <row r="18991" spans="1:4">
      <c r="A18991" t="s">
        <v>331</v>
      </c>
      <c r="B18991" t="s">
        <v>575</v>
      </c>
      <c r="C18991">
        <v>2003</v>
      </c>
      <c r="D18991">
        <v>220308992</v>
      </c>
    </row>
    <row r="18992" spans="1:4">
      <c r="A18992" t="s">
        <v>331</v>
      </c>
      <c r="B18992" t="s">
        <v>575</v>
      </c>
      <c r="C18992">
        <v>2004</v>
      </c>
      <c r="D18992">
        <v>223286000</v>
      </c>
    </row>
    <row r="18993" spans="1:4">
      <c r="A18993" t="s">
        <v>331</v>
      </c>
      <c r="B18993" t="s">
        <v>575</v>
      </c>
      <c r="C18993">
        <v>2005</v>
      </c>
      <c r="D18993">
        <v>226288992</v>
      </c>
    </row>
    <row r="18994" spans="1:4">
      <c r="A18994" t="s">
        <v>331</v>
      </c>
      <c r="B18994" t="s">
        <v>575</v>
      </c>
      <c r="C18994">
        <v>2006</v>
      </c>
      <c r="D18994">
        <v>229318000</v>
      </c>
    </row>
    <row r="18995" spans="1:4">
      <c r="A18995" t="s">
        <v>331</v>
      </c>
      <c r="B18995" t="s">
        <v>575</v>
      </c>
      <c r="C18995">
        <v>2007</v>
      </c>
      <c r="D18995">
        <v>232374000</v>
      </c>
    </row>
    <row r="18996" spans="1:4">
      <c r="A18996" t="s">
        <v>331</v>
      </c>
      <c r="B18996" t="s">
        <v>575</v>
      </c>
      <c r="C18996">
        <v>2008</v>
      </c>
      <c r="D18996">
        <v>235470000</v>
      </c>
    </row>
    <row r="18997" spans="1:4">
      <c r="A18997" t="s">
        <v>331</v>
      </c>
      <c r="B18997" t="s">
        <v>575</v>
      </c>
      <c r="C18997">
        <v>2009</v>
      </c>
      <c r="D18997">
        <v>238620992</v>
      </c>
    </row>
    <row r="18998" spans="1:4">
      <c r="A18998" t="s">
        <v>331</v>
      </c>
      <c r="B18998" t="s">
        <v>575</v>
      </c>
      <c r="C18998">
        <v>2010</v>
      </c>
      <c r="D18998">
        <v>241834000</v>
      </c>
    </row>
    <row r="18999" spans="1:4">
      <c r="A18999" t="s">
        <v>331</v>
      </c>
      <c r="B18999" t="s">
        <v>575</v>
      </c>
      <c r="C18999">
        <v>2011</v>
      </c>
      <c r="D18999">
        <v>245116000</v>
      </c>
    </row>
    <row r="19000" spans="1:4">
      <c r="A19000" t="s">
        <v>331</v>
      </c>
      <c r="B19000" t="s">
        <v>575</v>
      </c>
      <c r="C19000">
        <v>2012</v>
      </c>
      <c r="D19000">
        <v>248452000</v>
      </c>
    </row>
    <row r="19001" spans="1:4">
      <c r="A19001" t="s">
        <v>331</v>
      </c>
      <c r="B19001" t="s">
        <v>575</v>
      </c>
      <c r="C19001">
        <v>2013</v>
      </c>
      <c r="D19001">
        <v>251804992</v>
      </c>
    </row>
    <row r="19002" spans="1:4">
      <c r="A19002" t="s">
        <v>331</v>
      </c>
      <c r="B19002" t="s">
        <v>575</v>
      </c>
      <c r="C19002">
        <v>2014</v>
      </c>
      <c r="D19002">
        <v>255128000</v>
      </c>
    </row>
    <row r="19003" spans="1:4">
      <c r="A19003" t="s">
        <v>331</v>
      </c>
      <c r="B19003" t="s">
        <v>575</v>
      </c>
      <c r="C19003">
        <v>2015</v>
      </c>
      <c r="D19003">
        <v>258383008</v>
      </c>
    </row>
    <row r="19004" spans="1:4">
      <c r="A19004" t="s">
        <v>331</v>
      </c>
      <c r="B19004" t="s">
        <v>575</v>
      </c>
      <c r="C19004">
        <v>2016</v>
      </c>
      <c r="D19004">
        <v>261556000</v>
      </c>
    </row>
    <row r="19005" spans="1:4">
      <c r="A19005" t="s">
        <v>331</v>
      </c>
      <c r="B19005" t="s">
        <v>575</v>
      </c>
      <c r="C19005">
        <v>2017</v>
      </c>
      <c r="D19005">
        <v>264651008</v>
      </c>
    </row>
    <row r="19006" spans="1:4">
      <c r="A19006" t="s">
        <v>331</v>
      </c>
      <c r="B19006" t="s">
        <v>575</v>
      </c>
      <c r="C19006">
        <v>2018</v>
      </c>
      <c r="D19006">
        <v>267671008</v>
      </c>
    </row>
    <row r="19007" spans="1:4">
      <c r="A19007" t="s">
        <v>331</v>
      </c>
      <c r="B19007" t="s">
        <v>575</v>
      </c>
      <c r="C19007">
        <v>2019</v>
      </c>
      <c r="D19007">
        <v>270625984</v>
      </c>
    </row>
    <row r="19008" spans="1:4">
      <c r="A19008" t="s">
        <v>334</v>
      </c>
      <c r="B19008" t="s">
        <v>576</v>
      </c>
      <c r="C19008">
        <v>1800</v>
      </c>
      <c r="D19008">
        <v>6269721</v>
      </c>
    </row>
    <row r="19009" spans="1:4">
      <c r="A19009" t="s">
        <v>334</v>
      </c>
      <c r="B19009" t="s">
        <v>576</v>
      </c>
      <c r="C19009">
        <v>1801</v>
      </c>
      <c r="D19009">
        <v>6283925</v>
      </c>
    </row>
    <row r="19010" spans="1:4">
      <c r="A19010" t="s">
        <v>334</v>
      </c>
      <c r="B19010" t="s">
        <v>576</v>
      </c>
      <c r="C19010">
        <v>1802</v>
      </c>
      <c r="D19010">
        <v>6298161</v>
      </c>
    </row>
    <row r="19011" spans="1:4">
      <c r="A19011" t="s">
        <v>334</v>
      </c>
      <c r="B19011" t="s">
        <v>576</v>
      </c>
      <c r="C19011">
        <v>1803</v>
      </c>
      <c r="D19011">
        <v>6312430</v>
      </c>
    </row>
    <row r="19012" spans="1:4">
      <c r="A19012" t="s">
        <v>334</v>
      </c>
      <c r="B19012" t="s">
        <v>576</v>
      </c>
      <c r="C19012">
        <v>1804</v>
      </c>
      <c r="D19012">
        <v>6326731</v>
      </c>
    </row>
    <row r="19013" spans="1:4">
      <c r="A19013" t="s">
        <v>334</v>
      </c>
      <c r="B19013" t="s">
        <v>576</v>
      </c>
      <c r="C19013">
        <v>1805</v>
      </c>
      <c r="D19013">
        <v>6341064</v>
      </c>
    </row>
    <row r="19014" spans="1:4">
      <c r="A19014" t="s">
        <v>334</v>
      </c>
      <c r="B19014" t="s">
        <v>576</v>
      </c>
      <c r="C19014">
        <v>1806</v>
      </c>
      <c r="D19014">
        <v>6355429</v>
      </c>
    </row>
    <row r="19015" spans="1:4">
      <c r="A19015" t="s">
        <v>334</v>
      </c>
      <c r="B19015" t="s">
        <v>576</v>
      </c>
      <c r="C19015">
        <v>1807</v>
      </c>
      <c r="D19015">
        <v>6369828</v>
      </c>
    </row>
    <row r="19016" spans="1:4">
      <c r="A19016" t="s">
        <v>334</v>
      </c>
      <c r="B19016" t="s">
        <v>576</v>
      </c>
      <c r="C19016">
        <v>1808</v>
      </c>
      <c r="D19016">
        <v>6384259</v>
      </c>
    </row>
    <row r="19017" spans="1:4">
      <c r="A19017" t="s">
        <v>334</v>
      </c>
      <c r="B19017" t="s">
        <v>576</v>
      </c>
      <c r="C19017">
        <v>1809</v>
      </c>
      <c r="D19017">
        <v>6398722</v>
      </c>
    </row>
    <row r="19018" spans="1:4">
      <c r="A19018" t="s">
        <v>334</v>
      </c>
      <c r="B19018" t="s">
        <v>576</v>
      </c>
      <c r="C19018">
        <v>1810</v>
      </c>
      <c r="D19018">
        <v>6413820</v>
      </c>
    </row>
    <row r="19019" spans="1:4">
      <c r="A19019" t="s">
        <v>334</v>
      </c>
      <c r="B19019" t="s">
        <v>576</v>
      </c>
      <c r="C19019">
        <v>1811</v>
      </c>
      <c r="D19019">
        <v>6429203</v>
      </c>
    </row>
    <row r="19020" spans="1:4">
      <c r="A19020" t="s">
        <v>334</v>
      </c>
      <c r="B19020" t="s">
        <v>576</v>
      </c>
      <c r="C19020">
        <v>1812</v>
      </c>
      <c r="D19020">
        <v>6445477</v>
      </c>
    </row>
    <row r="19021" spans="1:4">
      <c r="A19021" t="s">
        <v>334</v>
      </c>
      <c r="B19021" t="s">
        <v>576</v>
      </c>
      <c r="C19021">
        <v>1813</v>
      </c>
      <c r="D19021">
        <v>6462648</v>
      </c>
    </row>
    <row r="19022" spans="1:4">
      <c r="A19022" t="s">
        <v>334</v>
      </c>
      <c r="B19022" t="s">
        <v>576</v>
      </c>
      <c r="C19022">
        <v>1814</v>
      </c>
      <c r="D19022">
        <v>6480722</v>
      </c>
    </row>
    <row r="19023" spans="1:4">
      <c r="A19023" t="s">
        <v>334</v>
      </c>
      <c r="B19023" t="s">
        <v>576</v>
      </c>
      <c r="C19023">
        <v>1815</v>
      </c>
      <c r="D19023">
        <v>6499707</v>
      </c>
    </row>
    <row r="19024" spans="1:4">
      <c r="A19024" t="s">
        <v>334</v>
      </c>
      <c r="B19024" t="s">
        <v>576</v>
      </c>
      <c r="C19024">
        <v>1816</v>
      </c>
      <c r="D19024">
        <v>6519608</v>
      </c>
    </row>
    <row r="19025" spans="1:4">
      <c r="A19025" t="s">
        <v>334</v>
      </c>
      <c r="B19025" t="s">
        <v>576</v>
      </c>
      <c r="C19025">
        <v>1817</v>
      </c>
      <c r="D19025">
        <v>6540433</v>
      </c>
    </row>
    <row r="19026" spans="1:4">
      <c r="A19026" t="s">
        <v>334</v>
      </c>
      <c r="B19026" t="s">
        <v>576</v>
      </c>
      <c r="C19026">
        <v>1818</v>
      </c>
      <c r="D19026">
        <v>6562186</v>
      </c>
    </row>
    <row r="19027" spans="1:4">
      <c r="A19027" t="s">
        <v>334</v>
      </c>
      <c r="B19027" t="s">
        <v>576</v>
      </c>
      <c r="C19027">
        <v>1819</v>
      </c>
      <c r="D19027">
        <v>6584876</v>
      </c>
    </row>
    <row r="19028" spans="1:4">
      <c r="A19028" t="s">
        <v>334</v>
      </c>
      <c r="B19028" t="s">
        <v>576</v>
      </c>
      <c r="C19028">
        <v>1820</v>
      </c>
      <c r="D19028">
        <v>6608508</v>
      </c>
    </row>
    <row r="19029" spans="1:4">
      <c r="A19029" t="s">
        <v>334</v>
      </c>
      <c r="B19029" t="s">
        <v>576</v>
      </c>
      <c r="C19029">
        <v>1821</v>
      </c>
      <c r="D19029">
        <v>6633089</v>
      </c>
    </row>
    <row r="19030" spans="1:4">
      <c r="A19030" t="s">
        <v>334</v>
      </c>
      <c r="B19030" t="s">
        <v>576</v>
      </c>
      <c r="C19030">
        <v>1822</v>
      </c>
      <c r="D19030">
        <v>6658626</v>
      </c>
    </row>
    <row r="19031" spans="1:4">
      <c r="A19031" t="s">
        <v>334</v>
      </c>
      <c r="B19031" t="s">
        <v>576</v>
      </c>
      <c r="C19031">
        <v>1823</v>
      </c>
      <c r="D19031">
        <v>6685125</v>
      </c>
    </row>
    <row r="19032" spans="1:4">
      <c r="A19032" t="s">
        <v>334</v>
      </c>
      <c r="B19032" t="s">
        <v>576</v>
      </c>
      <c r="C19032">
        <v>1824</v>
      </c>
      <c r="D19032">
        <v>6712593</v>
      </c>
    </row>
    <row r="19033" spans="1:4">
      <c r="A19033" t="s">
        <v>334</v>
      </c>
      <c r="B19033" t="s">
        <v>576</v>
      </c>
      <c r="C19033">
        <v>1825</v>
      </c>
      <c r="D19033">
        <v>6741036</v>
      </c>
    </row>
    <row r="19034" spans="1:4">
      <c r="A19034" t="s">
        <v>334</v>
      </c>
      <c r="B19034" t="s">
        <v>576</v>
      </c>
      <c r="C19034">
        <v>1826</v>
      </c>
      <c r="D19034">
        <v>6770463</v>
      </c>
    </row>
    <row r="19035" spans="1:4">
      <c r="A19035" t="s">
        <v>334</v>
      </c>
      <c r="B19035" t="s">
        <v>576</v>
      </c>
      <c r="C19035">
        <v>1827</v>
      </c>
      <c r="D19035">
        <v>6800878</v>
      </c>
    </row>
    <row r="19036" spans="1:4">
      <c r="A19036" t="s">
        <v>334</v>
      </c>
      <c r="B19036" t="s">
        <v>576</v>
      </c>
      <c r="C19036">
        <v>1828</v>
      </c>
      <c r="D19036">
        <v>6832290</v>
      </c>
    </row>
    <row r="19037" spans="1:4">
      <c r="A19037" t="s">
        <v>334</v>
      </c>
      <c r="B19037" t="s">
        <v>576</v>
      </c>
      <c r="C19037">
        <v>1829</v>
      </c>
      <c r="D19037">
        <v>6864705</v>
      </c>
    </row>
    <row r="19038" spans="1:4">
      <c r="A19038" t="s">
        <v>334</v>
      </c>
      <c r="B19038" t="s">
        <v>576</v>
      </c>
      <c r="C19038">
        <v>1830</v>
      </c>
      <c r="D19038">
        <v>6898130</v>
      </c>
    </row>
    <row r="19039" spans="1:4">
      <c r="A19039" t="s">
        <v>334</v>
      </c>
      <c r="B19039" t="s">
        <v>576</v>
      </c>
      <c r="C19039">
        <v>1831</v>
      </c>
      <c r="D19039">
        <v>6932572</v>
      </c>
    </row>
    <row r="19040" spans="1:4">
      <c r="A19040" t="s">
        <v>334</v>
      </c>
      <c r="B19040" t="s">
        <v>576</v>
      </c>
      <c r="C19040">
        <v>1832</v>
      </c>
      <c r="D19040">
        <v>6967186</v>
      </c>
    </row>
    <row r="19041" spans="1:4">
      <c r="A19041" t="s">
        <v>334</v>
      </c>
      <c r="B19041" t="s">
        <v>576</v>
      </c>
      <c r="C19041">
        <v>1833</v>
      </c>
      <c r="D19041">
        <v>7001972</v>
      </c>
    </row>
    <row r="19042" spans="1:4">
      <c r="A19042" t="s">
        <v>334</v>
      </c>
      <c r="B19042" t="s">
        <v>576</v>
      </c>
      <c r="C19042">
        <v>1834</v>
      </c>
      <c r="D19042">
        <v>7036933</v>
      </c>
    </row>
    <row r="19043" spans="1:4">
      <c r="A19043" t="s">
        <v>334</v>
      </c>
      <c r="B19043" t="s">
        <v>576</v>
      </c>
      <c r="C19043">
        <v>1835</v>
      </c>
      <c r="D19043">
        <v>7072068</v>
      </c>
    </row>
    <row r="19044" spans="1:4">
      <c r="A19044" t="s">
        <v>334</v>
      </c>
      <c r="B19044" t="s">
        <v>576</v>
      </c>
      <c r="C19044">
        <v>1836</v>
      </c>
      <c r="D19044">
        <v>7107378</v>
      </c>
    </row>
    <row r="19045" spans="1:4">
      <c r="A19045" t="s">
        <v>334</v>
      </c>
      <c r="B19045" t="s">
        <v>576</v>
      </c>
      <c r="C19045">
        <v>1837</v>
      </c>
      <c r="D19045">
        <v>7142865</v>
      </c>
    </row>
    <row r="19046" spans="1:4">
      <c r="A19046" t="s">
        <v>334</v>
      </c>
      <c r="B19046" t="s">
        <v>576</v>
      </c>
      <c r="C19046">
        <v>1838</v>
      </c>
      <c r="D19046">
        <v>7178528</v>
      </c>
    </row>
    <row r="19047" spans="1:4">
      <c r="A19047" t="s">
        <v>334</v>
      </c>
      <c r="B19047" t="s">
        <v>576</v>
      </c>
      <c r="C19047">
        <v>1839</v>
      </c>
      <c r="D19047">
        <v>7214370</v>
      </c>
    </row>
    <row r="19048" spans="1:4">
      <c r="A19048" t="s">
        <v>334</v>
      </c>
      <c r="B19048" t="s">
        <v>576</v>
      </c>
      <c r="C19048">
        <v>1840</v>
      </c>
      <c r="D19048">
        <v>7250391</v>
      </c>
    </row>
    <row r="19049" spans="1:4">
      <c r="A19049" t="s">
        <v>334</v>
      </c>
      <c r="B19049" t="s">
        <v>576</v>
      </c>
      <c r="C19049">
        <v>1841</v>
      </c>
      <c r="D19049">
        <v>7286592</v>
      </c>
    </row>
    <row r="19050" spans="1:4">
      <c r="A19050" t="s">
        <v>334</v>
      </c>
      <c r="B19050" t="s">
        <v>576</v>
      </c>
      <c r="C19050">
        <v>1842</v>
      </c>
      <c r="D19050">
        <v>7322973</v>
      </c>
    </row>
    <row r="19051" spans="1:4">
      <c r="A19051" t="s">
        <v>334</v>
      </c>
      <c r="B19051" t="s">
        <v>576</v>
      </c>
      <c r="C19051">
        <v>1843</v>
      </c>
      <c r="D19051">
        <v>7359536</v>
      </c>
    </row>
    <row r="19052" spans="1:4">
      <c r="A19052" t="s">
        <v>334</v>
      </c>
      <c r="B19052" t="s">
        <v>576</v>
      </c>
      <c r="C19052">
        <v>1844</v>
      </c>
      <c r="D19052">
        <v>7396282</v>
      </c>
    </row>
    <row r="19053" spans="1:4">
      <c r="A19053" t="s">
        <v>334</v>
      </c>
      <c r="B19053" t="s">
        <v>576</v>
      </c>
      <c r="C19053">
        <v>1845</v>
      </c>
      <c r="D19053">
        <v>7433211</v>
      </c>
    </row>
    <row r="19054" spans="1:4">
      <c r="A19054" t="s">
        <v>334</v>
      </c>
      <c r="B19054" t="s">
        <v>576</v>
      </c>
      <c r="C19054">
        <v>1846</v>
      </c>
      <c r="D19054">
        <v>7470325</v>
      </c>
    </row>
    <row r="19055" spans="1:4">
      <c r="A19055" t="s">
        <v>334</v>
      </c>
      <c r="B19055" t="s">
        <v>576</v>
      </c>
      <c r="C19055">
        <v>1847</v>
      </c>
      <c r="D19055">
        <v>7507623</v>
      </c>
    </row>
    <row r="19056" spans="1:4">
      <c r="A19056" t="s">
        <v>334</v>
      </c>
      <c r="B19056" t="s">
        <v>576</v>
      </c>
      <c r="C19056">
        <v>1848</v>
      </c>
      <c r="D19056">
        <v>7545108</v>
      </c>
    </row>
    <row r="19057" spans="1:4">
      <c r="A19057" t="s">
        <v>334</v>
      </c>
      <c r="B19057" t="s">
        <v>576</v>
      </c>
      <c r="C19057">
        <v>1849</v>
      </c>
      <c r="D19057">
        <v>7582781</v>
      </c>
    </row>
    <row r="19058" spans="1:4">
      <c r="A19058" t="s">
        <v>334</v>
      </c>
      <c r="B19058" t="s">
        <v>576</v>
      </c>
      <c r="C19058">
        <v>1850</v>
      </c>
      <c r="D19058">
        <v>7620641</v>
      </c>
    </row>
    <row r="19059" spans="1:4">
      <c r="A19059" t="s">
        <v>334</v>
      </c>
      <c r="B19059" t="s">
        <v>576</v>
      </c>
      <c r="C19059">
        <v>1851</v>
      </c>
      <c r="D19059">
        <v>7656436</v>
      </c>
    </row>
    <row r="19060" spans="1:4">
      <c r="A19060" t="s">
        <v>334</v>
      </c>
      <c r="B19060" t="s">
        <v>576</v>
      </c>
      <c r="C19060">
        <v>1852</v>
      </c>
      <c r="D19060">
        <v>7692398</v>
      </c>
    </row>
    <row r="19061" spans="1:4">
      <c r="A19061" t="s">
        <v>334</v>
      </c>
      <c r="B19061" t="s">
        <v>576</v>
      </c>
      <c r="C19061">
        <v>1853</v>
      </c>
      <c r="D19061">
        <v>7728529</v>
      </c>
    </row>
    <row r="19062" spans="1:4">
      <c r="A19062" t="s">
        <v>334</v>
      </c>
      <c r="B19062" t="s">
        <v>576</v>
      </c>
      <c r="C19062">
        <v>1854</v>
      </c>
      <c r="D19062">
        <v>7764828</v>
      </c>
    </row>
    <row r="19063" spans="1:4">
      <c r="A19063" t="s">
        <v>334</v>
      </c>
      <c r="B19063" t="s">
        <v>576</v>
      </c>
      <c r="C19063">
        <v>1855</v>
      </c>
      <c r="D19063">
        <v>7801298</v>
      </c>
    </row>
    <row r="19064" spans="1:4">
      <c r="A19064" t="s">
        <v>334</v>
      </c>
      <c r="B19064" t="s">
        <v>576</v>
      </c>
      <c r="C19064">
        <v>1856</v>
      </c>
      <c r="D19064">
        <v>7837938</v>
      </c>
    </row>
    <row r="19065" spans="1:4">
      <c r="A19065" t="s">
        <v>334</v>
      </c>
      <c r="B19065" t="s">
        <v>576</v>
      </c>
      <c r="C19065">
        <v>1857</v>
      </c>
      <c r="D19065">
        <v>7874749</v>
      </c>
    </row>
    <row r="19066" spans="1:4">
      <c r="A19066" t="s">
        <v>334</v>
      </c>
      <c r="B19066" t="s">
        <v>576</v>
      </c>
      <c r="C19066">
        <v>1858</v>
      </c>
      <c r="D19066">
        <v>7911733</v>
      </c>
    </row>
    <row r="19067" spans="1:4">
      <c r="A19067" t="s">
        <v>334</v>
      </c>
      <c r="B19067" t="s">
        <v>576</v>
      </c>
      <c r="C19067">
        <v>1859</v>
      </c>
      <c r="D19067">
        <v>7948889</v>
      </c>
    </row>
    <row r="19068" spans="1:4">
      <c r="A19068" t="s">
        <v>334</v>
      </c>
      <c r="B19068" t="s">
        <v>576</v>
      </c>
      <c r="C19068">
        <v>1860</v>
      </c>
      <c r="D19068">
        <v>7986220</v>
      </c>
    </row>
    <row r="19069" spans="1:4">
      <c r="A19069" t="s">
        <v>334</v>
      </c>
      <c r="B19069" t="s">
        <v>576</v>
      </c>
      <c r="C19069">
        <v>1861</v>
      </c>
      <c r="D19069">
        <v>8024222</v>
      </c>
    </row>
    <row r="19070" spans="1:4">
      <c r="A19070" t="s">
        <v>334</v>
      </c>
      <c r="B19070" t="s">
        <v>576</v>
      </c>
      <c r="C19070">
        <v>1862</v>
      </c>
      <c r="D19070">
        <v>8062900</v>
      </c>
    </row>
    <row r="19071" spans="1:4">
      <c r="A19071" t="s">
        <v>334</v>
      </c>
      <c r="B19071" t="s">
        <v>576</v>
      </c>
      <c r="C19071">
        <v>1863</v>
      </c>
      <c r="D19071">
        <v>8102263</v>
      </c>
    </row>
    <row r="19072" spans="1:4">
      <c r="A19072" t="s">
        <v>334</v>
      </c>
      <c r="B19072" t="s">
        <v>576</v>
      </c>
      <c r="C19072">
        <v>1864</v>
      </c>
      <c r="D19072">
        <v>8142314</v>
      </c>
    </row>
    <row r="19073" spans="1:4">
      <c r="A19073" t="s">
        <v>334</v>
      </c>
      <c r="B19073" t="s">
        <v>576</v>
      </c>
      <c r="C19073">
        <v>1865</v>
      </c>
      <c r="D19073">
        <v>8183061</v>
      </c>
    </row>
    <row r="19074" spans="1:4">
      <c r="A19074" t="s">
        <v>334</v>
      </c>
      <c r="B19074" t="s">
        <v>576</v>
      </c>
      <c r="C19074">
        <v>1866</v>
      </c>
      <c r="D19074">
        <v>8224509</v>
      </c>
    </row>
    <row r="19075" spans="1:4">
      <c r="A19075" t="s">
        <v>334</v>
      </c>
      <c r="B19075" t="s">
        <v>576</v>
      </c>
      <c r="C19075">
        <v>1867</v>
      </c>
      <c r="D19075">
        <v>8266665</v>
      </c>
    </row>
    <row r="19076" spans="1:4">
      <c r="A19076" t="s">
        <v>334</v>
      </c>
      <c r="B19076" t="s">
        <v>576</v>
      </c>
      <c r="C19076">
        <v>1868</v>
      </c>
      <c r="D19076">
        <v>8309535</v>
      </c>
    </row>
    <row r="19077" spans="1:4">
      <c r="A19077" t="s">
        <v>334</v>
      </c>
      <c r="B19077" t="s">
        <v>576</v>
      </c>
      <c r="C19077">
        <v>1869</v>
      </c>
      <c r="D19077">
        <v>8353125</v>
      </c>
    </row>
    <row r="19078" spans="1:4">
      <c r="A19078" t="s">
        <v>334</v>
      </c>
      <c r="B19078" t="s">
        <v>576</v>
      </c>
      <c r="C19078">
        <v>1870</v>
      </c>
      <c r="D19078">
        <v>8397442</v>
      </c>
    </row>
    <row r="19079" spans="1:4">
      <c r="A19079" t="s">
        <v>334</v>
      </c>
      <c r="B19079" t="s">
        <v>576</v>
      </c>
      <c r="C19079">
        <v>1871</v>
      </c>
      <c r="D19079">
        <v>8442491</v>
      </c>
    </row>
    <row r="19080" spans="1:4">
      <c r="A19080" t="s">
        <v>334</v>
      </c>
      <c r="B19080" t="s">
        <v>576</v>
      </c>
      <c r="C19080">
        <v>1872</v>
      </c>
      <c r="D19080">
        <v>8488279</v>
      </c>
    </row>
    <row r="19081" spans="1:4">
      <c r="A19081" t="s">
        <v>334</v>
      </c>
      <c r="B19081" t="s">
        <v>576</v>
      </c>
      <c r="C19081">
        <v>1873</v>
      </c>
      <c r="D19081">
        <v>8531465</v>
      </c>
    </row>
    <row r="19082" spans="1:4">
      <c r="A19082" t="s">
        <v>334</v>
      </c>
      <c r="B19082" t="s">
        <v>576</v>
      </c>
      <c r="C19082">
        <v>1874</v>
      </c>
      <c r="D19082">
        <v>8578902</v>
      </c>
    </row>
    <row r="19083" spans="1:4">
      <c r="A19083" t="s">
        <v>334</v>
      </c>
      <c r="B19083" t="s">
        <v>576</v>
      </c>
      <c r="C19083">
        <v>1875</v>
      </c>
      <c r="D19083">
        <v>8627152</v>
      </c>
    </row>
    <row r="19084" spans="1:4">
      <c r="A19084" t="s">
        <v>334</v>
      </c>
      <c r="B19084" t="s">
        <v>576</v>
      </c>
      <c r="C19084">
        <v>1876</v>
      </c>
      <c r="D19084">
        <v>8676221</v>
      </c>
    </row>
    <row r="19085" spans="1:4">
      <c r="A19085" t="s">
        <v>334</v>
      </c>
      <c r="B19085" t="s">
        <v>576</v>
      </c>
      <c r="C19085">
        <v>1877</v>
      </c>
      <c r="D19085">
        <v>8724095</v>
      </c>
    </row>
    <row r="19086" spans="1:4">
      <c r="A19086" t="s">
        <v>334</v>
      </c>
      <c r="B19086" t="s">
        <v>576</v>
      </c>
      <c r="C19086">
        <v>1878</v>
      </c>
      <c r="D19086">
        <v>8775290</v>
      </c>
    </row>
    <row r="19087" spans="1:4">
      <c r="A19087" t="s">
        <v>334</v>
      </c>
      <c r="B19087" t="s">
        <v>576</v>
      </c>
      <c r="C19087">
        <v>1879</v>
      </c>
      <c r="D19087">
        <v>8827396</v>
      </c>
    </row>
    <row r="19088" spans="1:4">
      <c r="A19088" t="s">
        <v>334</v>
      </c>
      <c r="B19088" t="s">
        <v>576</v>
      </c>
      <c r="C19088">
        <v>1880</v>
      </c>
      <c r="D19088">
        <v>8879810</v>
      </c>
    </row>
    <row r="19089" spans="1:4">
      <c r="A19089" t="s">
        <v>334</v>
      </c>
      <c r="B19089" t="s">
        <v>576</v>
      </c>
      <c r="C19089">
        <v>1881</v>
      </c>
      <c r="D19089">
        <v>8931614</v>
      </c>
    </row>
    <row r="19090" spans="1:4">
      <c r="A19090" t="s">
        <v>334</v>
      </c>
      <c r="B19090" t="s">
        <v>576</v>
      </c>
      <c r="C19090">
        <v>1882</v>
      </c>
      <c r="D19090">
        <v>8984645</v>
      </c>
    </row>
    <row r="19091" spans="1:4">
      <c r="A19091" t="s">
        <v>334</v>
      </c>
      <c r="B19091" t="s">
        <v>576</v>
      </c>
      <c r="C19091">
        <v>1883</v>
      </c>
      <c r="D19091">
        <v>9037991</v>
      </c>
    </row>
    <row r="19092" spans="1:4">
      <c r="A19092" t="s">
        <v>334</v>
      </c>
      <c r="B19092" t="s">
        <v>576</v>
      </c>
      <c r="C19092">
        <v>1884</v>
      </c>
      <c r="D19092">
        <v>9090833</v>
      </c>
    </row>
    <row r="19093" spans="1:4">
      <c r="A19093" t="s">
        <v>334</v>
      </c>
      <c r="B19093" t="s">
        <v>576</v>
      </c>
      <c r="C19093">
        <v>1885</v>
      </c>
      <c r="D19093">
        <v>9144807</v>
      </c>
    </row>
    <row r="19094" spans="1:4">
      <c r="A19094" t="s">
        <v>334</v>
      </c>
      <c r="B19094" t="s">
        <v>576</v>
      </c>
      <c r="C19094">
        <v>1886</v>
      </c>
      <c r="D19094">
        <v>9199101</v>
      </c>
    </row>
    <row r="19095" spans="1:4">
      <c r="A19095" t="s">
        <v>334</v>
      </c>
      <c r="B19095" t="s">
        <v>576</v>
      </c>
      <c r="C19095">
        <v>1887</v>
      </c>
      <c r="D19095">
        <v>9253002</v>
      </c>
    </row>
    <row r="19096" spans="1:4">
      <c r="A19096" t="s">
        <v>334</v>
      </c>
      <c r="B19096" t="s">
        <v>576</v>
      </c>
      <c r="C19096">
        <v>1888</v>
      </c>
      <c r="D19096">
        <v>9307936</v>
      </c>
    </row>
    <row r="19097" spans="1:4">
      <c r="A19097" t="s">
        <v>334</v>
      </c>
      <c r="B19097" t="s">
        <v>576</v>
      </c>
      <c r="C19097">
        <v>1889</v>
      </c>
      <c r="D19097">
        <v>9363197</v>
      </c>
    </row>
    <row r="19098" spans="1:4">
      <c r="A19098" t="s">
        <v>334</v>
      </c>
      <c r="B19098" t="s">
        <v>576</v>
      </c>
      <c r="C19098">
        <v>1890</v>
      </c>
      <c r="D19098">
        <v>9418784</v>
      </c>
    </row>
    <row r="19099" spans="1:4">
      <c r="A19099" t="s">
        <v>334</v>
      </c>
      <c r="B19099" t="s">
        <v>576</v>
      </c>
      <c r="C19099">
        <v>1891</v>
      </c>
      <c r="D19099">
        <v>9474700</v>
      </c>
    </row>
    <row r="19100" spans="1:4">
      <c r="A19100" t="s">
        <v>334</v>
      </c>
      <c r="B19100" t="s">
        <v>576</v>
      </c>
      <c r="C19100">
        <v>1892</v>
      </c>
      <c r="D19100">
        <v>9530948</v>
      </c>
    </row>
    <row r="19101" spans="1:4">
      <c r="A19101" t="s">
        <v>334</v>
      </c>
      <c r="B19101" t="s">
        <v>576</v>
      </c>
      <c r="C19101">
        <v>1893</v>
      </c>
      <c r="D19101">
        <v>9587529</v>
      </c>
    </row>
    <row r="19102" spans="1:4">
      <c r="A19102" t="s">
        <v>334</v>
      </c>
      <c r="B19102" t="s">
        <v>576</v>
      </c>
      <c r="C19102">
        <v>1894</v>
      </c>
      <c r="D19102">
        <v>9644445</v>
      </c>
    </row>
    <row r="19103" spans="1:4">
      <c r="A19103" t="s">
        <v>334</v>
      </c>
      <c r="B19103" t="s">
        <v>576</v>
      </c>
      <c r="C19103">
        <v>1895</v>
      </c>
      <c r="D19103">
        <v>9701697</v>
      </c>
    </row>
    <row r="19104" spans="1:4">
      <c r="A19104" t="s">
        <v>334</v>
      </c>
      <c r="B19104" t="s">
        <v>576</v>
      </c>
      <c r="C19104">
        <v>1896</v>
      </c>
      <c r="D19104">
        <v>9759289</v>
      </c>
    </row>
    <row r="19105" spans="1:4">
      <c r="A19105" t="s">
        <v>334</v>
      </c>
      <c r="B19105" t="s">
        <v>576</v>
      </c>
      <c r="C19105">
        <v>1897</v>
      </c>
      <c r="D19105">
        <v>9817222</v>
      </c>
    </row>
    <row r="19106" spans="1:4">
      <c r="A19106" t="s">
        <v>334</v>
      </c>
      <c r="B19106" t="s">
        <v>576</v>
      </c>
      <c r="C19106">
        <v>1898</v>
      </c>
      <c r="D19106">
        <v>9875498</v>
      </c>
    </row>
    <row r="19107" spans="1:4">
      <c r="A19107" t="s">
        <v>334</v>
      </c>
      <c r="B19107" t="s">
        <v>576</v>
      </c>
      <c r="C19107">
        <v>1899</v>
      </c>
      <c r="D19107">
        <v>9934118</v>
      </c>
    </row>
    <row r="19108" spans="1:4">
      <c r="A19108" t="s">
        <v>334</v>
      </c>
      <c r="B19108" t="s">
        <v>576</v>
      </c>
      <c r="C19108">
        <v>1900</v>
      </c>
      <c r="D19108">
        <v>9993086</v>
      </c>
    </row>
    <row r="19109" spans="1:4">
      <c r="A19109" t="s">
        <v>334</v>
      </c>
      <c r="B19109" t="s">
        <v>576</v>
      </c>
      <c r="C19109">
        <v>1901</v>
      </c>
      <c r="D19109">
        <v>10052403</v>
      </c>
    </row>
    <row r="19110" spans="1:4">
      <c r="A19110" t="s">
        <v>334</v>
      </c>
      <c r="B19110" t="s">
        <v>576</v>
      </c>
      <c r="C19110">
        <v>1902</v>
      </c>
      <c r="D19110">
        <v>10111420</v>
      </c>
    </row>
    <row r="19111" spans="1:4">
      <c r="A19111" t="s">
        <v>334</v>
      </c>
      <c r="B19111" t="s">
        <v>576</v>
      </c>
      <c r="C19111">
        <v>1903</v>
      </c>
      <c r="D19111">
        <v>10171438</v>
      </c>
    </row>
    <row r="19112" spans="1:4">
      <c r="A19112" t="s">
        <v>334</v>
      </c>
      <c r="B19112" t="s">
        <v>576</v>
      </c>
      <c r="C19112">
        <v>1904</v>
      </c>
      <c r="D19112">
        <v>10231811</v>
      </c>
    </row>
    <row r="19113" spans="1:4">
      <c r="A19113" t="s">
        <v>334</v>
      </c>
      <c r="B19113" t="s">
        <v>576</v>
      </c>
      <c r="C19113">
        <v>1905</v>
      </c>
      <c r="D19113">
        <v>10292541</v>
      </c>
    </row>
    <row r="19114" spans="1:4">
      <c r="A19114" t="s">
        <v>334</v>
      </c>
      <c r="B19114" t="s">
        <v>576</v>
      </c>
      <c r="C19114">
        <v>1906</v>
      </c>
      <c r="D19114">
        <v>10353631</v>
      </c>
    </row>
    <row r="19115" spans="1:4">
      <c r="A19115" t="s">
        <v>334</v>
      </c>
      <c r="B19115" t="s">
        <v>576</v>
      </c>
      <c r="C19115">
        <v>1907</v>
      </c>
      <c r="D19115">
        <v>10414144</v>
      </c>
    </row>
    <row r="19116" spans="1:4">
      <c r="A19116" t="s">
        <v>334</v>
      </c>
      <c r="B19116" t="s">
        <v>576</v>
      </c>
      <c r="C19116">
        <v>1908</v>
      </c>
      <c r="D19116">
        <v>10475953</v>
      </c>
    </row>
    <row r="19117" spans="1:4">
      <c r="A19117" t="s">
        <v>334</v>
      </c>
      <c r="B19117" t="s">
        <v>576</v>
      </c>
      <c r="C19117">
        <v>1909</v>
      </c>
      <c r="D19117">
        <v>10538129</v>
      </c>
    </row>
    <row r="19118" spans="1:4">
      <c r="A19118" t="s">
        <v>334</v>
      </c>
      <c r="B19118" t="s">
        <v>576</v>
      </c>
      <c r="C19118">
        <v>1910</v>
      </c>
      <c r="D19118">
        <v>10600673</v>
      </c>
    </row>
    <row r="19119" spans="1:4">
      <c r="A19119" t="s">
        <v>334</v>
      </c>
      <c r="B19119" t="s">
        <v>576</v>
      </c>
      <c r="C19119">
        <v>1911</v>
      </c>
      <c r="D19119">
        <v>10663312</v>
      </c>
    </row>
    <row r="19120" spans="1:4">
      <c r="A19120" t="s">
        <v>334</v>
      </c>
      <c r="B19120" t="s">
        <v>576</v>
      </c>
      <c r="C19120">
        <v>1912</v>
      </c>
      <c r="D19120">
        <v>10726597</v>
      </c>
    </row>
    <row r="19121" spans="1:4">
      <c r="A19121" t="s">
        <v>334</v>
      </c>
      <c r="B19121" t="s">
        <v>576</v>
      </c>
      <c r="C19121">
        <v>1913</v>
      </c>
      <c r="D19121">
        <v>10812814</v>
      </c>
    </row>
    <row r="19122" spans="1:4">
      <c r="A19122" t="s">
        <v>334</v>
      </c>
      <c r="B19122" t="s">
        <v>576</v>
      </c>
      <c r="C19122">
        <v>1914</v>
      </c>
      <c r="D19122">
        <v>10922369</v>
      </c>
    </row>
    <row r="19123" spans="1:4">
      <c r="A19123" t="s">
        <v>334</v>
      </c>
      <c r="B19123" t="s">
        <v>576</v>
      </c>
      <c r="C19123">
        <v>1915</v>
      </c>
      <c r="D19123">
        <v>11055672</v>
      </c>
    </row>
    <row r="19124" spans="1:4">
      <c r="A19124" t="s">
        <v>334</v>
      </c>
      <c r="B19124" t="s">
        <v>576</v>
      </c>
      <c r="C19124">
        <v>1916</v>
      </c>
      <c r="D19124">
        <v>11190600</v>
      </c>
    </row>
    <row r="19125" spans="1:4">
      <c r="A19125" t="s">
        <v>334</v>
      </c>
      <c r="B19125" t="s">
        <v>576</v>
      </c>
      <c r="C19125">
        <v>1917</v>
      </c>
      <c r="D19125">
        <v>11327175</v>
      </c>
    </row>
    <row r="19126" spans="1:4">
      <c r="A19126" t="s">
        <v>334</v>
      </c>
      <c r="B19126" t="s">
        <v>576</v>
      </c>
      <c r="C19126">
        <v>1918</v>
      </c>
      <c r="D19126">
        <v>11470006</v>
      </c>
    </row>
    <row r="19127" spans="1:4">
      <c r="A19127" t="s">
        <v>334</v>
      </c>
      <c r="B19127" t="s">
        <v>576</v>
      </c>
      <c r="C19127">
        <v>1919</v>
      </c>
      <c r="D19127">
        <v>11613477</v>
      </c>
    </row>
    <row r="19128" spans="1:4">
      <c r="A19128" t="s">
        <v>334</v>
      </c>
      <c r="B19128" t="s">
        <v>576</v>
      </c>
      <c r="C19128">
        <v>1920</v>
      </c>
      <c r="D19128">
        <v>11758742</v>
      </c>
    </row>
    <row r="19129" spans="1:4">
      <c r="A19129" t="s">
        <v>334</v>
      </c>
      <c r="B19129" t="s">
        <v>576</v>
      </c>
      <c r="C19129">
        <v>1921</v>
      </c>
      <c r="D19129">
        <v>11905824</v>
      </c>
    </row>
    <row r="19130" spans="1:4">
      <c r="A19130" t="s">
        <v>334</v>
      </c>
      <c r="B19130" t="s">
        <v>576</v>
      </c>
      <c r="C19130">
        <v>1922</v>
      </c>
      <c r="D19130">
        <v>12054746</v>
      </c>
    </row>
    <row r="19131" spans="1:4">
      <c r="A19131" t="s">
        <v>334</v>
      </c>
      <c r="B19131" t="s">
        <v>576</v>
      </c>
      <c r="C19131">
        <v>1923</v>
      </c>
      <c r="D19131">
        <v>12205530</v>
      </c>
    </row>
    <row r="19132" spans="1:4">
      <c r="A19132" t="s">
        <v>334</v>
      </c>
      <c r="B19132" t="s">
        <v>576</v>
      </c>
      <c r="C19132">
        <v>1924</v>
      </c>
      <c r="D19132">
        <v>12358201</v>
      </c>
    </row>
    <row r="19133" spans="1:4">
      <c r="A19133" t="s">
        <v>334</v>
      </c>
      <c r="B19133" t="s">
        <v>576</v>
      </c>
      <c r="C19133">
        <v>1925</v>
      </c>
      <c r="D19133">
        <v>12512781</v>
      </c>
    </row>
    <row r="19134" spans="1:4">
      <c r="A19134" t="s">
        <v>334</v>
      </c>
      <c r="B19134" t="s">
        <v>576</v>
      </c>
      <c r="C19134">
        <v>1926</v>
      </c>
      <c r="D19134">
        <v>12669295</v>
      </c>
    </row>
    <row r="19135" spans="1:4">
      <c r="A19135" t="s">
        <v>334</v>
      </c>
      <c r="B19135" t="s">
        <v>576</v>
      </c>
      <c r="C19135">
        <v>1927</v>
      </c>
      <c r="D19135">
        <v>12827767</v>
      </c>
    </row>
    <row r="19136" spans="1:4">
      <c r="A19136" t="s">
        <v>334</v>
      </c>
      <c r="B19136" t="s">
        <v>576</v>
      </c>
      <c r="C19136">
        <v>1928</v>
      </c>
      <c r="D19136">
        <v>12988220</v>
      </c>
    </row>
    <row r="19137" spans="1:4">
      <c r="A19137" t="s">
        <v>334</v>
      </c>
      <c r="B19137" t="s">
        <v>576</v>
      </c>
      <c r="C19137">
        <v>1929</v>
      </c>
      <c r="D19137">
        <v>13150681</v>
      </c>
    </row>
    <row r="19138" spans="1:4">
      <c r="A19138" t="s">
        <v>334</v>
      </c>
      <c r="B19138" t="s">
        <v>576</v>
      </c>
      <c r="C19138">
        <v>1930</v>
      </c>
      <c r="D19138">
        <v>13315174</v>
      </c>
    </row>
    <row r="19139" spans="1:4">
      <c r="A19139" t="s">
        <v>334</v>
      </c>
      <c r="B19139" t="s">
        <v>576</v>
      </c>
      <c r="C19139">
        <v>1931</v>
      </c>
      <c r="D19139">
        <v>13481725</v>
      </c>
    </row>
    <row r="19140" spans="1:4">
      <c r="A19140" t="s">
        <v>334</v>
      </c>
      <c r="B19140" t="s">
        <v>576</v>
      </c>
      <c r="C19140">
        <v>1932</v>
      </c>
      <c r="D19140">
        <v>13650358</v>
      </c>
    </row>
    <row r="19141" spans="1:4">
      <c r="A19141" t="s">
        <v>334</v>
      </c>
      <c r="B19141" t="s">
        <v>576</v>
      </c>
      <c r="C19141">
        <v>1933</v>
      </c>
      <c r="D19141">
        <v>13821101</v>
      </c>
    </row>
    <row r="19142" spans="1:4">
      <c r="A19142" t="s">
        <v>334</v>
      </c>
      <c r="B19142" t="s">
        <v>576</v>
      </c>
      <c r="C19142">
        <v>1934</v>
      </c>
      <c r="D19142">
        <v>13993980</v>
      </c>
    </row>
    <row r="19143" spans="1:4">
      <c r="A19143" t="s">
        <v>334</v>
      </c>
      <c r="B19143" t="s">
        <v>576</v>
      </c>
      <c r="C19143">
        <v>1935</v>
      </c>
      <c r="D19143">
        <v>14169021</v>
      </c>
    </row>
    <row r="19144" spans="1:4">
      <c r="A19144" t="s">
        <v>334</v>
      </c>
      <c r="B19144" t="s">
        <v>576</v>
      </c>
      <c r="C19144">
        <v>1936</v>
      </c>
      <c r="D19144">
        <v>14346252</v>
      </c>
    </row>
    <row r="19145" spans="1:4">
      <c r="A19145" t="s">
        <v>334</v>
      </c>
      <c r="B19145" t="s">
        <v>576</v>
      </c>
      <c r="C19145">
        <v>1937</v>
      </c>
      <c r="D19145">
        <v>14525699</v>
      </c>
    </row>
    <row r="19146" spans="1:4">
      <c r="A19146" t="s">
        <v>334</v>
      </c>
      <c r="B19146" t="s">
        <v>576</v>
      </c>
      <c r="C19146">
        <v>1938</v>
      </c>
      <c r="D19146">
        <v>14707391</v>
      </c>
    </row>
    <row r="19147" spans="1:4">
      <c r="A19147" t="s">
        <v>334</v>
      </c>
      <c r="B19147" t="s">
        <v>576</v>
      </c>
      <c r="C19147">
        <v>1939</v>
      </c>
      <c r="D19147">
        <v>14891356</v>
      </c>
    </row>
    <row r="19148" spans="1:4">
      <c r="A19148" t="s">
        <v>334</v>
      </c>
      <c r="B19148" t="s">
        <v>576</v>
      </c>
      <c r="C19148">
        <v>1940</v>
      </c>
      <c r="D19148">
        <v>15077622</v>
      </c>
    </row>
    <row r="19149" spans="1:4">
      <c r="A19149" t="s">
        <v>334</v>
      </c>
      <c r="B19149" t="s">
        <v>576</v>
      </c>
      <c r="C19149">
        <v>1941</v>
      </c>
      <c r="D19149">
        <v>15266217</v>
      </c>
    </row>
    <row r="19150" spans="1:4">
      <c r="A19150" t="s">
        <v>334</v>
      </c>
      <c r="B19150" t="s">
        <v>576</v>
      </c>
      <c r="C19150">
        <v>1942</v>
      </c>
      <c r="D19150">
        <v>15457172</v>
      </c>
    </row>
    <row r="19151" spans="1:4">
      <c r="A19151" t="s">
        <v>334</v>
      </c>
      <c r="B19151" t="s">
        <v>576</v>
      </c>
      <c r="C19151">
        <v>1943</v>
      </c>
      <c r="D19151">
        <v>15650515</v>
      </c>
    </row>
    <row r="19152" spans="1:4">
      <c r="A19152" t="s">
        <v>334</v>
      </c>
      <c r="B19152" t="s">
        <v>576</v>
      </c>
      <c r="C19152">
        <v>1944</v>
      </c>
      <c r="D19152">
        <v>15846277</v>
      </c>
    </row>
    <row r="19153" spans="1:4">
      <c r="A19153" t="s">
        <v>334</v>
      </c>
      <c r="B19153" t="s">
        <v>576</v>
      </c>
      <c r="C19153">
        <v>1945</v>
      </c>
      <c r="D19153">
        <v>16044487</v>
      </c>
    </row>
    <row r="19154" spans="1:4">
      <c r="A19154" t="s">
        <v>334</v>
      </c>
      <c r="B19154" t="s">
        <v>576</v>
      </c>
      <c r="C19154">
        <v>1946</v>
      </c>
      <c r="D19154">
        <v>16245177</v>
      </c>
    </row>
    <row r="19155" spans="1:4">
      <c r="A19155" t="s">
        <v>334</v>
      </c>
      <c r="B19155" t="s">
        <v>576</v>
      </c>
      <c r="C19155">
        <v>1947</v>
      </c>
      <c r="D19155">
        <v>16448376</v>
      </c>
    </row>
    <row r="19156" spans="1:4">
      <c r="A19156" t="s">
        <v>334</v>
      </c>
      <c r="B19156" t="s">
        <v>576</v>
      </c>
      <c r="C19156">
        <v>1948</v>
      </c>
      <c r="D19156">
        <v>16654118</v>
      </c>
    </row>
    <row r="19157" spans="1:4">
      <c r="A19157" t="s">
        <v>334</v>
      </c>
      <c r="B19157" t="s">
        <v>576</v>
      </c>
      <c r="C19157">
        <v>1949</v>
      </c>
      <c r="D19157">
        <v>16862432</v>
      </c>
    </row>
    <row r="19158" spans="1:4">
      <c r="A19158" t="s">
        <v>334</v>
      </c>
      <c r="B19158" t="s">
        <v>576</v>
      </c>
      <c r="C19158">
        <v>1950</v>
      </c>
      <c r="D19158">
        <v>17119000</v>
      </c>
    </row>
    <row r="19159" spans="1:4">
      <c r="A19159" t="s">
        <v>334</v>
      </c>
      <c r="B19159" t="s">
        <v>576</v>
      </c>
      <c r="C19159">
        <v>1951</v>
      </c>
      <c r="D19159">
        <v>17517000</v>
      </c>
    </row>
    <row r="19160" spans="1:4">
      <c r="A19160" t="s">
        <v>334</v>
      </c>
      <c r="B19160" t="s">
        <v>576</v>
      </c>
      <c r="C19160">
        <v>1952</v>
      </c>
      <c r="D19160">
        <v>17934000</v>
      </c>
    </row>
    <row r="19161" spans="1:4">
      <c r="A19161" t="s">
        <v>334</v>
      </c>
      <c r="B19161" t="s">
        <v>576</v>
      </c>
      <c r="C19161">
        <v>1953</v>
      </c>
      <c r="D19161">
        <v>18369000</v>
      </c>
    </row>
    <row r="19162" spans="1:4">
      <c r="A19162" t="s">
        <v>334</v>
      </c>
      <c r="B19162" t="s">
        <v>576</v>
      </c>
      <c r="C19162">
        <v>1954</v>
      </c>
      <c r="D19162">
        <v>18823000</v>
      </c>
    </row>
    <row r="19163" spans="1:4">
      <c r="A19163" t="s">
        <v>334</v>
      </c>
      <c r="B19163" t="s">
        <v>576</v>
      </c>
      <c r="C19163">
        <v>1955</v>
      </c>
      <c r="D19163">
        <v>19294000</v>
      </c>
    </row>
    <row r="19164" spans="1:4">
      <c r="A19164" t="s">
        <v>334</v>
      </c>
      <c r="B19164" t="s">
        <v>576</v>
      </c>
      <c r="C19164">
        <v>1956</v>
      </c>
      <c r="D19164">
        <v>19783000</v>
      </c>
    </row>
    <row r="19165" spans="1:4">
      <c r="A19165" t="s">
        <v>334</v>
      </c>
      <c r="B19165" t="s">
        <v>576</v>
      </c>
      <c r="C19165">
        <v>1957</v>
      </c>
      <c r="D19165">
        <v>20289000</v>
      </c>
    </row>
    <row r="19166" spans="1:4">
      <c r="A19166" t="s">
        <v>334</v>
      </c>
      <c r="B19166" t="s">
        <v>576</v>
      </c>
      <c r="C19166">
        <v>1958</v>
      </c>
      <c r="D19166">
        <v>20811000</v>
      </c>
    </row>
    <row r="19167" spans="1:4">
      <c r="A19167" t="s">
        <v>334</v>
      </c>
      <c r="B19167" t="s">
        <v>576</v>
      </c>
      <c r="C19167">
        <v>1959</v>
      </c>
      <c r="D19167">
        <v>21351000</v>
      </c>
    </row>
    <row r="19168" spans="1:4">
      <c r="A19168" t="s">
        <v>334</v>
      </c>
      <c r="B19168" t="s">
        <v>576</v>
      </c>
      <c r="C19168">
        <v>1960</v>
      </c>
      <c r="D19168">
        <v>21907000</v>
      </c>
    </row>
    <row r="19169" spans="1:4">
      <c r="A19169" t="s">
        <v>334</v>
      </c>
      <c r="B19169" t="s">
        <v>576</v>
      </c>
      <c r="C19169">
        <v>1961</v>
      </c>
      <c r="D19169">
        <v>22480000</v>
      </c>
    </row>
    <row r="19170" spans="1:4">
      <c r="A19170" t="s">
        <v>334</v>
      </c>
      <c r="B19170" t="s">
        <v>576</v>
      </c>
      <c r="C19170">
        <v>1962</v>
      </c>
      <c r="D19170">
        <v>23071000</v>
      </c>
    </row>
    <row r="19171" spans="1:4">
      <c r="A19171" t="s">
        <v>334</v>
      </c>
      <c r="B19171" t="s">
        <v>576</v>
      </c>
      <c r="C19171">
        <v>1963</v>
      </c>
      <c r="D19171">
        <v>23680000</v>
      </c>
    </row>
    <row r="19172" spans="1:4">
      <c r="A19172" t="s">
        <v>334</v>
      </c>
      <c r="B19172" t="s">
        <v>576</v>
      </c>
      <c r="C19172">
        <v>1964</v>
      </c>
      <c r="D19172">
        <v>24308000</v>
      </c>
    </row>
    <row r="19173" spans="1:4">
      <c r="A19173" t="s">
        <v>334</v>
      </c>
      <c r="B19173" t="s">
        <v>576</v>
      </c>
      <c r="C19173">
        <v>1965</v>
      </c>
      <c r="D19173">
        <v>24955000</v>
      </c>
    </row>
    <row r="19174" spans="1:4">
      <c r="A19174" t="s">
        <v>334</v>
      </c>
      <c r="B19174" t="s">
        <v>576</v>
      </c>
      <c r="C19174">
        <v>1966</v>
      </c>
      <c r="D19174">
        <v>25624000</v>
      </c>
    </row>
    <row r="19175" spans="1:4">
      <c r="A19175" t="s">
        <v>334</v>
      </c>
      <c r="B19175" t="s">
        <v>576</v>
      </c>
      <c r="C19175">
        <v>1967</v>
      </c>
      <c r="D19175">
        <v>26318000</v>
      </c>
    </row>
    <row r="19176" spans="1:4">
      <c r="A19176" t="s">
        <v>334</v>
      </c>
      <c r="B19176" t="s">
        <v>576</v>
      </c>
      <c r="C19176">
        <v>1968</v>
      </c>
      <c r="D19176">
        <v>27033000</v>
      </c>
    </row>
    <row r="19177" spans="1:4">
      <c r="A19177" t="s">
        <v>334</v>
      </c>
      <c r="B19177" t="s">
        <v>576</v>
      </c>
      <c r="C19177">
        <v>1969</v>
      </c>
      <c r="D19177">
        <v>27765000</v>
      </c>
    </row>
    <row r="19178" spans="1:4">
      <c r="A19178" t="s">
        <v>334</v>
      </c>
      <c r="B19178" t="s">
        <v>576</v>
      </c>
      <c r="C19178">
        <v>1970</v>
      </c>
      <c r="D19178">
        <v>28514000</v>
      </c>
    </row>
    <row r="19179" spans="1:4">
      <c r="A19179" t="s">
        <v>334</v>
      </c>
      <c r="B19179" t="s">
        <v>576</v>
      </c>
      <c r="C19179">
        <v>1971</v>
      </c>
      <c r="D19179">
        <v>29282000</v>
      </c>
    </row>
    <row r="19180" spans="1:4">
      <c r="A19180" t="s">
        <v>334</v>
      </c>
      <c r="B19180" t="s">
        <v>576</v>
      </c>
      <c r="C19180">
        <v>1972</v>
      </c>
      <c r="D19180">
        <v>30075000</v>
      </c>
    </row>
    <row r="19181" spans="1:4">
      <c r="A19181" t="s">
        <v>334</v>
      </c>
      <c r="B19181" t="s">
        <v>576</v>
      </c>
      <c r="C19181">
        <v>1973</v>
      </c>
      <c r="D19181">
        <v>30906000</v>
      </c>
    </row>
    <row r="19182" spans="1:4">
      <c r="A19182" t="s">
        <v>334</v>
      </c>
      <c r="B19182" t="s">
        <v>576</v>
      </c>
      <c r="C19182">
        <v>1974</v>
      </c>
      <c r="D19182">
        <v>31786000</v>
      </c>
    </row>
    <row r="19183" spans="1:4">
      <c r="A19183" t="s">
        <v>334</v>
      </c>
      <c r="B19183" t="s">
        <v>576</v>
      </c>
      <c r="C19183">
        <v>1975</v>
      </c>
      <c r="D19183">
        <v>32730000</v>
      </c>
    </row>
    <row r="19184" spans="1:4">
      <c r="A19184" t="s">
        <v>334</v>
      </c>
      <c r="B19184" t="s">
        <v>576</v>
      </c>
      <c r="C19184">
        <v>1976</v>
      </c>
      <c r="D19184">
        <v>33734000</v>
      </c>
    </row>
    <row r="19185" spans="1:4">
      <c r="A19185" t="s">
        <v>334</v>
      </c>
      <c r="B19185" t="s">
        <v>576</v>
      </c>
      <c r="C19185">
        <v>1977</v>
      </c>
      <c r="D19185">
        <v>34803000</v>
      </c>
    </row>
    <row r="19186" spans="1:4">
      <c r="A19186" t="s">
        <v>334</v>
      </c>
      <c r="B19186" t="s">
        <v>576</v>
      </c>
      <c r="C19186">
        <v>1978</v>
      </c>
      <c r="D19186">
        <v>35961000</v>
      </c>
    </row>
    <row r="19187" spans="1:4">
      <c r="A19187" t="s">
        <v>334</v>
      </c>
      <c r="B19187" t="s">
        <v>576</v>
      </c>
      <c r="C19187">
        <v>1979</v>
      </c>
      <c r="D19187">
        <v>37237000</v>
      </c>
    </row>
    <row r="19188" spans="1:4">
      <c r="A19188" t="s">
        <v>334</v>
      </c>
      <c r="B19188" t="s">
        <v>576</v>
      </c>
      <c r="C19188">
        <v>1980</v>
      </c>
      <c r="D19188">
        <v>38650000</v>
      </c>
    </row>
    <row r="19189" spans="1:4">
      <c r="A19189" t="s">
        <v>334</v>
      </c>
      <c r="B19189" t="s">
        <v>576</v>
      </c>
      <c r="C19189">
        <v>1981</v>
      </c>
      <c r="D19189">
        <v>40200000</v>
      </c>
    </row>
    <row r="19190" spans="1:4">
      <c r="A19190" t="s">
        <v>334</v>
      </c>
      <c r="B19190" t="s">
        <v>576</v>
      </c>
      <c r="C19190">
        <v>1982</v>
      </c>
      <c r="D19190">
        <v>41869000</v>
      </c>
    </row>
    <row r="19191" spans="1:4">
      <c r="A19191" t="s">
        <v>334</v>
      </c>
      <c r="B19191" t="s">
        <v>576</v>
      </c>
      <c r="C19191">
        <v>1983</v>
      </c>
      <c r="D19191">
        <v>43637000</v>
      </c>
    </row>
    <row r="19192" spans="1:4">
      <c r="A19192" t="s">
        <v>334</v>
      </c>
      <c r="B19192" t="s">
        <v>576</v>
      </c>
      <c r="C19192">
        <v>1984</v>
      </c>
      <c r="D19192">
        <v>45473000</v>
      </c>
    </row>
    <row r="19193" spans="1:4">
      <c r="A19193" t="s">
        <v>334</v>
      </c>
      <c r="B19193" t="s">
        <v>576</v>
      </c>
      <c r="C19193">
        <v>1985</v>
      </c>
      <c r="D19193">
        <v>47347000</v>
      </c>
    </row>
    <row r="19194" spans="1:4">
      <c r="A19194" t="s">
        <v>334</v>
      </c>
      <c r="B19194" t="s">
        <v>576</v>
      </c>
      <c r="C19194">
        <v>1986</v>
      </c>
      <c r="D19194">
        <v>49260000</v>
      </c>
    </row>
    <row r="19195" spans="1:4">
      <c r="A19195" t="s">
        <v>334</v>
      </c>
      <c r="B19195" t="s">
        <v>576</v>
      </c>
      <c r="C19195">
        <v>1987</v>
      </c>
      <c r="D19195">
        <v>51194000</v>
      </c>
    </row>
    <row r="19196" spans="1:4">
      <c r="A19196" t="s">
        <v>334</v>
      </c>
      <c r="B19196" t="s">
        <v>576</v>
      </c>
      <c r="C19196">
        <v>1988</v>
      </c>
      <c r="D19196">
        <v>53077000</v>
      </c>
    </row>
    <row r="19197" spans="1:4">
      <c r="A19197" t="s">
        <v>334</v>
      </c>
      <c r="B19197" t="s">
        <v>576</v>
      </c>
      <c r="C19197">
        <v>1989</v>
      </c>
      <c r="D19197">
        <v>54822000</v>
      </c>
    </row>
    <row r="19198" spans="1:4">
      <c r="A19198" t="s">
        <v>334</v>
      </c>
      <c r="B19198" t="s">
        <v>576</v>
      </c>
      <c r="C19198">
        <v>1990</v>
      </c>
      <c r="D19198">
        <v>56366000</v>
      </c>
    </row>
    <row r="19199" spans="1:4">
      <c r="A19199" t="s">
        <v>334</v>
      </c>
      <c r="B19199" t="s">
        <v>576</v>
      </c>
      <c r="C19199">
        <v>1991</v>
      </c>
      <c r="D19199">
        <v>57679000</v>
      </c>
    </row>
    <row r="19200" spans="1:4">
      <c r="A19200" t="s">
        <v>334</v>
      </c>
      <c r="B19200" t="s">
        <v>576</v>
      </c>
      <c r="C19200">
        <v>1992</v>
      </c>
      <c r="D19200">
        <v>58780000</v>
      </c>
    </row>
    <row r="19201" spans="1:4">
      <c r="A19201" t="s">
        <v>334</v>
      </c>
      <c r="B19201" t="s">
        <v>576</v>
      </c>
      <c r="C19201">
        <v>1993</v>
      </c>
      <c r="D19201">
        <v>59724000</v>
      </c>
    </row>
    <row r="19202" spans="1:4">
      <c r="A19202" t="s">
        <v>334</v>
      </c>
      <c r="B19202" t="s">
        <v>576</v>
      </c>
      <c r="C19202">
        <v>1994</v>
      </c>
      <c r="D19202">
        <v>60591000</v>
      </c>
    </row>
    <row r="19203" spans="1:4">
      <c r="A19203" t="s">
        <v>334</v>
      </c>
      <c r="B19203" t="s">
        <v>576</v>
      </c>
      <c r="C19203">
        <v>1995</v>
      </c>
      <c r="D19203">
        <v>61443000</v>
      </c>
    </row>
    <row r="19204" spans="1:4">
      <c r="A19204" t="s">
        <v>334</v>
      </c>
      <c r="B19204" t="s">
        <v>576</v>
      </c>
      <c r="C19204">
        <v>1996</v>
      </c>
      <c r="D19204">
        <v>62295000</v>
      </c>
    </row>
    <row r="19205" spans="1:4">
      <c r="A19205" t="s">
        <v>334</v>
      </c>
      <c r="B19205" t="s">
        <v>576</v>
      </c>
      <c r="C19205">
        <v>1997</v>
      </c>
      <c r="D19205">
        <v>63136000</v>
      </c>
    </row>
    <row r="19206" spans="1:4">
      <c r="A19206" t="s">
        <v>334</v>
      </c>
      <c r="B19206" t="s">
        <v>576</v>
      </c>
      <c r="C19206">
        <v>1998</v>
      </c>
      <c r="D19206">
        <v>63972000</v>
      </c>
    </row>
    <row r="19207" spans="1:4">
      <c r="A19207" t="s">
        <v>334</v>
      </c>
      <c r="B19207" t="s">
        <v>576</v>
      </c>
      <c r="C19207">
        <v>1999</v>
      </c>
      <c r="D19207">
        <v>64801000</v>
      </c>
    </row>
    <row r="19208" spans="1:4">
      <c r="A19208" t="s">
        <v>334</v>
      </c>
      <c r="B19208" t="s">
        <v>576</v>
      </c>
      <c r="C19208">
        <v>2000</v>
      </c>
      <c r="D19208">
        <v>65623000</v>
      </c>
    </row>
    <row r="19209" spans="1:4">
      <c r="A19209" t="s">
        <v>334</v>
      </c>
      <c r="B19209" t="s">
        <v>576</v>
      </c>
      <c r="C19209">
        <v>2001</v>
      </c>
      <c r="D19209">
        <v>66449000</v>
      </c>
    </row>
    <row r="19210" spans="1:4">
      <c r="A19210" t="s">
        <v>334</v>
      </c>
      <c r="B19210" t="s">
        <v>576</v>
      </c>
      <c r="C19210">
        <v>2002</v>
      </c>
      <c r="D19210">
        <v>67285000</v>
      </c>
    </row>
    <row r="19211" spans="1:4">
      <c r="A19211" t="s">
        <v>334</v>
      </c>
      <c r="B19211" t="s">
        <v>576</v>
      </c>
      <c r="C19211">
        <v>2003</v>
      </c>
      <c r="D19211">
        <v>68123000</v>
      </c>
    </row>
    <row r="19212" spans="1:4">
      <c r="A19212" t="s">
        <v>334</v>
      </c>
      <c r="B19212" t="s">
        <v>576</v>
      </c>
      <c r="C19212">
        <v>2004</v>
      </c>
      <c r="D19212">
        <v>68951000</v>
      </c>
    </row>
    <row r="19213" spans="1:4">
      <c r="A19213" t="s">
        <v>334</v>
      </c>
      <c r="B19213" t="s">
        <v>576</v>
      </c>
      <c r="C19213">
        <v>2005</v>
      </c>
      <c r="D19213">
        <v>69762000</v>
      </c>
    </row>
    <row r="19214" spans="1:4">
      <c r="A19214" t="s">
        <v>334</v>
      </c>
      <c r="B19214" t="s">
        <v>576</v>
      </c>
      <c r="C19214">
        <v>2006</v>
      </c>
      <c r="D19214">
        <v>70555000</v>
      </c>
    </row>
    <row r="19215" spans="1:4">
      <c r="A19215" t="s">
        <v>334</v>
      </c>
      <c r="B19215" t="s">
        <v>576</v>
      </c>
      <c r="C19215">
        <v>2007</v>
      </c>
      <c r="D19215">
        <v>71336000</v>
      </c>
    </row>
    <row r="19216" spans="1:4">
      <c r="A19216" t="s">
        <v>334</v>
      </c>
      <c r="B19216" t="s">
        <v>576</v>
      </c>
      <c r="C19216">
        <v>2008</v>
      </c>
      <c r="D19216">
        <v>72121000</v>
      </c>
    </row>
    <row r="19217" spans="1:4">
      <c r="A19217" t="s">
        <v>334</v>
      </c>
      <c r="B19217" t="s">
        <v>576</v>
      </c>
      <c r="C19217">
        <v>2009</v>
      </c>
      <c r="D19217">
        <v>72925000</v>
      </c>
    </row>
    <row r="19218" spans="1:4">
      <c r="A19218" t="s">
        <v>334</v>
      </c>
      <c r="B19218" t="s">
        <v>576</v>
      </c>
      <c r="C19218">
        <v>2010</v>
      </c>
      <c r="D19218">
        <v>73763000</v>
      </c>
    </row>
    <row r="19219" spans="1:4">
      <c r="A19219" t="s">
        <v>334</v>
      </c>
      <c r="B19219" t="s">
        <v>576</v>
      </c>
      <c r="C19219">
        <v>2011</v>
      </c>
      <c r="D19219">
        <v>74635000</v>
      </c>
    </row>
    <row r="19220" spans="1:4">
      <c r="A19220" t="s">
        <v>334</v>
      </c>
      <c r="B19220" t="s">
        <v>576</v>
      </c>
      <c r="C19220">
        <v>2012</v>
      </c>
      <c r="D19220">
        <v>75540000</v>
      </c>
    </row>
    <row r="19221" spans="1:4">
      <c r="A19221" t="s">
        <v>334</v>
      </c>
      <c r="B19221" t="s">
        <v>576</v>
      </c>
      <c r="C19221">
        <v>2013</v>
      </c>
      <c r="D19221">
        <v>76482000</v>
      </c>
    </row>
    <row r="19222" spans="1:4">
      <c r="A19222" t="s">
        <v>334</v>
      </c>
      <c r="B19222" t="s">
        <v>576</v>
      </c>
      <c r="C19222">
        <v>2014</v>
      </c>
      <c r="D19222">
        <v>77466000</v>
      </c>
    </row>
    <row r="19223" spans="1:4">
      <c r="A19223" t="s">
        <v>334</v>
      </c>
      <c r="B19223" t="s">
        <v>576</v>
      </c>
      <c r="C19223">
        <v>2015</v>
      </c>
      <c r="D19223">
        <v>78492000</v>
      </c>
    </row>
    <row r="19224" spans="1:4">
      <c r="A19224" t="s">
        <v>334</v>
      </c>
      <c r="B19224" t="s">
        <v>576</v>
      </c>
      <c r="C19224">
        <v>2016</v>
      </c>
      <c r="D19224">
        <v>79564000</v>
      </c>
    </row>
    <row r="19225" spans="1:4">
      <c r="A19225" t="s">
        <v>334</v>
      </c>
      <c r="B19225" t="s">
        <v>576</v>
      </c>
      <c r="C19225">
        <v>2017</v>
      </c>
      <c r="D19225">
        <v>80674000</v>
      </c>
    </row>
    <row r="19226" spans="1:4">
      <c r="A19226" t="s">
        <v>334</v>
      </c>
      <c r="B19226" t="s">
        <v>576</v>
      </c>
      <c r="C19226">
        <v>2018</v>
      </c>
      <c r="D19226">
        <v>81800000</v>
      </c>
    </row>
    <row r="19227" spans="1:4">
      <c r="A19227" t="s">
        <v>334</v>
      </c>
      <c r="B19227" t="s">
        <v>576</v>
      </c>
      <c r="C19227">
        <v>2019</v>
      </c>
      <c r="D19227">
        <v>82914000</v>
      </c>
    </row>
    <row r="19228" spans="1:4">
      <c r="A19228" t="s">
        <v>332</v>
      </c>
      <c r="B19228" t="s">
        <v>577</v>
      </c>
      <c r="C19228">
        <v>1800</v>
      </c>
      <c r="D19228">
        <v>1076920</v>
      </c>
    </row>
    <row r="19229" spans="1:4">
      <c r="A19229" t="s">
        <v>332</v>
      </c>
      <c r="B19229" t="s">
        <v>577</v>
      </c>
      <c r="C19229">
        <v>1801</v>
      </c>
      <c r="D19229">
        <v>1077718</v>
      </c>
    </row>
    <row r="19230" spans="1:4">
      <c r="A19230" t="s">
        <v>332</v>
      </c>
      <c r="B19230" t="s">
        <v>577</v>
      </c>
      <c r="C19230">
        <v>1802</v>
      </c>
      <c r="D19230">
        <v>1078517</v>
      </c>
    </row>
    <row r="19231" spans="1:4">
      <c r="A19231" t="s">
        <v>332</v>
      </c>
      <c r="B19231" t="s">
        <v>577</v>
      </c>
      <c r="C19231">
        <v>1803</v>
      </c>
      <c r="D19231">
        <v>1079317</v>
      </c>
    </row>
    <row r="19232" spans="1:4">
      <c r="A19232" t="s">
        <v>332</v>
      </c>
      <c r="B19232" t="s">
        <v>577</v>
      </c>
      <c r="C19232">
        <v>1804</v>
      </c>
      <c r="D19232">
        <v>1080117</v>
      </c>
    </row>
    <row r="19233" spans="1:4">
      <c r="A19233" t="s">
        <v>332</v>
      </c>
      <c r="B19233" t="s">
        <v>577</v>
      </c>
      <c r="C19233">
        <v>1805</v>
      </c>
      <c r="D19233">
        <v>1080918</v>
      </c>
    </row>
    <row r="19234" spans="1:4">
      <c r="A19234" t="s">
        <v>332</v>
      </c>
      <c r="B19234" t="s">
        <v>577</v>
      </c>
      <c r="C19234">
        <v>1806</v>
      </c>
      <c r="D19234">
        <v>1081719</v>
      </c>
    </row>
    <row r="19235" spans="1:4">
      <c r="A19235" t="s">
        <v>332</v>
      </c>
      <c r="B19235" t="s">
        <v>577</v>
      </c>
      <c r="C19235">
        <v>1807</v>
      </c>
      <c r="D19235">
        <v>1082521</v>
      </c>
    </row>
    <row r="19236" spans="1:4">
      <c r="A19236" t="s">
        <v>332</v>
      </c>
      <c r="B19236" t="s">
        <v>577</v>
      </c>
      <c r="C19236">
        <v>1808</v>
      </c>
      <c r="D19236">
        <v>1083323</v>
      </c>
    </row>
    <row r="19237" spans="1:4">
      <c r="A19237" t="s">
        <v>332</v>
      </c>
      <c r="B19237" t="s">
        <v>577</v>
      </c>
      <c r="C19237">
        <v>1809</v>
      </c>
      <c r="D19237">
        <v>1084127</v>
      </c>
    </row>
    <row r="19238" spans="1:4">
      <c r="A19238" t="s">
        <v>332</v>
      </c>
      <c r="B19238" t="s">
        <v>577</v>
      </c>
      <c r="C19238">
        <v>1810</v>
      </c>
      <c r="D19238">
        <v>1084941</v>
      </c>
    </row>
    <row r="19239" spans="1:4">
      <c r="A19239" t="s">
        <v>332</v>
      </c>
      <c r="B19239" t="s">
        <v>577</v>
      </c>
      <c r="C19239">
        <v>1811</v>
      </c>
      <c r="D19239">
        <v>1086092</v>
      </c>
    </row>
    <row r="19240" spans="1:4">
      <c r="A19240" t="s">
        <v>332</v>
      </c>
      <c r="B19240" t="s">
        <v>577</v>
      </c>
      <c r="C19240">
        <v>1812</v>
      </c>
      <c r="D19240">
        <v>1087592</v>
      </c>
    </row>
    <row r="19241" spans="1:4">
      <c r="A19241" t="s">
        <v>332</v>
      </c>
      <c r="B19241" t="s">
        <v>577</v>
      </c>
      <c r="C19241">
        <v>1813</v>
      </c>
      <c r="D19241">
        <v>1089446</v>
      </c>
    </row>
    <row r="19242" spans="1:4">
      <c r="A19242" t="s">
        <v>332</v>
      </c>
      <c r="B19242" t="s">
        <v>577</v>
      </c>
      <c r="C19242">
        <v>1814</v>
      </c>
      <c r="D19242">
        <v>1091654</v>
      </c>
    </row>
    <row r="19243" spans="1:4">
      <c r="A19243" t="s">
        <v>332</v>
      </c>
      <c r="B19243" t="s">
        <v>577</v>
      </c>
      <c r="C19243">
        <v>1815</v>
      </c>
      <c r="D19243">
        <v>1094222</v>
      </c>
    </row>
    <row r="19244" spans="1:4">
      <c r="A19244" t="s">
        <v>332</v>
      </c>
      <c r="B19244" t="s">
        <v>577</v>
      </c>
      <c r="C19244">
        <v>1816</v>
      </c>
      <c r="D19244">
        <v>1097150</v>
      </c>
    </row>
    <row r="19245" spans="1:4">
      <c r="A19245" t="s">
        <v>332</v>
      </c>
      <c r="B19245" t="s">
        <v>577</v>
      </c>
      <c r="C19245">
        <v>1817</v>
      </c>
      <c r="D19245">
        <v>1100443</v>
      </c>
    </row>
    <row r="19246" spans="1:4">
      <c r="A19246" t="s">
        <v>332</v>
      </c>
      <c r="B19246" t="s">
        <v>577</v>
      </c>
      <c r="C19246">
        <v>1818</v>
      </c>
      <c r="D19246">
        <v>1104103</v>
      </c>
    </row>
    <row r="19247" spans="1:4">
      <c r="A19247" t="s">
        <v>332</v>
      </c>
      <c r="B19247" t="s">
        <v>577</v>
      </c>
      <c r="C19247">
        <v>1819</v>
      </c>
      <c r="D19247">
        <v>1108133</v>
      </c>
    </row>
    <row r="19248" spans="1:4">
      <c r="A19248" t="s">
        <v>332</v>
      </c>
      <c r="B19248" t="s">
        <v>577</v>
      </c>
      <c r="C19248">
        <v>1820</v>
      </c>
      <c r="D19248">
        <v>1112536</v>
      </c>
    </row>
    <row r="19249" spans="1:4">
      <c r="A19249" t="s">
        <v>332</v>
      </c>
      <c r="B19249" t="s">
        <v>577</v>
      </c>
      <c r="C19249">
        <v>1821</v>
      </c>
      <c r="D19249">
        <v>1117316</v>
      </c>
    </row>
    <row r="19250" spans="1:4">
      <c r="A19250" t="s">
        <v>332</v>
      </c>
      <c r="B19250" t="s">
        <v>577</v>
      </c>
      <c r="C19250">
        <v>1822</v>
      </c>
      <c r="D19250">
        <v>1122475</v>
      </c>
    </row>
    <row r="19251" spans="1:4">
      <c r="A19251" t="s">
        <v>332</v>
      </c>
      <c r="B19251" t="s">
        <v>577</v>
      </c>
      <c r="C19251">
        <v>1823</v>
      </c>
      <c r="D19251">
        <v>1128016</v>
      </c>
    </row>
    <row r="19252" spans="1:4">
      <c r="A19252" t="s">
        <v>332</v>
      </c>
      <c r="B19252" t="s">
        <v>577</v>
      </c>
      <c r="C19252">
        <v>1824</v>
      </c>
      <c r="D19252">
        <v>1133942</v>
      </c>
    </row>
    <row r="19253" spans="1:4">
      <c r="A19253" t="s">
        <v>332</v>
      </c>
      <c r="B19253" t="s">
        <v>577</v>
      </c>
      <c r="C19253">
        <v>1825</v>
      </c>
      <c r="D19253">
        <v>1140257</v>
      </c>
    </row>
    <row r="19254" spans="1:4">
      <c r="A19254" t="s">
        <v>332</v>
      </c>
      <c r="B19254" t="s">
        <v>577</v>
      </c>
      <c r="C19254">
        <v>1826</v>
      </c>
      <c r="D19254">
        <v>1146963</v>
      </c>
    </row>
    <row r="19255" spans="1:4">
      <c r="A19255" t="s">
        <v>332</v>
      </c>
      <c r="B19255" t="s">
        <v>577</v>
      </c>
      <c r="C19255">
        <v>1827</v>
      </c>
      <c r="D19255">
        <v>1154065</v>
      </c>
    </row>
    <row r="19256" spans="1:4">
      <c r="A19256" t="s">
        <v>332</v>
      </c>
      <c r="B19256" t="s">
        <v>577</v>
      </c>
      <c r="C19256">
        <v>1828</v>
      </c>
      <c r="D19256">
        <v>1161564</v>
      </c>
    </row>
    <row r="19257" spans="1:4">
      <c r="A19257" t="s">
        <v>332</v>
      </c>
      <c r="B19257" t="s">
        <v>577</v>
      </c>
      <c r="C19257">
        <v>1829</v>
      </c>
      <c r="D19257">
        <v>1169464</v>
      </c>
    </row>
    <row r="19258" spans="1:4">
      <c r="A19258" t="s">
        <v>332</v>
      </c>
      <c r="B19258" t="s">
        <v>577</v>
      </c>
      <c r="C19258">
        <v>1830</v>
      </c>
      <c r="D19258">
        <v>1177768</v>
      </c>
    </row>
    <row r="19259" spans="1:4">
      <c r="A19259" t="s">
        <v>332</v>
      </c>
      <c r="B19259" t="s">
        <v>577</v>
      </c>
      <c r="C19259">
        <v>1831</v>
      </c>
      <c r="D19259">
        <v>1186481</v>
      </c>
    </row>
    <row r="19260" spans="1:4">
      <c r="A19260" t="s">
        <v>332</v>
      </c>
      <c r="B19260" t="s">
        <v>577</v>
      </c>
      <c r="C19260">
        <v>1832</v>
      </c>
      <c r="D19260">
        <v>1195257</v>
      </c>
    </row>
    <row r="19261" spans="1:4">
      <c r="A19261" t="s">
        <v>332</v>
      </c>
      <c r="B19261" t="s">
        <v>577</v>
      </c>
      <c r="C19261">
        <v>1833</v>
      </c>
      <c r="D19261">
        <v>1204099</v>
      </c>
    </row>
    <row r="19262" spans="1:4">
      <c r="A19262" t="s">
        <v>332</v>
      </c>
      <c r="B19262" t="s">
        <v>577</v>
      </c>
      <c r="C19262">
        <v>1834</v>
      </c>
      <c r="D19262">
        <v>1213006</v>
      </c>
    </row>
    <row r="19263" spans="1:4">
      <c r="A19263" t="s">
        <v>332</v>
      </c>
      <c r="B19263" t="s">
        <v>577</v>
      </c>
      <c r="C19263">
        <v>1835</v>
      </c>
      <c r="D19263">
        <v>1221979</v>
      </c>
    </row>
    <row r="19264" spans="1:4">
      <c r="A19264" t="s">
        <v>332</v>
      </c>
      <c r="B19264" t="s">
        <v>577</v>
      </c>
      <c r="C19264">
        <v>1836</v>
      </c>
      <c r="D19264">
        <v>1231018</v>
      </c>
    </row>
    <row r="19265" spans="1:4">
      <c r="A19265" t="s">
        <v>332</v>
      </c>
      <c r="B19265" t="s">
        <v>577</v>
      </c>
      <c r="C19265">
        <v>1837</v>
      </c>
      <c r="D19265">
        <v>1240124</v>
      </c>
    </row>
    <row r="19266" spans="1:4">
      <c r="A19266" t="s">
        <v>332</v>
      </c>
      <c r="B19266" t="s">
        <v>577</v>
      </c>
      <c r="C19266">
        <v>1838</v>
      </c>
      <c r="D19266">
        <v>1249297</v>
      </c>
    </row>
    <row r="19267" spans="1:4">
      <c r="A19267" t="s">
        <v>332</v>
      </c>
      <c r="B19267" t="s">
        <v>577</v>
      </c>
      <c r="C19267">
        <v>1839</v>
      </c>
      <c r="D19267">
        <v>1258539</v>
      </c>
    </row>
    <row r="19268" spans="1:4">
      <c r="A19268" t="s">
        <v>332</v>
      </c>
      <c r="B19268" t="s">
        <v>577</v>
      </c>
      <c r="C19268">
        <v>1840</v>
      </c>
      <c r="D19268">
        <v>1267848</v>
      </c>
    </row>
    <row r="19269" spans="1:4">
      <c r="A19269" t="s">
        <v>332</v>
      </c>
      <c r="B19269" t="s">
        <v>577</v>
      </c>
      <c r="C19269">
        <v>1841</v>
      </c>
      <c r="D19269">
        <v>1277227</v>
      </c>
    </row>
    <row r="19270" spans="1:4">
      <c r="A19270" t="s">
        <v>332</v>
      </c>
      <c r="B19270" t="s">
        <v>577</v>
      </c>
      <c r="C19270">
        <v>1842</v>
      </c>
      <c r="D19270">
        <v>1286675</v>
      </c>
    </row>
    <row r="19271" spans="1:4">
      <c r="A19271" t="s">
        <v>332</v>
      </c>
      <c r="B19271" t="s">
        <v>577</v>
      </c>
      <c r="C19271">
        <v>1843</v>
      </c>
      <c r="D19271">
        <v>1296193</v>
      </c>
    </row>
    <row r="19272" spans="1:4">
      <c r="A19272" t="s">
        <v>332</v>
      </c>
      <c r="B19272" t="s">
        <v>577</v>
      </c>
      <c r="C19272">
        <v>1844</v>
      </c>
      <c r="D19272">
        <v>1305781</v>
      </c>
    </row>
    <row r="19273" spans="1:4">
      <c r="A19273" t="s">
        <v>332</v>
      </c>
      <c r="B19273" t="s">
        <v>577</v>
      </c>
      <c r="C19273">
        <v>1845</v>
      </c>
      <c r="D19273">
        <v>1315440</v>
      </c>
    </row>
    <row r="19274" spans="1:4">
      <c r="A19274" t="s">
        <v>332</v>
      </c>
      <c r="B19274" t="s">
        <v>577</v>
      </c>
      <c r="C19274">
        <v>1846</v>
      </c>
      <c r="D19274">
        <v>1325170</v>
      </c>
    </row>
    <row r="19275" spans="1:4">
      <c r="A19275" t="s">
        <v>332</v>
      </c>
      <c r="B19275" t="s">
        <v>577</v>
      </c>
      <c r="C19275">
        <v>1847</v>
      </c>
      <c r="D19275">
        <v>1334973</v>
      </c>
    </row>
    <row r="19276" spans="1:4">
      <c r="A19276" t="s">
        <v>332</v>
      </c>
      <c r="B19276" t="s">
        <v>577</v>
      </c>
      <c r="C19276">
        <v>1848</v>
      </c>
      <c r="D19276">
        <v>1344848</v>
      </c>
    </row>
    <row r="19277" spans="1:4">
      <c r="A19277" t="s">
        <v>332</v>
      </c>
      <c r="B19277" t="s">
        <v>577</v>
      </c>
      <c r="C19277">
        <v>1849</v>
      </c>
      <c r="D19277">
        <v>1354796</v>
      </c>
    </row>
    <row r="19278" spans="1:4">
      <c r="A19278" t="s">
        <v>332</v>
      </c>
      <c r="B19278" t="s">
        <v>577</v>
      </c>
      <c r="C19278">
        <v>1850</v>
      </c>
      <c r="D19278">
        <v>1364818</v>
      </c>
    </row>
    <row r="19279" spans="1:4">
      <c r="A19279" t="s">
        <v>332</v>
      </c>
      <c r="B19279" t="s">
        <v>577</v>
      </c>
      <c r="C19279">
        <v>1851</v>
      </c>
      <c r="D19279">
        <v>1374822</v>
      </c>
    </row>
    <row r="19280" spans="1:4">
      <c r="A19280" t="s">
        <v>332</v>
      </c>
      <c r="B19280" t="s">
        <v>577</v>
      </c>
      <c r="C19280">
        <v>1852</v>
      </c>
      <c r="D19280">
        <v>1384899</v>
      </c>
    </row>
    <row r="19281" spans="1:4">
      <c r="A19281" t="s">
        <v>332</v>
      </c>
      <c r="B19281" t="s">
        <v>577</v>
      </c>
      <c r="C19281">
        <v>1853</v>
      </c>
      <c r="D19281">
        <v>1395050</v>
      </c>
    </row>
    <row r="19282" spans="1:4">
      <c r="A19282" t="s">
        <v>332</v>
      </c>
      <c r="B19282" t="s">
        <v>577</v>
      </c>
      <c r="C19282">
        <v>1854</v>
      </c>
      <c r="D19282">
        <v>1405276</v>
      </c>
    </row>
    <row r="19283" spans="1:4">
      <c r="A19283" t="s">
        <v>332</v>
      </c>
      <c r="B19283" t="s">
        <v>577</v>
      </c>
      <c r="C19283">
        <v>1855</v>
      </c>
      <c r="D19283">
        <v>1415576</v>
      </c>
    </row>
    <row r="19284" spans="1:4">
      <c r="A19284" t="s">
        <v>332</v>
      </c>
      <c r="B19284" t="s">
        <v>577</v>
      </c>
      <c r="C19284">
        <v>1856</v>
      </c>
      <c r="D19284">
        <v>1425952</v>
      </c>
    </row>
    <row r="19285" spans="1:4">
      <c r="A19285" t="s">
        <v>332</v>
      </c>
      <c r="B19285" t="s">
        <v>577</v>
      </c>
      <c r="C19285">
        <v>1857</v>
      </c>
      <c r="D19285">
        <v>1436404</v>
      </c>
    </row>
    <row r="19286" spans="1:4">
      <c r="A19286" t="s">
        <v>332</v>
      </c>
      <c r="B19286" t="s">
        <v>577</v>
      </c>
      <c r="C19286">
        <v>1858</v>
      </c>
      <c r="D19286">
        <v>1446933</v>
      </c>
    </row>
    <row r="19287" spans="1:4">
      <c r="A19287" t="s">
        <v>332</v>
      </c>
      <c r="B19287" t="s">
        <v>577</v>
      </c>
      <c r="C19287">
        <v>1859</v>
      </c>
      <c r="D19287">
        <v>1457538</v>
      </c>
    </row>
    <row r="19288" spans="1:4">
      <c r="A19288" t="s">
        <v>332</v>
      </c>
      <c r="B19288" t="s">
        <v>577</v>
      </c>
      <c r="C19288">
        <v>1860</v>
      </c>
      <c r="D19288">
        <v>1468222</v>
      </c>
    </row>
    <row r="19289" spans="1:4">
      <c r="A19289" t="s">
        <v>332</v>
      </c>
      <c r="B19289" t="s">
        <v>577</v>
      </c>
      <c r="C19289">
        <v>1861</v>
      </c>
      <c r="D19289">
        <v>1479312</v>
      </c>
    </row>
    <row r="19290" spans="1:4">
      <c r="A19290" t="s">
        <v>332</v>
      </c>
      <c r="B19290" t="s">
        <v>577</v>
      </c>
      <c r="C19290">
        <v>1862</v>
      </c>
      <c r="D19290">
        <v>1490816</v>
      </c>
    </row>
    <row r="19291" spans="1:4">
      <c r="A19291" t="s">
        <v>332</v>
      </c>
      <c r="B19291" t="s">
        <v>577</v>
      </c>
      <c r="C19291">
        <v>1863</v>
      </c>
      <c r="D19291">
        <v>1502741</v>
      </c>
    </row>
    <row r="19292" spans="1:4">
      <c r="A19292" t="s">
        <v>332</v>
      </c>
      <c r="B19292" t="s">
        <v>577</v>
      </c>
      <c r="C19292">
        <v>1864</v>
      </c>
      <c r="D19292">
        <v>1515093</v>
      </c>
    </row>
    <row r="19293" spans="1:4">
      <c r="A19293" t="s">
        <v>332</v>
      </c>
      <c r="B19293" t="s">
        <v>577</v>
      </c>
      <c r="C19293">
        <v>1865</v>
      </c>
      <c r="D19293">
        <v>1527881</v>
      </c>
    </row>
    <row r="19294" spans="1:4">
      <c r="A19294" t="s">
        <v>332</v>
      </c>
      <c r="B19294" t="s">
        <v>577</v>
      </c>
      <c r="C19294">
        <v>1866</v>
      </c>
      <c r="D19294">
        <v>1541110</v>
      </c>
    </row>
    <row r="19295" spans="1:4">
      <c r="A19295" t="s">
        <v>332</v>
      </c>
      <c r="B19295" t="s">
        <v>577</v>
      </c>
      <c r="C19295">
        <v>1867</v>
      </c>
      <c r="D19295">
        <v>1554788</v>
      </c>
    </row>
    <row r="19296" spans="1:4">
      <c r="A19296" t="s">
        <v>332</v>
      </c>
      <c r="B19296" t="s">
        <v>577</v>
      </c>
      <c r="C19296">
        <v>1868</v>
      </c>
      <c r="D19296">
        <v>1568923</v>
      </c>
    </row>
    <row r="19297" spans="1:4">
      <c r="A19297" t="s">
        <v>332</v>
      </c>
      <c r="B19297" t="s">
        <v>577</v>
      </c>
      <c r="C19297">
        <v>1869</v>
      </c>
      <c r="D19297">
        <v>1583521</v>
      </c>
    </row>
    <row r="19298" spans="1:4">
      <c r="A19298" t="s">
        <v>332</v>
      </c>
      <c r="B19298" t="s">
        <v>577</v>
      </c>
      <c r="C19298">
        <v>1870</v>
      </c>
      <c r="D19298">
        <v>1598592</v>
      </c>
    </row>
    <row r="19299" spans="1:4">
      <c r="A19299" t="s">
        <v>332</v>
      </c>
      <c r="B19299" t="s">
        <v>577</v>
      </c>
      <c r="C19299">
        <v>1871</v>
      </c>
      <c r="D19299">
        <v>1614142</v>
      </c>
    </row>
    <row r="19300" spans="1:4">
      <c r="A19300" t="s">
        <v>332</v>
      </c>
      <c r="B19300" t="s">
        <v>577</v>
      </c>
      <c r="C19300">
        <v>1872</v>
      </c>
      <c r="D19300">
        <v>1630179</v>
      </c>
    </row>
    <row r="19301" spans="1:4">
      <c r="A19301" t="s">
        <v>332</v>
      </c>
      <c r="B19301" t="s">
        <v>577</v>
      </c>
      <c r="C19301">
        <v>1873</v>
      </c>
      <c r="D19301">
        <v>1644525</v>
      </c>
    </row>
    <row r="19302" spans="1:4">
      <c r="A19302" t="s">
        <v>332</v>
      </c>
      <c r="B19302" t="s">
        <v>577</v>
      </c>
      <c r="C19302">
        <v>1874</v>
      </c>
      <c r="D19302">
        <v>1661644</v>
      </c>
    </row>
    <row r="19303" spans="1:4">
      <c r="A19303" t="s">
        <v>332</v>
      </c>
      <c r="B19303" t="s">
        <v>577</v>
      </c>
      <c r="C19303">
        <v>1875</v>
      </c>
      <c r="D19303">
        <v>1679311</v>
      </c>
    </row>
    <row r="19304" spans="1:4">
      <c r="A19304" t="s">
        <v>332</v>
      </c>
      <c r="B19304" t="s">
        <v>577</v>
      </c>
      <c r="C19304">
        <v>1876</v>
      </c>
      <c r="D19304">
        <v>1697535</v>
      </c>
    </row>
    <row r="19305" spans="1:4">
      <c r="A19305" t="s">
        <v>332</v>
      </c>
      <c r="B19305" t="s">
        <v>577</v>
      </c>
      <c r="C19305">
        <v>1877</v>
      </c>
      <c r="D19305">
        <v>1714957</v>
      </c>
    </row>
    <row r="19306" spans="1:4">
      <c r="A19306" t="s">
        <v>332</v>
      </c>
      <c r="B19306" t="s">
        <v>577</v>
      </c>
      <c r="C19306">
        <v>1878</v>
      </c>
      <c r="D19306">
        <v>1734620</v>
      </c>
    </row>
    <row r="19307" spans="1:4">
      <c r="A19307" t="s">
        <v>332</v>
      </c>
      <c r="B19307" t="s">
        <v>577</v>
      </c>
      <c r="C19307">
        <v>1879</v>
      </c>
      <c r="D19307">
        <v>1754916</v>
      </c>
    </row>
    <row r="19308" spans="1:4">
      <c r="A19308" t="s">
        <v>332</v>
      </c>
      <c r="B19308" t="s">
        <v>577</v>
      </c>
      <c r="C19308">
        <v>1880</v>
      </c>
      <c r="D19308">
        <v>1775449</v>
      </c>
    </row>
    <row r="19309" spans="1:4">
      <c r="A19309" t="s">
        <v>332</v>
      </c>
      <c r="B19309" t="s">
        <v>577</v>
      </c>
      <c r="C19309">
        <v>1881</v>
      </c>
      <c r="D19309">
        <v>1795567</v>
      </c>
    </row>
    <row r="19310" spans="1:4">
      <c r="A19310" t="s">
        <v>332</v>
      </c>
      <c r="B19310" t="s">
        <v>577</v>
      </c>
      <c r="C19310">
        <v>1882</v>
      </c>
      <c r="D19310">
        <v>1816576</v>
      </c>
    </row>
    <row r="19311" spans="1:4">
      <c r="A19311" t="s">
        <v>332</v>
      </c>
      <c r="B19311" t="s">
        <v>577</v>
      </c>
      <c r="C19311">
        <v>1883</v>
      </c>
      <c r="D19311">
        <v>1837831</v>
      </c>
    </row>
    <row r="19312" spans="1:4">
      <c r="A19312" t="s">
        <v>332</v>
      </c>
      <c r="B19312" t="s">
        <v>577</v>
      </c>
      <c r="C19312">
        <v>1884</v>
      </c>
      <c r="D19312">
        <v>1858740</v>
      </c>
    </row>
    <row r="19313" spans="1:4">
      <c r="A19313" t="s">
        <v>332</v>
      </c>
      <c r="B19313" t="s">
        <v>577</v>
      </c>
      <c r="C19313">
        <v>1885</v>
      </c>
      <c r="D19313">
        <v>1880488</v>
      </c>
    </row>
    <row r="19314" spans="1:4">
      <c r="A19314" t="s">
        <v>332</v>
      </c>
      <c r="B19314" t="s">
        <v>577</v>
      </c>
      <c r="C19314">
        <v>1886</v>
      </c>
      <c r="D19314">
        <v>1902490</v>
      </c>
    </row>
    <row r="19315" spans="1:4">
      <c r="A19315" t="s">
        <v>332</v>
      </c>
      <c r="B19315" t="s">
        <v>577</v>
      </c>
      <c r="C19315">
        <v>1887</v>
      </c>
      <c r="D19315">
        <v>1924223</v>
      </c>
    </row>
    <row r="19316" spans="1:4">
      <c r="A19316" t="s">
        <v>332</v>
      </c>
      <c r="B19316" t="s">
        <v>577</v>
      </c>
      <c r="C19316">
        <v>1888</v>
      </c>
      <c r="D19316">
        <v>1946737</v>
      </c>
    </row>
    <row r="19317" spans="1:4">
      <c r="A19317" t="s">
        <v>332</v>
      </c>
      <c r="B19317" t="s">
        <v>577</v>
      </c>
      <c r="C19317">
        <v>1889</v>
      </c>
      <c r="D19317">
        <v>1969515</v>
      </c>
    </row>
    <row r="19318" spans="1:4">
      <c r="A19318" t="s">
        <v>332</v>
      </c>
      <c r="B19318" t="s">
        <v>577</v>
      </c>
      <c r="C19318">
        <v>1890</v>
      </c>
      <c r="D19318">
        <v>1992559</v>
      </c>
    </row>
    <row r="19319" spans="1:4">
      <c r="A19319" t="s">
        <v>332</v>
      </c>
      <c r="B19319" t="s">
        <v>577</v>
      </c>
      <c r="C19319">
        <v>1891</v>
      </c>
      <c r="D19319">
        <v>2015872</v>
      </c>
    </row>
    <row r="19320" spans="1:4">
      <c r="A19320" t="s">
        <v>332</v>
      </c>
      <c r="B19320" t="s">
        <v>577</v>
      </c>
      <c r="C19320">
        <v>1892</v>
      </c>
      <c r="D19320">
        <v>2039459</v>
      </c>
    </row>
    <row r="19321" spans="1:4">
      <c r="A19321" t="s">
        <v>332</v>
      </c>
      <c r="B19321" t="s">
        <v>577</v>
      </c>
      <c r="C19321">
        <v>1893</v>
      </c>
      <c r="D19321">
        <v>2063321</v>
      </c>
    </row>
    <row r="19322" spans="1:4">
      <c r="A19322" t="s">
        <v>332</v>
      </c>
      <c r="B19322" t="s">
        <v>577</v>
      </c>
      <c r="C19322">
        <v>1894</v>
      </c>
      <c r="D19322">
        <v>2087462</v>
      </c>
    </row>
    <row r="19323" spans="1:4">
      <c r="A19323" t="s">
        <v>332</v>
      </c>
      <c r="B19323" t="s">
        <v>577</v>
      </c>
      <c r="C19323">
        <v>1895</v>
      </c>
      <c r="D19323">
        <v>2111886</v>
      </c>
    </row>
    <row r="19324" spans="1:4">
      <c r="A19324" t="s">
        <v>332</v>
      </c>
      <c r="B19324" t="s">
        <v>577</v>
      </c>
      <c r="C19324">
        <v>1896</v>
      </c>
      <c r="D19324">
        <v>2136596</v>
      </c>
    </row>
    <row r="19325" spans="1:4">
      <c r="A19325" t="s">
        <v>332</v>
      </c>
      <c r="B19325" t="s">
        <v>577</v>
      </c>
      <c r="C19325">
        <v>1897</v>
      </c>
      <c r="D19325">
        <v>2161594</v>
      </c>
    </row>
    <row r="19326" spans="1:4">
      <c r="A19326" t="s">
        <v>332</v>
      </c>
      <c r="B19326" t="s">
        <v>577</v>
      </c>
      <c r="C19326">
        <v>1898</v>
      </c>
      <c r="D19326">
        <v>2186886</v>
      </c>
    </row>
    <row r="19327" spans="1:4">
      <c r="A19327" t="s">
        <v>332</v>
      </c>
      <c r="B19327" t="s">
        <v>577</v>
      </c>
      <c r="C19327">
        <v>1899</v>
      </c>
      <c r="D19327">
        <v>2212473</v>
      </c>
    </row>
    <row r="19328" spans="1:4">
      <c r="A19328" t="s">
        <v>332</v>
      </c>
      <c r="B19328" t="s">
        <v>577</v>
      </c>
      <c r="C19328">
        <v>1900</v>
      </c>
      <c r="D19328">
        <v>2238359</v>
      </c>
    </row>
    <row r="19329" spans="1:4">
      <c r="A19329" t="s">
        <v>332</v>
      </c>
      <c r="B19329" t="s">
        <v>577</v>
      </c>
      <c r="C19329">
        <v>1901</v>
      </c>
      <c r="D19329">
        <v>2264549</v>
      </c>
    </row>
    <row r="19330" spans="1:4">
      <c r="A19330" t="s">
        <v>332</v>
      </c>
      <c r="B19330" t="s">
        <v>577</v>
      </c>
      <c r="C19330">
        <v>1902</v>
      </c>
      <c r="D19330">
        <v>2290522</v>
      </c>
    </row>
    <row r="19331" spans="1:4">
      <c r="A19331" t="s">
        <v>332</v>
      </c>
      <c r="B19331" t="s">
        <v>577</v>
      </c>
      <c r="C19331">
        <v>1903</v>
      </c>
      <c r="D19331">
        <v>2317322</v>
      </c>
    </row>
    <row r="19332" spans="1:4">
      <c r="A19332" t="s">
        <v>332</v>
      </c>
      <c r="B19332" t="s">
        <v>577</v>
      </c>
      <c r="C19332">
        <v>1904</v>
      </c>
      <c r="D19332">
        <v>2344435</v>
      </c>
    </row>
    <row r="19333" spans="1:4">
      <c r="A19333" t="s">
        <v>332</v>
      </c>
      <c r="B19333" t="s">
        <v>577</v>
      </c>
      <c r="C19333">
        <v>1905</v>
      </c>
      <c r="D19333">
        <v>2371865</v>
      </c>
    </row>
    <row r="19334" spans="1:4">
      <c r="A19334" t="s">
        <v>332</v>
      </c>
      <c r="B19334" t="s">
        <v>577</v>
      </c>
      <c r="C19334">
        <v>1906</v>
      </c>
      <c r="D19334">
        <v>2399617</v>
      </c>
    </row>
    <row r="19335" spans="1:4">
      <c r="A19335" t="s">
        <v>332</v>
      </c>
      <c r="B19335" t="s">
        <v>577</v>
      </c>
      <c r="C19335">
        <v>1907</v>
      </c>
      <c r="D19335">
        <v>2426917</v>
      </c>
    </row>
    <row r="19336" spans="1:4">
      <c r="A19336" t="s">
        <v>332</v>
      </c>
      <c r="B19336" t="s">
        <v>577</v>
      </c>
      <c r="C19336">
        <v>1908</v>
      </c>
      <c r="D19336">
        <v>2455313</v>
      </c>
    </row>
    <row r="19337" spans="1:4">
      <c r="A19337" t="s">
        <v>332</v>
      </c>
      <c r="B19337" t="s">
        <v>577</v>
      </c>
      <c r="C19337">
        <v>1909</v>
      </c>
      <c r="D19337">
        <v>2484041</v>
      </c>
    </row>
    <row r="19338" spans="1:4">
      <c r="A19338" t="s">
        <v>332</v>
      </c>
      <c r="B19338" t="s">
        <v>577</v>
      </c>
      <c r="C19338">
        <v>1910</v>
      </c>
      <c r="D19338">
        <v>2513104</v>
      </c>
    </row>
    <row r="19339" spans="1:4">
      <c r="A19339" t="s">
        <v>332</v>
      </c>
      <c r="B19339" t="s">
        <v>577</v>
      </c>
      <c r="C19339">
        <v>1911</v>
      </c>
      <c r="D19339">
        <v>2542276</v>
      </c>
    </row>
    <row r="19340" spans="1:4">
      <c r="A19340" t="s">
        <v>332</v>
      </c>
      <c r="B19340" t="s">
        <v>577</v>
      </c>
      <c r="C19340">
        <v>1912</v>
      </c>
      <c r="D19340">
        <v>2572021</v>
      </c>
    </row>
    <row r="19341" spans="1:4">
      <c r="A19341" t="s">
        <v>332</v>
      </c>
      <c r="B19341" t="s">
        <v>577</v>
      </c>
      <c r="C19341">
        <v>1913</v>
      </c>
      <c r="D19341">
        <v>2610466</v>
      </c>
    </row>
    <row r="19342" spans="1:4">
      <c r="A19342" t="s">
        <v>332</v>
      </c>
      <c r="B19342" t="s">
        <v>577</v>
      </c>
      <c r="C19342">
        <v>1914</v>
      </c>
      <c r="D19342">
        <v>2657889</v>
      </c>
    </row>
    <row r="19343" spans="1:4">
      <c r="A19343" t="s">
        <v>332</v>
      </c>
      <c r="B19343" t="s">
        <v>577</v>
      </c>
      <c r="C19343">
        <v>1915</v>
      </c>
      <c r="D19343">
        <v>2714576</v>
      </c>
    </row>
    <row r="19344" spans="1:4">
      <c r="A19344" t="s">
        <v>332</v>
      </c>
      <c r="B19344" t="s">
        <v>577</v>
      </c>
      <c r="C19344">
        <v>1916</v>
      </c>
      <c r="D19344">
        <v>2772473</v>
      </c>
    </row>
    <row r="19345" spans="1:4">
      <c r="A19345" t="s">
        <v>332</v>
      </c>
      <c r="B19345" t="s">
        <v>577</v>
      </c>
      <c r="C19345">
        <v>1917</v>
      </c>
      <c r="D19345">
        <v>2831605</v>
      </c>
    </row>
    <row r="19346" spans="1:4">
      <c r="A19346" t="s">
        <v>332</v>
      </c>
      <c r="B19346" t="s">
        <v>577</v>
      </c>
      <c r="C19346">
        <v>1918</v>
      </c>
      <c r="D19346">
        <v>2892257</v>
      </c>
    </row>
    <row r="19347" spans="1:4">
      <c r="A19347" t="s">
        <v>332</v>
      </c>
      <c r="B19347" t="s">
        <v>577</v>
      </c>
      <c r="C19347">
        <v>1919</v>
      </c>
      <c r="D19347">
        <v>2954142</v>
      </c>
    </row>
    <row r="19348" spans="1:4">
      <c r="A19348" t="s">
        <v>332</v>
      </c>
      <c r="B19348" t="s">
        <v>577</v>
      </c>
      <c r="C19348">
        <v>1920</v>
      </c>
      <c r="D19348">
        <v>3017351</v>
      </c>
    </row>
    <row r="19349" spans="1:4">
      <c r="A19349" t="s">
        <v>332</v>
      </c>
      <c r="B19349" t="s">
        <v>577</v>
      </c>
      <c r="C19349">
        <v>1921</v>
      </c>
      <c r="D19349">
        <v>3081912</v>
      </c>
    </row>
    <row r="19350" spans="1:4">
      <c r="A19350" t="s">
        <v>332</v>
      </c>
      <c r="B19350" t="s">
        <v>577</v>
      </c>
      <c r="C19350">
        <v>1922</v>
      </c>
      <c r="D19350">
        <v>3147855</v>
      </c>
    </row>
    <row r="19351" spans="1:4">
      <c r="A19351" t="s">
        <v>332</v>
      </c>
      <c r="B19351" t="s">
        <v>577</v>
      </c>
      <c r="C19351">
        <v>1923</v>
      </c>
      <c r="D19351">
        <v>3215209</v>
      </c>
    </row>
    <row r="19352" spans="1:4">
      <c r="A19352" t="s">
        <v>332</v>
      </c>
      <c r="B19352" t="s">
        <v>577</v>
      </c>
      <c r="C19352">
        <v>1924</v>
      </c>
      <c r="D19352">
        <v>3284004</v>
      </c>
    </row>
    <row r="19353" spans="1:4">
      <c r="A19353" t="s">
        <v>332</v>
      </c>
      <c r="B19353" t="s">
        <v>577</v>
      </c>
      <c r="C19353">
        <v>1925</v>
      </c>
      <c r="D19353">
        <v>3354271</v>
      </c>
    </row>
    <row r="19354" spans="1:4">
      <c r="A19354" t="s">
        <v>332</v>
      </c>
      <c r="B19354" t="s">
        <v>577</v>
      </c>
      <c r="C19354">
        <v>1926</v>
      </c>
      <c r="D19354">
        <v>3426041</v>
      </c>
    </row>
    <row r="19355" spans="1:4">
      <c r="A19355" t="s">
        <v>332</v>
      </c>
      <c r="B19355" t="s">
        <v>577</v>
      </c>
      <c r="C19355">
        <v>1927</v>
      </c>
      <c r="D19355">
        <v>3499348</v>
      </c>
    </row>
    <row r="19356" spans="1:4">
      <c r="A19356" t="s">
        <v>332</v>
      </c>
      <c r="B19356" t="s">
        <v>577</v>
      </c>
      <c r="C19356">
        <v>1928</v>
      </c>
      <c r="D19356">
        <v>3574222</v>
      </c>
    </row>
    <row r="19357" spans="1:4">
      <c r="A19357" t="s">
        <v>332</v>
      </c>
      <c r="B19357" t="s">
        <v>577</v>
      </c>
      <c r="C19357">
        <v>1929</v>
      </c>
      <c r="D19357">
        <v>3650699</v>
      </c>
    </row>
    <row r="19358" spans="1:4">
      <c r="A19358" t="s">
        <v>332</v>
      </c>
      <c r="B19358" t="s">
        <v>577</v>
      </c>
      <c r="C19358">
        <v>1930</v>
      </c>
      <c r="D19358">
        <v>3728812</v>
      </c>
    </row>
    <row r="19359" spans="1:4">
      <c r="A19359" t="s">
        <v>332</v>
      </c>
      <c r="B19359" t="s">
        <v>577</v>
      </c>
      <c r="C19359">
        <v>1931</v>
      </c>
      <c r="D19359">
        <v>3808596</v>
      </c>
    </row>
    <row r="19360" spans="1:4">
      <c r="A19360" t="s">
        <v>332</v>
      </c>
      <c r="B19360" t="s">
        <v>577</v>
      </c>
      <c r="C19360">
        <v>1932</v>
      </c>
      <c r="D19360">
        <v>3890088</v>
      </c>
    </row>
    <row r="19361" spans="1:4">
      <c r="A19361" t="s">
        <v>332</v>
      </c>
      <c r="B19361" t="s">
        <v>577</v>
      </c>
      <c r="C19361">
        <v>1933</v>
      </c>
      <c r="D19361">
        <v>3973323</v>
      </c>
    </row>
    <row r="19362" spans="1:4">
      <c r="A19362" t="s">
        <v>332</v>
      </c>
      <c r="B19362" t="s">
        <v>577</v>
      </c>
      <c r="C19362">
        <v>1934</v>
      </c>
      <c r="D19362">
        <v>4058339</v>
      </c>
    </row>
    <row r="19363" spans="1:4">
      <c r="A19363" t="s">
        <v>332</v>
      </c>
      <c r="B19363" t="s">
        <v>577</v>
      </c>
      <c r="C19363">
        <v>1935</v>
      </c>
      <c r="D19363">
        <v>4145174</v>
      </c>
    </row>
    <row r="19364" spans="1:4">
      <c r="A19364" t="s">
        <v>332</v>
      </c>
      <c r="B19364" t="s">
        <v>577</v>
      </c>
      <c r="C19364">
        <v>1936</v>
      </c>
      <c r="D19364">
        <v>4233868</v>
      </c>
    </row>
    <row r="19365" spans="1:4">
      <c r="A19365" t="s">
        <v>332</v>
      </c>
      <c r="B19365" t="s">
        <v>577</v>
      </c>
      <c r="C19365">
        <v>1937</v>
      </c>
      <c r="D19365">
        <v>4324459</v>
      </c>
    </row>
    <row r="19366" spans="1:4">
      <c r="A19366" t="s">
        <v>332</v>
      </c>
      <c r="B19366" t="s">
        <v>577</v>
      </c>
      <c r="C19366">
        <v>1938</v>
      </c>
      <c r="D19366">
        <v>4416988</v>
      </c>
    </row>
    <row r="19367" spans="1:4">
      <c r="A19367" t="s">
        <v>332</v>
      </c>
      <c r="B19367" t="s">
        <v>577</v>
      </c>
      <c r="C19367">
        <v>1939</v>
      </c>
      <c r="D19367">
        <v>4511497</v>
      </c>
    </row>
    <row r="19368" spans="1:4">
      <c r="A19368" t="s">
        <v>332</v>
      </c>
      <c r="B19368" t="s">
        <v>577</v>
      </c>
      <c r="C19368">
        <v>1940</v>
      </c>
      <c r="D19368">
        <v>4608028</v>
      </c>
    </row>
    <row r="19369" spans="1:4">
      <c r="A19369" t="s">
        <v>332</v>
      </c>
      <c r="B19369" t="s">
        <v>577</v>
      </c>
      <c r="C19369">
        <v>1941</v>
      </c>
      <c r="D19369">
        <v>4706625</v>
      </c>
    </row>
    <row r="19370" spans="1:4">
      <c r="A19370" t="s">
        <v>332</v>
      </c>
      <c r="B19370" t="s">
        <v>577</v>
      </c>
      <c r="C19370">
        <v>1942</v>
      </c>
      <c r="D19370">
        <v>4807332</v>
      </c>
    </row>
    <row r="19371" spans="1:4">
      <c r="A19371" t="s">
        <v>332</v>
      </c>
      <c r="B19371" t="s">
        <v>577</v>
      </c>
      <c r="C19371">
        <v>1943</v>
      </c>
      <c r="D19371">
        <v>4910193</v>
      </c>
    </row>
    <row r="19372" spans="1:4">
      <c r="A19372" t="s">
        <v>332</v>
      </c>
      <c r="B19372" t="s">
        <v>577</v>
      </c>
      <c r="C19372">
        <v>1944</v>
      </c>
      <c r="D19372">
        <v>5015255</v>
      </c>
    </row>
    <row r="19373" spans="1:4">
      <c r="A19373" t="s">
        <v>332</v>
      </c>
      <c r="B19373" t="s">
        <v>577</v>
      </c>
      <c r="C19373">
        <v>1945</v>
      </c>
      <c r="D19373">
        <v>5122565</v>
      </c>
    </row>
    <row r="19374" spans="1:4">
      <c r="A19374" t="s">
        <v>332</v>
      </c>
      <c r="B19374" t="s">
        <v>577</v>
      </c>
      <c r="C19374">
        <v>1946</v>
      </c>
      <c r="D19374">
        <v>5232171</v>
      </c>
    </row>
    <row r="19375" spans="1:4">
      <c r="A19375" t="s">
        <v>332</v>
      </c>
      <c r="B19375" t="s">
        <v>577</v>
      </c>
      <c r="C19375">
        <v>1947</v>
      </c>
      <c r="D19375">
        <v>5344123</v>
      </c>
    </row>
    <row r="19376" spans="1:4">
      <c r="A19376" t="s">
        <v>332</v>
      </c>
      <c r="B19376" t="s">
        <v>577</v>
      </c>
      <c r="C19376">
        <v>1948</v>
      </c>
      <c r="D19376">
        <v>5458469</v>
      </c>
    </row>
    <row r="19377" spans="1:4">
      <c r="A19377" t="s">
        <v>332</v>
      </c>
      <c r="B19377" t="s">
        <v>577</v>
      </c>
      <c r="C19377">
        <v>1949</v>
      </c>
      <c r="D19377">
        <v>5575263</v>
      </c>
    </row>
    <row r="19378" spans="1:4">
      <c r="A19378" t="s">
        <v>332</v>
      </c>
      <c r="B19378" t="s">
        <v>577</v>
      </c>
      <c r="C19378">
        <v>1950</v>
      </c>
      <c r="D19378">
        <v>5719000</v>
      </c>
    </row>
    <row r="19379" spans="1:4">
      <c r="A19379" t="s">
        <v>332</v>
      </c>
      <c r="B19379" t="s">
        <v>577</v>
      </c>
      <c r="C19379">
        <v>1951</v>
      </c>
      <c r="D19379">
        <v>5902000</v>
      </c>
    </row>
    <row r="19380" spans="1:4">
      <c r="A19380" t="s">
        <v>332</v>
      </c>
      <c r="B19380" t="s">
        <v>577</v>
      </c>
      <c r="C19380">
        <v>1952</v>
      </c>
      <c r="D19380">
        <v>6065000</v>
      </c>
    </row>
    <row r="19381" spans="1:4">
      <c r="A19381" t="s">
        <v>332</v>
      </c>
      <c r="B19381" t="s">
        <v>577</v>
      </c>
      <c r="C19381">
        <v>1953</v>
      </c>
      <c r="D19381">
        <v>6216000</v>
      </c>
    </row>
    <row r="19382" spans="1:4">
      <c r="A19382" t="s">
        <v>332</v>
      </c>
      <c r="B19382" t="s">
        <v>577</v>
      </c>
      <c r="C19382">
        <v>1954</v>
      </c>
      <c r="D19382">
        <v>6360000</v>
      </c>
    </row>
    <row r="19383" spans="1:4">
      <c r="A19383" t="s">
        <v>332</v>
      </c>
      <c r="B19383" t="s">
        <v>577</v>
      </c>
      <c r="C19383">
        <v>1955</v>
      </c>
      <c r="D19383">
        <v>6503000</v>
      </c>
    </row>
    <row r="19384" spans="1:4">
      <c r="A19384" t="s">
        <v>332</v>
      </c>
      <c r="B19384" t="s">
        <v>577</v>
      </c>
      <c r="C19384">
        <v>1956</v>
      </c>
      <c r="D19384">
        <v>6647000</v>
      </c>
    </row>
    <row r="19385" spans="1:4">
      <c r="A19385" t="s">
        <v>332</v>
      </c>
      <c r="B19385" t="s">
        <v>577</v>
      </c>
      <c r="C19385">
        <v>1957</v>
      </c>
      <c r="D19385">
        <v>6795000</v>
      </c>
    </row>
    <row r="19386" spans="1:4">
      <c r="A19386" t="s">
        <v>332</v>
      </c>
      <c r="B19386" t="s">
        <v>577</v>
      </c>
      <c r="C19386">
        <v>1958</v>
      </c>
      <c r="D19386">
        <v>6951000</v>
      </c>
    </row>
    <row r="19387" spans="1:4">
      <c r="A19387" t="s">
        <v>332</v>
      </c>
      <c r="B19387" t="s">
        <v>577</v>
      </c>
      <c r="C19387">
        <v>1959</v>
      </c>
      <c r="D19387">
        <v>7116000</v>
      </c>
    </row>
    <row r="19388" spans="1:4">
      <c r="A19388" t="s">
        <v>332</v>
      </c>
      <c r="B19388" t="s">
        <v>577</v>
      </c>
      <c r="C19388">
        <v>1960</v>
      </c>
      <c r="D19388">
        <v>7290000</v>
      </c>
    </row>
    <row r="19389" spans="1:4">
      <c r="A19389" t="s">
        <v>332</v>
      </c>
      <c r="B19389" t="s">
        <v>577</v>
      </c>
      <c r="C19389">
        <v>1961</v>
      </c>
      <c r="D19389">
        <v>7475000</v>
      </c>
    </row>
    <row r="19390" spans="1:4">
      <c r="A19390" t="s">
        <v>332</v>
      </c>
      <c r="B19390" t="s">
        <v>577</v>
      </c>
      <c r="C19390">
        <v>1962</v>
      </c>
      <c r="D19390">
        <v>7674000</v>
      </c>
    </row>
    <row r="19391" spans="1:4">
      <c r="A19391" t="s">
        <v>332</v>
      </c>
      <c r="B19391" t="s">
        <v>577</v>
      </c>
      <c r="C19391">
        <v>1963</v>
      </c>
      <c r="D19391">
        <v>7889000</v>
      </c>
    </row>
    <row r="19392" spans="1:4">
      <c r="A19392" t="s">
        <v>332</v>
      </c>
      <c r="B19392" t="s">
        <v>577</v>
      </c>
      <c r="C19392">
        <v>1964</v>
      </c>
      <c r="D19392">
        <v>8122000</v>
      </c>
    </row>
    <row r="19393" spans="1:4">
      <c r="A19393" t="s">
        <v>332</v>
      </c>
      <c r="B19393" t="s">
        <v>577</v>
      </c>
      <c r="C19393">
        <v>1965</v>
      </c>
      <c r="D19393">
        <v>8376000</v>
      </c>
    </row>
    <row r="19394" spans="1:4">
      <c r="A19394" t="s">
        <v>332</v>
      </c>
      <c r="B19394" t="s">
        <v>577</v>
      </c>
      <c r="C19394">
        <v>1966</v>
      </c>
      <c r="D19394">
        <v>8651000</v>
      </c>
    </row>
    <row r="19395" spans="1:4">
      <c r="A19395" t="s">
        <v>332</v>
      </c>
      <c r="B19395" t="s">
        <v>577</v>
      </c>
      <c r="C19395">
        <v>1967</v>
      </c>
      <c r="D19395">
        <v>8947000</v>
      </c>
    </row>
    <row r="19396" spans="1:4">
      <c r="A19396" t="s">
        <v>332</v>
      </c>
      <c r="B19396" t="s">
        <v>577</v>
      </c>
      <c r="C19396">
        <v>1968</v>
      </c>
      <c r="D19396">
        <v>9261000</v>
      </c>
    </row>
    <row r="19397" spans="1:4">
      <c r="A19397" t="s">
        <v>332</v>
      </c>
      <c r="B19397" t="s">
        <v>577</v>
      </c>
      <c r="C19397">
        <v>1969</v>
      </c>
      <c r="D19397">
        <v>9586000</v>
      </c>
    </row>
    <row r="19398" spans="1:4">
      <c r="A19398" t="s">
        <v>332</v>
      </c>
      <c r="B19398" t="s">
        <v>577</v>
      </c>
      <c r="C19398">
        <v>1970</v>
      </c>
      <c r="D19398">
        <v>9918000</v>
      </c>
    </row>
    <row r="19399" spans="1:4">
      <c r="A19399" t="s">
        <v>332</v>
      </c>
      <c r="B19399" t="s">
        <v>577</v>
      </c>
      <c r="C19399">
        <v>1971</v>
      </c>
      <c r="D19399">
        <v>10256000</v>
      </c>
    </row>
    <row r="19400" spans="1:4">
      <c r="A19400" t="s">
        <v>332</v>
      </c>
      <c r="B19400" t="s">
        <v>577</v>
      </c>
      <c r="C19400">
        <v>1972</v>
      </c>
      <c r="D19400">
        <v>10600000</v>
      </c>
    </row>
    <row r="19401" spans="1:4">
      <c r="A19401" t="s">
        <v>332</v>
      </c>
      <c r="B19401" t="s">
        <v>577</v>
      </c>
      <c r="C19401">
        <v>1973</v>
      </c>
      <c r="D19401">
        <v>10951000</v>
      </c>
    </row>
    <row r="19402" spans="1:4">
      <c r="A19402" t="s">
        <v>332</v>
      </c>
      <c r="B19402" t="s">
        <v>577</v>
      </c>
      <c r="C19402">
        <v>1974</v>
      </c>
      <c r="D19402">
        <v>11312000</v>
      </c>
    </row>
    <row r="19403" spans="1:4">
      <c r="A19403" t="s">
        <v>332</v>
      </c>
      <c r="B19403" t="s">
        <v>577</v>
      </c>
      <c r="C19403">
        <v>1975</v>
      </c>
      <c r="D19403">
        <v>11685000</v>
      </c>
    </row>
    <row r="19404" spans="1:4">
      <c r="A19404" t="s">
        <v>332</v>
      </c>
      <c r="B19404" t="s">
        <v>577</v>
      </c>
      <c r="C19404">
        <v>1976</v>
      </c>
      <c r="D19404">
        <v>12069000</v>
      </c>
    </row>
    <row r="19405" spans="1:4">
      <c r="A19405" t="s">
        <v>332</v>
      </c>
      <c r="B19405" t="s">
        <v>577</v>
      </c>
      <c r="C19405">
        <v>1977</v>
      </c>
      <c r="D19405">
        <v>12462000</v>
      </c>
    </row>
    <row r="19406" spans="1:4">
      <c r="A19406" t="s">
        <v>332</v>
      </c>
      <c r="B19406" t="s">
        <v>577</v>
      </c>
      <c r="C19406">
        <v>1978</v>
      </c>
      <c r="D19406">
        <v>12861000</v>
      </c>
    </row>
    <row r="19407" spans="1:4">
      <c r="A19407" t="s">
        <v>332</v>
      </c>
      <c r="B19407" t="s">
        <v>577</v>
      </c>
      <c r="C19407">
        <v>1979</v>
      </c>
      <c r="D19407">
        <v>13259000</v>
      </c>
    </row>
    <row r="19408" spans="1:4">
      <c r="A19408" t="s">
        <v>332</v>
      </c>
      <c r="B19408" t="s">
        <v>577</v>
      </c>
      <c r="C19408">
        <v>1980</v>
      </c>
      <c r="D19408">
        <v>13653000</v>
      </c>
    </row>
    <row r="19409" spans="1:4">
      <c r="A19409" t="s">
        <v>332</v>
      </c>
      <c r="B19409" t="s">
        <v>577</v>
      </c>
      <c r="C19409">
        <v>1981</v>
      </c>
      <c r="D19409">
        <v>14044000</v>
      </c>
    </row>
    <row r="19410" spans="1:4">
      <c r="A19410" t="s">
        <v>332</v>
      </c>
      <c r="B19410" t="s">
        <v>577</v>
      </c>
      <c r="C19410">
        <v>1982</v>
      </c>
      <c r="D19410">
        <v>14432000</v>
      </c>
    </row>
    <row r="19411" spans="1:4">
      <c r="A19411" t="s">
        <v>332</v>
      </c>
      <c r="B19411" t="s">
        <v>577</v>
      </c>
      <c r="C19411">
        <v>1983</v>
      </c>
      <c r="D19411">
        <v>14816000</v>
      </c>
    </row>
    <row r="19412" spans="1:4">
      <c r="A19412" t="s">
        <v>332</v>
      </c>
      <c r="B19412" t="s">
        <v>577</v>
      </c>
      <c r="C19412">
        <v>1984</v>
      </c>
      <c r="D19412">
        <v>15190000</v>
      </c>
    </row>
    <row r="19413" spans="1:4">
      <c r="A19413" t="s">
        <v>332</v>
      </c>
      <c r="B19413" t="s">
        <v>577</v>
      </c>
      <c r="C19413">
        <v>1985</v>
      </c>
      <c r="D19413">
        <v>15556000</v>
      </c>
    </row>
    <row r="19414" spans="1:4">
      <c r="A19414" t="s">
        <v>332</v>
      </c>
      <c r="B19414" t="s">
        <v>577</v>
      </c>
      <c r="C19414">
        <v>1986</v>
      </c>
      <c r="D19414">
        <v>15910000</v>
      </c>
    </row>
    <row r="19415" spans="1:4">
      <c r="A19415" t="s">
        <v>332</v>
      </c>
      <c r="B19415" t="s">
        <v>577</v>
      </c>
      <c r="C19415">
        <v>1987</v>
      </c>
      <c r="D19415">
        <v>16257000</v>
      </c>
    </row>
    <row r="19416" spans="1:4">
      <c r="A19416" t="s">
        <v>332</v>
      </c>
      <c r="B19416" t="s">
        <v>577</v>
      </c>
      <c r="C19416">
        <v>1988</v>
      </c>
      <c r="D19416">
        <v>16612000</v>
      </c>
    </row>
    <row r="19417" spans="1:4">
      <c r="A19417" t="s">
        <v>332</v>
      </c>
      <c r="B19417" t="s">
        <v>577</v>
      </c>
      <c r="C19417">
        <v>1989</v>
      </c>
      <c r="D19417">
        <v>16995000</v>
      </c>
    </row>
    <row r="19418" spans="1:4">
      <c r="A19418" t="s">
        <v>332</v>
      </c>
      <c r="B19418" t="s">
        <v>577</v>
      </c>
      <c r="C19418">
        <v>1990</v>
      </c>
      <c r="D19418">
        <v>17419000</v>
      </c>
    </row>
    <row r="19419" spans="1:4">
      <c r="A19419" t="s">
        <v>332</v>
      </c>
      <c r="B19419" t="s">
        <v>577</v>
      </c>
      <c r="C19419">
        <v>1991</v>
      </c>
      <c r="D19419">
        <v>17889000</v>
      </c>
    </row>
    <row r="19420" spans="1:4">
      <c r="A19420" t="s">
        <v>332</v>
      </c>
      <c r="B19420" t="s">
        <v>577</v>
      </c>
      <c r="C19420">
        <v>1992</v>
      </c>
      <c r="D19420">
        <v>18403000</v>
      </c>
    </row>
    <row r="19421" spans="1:4">
      <c r="A19421" t="s">
        <v>332</v>
      </c>
      <c r="B19421" t="s">
        <v>577</v>
      </c>
      <c r="C19421">
        <v>1993</v>
      </c>
      <c r="D19421">
        <v>18955000</v>
      </c>
    </row>
    <row r="19422" spans="1:4">
      <c r="A19422" t="s">
        <v>332</v>
      </c>
      <c r="B19422" t="s">
        <v>577</v>
      </c>
      <c r="C19422">
        <v>1994</v>
      </c>
      <c r="D19422">
        <v>19539000</v>
      </c>
    </row>
    <row r="19423" spans="1:4">
      <c r="A19423" t="s">
        <v>332</v>
      </c>
      <c r="B19423" t="s">
        <v>577</v>
      </c>
      <c r="C19423">
        <v>1995</v>
      </c>
      <c r="D19423">
        <v>20149000</v>
      </c>
    </row>
    <row r="19424" spans="1:4">
      <c r="A19424" t="s">
        <v>332</v>
      </c>
      <c r="B19424" t="s">
        <v>577</v>
      </c>
      <c r="C19424">
        <v>1996</v>
      </c>
      <c r="D19424">
        <v>20783000</v>
      </c>
    </row>
    <row r="19425" spans="1:4">
      <c r="A19425" t="s">
        <v>332</v>
      </c>
      <c r="B19425" t="s">
        <v>577</v>
      </c>
      <c r="C19425">
        <v>1997</v>
      </c>
      <c r="D19425">
        <v>21440000</v>
      </c>
    </row>
    <row r="19426" spans="1:4">
      <c r="A19426" t="s">
        <v>332</v>
      </c>
      <c r="B19426" t="s">
        <v>577</v>
      </c>
      <c r="C19426">
        <v>1998</v>
      </c>
      <c r="D19426">
        <v>22114000</v>
      </c>
    </row>
    <row r="19427" spans="1:4">
      <c r="A19427" t="s">
        <v>332</v>
      </c>
      <c r="B19427" t="s">
        <v>577</v>
      </c>
      <c r="C19427">
        <v>1999</v>
      </c>
      <c r="D19427">
        <v>22802000</v>
      </c>
    </row>
    <row r="19428" spans="1:4">
      <c r="A19428" t="s">
        <v>332</v>
      </c>
      <c r="B19428" t="s">
        <v>577</v>
      </c>
      <c r="C19428">
        <v>2000</v>
      </c>
      <c r="D19428">
        <v>23498000</v>
      </c>
    </row>
    <row r="19429" spans="1:4">
      <c r="A19429" t="s">
        <v>332</v>
      </c>
      <c r="B19429" t="s">
        <v>577</v>
      </c>
      <c r="C19429">
        <v>2001</v>
      </c>
      <c r="D19429">
        <v>24208000</v>
      </c>
    </row>
    <row r="19430" spans="1:4">
      <c r="A19430" t="s">
        <v>332</v>
      </c>
      <c r="B19430" t="s">
        <v>577</v>
      </c>
      <c r="C19430">
        <v>2002</v>
      </c>
      <c r="D19430">
        <v>24932000</v>
      </c>
    </row>
    <row r="19431" spans="1:4">
      <c r="A19431" t="s">
        <v>332</v>
      </c>
      <c r="B19431" t="s">
        <v>577</v>
      </c>
      <c r="C19431">
        <v>2003</v>
      </c>
      <c r="D19431">
        <v>25645000</v>
      </c>
    </row>
    <row r="19432" spans="1:4">
      <c r="A19432" t="s">
        <v>332</v>
      </c>
      <c r="B19432" t="s">
        <v>577</v>
      </c>
      <c r="C19432">
        <v>2004</v>
      </c>
      <c r="D19432">
        <v>26314000</v>
      </c>
    </row>
    <row r="19433" spans="1:4">
      <c r="A19433" t="s">
        <v>332</v>
      </c>
      <c r="B19433" t="s">
        <v>577</v>
      </c>
      <c r="C19433">
        <v>2005</v>
      </c>
      <c r="D19433">
        <v>26922000</v>
      </c>
    </row>
    <row r="19434" spans="1:4">
      <c r="A19434" t="s">
        <v>332</v>
      </c>
      <c r="B19434" t="s">
        <v>577</v>
      </c>
      <c r="C19434">
        <v>2006</v>
      </c>
      <c r="D19434">
        <v>27448000</v>
      </c>
    </row>
    <row r="19435" spans="1:4">
      <c r="A19435" t="s">
        <v>332</v>
      </c>
      <c r="B19435" t="s">
        <v>577</v>
      </c>
      <c r="C19435">
        <v>2007</v>
      </c>
      <c r="D19435">
        <v>27911000</v>
      </c>
    </row>
    <row r="19436" spans="1:4">
      <c r="A19436" t="s">
        <v>332</v>
      </c>
      <c r="B19436" t="s">
        <v>577</v>
      </c>
      <c r="C19436">
        <v>2008</v>
      </c>
      <c r="D19436">
        <v>28386000</v>
      </c>
    </row>
    <row r="19437" spans="1:4">
      <c r="A19437" t="s">
        <v>332</v>
      </c>
      <c r="B19437" t="s">
        <v>577</v>
      </c>
      <c r="C19437">
        <v>2009</v>
      </c>
      <c r="D19437">
        <v>28973000</v>
      </c>
    </row>
    <row r="19438" spans="1:4">
      <c r="A19438" t="s">
        <v>332</v>
      </c>
      <c r="B19438" t="s">
        <v>577</v>
      </c>
      <c r="C19438">
        <v>2010</v>
      </c>
      <c r="D19438">
        <v>29742000</v>
      </c>
    </row>
    <row r="19439" spans="1:4">
      <c r="A19439" t="s">
        <v>332</v>
      </c>
      <c r="B19439" t="s">
        <v>577</v>
      </c>
      <c r="C19439">
        <v>2011</v>
      </c>
      <c r="D19439">
        <v>30725000</v>
      </c>
    </row>
    <row r="19440" spans="1:4">
      <c r="A19440" t="s">
        <v>332</v>
      </c>
      <c r="B19440" t="s">
        <v>577</v>
      </c>
      <c r="C19440">
        <v>2012</v>
      </c>
      <c r="D19440">
        <v>31890000</v>
      </c>
    </row>
    <row r="19441" spans="1:4">
      <c r="A19441" t="s">
        <v>332</v>
      </c>
      <c r="B19441" t="s">
        <v>577</v>
      </c>
      <c r="C19441">
        <v>2013</v>
      </c>
      <c r="D19441">
        <v>33157000</v>
      </c>
    </row>
    <row r="19442" spans="1:4">
      <c r="A19442" t="s">
        <v>332</v>
      </c>
      <c r="B19442" t="s">
        <v>577</v>
      </c>
      <c r="C19442">
        <v>2014</v>
      </c>
      <c r="D19442">
        <v>34412000</v>
      </c>
    </row>
    <row r="19443" spans="1:4">
      <c r="A19443" t="s">
        <v>332</v>
      </c>
      <c r="B19443" t="s">
        <v>577</v>
      </c>
      <c r="C19443">
        <v>2015</v>
      </c>
      <c r="D19443">
        <v>35572000</v>
      </c>
    </row>
    <row r="19444" spans="1:4">
      <c r="A19444" t="s">
        <v>332</v>
      </c>
      <c r="B19444" t="s">
        <v>577</v>
      </c>
      <c r="C19444">
        <v>2016</v>
      </c>
      <c r="D19444">
        <v>36611000</v>
      </c>
    </row>
    <row r="19445" spans="1:4">
      <c r="A19445" t="s">
        <v>332</v>
      </c>
      <c r="B19445" t="s">
        <v>577</v>
      </c>
      <c r="C19445">
        <v>2017</v>
      </c>
      <c r="D19445">
        <v>37553000</v>
      </c>
    </row>
    <row r="19446" spans="1:4">
      <c r="A19446" t="s">
        <v>332</v>
      </c>
      <c r="B19446" t="s">
        <v>577</v>
      </c>
      <c r="C19446">
        <v>2018</v>
      </c>
      <c r="D19446">
        <v>38434000</v>
      </c>
    </row>
    <row r="19447" spans="1:4">
      <c r="A19447" t="s">
        <v>332</v>
      </c>
      <c r="B19447" t="s">
        <v>577</v>
      </c>
      <c r="C19447">
        <v>2019</v>
      </c>
      <c r="D19447">
        <v>39310000</v>
      </c>
    </row>
    <row r="19448" spans="1:4">
      <c r="A19448" t="s">
        <v>333</v>
      </c>
      <c r="B19448" t="s">
        <v>578</v>
      </c>
      <c r="C19448">
        <v>1800</v>
      </c>
      <c r="D19448">
        <v>4064749</v>
      </c>
    </row>
    <row r="19449" spans="1:4">
      <c r="A19449" t="s">
        <v>333</v>
      </c>
      <c r="B19449" t="s">
        <v>578</v>
      </c>
      <c r="C19449">
        <v>1801</v>
      </c>
      <c r="D19449">
        <v>4109205</v>
      </c>
    </row>
    <row r="19450" spans="1:4">
      <c r="A19450" t="s">
        <v>333</v>
      </c>
      <c r="B19450" t="s">
        <v>578</v>
      </c>
      <c r="C19450">
        <v>1802</v>
      </c>
      <c r="D19450">
        <v>4154147</v>
      </c>
    </row>
    <row r="19451" spans="1:4">
      <c r="A19451" t="s">
        <v>333</v>
      </c>
      <c r="B19451" t="s">
        <v>578</v>
      </c>
      <c r="C19451">
        <v>1803</v>
      </c>
      <c r="D19451">
        <v>4199581</v>
      </c>
    </row>
    <row r="19452" spans="1:4">
      <c r="A19452" t="s">
        <v>333</v>
      </c>
      <c r="B19452" t="s">
        <v>578</v>
      </c>
      <c r="C19452">
        <v>1804</v>
      </c>
      <c r="D19452">
        <v>4245511</v>
      </c>
    </row>
    <row r="19453" spans="1:4">
      <c r="A19453" t="s">
        <v>333</v>
      </c>
      <c r="B19453" t="s">
        <v>578</v>
      </c>
      <c r="C19453">
        <v>1805</v>
      </c>
      <c r="D19453">
        <v>4291944</v>
      </c>
    </row>
    <row r="19454" spans="1:4">
      <c r="A19454" t="s">
        <v>333</v>
      </c>
      <c r="B19454" t="s">
        <v>578</v>
      </c>
      <c r="C19454">
        <v>1806</v>
      </c>
      <c r="D19454">
        <v>4338885</v>
      </c>
    </row>
    <row r="19455" spans="1:4">
      <c r="A19455" t="s">
        <v>333</v>
      </c>
      <c r="B19455" t="s">
        <v>578</v>
      </c>
      <c r="C19455">
        <v>1807</v>
      </c>
      <c r="D19455">
        <v>4386339</v>
      </c>
    </row>
    <row r="19456" spans="1:4">
      <c r="A19456" t="s">
        <v>333</v>
      </c>
      <c r="B19456" t="s">
        <v>578</v>
      </c>
      <c r="C19456">
        <v>1808</v>
      </c>
      <c r="D19456">
        <v>4434313</v>
      </c>
    </row>
    <row r="19457" spans="1:4">
      <c r="A19457" t="s">
        <v>333</v>
      </c>
      <c r="B19457" t="s">
        <v>578</v>
      </c>
      <c r="C19457">
        <v>1809</v>
      </c>
      <c r="D19457">
        <v>4482811</v>
      </c>
    </row>
    <row r="19458" spans="1:4">
      <c r="A19458" t="s">
        <v>333</v>
      </c>
      <c r="B19458" t="s">
        <v>578</v>
      </c>
      <c r="C19458">
        <v>1810</v>
      </c>
      <c r="D19458">
        <v>4541676</v>
      </c>
    </row>
    <row r="19459" spans="1:4">
      <c r="A19459" t="s">
        <v>333</v>
      </c>
      <c r="B19459" t="s">
        <v>578</v>
      </c>
      <c r="C19459">
        <v>1811</v>
      </c>
      <c r="D19459">
        <v>4592071</v>
      </c>
    </row>
    <row r="19460" spans="1:4">
      <c r="A19460" t="s">
        <v>333</v>
      </c>
      <c r="B19460" t="s">
        <v>578</v>
      </c>
      <c r="C19460">
        <v>1812</v>
      </c>
      <c r="D19460">
        <v>4642619</v>
      </c>
    </row>
    <row r="19461" spans="1:4">
      <c r="A19461" t="s">
        <v>333</v>
      </c>
      <c r="B19461" t="s">
        <v>578</v>
      </c>
      <c r="C19461">
        <v>1813</v>
      </c>
      <c r="D19461">
        <v>4693331</v>
      </c>
    </row>
    <row r="19462" spans="1:4">
      <c r="A19462" t="s">
        <v>333</v>
      </c>
      <c r="B19462" t="s">
        <v>578</v>
      </c>
      <c r="C19462">
        <v>1814</v>
      </c>
      <c r="D19462">
        <v>4744184</v>
      </c>
    </row>
    <row r="19463" spans="1:4">
      <c r="A19463" t="s">
        <v>333</v>
      </c>
      <c r="B19463" t="s">
        <v>578</v>
      </c>
      <c r="C19463">
        <v>1815</v>
      </c>
      <c r="D19463">
        <v>4795187</v>
      </c>
    </row>
    <row r="19464" spans="1:4">
      <c r="A19464" t="s">
        <v>333</v>
      </c>
      <c r="B19464" t="s">
        <v>578</v>
      </c>
      <c r="C19464">
        <v>1816</v>
      </c>
      <c r="D19464">
        <v>4846351</v>
      </c>
    </row>
    <row r="19465" spans="1:4">
      <c r="A19465" t="s">
        <v>333</v>
      </c>
      <c r="B19465" t="s">
        <v>578</v>
      </c>
      <c r="C19465">
        <v>1817</v>
      </c>
      <c r="D19465">
        <v>4897652</v>
      </c>
    </row>
    <row r="19466" spans="1:4">
      <c r="A19466" t="s">
        <v>333</v>
      </c>
      <c r="B19466" t="s">
        <v>578</v>
      </c>
      <c r="C19466">
        <v>1818</v>
      </c>
      <c r="D19466">
        <v>4949098</v>
      </c>
    </row>
    <row r="19467" spans="1:4">
      <c r="A19467" t="s">
        <v>333</v>
      </c>
      <c r="B19467" t="s">
        <v>578</v>
      </c>
      <c r="C19467">
        <v>1819</v>
      </c>
      <c r="D19467">
        <v>5000700</v>
      </c>
    </row>
    <row r="19468" spans="1:4">
      <c r="A19468" t="s">
        <v>333</v>
      </c>
      <c r="B19468" t="s">
        <v>578</v>
      </c>
      <c r="C19468">
        <v>1820</v>
      </c>
      <c r="D19468">
        <v>5052432</v>
      </c>
    </row>
    <row r="19469" spans="1:4">
      <c r="A19469" t="s">
        <v>333</v>
      </c>
      <c r="B19469" t="s">
        <v>578</v>
      </c>
      <c r="C19469">
        <v>1821</v>
      </c>
      <c r="D19469">
        <v>5104302</v>
      </c>
    </row>
    <row r="19470" spans="1:4">
      <c r="A19470" t="s">
        <v>333</v>
      </c>
      <c r="B19470" t="s">
        <v>578</v>
      </c>
      <c r="C19470">
        <v>1822</v>
      </c>
      <c r="D19470">
        <v>5155473</v>
      </c>
    </row>
    <row r="19471" spans="1:4">
      <c r="A19471" t="s">
        <v>333</v>
      </c>
      <c r="B19471" t="s">
        <v>578</v>
      </c>
      <c r="C19471">
        <v>1823</v>
      </c>
      <c r="D19471">
        <v>5205917</v>
      </c>
    </row>
    <row r="19472" spans="1:4">
      <c r="A19472" t="s">
        <v>333</v>
      </c>
      <c r="B19472" t="s">
        <v>578</v>
      </c>
      <c r="C19472">
        <v>1824</v>
      </c>
      <c r="D19472">
        <v>5255610</v>
      </c>
    </row>
    <row r="19473" spans="1:4">
      <c r="A19473" t="s">
        <v>333</v>
      </c>
      <c r="B19473" t="s">
        <v>578</v>
      </c>
      <c r="C19473">
        <v>1825</v>
      </c>
      <c r="D19473">
        <v>5304525</v>
      </c>
    </row>
    <row r="19474" spans="1:4">
      <c r="A19474" t="s">
        <v>333</v>
      </c>
      <c r="B19474" t="s">
        <v>578</v>
      </c>
      <c r="C19474">
        <v>1826</v>
      </c>
      <c r="D19474">
        <v>5352668</v>
      </c>
    </row>
    <row r="19475" spans="1:4">
      <c r="A19475" t="s">
        <v>333</v>
      </c>
      <c r="B19475" t="s">
        <v>578</v>
      </c>
      <c r="C19475">
        <v>1827</v>
      </c>
      <c r="D19475">
        <v>5400014</v>
      </c>
    </row>
    <row r="19476" spans="1:4">
      <c r="A19476" t="s">
        <v>333</v>
      </c>
      <c r="B19476" t="s">
        <v>578</v>
      </c>
      <c r="C19476">
        <v>1828</v>
      </c>
      <c r="D19476">
        <v>5446568</v>
      </c>
    </row>
    <row r="19477" spans="1:4">
      <c r="A19477" t="s">
        <v>333</v>
      </c>
      <c r="B19477" t="s">
        <v>578</v>
      </c>
      <c r="C19477">
        <v>1829</v>
      </c>
      <c r="D19477">
        <v>5492303</v>
      </c>
    </row>
    <row r="19478" spans="1:4">
      <c r="A19478" t="s">
        <v>333</v>
      </c>
      <c r="B19478" t="s">
        <v>578</v>
      </c>
      <c r="C19478">
        <v>1830</v>
      </c>
      <c r="D19478">
        <v>5537192</v>
      </c>
    </row>
    <row r="19479" spans="1:4">
      <c r="A19479" t="s">
        <v>333</v>
      </c>
      <c r="B19479" t="s">
        <v>578</v>
      </c>
      <c r="C19479">
        <v>1831</v>
      </c>
      <c r="D19479">
        <v>5581205</v>
      </c>
    </row>
    <row r="19480" spans="1:4">
      <c r="A19480" t="s">
        <v>333</v>
      </c>
      <c r="B19480" t="s">
        <v>578</v>
      </c>
      <c r="C19480">
        <v>1832</v>
      </c>
      <c r="D19480">
        <v>5622610</v>
      </c>
    </row>
    <row r="19481" spans="1:4">
      <c r="A19481" t="s">
        <v>333</v>
      </c>
      <c r="B19481" t="s">
        <v>578</v>
      </c>
      <c r="C19481">
        <v>1833</v>
      </c>
      <c r="D19481">
        <v>5662388</v>
      </c>
    </row>
    <row r="19482" spans="1:4">
      <c r="A19482" t="s">
        <v>333</v>
      </c>
      <c r="B19482" t="s">
        <v>578</v>
      </c>
      <c r="C19482">
        <v>1834</v>
      </c>
      <c r="D19482">
        <v>5701150</v>
      </c>
    </row>
    <row r="19483" spans="1:4">
      <c r="A19483" t="s">
        <v>333</v>
      </c>
      <c r="B19483" t="s">
        <v>578</v>
      </c>
      <c r="C19483">
        <v>1835</v>
      </c>
      <c r="D19483">
        <v>5738217</v>
      </c>
    </row>
    <row r="19484" spans="1:4">
      <c r="A19484" t="s">
        <v>333</v>
      </c>
      <c r="B19484" t="s">
        <v>578</v>
      </c>
      <c r="C19484">
        <v>1836</v>
      </c>
      <c r="D19484">
        <v>5772710</v>
      </c>
    </row>
    <row r="19485" spans="1:4">
      <c r="A19485" t="s">
        <v>333</v>
      </c>
      <c r="B19485" t="s">
        <v>578</v>
      </c>
      <c r="C19485">
        <v>1837</v>
      </c>
      <c r="D19485">
        <v>5795174</v>
      </c>
    </row>
    <row r="19486" spans="1:4">
      <c r="A19486" t="s">
        <v>333</v>
      </c>
      <c r="B19486" t="s">
        <v>578</v>
      </c>
      <c r="C19486">
        <v>1838</v>
      </c>
      <c r="D19486">
        <v>5796123</v>
      </c>
    </row>
    <row r="19487" spans="1:4">
      <c r="A19487" t="s">
        <v>333</v>
      </c>
      <c r="B19487" t="s">
        <v>578</v>
      </c>
      <c r="C19487">
        <v>1839</v>
      </c>
      <c r="D19487">
        <v>5781655</v>
      </c>
    </row>
    <row r="19488" spans="1:4">
      <c r="A19488" t="s">
        <v>333</v>
      </c>
      <c r="B19488" t="s">
        <v>578</v>
      </c>
      <c r="C19488">
        <v>1840</v>
      </c>
      <c r="D19488">
        <v>5751940</v>
      </c>
    </row>
    <row r="19489" spans="1:4">
      <c r="A19489" t="s">
        <v>333</v>
      </c>
      <c r="B19489" t="s">
        <v>578</v>
      </c>
      <c r="C19489">
        <v>1841</v>
      </c>
      <c r="D19489">
        <v>5707452</v>
      </c>
    </row>
    <row r="19490" spans="1:4">
      <c r="A19490" t="s">
        <v>333</v>
      </c>
      <c r="B19490" t="s">
        <v>578</v>
      </c>
      <c r="C19490">
        <v>1842</v>
      </c>
      <c r="D19490">
        <v>5654493</v>
      </c>
    </row>
    <row r="19491" spans="1:4">
      <c r="A19491" t="s">
        <v>333</v>
      </c>
      <c r="B19491" t="s">
        <v>578</v>
      </c>
      <c r="C19491">
        <v>1843</v>
      </c>
      <c r="D19491">
        <v>5595199</v>
      </c>
    </row>
    <row r="19492" spans="1:4">
      <c r="A19492" t="s">
        <v>333</v>
      </c>
      <c r="B19492" t="s">
        <v>578</v>
      </c>
      <c r="C19492">
        <v>1844</v>
      </c>
      <c r="D19492">
        <v>5530314</v>
      </c>
    </row>
    <row r="19493" spans="1:4">
      <c r="A19493" t="s">
        <v>333</v>
      </c>
      <c r="B19493" t="s">
        <v>578</v>
      </c>
      <c r="C19493">
        <v>1845</v>
      </c>
      <c r="D19493">
        <v>5461464</v>
      </c>
    </row>
    <row r="19494" spans="1:4">
      <c r="A19494" t="s">
        <v>333</v>
      </c>
      <c r="B19494" t="s">
        <v>578</v>
      </c>
      <c r="C19494">
        <v>1846</v>
      </c>
      <c r="D19494">
        <v>5389532</v>
      </c>
    </row>
    <row r="19495" spans="1:4">
      <c r="A19495" t="s">
        <v>333</v>
      </c>
      <c r="B19495" t="s">
        <v>578</v>
      </c>
      <c r="C19495">
        <v>1847</v>
      </c>
      <c r="D19495">
        <v>5314075</v>
      </c>
    </row>
    <row r="19496" spans="1:4">
      <c r="A19496" t="s">
        <v>333</v>
      </c>
      <c r="B19496" t="s">
        <v>578</v>
      </c>
      <c r="C19496">
        <v>1848</v>
      </c>
      <c r="D19496">
        <v>5235976</v>
      </c>
    </row>
    <row r="19497" spans="1:4">
      <c r="A19497" t="s">
        <v>333</v>
      </c>
      <c r="B19497" t="s">
        <v>578</v>
      </c>
      <c r="C19497">
        <v>1849</v>
      </c>
      <c r="D19497">
        <v>5155166</v>
      </c>
    </row>
    <row r="19498" spans="1:4">
      <c r="A19498" t="s">
        <v>333</v>
      </c>
      <c r="B19498" t="s">
        <v>578</v>
      </c>
      <c r="C19498">
        <v>1850</v>
      </c>
      <c r="D19498">
        <v>5071239</v>
      </c>
    </row>
    <row r="19499" spans="1:4">
      <c r="A19499" t="s">
        <v>333</v>
      </c>
      <c r="B19499" t="s">
        <v>578</v>
      </c>
      <c r="C19499">
        <v>1851</v>
      </c>
      <c r="D19499">
        <v>4983825</v>
      </c>
    </row>
    <row r="19500" spans="1:4">
      <c r="A19500" t="s">
        <v>333</v>
      </c>
      <c r="B19500" t="s">
        <v>578</v>
      </c>
      <c r="C19500">
        <v>1852</v>
      </c>
      <c r="D19500">
        <v>4894299</v>
      </c>
    </row>
    <row r="19501" spans="1:4">
      <c r="A19501" t="s">
        <v>333</v>
      </c>
      <c r="B19501" t="s">
        <v>578</v>
      </c>
      <c r="C19501">
        <v>1853</v>
      </c>
      <c r="D19501">
        <v>4802086</v>
      </c>
    </row>
    <row r="19502" spans="1:4">
      <c r="A19502" t="s">
        <v>333</v>
      </c>
      <c r="B19502" t="s">
        <v>578</v>
      </c>
      <c r="C19502">
        <v>1854</v>
      </c>
      <c r="D19502">
        <v>4706646</v>
      </c>
    </row>
    <row r="19503" spans="1:4">
      <c r="A19503" t="s">
        <v>333</v>
      </c>
      <c r="B19503" t="s">
        <v>578</v>
      </c>
      <c r="C19503">
        <v>1855</v>
      </c>
      <c r="D19503">
        <v>4608386</v>
      </c>
    </row>
    <row r="19504" spans="1:4">
      <c r="A19504" t="s">
        <v>333</v>
      </c>
      <c r="B19504" t="s">
        <v>578</v>
      </c>
      <c r="C19504">
        <v>1856</v>
      </c>
      <c r="D19504">
        <v>4507104</v>
      </c>
    </row>
    <row r="19505" spans="1:4">
      <c r="A19505" t="s">
        <v>333</v>
      </c>
      <c r="B19505" t="s">
        <v>578</v>
      </c>
      <c r="C19505">
        <v>1857</v>
      </c>
      <c r="D19505">
        <v>4404866</v>
      </c>
    </row>
    <row r="19506" spans="1:4">
      <c r="A19506" t="s">
        <v>333</v>
      </c>
      <c r="B19506" t="s">
        <v>578</v>
      </c>
      <c r="C19506">
        <v>1858</v>
      </c>
      <c r="D19506">
        <v>4311590</v>
      </c>
    </row>
    <row r="19507" spans="1:4">
      <c r="A19507" t="s">
        <v>333</v>
      </c>
      <c r="B19507" t="s">
        <v>578</v>
      </c>
      <c r="C19507">
        <v>1859</v>
      </c>
      <c r="D19507">
        <v>4236884</v>
      </c>
    </row>
    <row r="19508" spans="1:4">
      <c r="A19508" t="s">
        <v>333</v>
      </c>
      <c r="B19508" t="s">
        <v>578</v>
      </c>
      <c r="C19508">
        <v>1860</v>
      </c>
      <c r="D19508">
        <v>4174177</v>
      </c>
    </row>
    <row r="19509" spans="1:4">
      <c r="A19509" t="s">
        <v>333</v>
      </c>
      <c r="B19509" t="s">
        <v>578</v>
      </c>
      <c r="C19509">
        <v>1861</v>
      </c>
      <c r="D19509">
        <v>4123564</v>
      </c>
    </row>
    <row r="19510" spans="1:4">
      <c r="A19510" t="s">
        <v>333</v>
      </c>
      <c r="B19510" t="s">
        <v>578</v>
      </c>
      <c r="C19510">
        <v>1862</v>
      </c>
      <c r="D19510">
        <v>4084433</v>
      </c>
    </row>
    <row r="19511" spans="1:4">
      <c r="A19511" t="s">
        <v>333</v>
      </c>
      <c r="B19511" t="s">
        <v>578</v>
      </c>
      <c r="C19511">
        <v>1863</v>
      </c>
      <c r="D19511">
        <v>4049776</v>
      </c>
    </row>
    <row r="19512" spans="1:4">
      <c r="A19512" t="s">
        <v>333</v>
      </c>
      <c r="B19512" t="s">
        <v>578</v>
      </c>
      <c r="C19512">
        <v>1864</v>
      </c>
      <c r="D19512">
        <v>4018815</v>
      </c>
    </row>
    <row r="19513" spans="1:4">
      <c r="A19513" t="s">
        <v>333</v>
      </c>
      <c r="B19513" t="s">
        <v>578</v>
      </c>
      <c r="C19513">
        <v>1865</v>
      </c>
      <c r="D19513">
        <v>3991109</v>
      </c>
    </row>
    <row r="19514" spans="1:4">
      <c r="A19514" t="s">
        <v>333</v>
      </c>
      <c r="B19514" t="s">
        <v>578</v>
      </c>
      <c r="C19514">
        <v>1866</v>
      </c>
      <c r="D19514">
        <v>3965674</v>
      </c>
    </row>
    <row r="19515" spans="1:4">
      <c r="A19515" t="s">
        <v>333</v>
      </c>
      <c r="B19515" t="s">
        <v>578</v>
      </c>
      <c r="C19515">
        <v>1867</v>
      </c>
      <c r="D19515">
        <v>3941937</v>
      </c>
    </row>
    <row r="19516" spans="1:4">
      <c r="A19516" t="s">
        <v>333</v>
      </c>
      <c r="B19516" t="s">
        <v>578</v>
      </c>
      <c r="C19516">
        <v>1868</v>
      </c>
      <c r="D19516">
        <v>3919896</v>
      </c>
    </row>
    <row r="19517" spans="1:4">
      <c r="A19517" t="s">
        <v>333</v>
      </c>
      <c r="B19517" t="s">
        <v>578</v>
      </c>
      <c r="C19517">
        <v>1869</v>
      </c>
      <c r="D19517">
        <v>3898266</v>
      </c>
    </row>
    <row r="19518" spans="1:4">
      <c r="A19518" t="s">
        <v>333</v>
      </c>
      <c r="B19518" t="s">
        <v>578</v>
      </c>
      <c r="C19518">
        <v>1870</v>
      </c>
      <c r="D19518">
        <v>3875492</v>
      </c>
    </row>
    <row r="19519" spans="1:4">
      <c r="A19519" t="s">
        <v>333</v>
      </c>
      <c r="B19519" t="s">
        <v>578</v>
      </c>
      <c r="C19519">
        <v>1871</v>
      </c>
      <c r="D19519">
        <v>3852183</v>
      </c>
    </row>
    <row r="19520" spans="1:4">
      <c r="A19520" t="s">
        <v>333</v>
      </c>
      <c r="B19520" t="s">
        <v>578</v>
      </c>
      <c r="C19520">
        <v>1872</v>
      </c>
      <c r="D19520">
        <v>3828475</v>
      </c>
    </row>
    <row r="19521" spans="1:4">
      <c r="A19521" t="s">
        <v>333</v>
      </c>
      <c r="B19521" t="s">
        <v>578</v>
      </c>
      <c r="C19521">
        <v>1873</v>
      </c>
      <c r="D19521">
        <v>3801759</v>
      </c>
    </row>
    <row r="19522" spans="1:4">
      <c r="A19522" t="s">
        <v>333</v>
      </c>
      <c r="B19522" t="s">
        <v>578</v>
      </c>
      <c r="C19522">
        <v>1874</v>
      </c>
      <c r="D19522">
        <v>3778234</v>
      </c>
    </row>
    <row r="19523" spans="1:4">
      <c r="A19523" t="s">
        <v>333</v>
      </c>
      <c r="B19523" t="s">
        <v>578</v>
      </c>
      <c r="C19523">
        <v>1875</v>
      </c>
      <c r="D19523">
        <v>3754603</v>
      </c>
    </row>
    <row r="19524" spans="1:4">
      <c r="A19524" t="s">
        <v>333</v>
      </c>
      <c r="B19524" t="s">
        <v>578</v>
      </c>
      <c r="C19524">
        <v>1876</v>
      </c>
      <c r="D19524">
        <v>3732321</v>
      </c>
    </row>
    <row r="19525" spans="1:4">
      <c r="A19525" t="s">
        <v>333</v>
      </c>
      <c r="B19525" t="s">
        <v>578</v>
      </c>
      <c r="C19525">
        <v>1877</v>
      </c>
      <c r="D19525">
        <v>3714034</v>
      </c>
    </row>
    <row r="19526" spans="1:4">
      <c r="A19526" t="s">
        <v>333</v>
      </c>
      <c r="B19526" t="s">
        <v>578</v>
      </c>
      <c r="C19526">
        <v>1878</v>
      </c>
      <c r="D19526">
        <v>3690910</v>
      </c>
    </row>
    <row r="19527" spans="1:4">
      <c r="A19527" t="s">
        <v>333</v>
      </c>
      <c r="B19527" t="s">
        <v>578</v>
      </c>
      <c r="C19527">
        <v>1879</v>
      </c>
      <c r="D19527">
        <v>3666998</v>
      </c>
    </row>
    <row r="19528" spans="1:4">
      <c r="A19528" t="s">
        <v>333</v>
      </c>
      <c r="B19528" t="s">
        <v>578</v>
      </c>
      <c r="C19528">
        <v>1880</v>
      </c>
      <c r="D19528">
        <v>3641634</v>
      </c>
    </row>
    <row r="19529" spans="1:4">
      <c r="A19529" t="s">
        <v>333</v>
      </c>
      <c r="B19529" t="s">
        <v>578</v>
      </c>
      <c r="C19529">
        <v>1881</v>
      </c>
      <c r="D19529">
        <v>3621068</v>
      </c>
    </row>
    <row r="19530" spans="1:4">
      <c r="A19530" t="s">
        <v>333</v>
      </c>
      <c r="B19530" t="s">
        <v>578</v>
      </c>
      <c r="C19530">
        <v>1882</v>
      </c>
      <c r="D19530">
        <v>3594996</v>
      </c>
    </row>
    <row r="19531" spans="1:4">
      <c r="A19531" t="s">
        <v>333</v>
      </c>
      <c r="B19531" t="s">
        <v>578</v>
      </c>
      <c r="C19531">
        <v>1883</v>
      </c>
      <c r="D19531">
        <v>3568033</v>
      </c>
    </row>
    <row r="19532" spans="1:4">
      <c r="A19532" t="s">
        <v>333</v>
      </c>
      <c r="B19532" t="s">
        <v>578</v>
      </c>
      <c r="C19532">
        <v>1884</v>
      </c>
      <c r="D19532">
        <v>3540754</v>
      </c>
    </row>
    <row r="19533" spans="1:4">
      <c r="A19533" t="s">
        <v>333</v>
      </c>
      <c r="B19533" t="s">
        <v>578</v>
      </c>
      <c r="C19533">
        <v>1885</v>
      </c>
      <c r="D19533">
        <v>3507496</v>
      </c>
    </row>
    <row r="19534" spans="1:4">
      <c r="A19534" t="s">
        <v>333</v>
      </c>
      <c r="B19534" t="s">
        <v>578</v>
      </c>
      <c r="C19534">
        <v>1886</v>
      </c>
      <c r="D19534">
        <v>3472611</v>
      </c>
    </row>
    <row r="19535" spans="1:4">
      <c r="A19535" t="s">
        <v>333</v>
      </c>
      <c r="B19535" t="s">
        <v>578</v>
      </c>
      <c r="C19535">
        <v>1887</v>
      </c>
      <c r="D19535">
        <v>3437226</v>
      </c>
    </row>
    <row r="19536" spans="1:4">
      <c r="A19536" t="s">
        <v>333</v>
      </c>
      <c r="B19536" t="s">
        <v>578</v>
      </c>
      <c r="C19536">
        <v>1888</v>
      </c>
      <c r="D19536">
        <v>3404983</v>
      </c>
    </row>
    <row r="19537" spans="1:4">
      <c r="A19537" t="s">
        <v>333</v>
      </c>
      <c r="B19537" t="s">
        <v>578</v>
      </c>
      <c r="C19537">
        <v>1889</v>
      </c>
      <c r="D19537">
        <v>3376546</v>
      </c>
    </row>
    <row r="19538" spans="1:4">
      <c r="A19538" t="s">
        <v>333</v>
      </c>
      <c r="B19538" t="s">
        <v>578</v>
      </c>
      <c r="C19538">
        <v>1890</v>
      </c>
      <c r="D19538">
        <v>3349404</v>
      </c>
    </row>
    <row r="19539" spans="1:4">
      <c r="A19539" t="s">
        <v>333</v>
      </c>
      <c r="B19539" t="s">
        <v>578</v>
      </c>
      <c r="C19539">
        <v>1891</v>
      </c>
      <c r="D19539">
        <v>3323426</v>
      </c>
    </row>
    <row r="19540" spans="1:4">
      <c r="A19540" t="s">
        <v>333</v>
      </c>
      <c r="B19540" t="s">
        <v>578</v>
      </c>
      <c r="C19540">
        <v>1892</v>
      </c>
      <c r="D19540">
        <v>3298807</v>
      </c>
    </row>
    <row r="19541" spans="1:4">
      <c r="A19541" t="s">
        <v>333</v>
      </c>
      <c r="B19541" t="s">
        <v>578</v>
      </c>
      <c r="C19541">
        <v>1893</v>
      </c>
      <c r="D19541">
        <v>3276573</v>
      </c>
    </row>
    <row r="19542" spans="1:4">
      <c r="A19542" t="s">
        <v>333</v>
      </c>
      <c r="B19542" t="s">
        <v>578</v>
      </c>
      <c r="C19542">
        <v>1894</v>
      </c>
      <c r="D19542">
        <v>3256918</v>
      </c>
    </row>
    <row r="19543" spans="1:4">
      <c r="A19543" t="s">
        <v>333</v>
      </c>
      <c r="B19543" t="s">
        <v>578</v>
      </c>
      <c r="C19543">
        <v>1895</v>
      </c>
      <c r="D19543">
        <v>3237976</v>
      </c>
    </row>
    <row r="19544" spans="1:4">
      <c r="A19544" t="s">
        <v>333</v>
      </c>
      <c r="B19544" t="s">
        <v>578</v>
      </c>
      <c r="C19544">
        <v>1896</v>
      </c>
      <c r="D19544">
        <v>3220131</v>
      </c>
    </row>
    <row r="19545" spans="1:4">
      <c r="A19545" t="s">
        <v>333</v>
      </c>
      <c r="B19545" t="s">
        <v>578</v>
      </c>
      <c r="C19545">
        <v>1897</v>
      </c>
      <c r="D19545">
        <v>3203962</v>
      </c>
    </row>
    <row r="19546" spans="1:4">
      <c r="A19546" t="s">
        <v>333</v>
      </c>
      <c r="B19546" t="s">
        <v>578</v>
      </c>
      <c r="C19546">
        <v>1898</v>
      </c>
      <c r="D19546">
        <v>3189662</v>
      </c>
    </row>
    <row r="19547" spans="1:4">
      <c r="A19547" t="s">
        <v>333</v>
      </c>
      <c r="B19547" t="s">
        <v>578</v>
      </c>
      <c r="C19547">
        <v>1899</v>
      </c>
      <c r="D19547">
        <v>3176458</v>
      </c>
    </row>
    <row r="19548" spans="1:4">
      <c r="A19548" t="s">
        <v>333</v>
      </c>
      <c r="B19548" t="s">
        <v>578</v>
      </c>
      <c r="C19548">
        <v>1900</v>
      </c>
      <c r="D19548">
        <v>3163836</v>
      </c>
    </row>
    <row r="19549" spans="1:4">
      <c r="A19549" t="s">
        <v>333</v>
      </c>
      <c r="B19549" t="s">
        <v>578</v>
      </c>
      <c r="C19549">
        <v>1901</v>
      </c>
      <c r="D19549">
        <v>3153016</v>
      </c>
    </row>
    <row r="19550" spans="1:4">
      <c r="A19550" t="s">
        <v>333</v>
      </c>
      <c r="B19550" t="s">
        <v>578</v>
      </c>
      <c r="C19550">
        <v>1902</v>
      </c>
      <c r="D19550">
        <v>3140757</v>
      </c>
    </row>
    <row r="19551" spans="1:4">
      <c r="A19551" t="s">
        <v>333</v>
      </c>
      <c r="B19551" t="s">
        <v>578</v>
      </c>
      <c r="C19551">
        <v>1903</v>
      </c>
      <c r="D19551">
        <v>3130143</v>
      </c>
    </row>
    <row r="19552" spans="1:4">
      <c r="A19552" t="s">
        <v>333</v>
      </c>
      <c r="B19552" t="s">
        <v>578</v>
      </c>
      <c r="C19552">
        <v>1904</v>
      </c>
      <c r="D19552">
        <v>3120552</v>
      </c>
    </row>
    <row r="19553" spans="1:4">
      <c r="A19553" t="s">
        <v>333</v>
      </c>
      <c r="B19553" t="s">
        <v>578</v>
      </c>
      <c r="C19553">
        <v>1905</v>
      </c>
      <c r="D19553">
        <v>3113711</v>
      </c>
    </row>
    <row r="19554" spans="1:4">
      <c r="A19554" t="s">
        <v>333</v>
      </c>
      <c r="B19554" t="s">
        <v>578</v>
      </c>
      <c r="C19554">
        <v>1906</v>
      </c>
      <c r="D19554">
        <v>3108441</v>
      </c>
    </row>
    <row r="19555" spans="1:4">
      <c r="A19555" t="s">
        <v>333</v>
      </c>
      <c r="B19555" t="s">
        <v>578</v>
      </c>
      <c r="C19555">
        <v>1907</v>
      </c>
      <c r="D19555">
        <v>3101729</v>
      </c>
    </row>
    <row r="19556" spans="1:4">
      <c r="A19556" t="s">
        <v>333</v>
      </c>
      <c r="B19556" t="s">
        <v>578</v>
      </c>
      <c r="C19556">
        <v>1908</v>
      </c>
      <c r="D19556">
        <v>3099350</v>
      </c>
    </row>
    <row r="19557" spans="1:4">
      <c r="A19557" t="s">
        <v>333</v>
      </c>
      <c r="B19557" t="s">
        <v>578</v>
      </c>
      <c r="C19557">
        <v>1909</v>
      </c>
      <c r="D19557">
        <v>3096548</v>
      </c>
    </row>
    <row r="19558" spans="1:4">
      <c r="A19558" t="s">
        <v>333</v>
      </c>
      <c r="B19558" t="s">
        <v>578</v>
      </c>
      <c r="C19558">
        <v>1910</v>
      </c>
      <c r="D19558">
        <v>3093322</v>
      </c>
    </row>
    <row r="19559" spans="1:4">
      <c r="A19559" t="s">
        <v>333</v>
      </c>
      <c r="B19559" t="s">
        <v>578</v>
      </c>
      <c r="C19559">
        <v>1911</v>
      </c>
      <c r="D19559">
        <v>3090662</v>
      </c>
    </row>
    <row r="19560" spans="1:4">
      <c r="A19560" t="s">
        <v>333</v>
      </c>
      <c r="B19560" t="s">
        <v>578</v>
      </c>
      <c r="C19560">
        <v>1912</v>
      </c>
      <c r="D19560">
        <v>3081086</v>
      </c>
    </row>
    <row r="19561" spans="1:4">
      <c r="A19561" t="s">
        <v>333</v>
      </c>
      <c r="B19561" t="s">
        <v>578</v>
      </c>
      <c r="C19561">
        <v>1913</v>
      </c>
      <c r="D19561">
        <v>3069629</v>
      </c>
    </row>
    <row r="19562" spans="1:4">
      <c r="A19562" t="s">
        <v>333</v>
      </c>
      <c r="B19562" t="s">
        <v>578</v>
      </c>
      <c r="C19562">
        <v>1914</v>
      </c>
      <c r="D19562">
        <v>3048061</v>
      </c>
    </row>
    <row r="19563" spans="1:4">
      <c r="A19563" t="s">
        <v>333</v>
      </c>
      <c r="B19563" t="s">
        <v>578</v>
      </c>
      <c r="C19563">
        <v>1915</v>
      </c>
      <c r="D19563">
        <v>3030496</v>
      </c>
    </row>
    <row r="19564" spans="1:4">
      <c r="A19564" t="s">
        <v>333</v>
      </c>
      <c r="B19564" t="s">
        <v>578</v>
      </c>
      <c r="C19564">
        <v>1916</v>
      </c>
      <c r="D19564">
        <v>3015758</v>
      </c>
    </row>
    <row r="19565" spans="1:4">
      <c r="A19565" t="s">
        <v>333</v>
      </c>
      <c r="B19565" t="s">
        <v>578</v>
      </c>
      <c r="C19565">
        <v>1917</v>
      </c>
      <c r="D19565">
        <v>3015837</v>
      </c>
    </row>
    <row r="19566" spans="1:4">
      <c r="A19566" t="s">
        <v>333</v>
      </c>
      <c r="B19566" t="s">
        <v>578</v>
      </c>
      <c r="C19566">
        <v>1918</v>
      </c>
      <c r="D19566">
        <v>3034544</v>
      </c>
    </row>
    <row r="19567" spans="1:4">
      <c r="A19567" t="s">
        <v>333</v>
      </c>
      <c r="B19567" t="s">
        <v>578</v>
      </c>
      <c r="C19567">
        <v>1919</v>
      </c>
      <c r="D19567">
        <v>3055237</v>
      </c>
    </row>
    <row r="19568" spans="1:4">
      <c r="A19568" t="s">
        <v>333</v>
      </c>
      <c r="B19568" t="s">
        <v>578</v>
      </c>
      <c r="C19568">
        <v>1920</v>
      </c>
      <c r="D19568">
        <v>3071970</v>
      </c>
    </row>
    <row r="19569" spans="1:4">
      <c r="A19569" t="s">
        <v>333</v>
      </c>
      <c r="B19569" t="s">
        <v>578</v>
      </c>
      <c r="C19569">
        <v>1921</v>
      </c>
      <c r="D19569">
        <v>3040709</v>
      </c>
    </row>
    <row r="19570" spans="1:4">
      <c r="A19570" t="s">
        <v>333</v>
      </c>
      <c r="B19570" t="s">
        <v>578</v>
      </c>
      <c r="C19570">
        <v>1922</v>
      </c>
      <c r="D19570">
        <v>3011296</v>
      </c>
    </row>
    <row r="19571" spans="1:4">
      <c r="A19571" t="s">
        <v>333</v>
      </c>
      <c r="B19571" t="s">
        <v>578</v>
      </c>
      <c r="C19571">
        <v>1923</v>
      </c>
      <c r="D19571">
        <v>2981223</v>
      </c>
    </row>
    <row r="19572" spans="1:4">
      <c r="A19572" t="s">
        <v>333</v>
      </c>
      <c r="B19572" t="s">
        <v>578</v>
      </c>
      <c r="C19572">
        <v>1924</v>
      </c>
      <c r="D19572">
        <v>2975605</v>
      </c>
    </row>
    <row r="19573" spans="1:4">
      <c r="A19573" t="s">
        <v>333</v>
      </c>
      <c r="B19573" t="s">
        <v>578</v>
      </c>
      <c r="C19573">
        <v>1925</v>
      </c>
      <c r="D19573">
        <v>2961394</v>
      </c>
    </row>
    <row r="19574" spans="1:4">
      <c r="A19574" t="s">
        <v>333</v>
      </c>
      <c r="B19574" t="s">
        <v>578</v>
      </c>
      <c r="C19574">
        <v>1926</v>
      </c>
      <c r="D19574">
        <v>2945532</v>
      </c>
    </row>
    <row r="19575" spans="1:4">
      <c r="A19575" t="s">
        <v>333</v>
      </c>
      <c r="B19575" t="s">
        <v>578</v>
      </c>
      <c r="C19575">
        <v>1927</v>
      </c>
      <c r="D19575">
        <v>2931982</v>
      </c>
    </row>
    <row r="19576" spans="1:4">
      <c r="A19576" t="s">
        <v>333</v>
      </c>
      <c r="B19576" t="s">
        <v>578</v>
      </c>
      <c r="C19576">
        <v>1928</v>
      </c>
      <c r="D19576">
        <v>2920746</v>
      </c>
    </row>
    <row r="19577" spans="1:4">
      <c r="A19577" t="s">
        <v>333</v>
      </c>
      <c r="B19577" t="s">
        <v>578</v>
      </c>
      <c r="C19577">
        <v>1929</v>
      </c>
      <c r="D19577">
        <v>2910832</v>
      </c>
    </row>
    <row r="19578" spans="1:4">
      <c r="A19578" t="s">
        <v>333</v>
      </c>
      <c r="B19578" t="s">
        <v>578</v>
      </c>
      <c r="C19578">
        <v>1930</v>
      </c>
      <c r="D19578">
        <v>2907196</v>
      </c>
    </row>
    <row r="19579" spans="1:4">
      <c r="A19579" t="s">
        <v>333</v>
      </c>
      <c r="B19579" t="s">
        <v>578</v>
      </c>
      <c r="C19579">
        <v>1931</v>
      </c>
      <c r="D19579">
        <v>2911162</v>
      </c>
    </row>
    <row r="19580" spans="1:4">
      <c r="A19580" t="s">
        <v>333</v>
      </c>
      <c r="B19580" t="s">
        <v>578</v>
      </c>
      <c r="C19580">
        <v>1932</v>
      </c>
      <c r="D19580">
        <v>2922729</v>
      </c>
    </row>
    <row r="19581" spans="1:4">
      <c r="A19581" t="s">
        <v>333</v>
      </c>
      <c r="B19581" t="s">
        <v>578</v>
      </c>
      <c r="C19581">
        <v>1933</v>
      </c>
      <c r="D19581">
        <v>2935287</v>
      </c>
    </row>
    <row r="19582" spans="1:4">
      <c r="A19582" t="s">
        <v>333</v>
      </c>
      <c r="B19582" t="s">
        <v>578</v>
      </c>
      <c r="C19582">
        <v>1934</v>
      </c>
      <c r="D19582">
        <v>2942557</v>
      </c>
    </row>
    <row r="19583" spans="1:4">
      <c r="A19583" t="s">
        <v>333</v>
      </c>
      <c r="B19583" t="s">
        <v>578</v>
      </c>
      <c r="C19583">
        <v>1935</v>
      </c>
      <c r="D19583">
        <v>2944210</v>
      </c>
    </row>
    <row r="19584" spans="1:4">
      <c r="A19584" t="s">
        <v>333</v>
      </c>
      <c r="B19584" t="s">
        <v>578</v>
      </c>
      <c r="C19584">
        <v>1936</v>
      </c>
      <c r="D19584">
        <v>2936609</v>
      </c>
    </row>
    <row r="19585" spans="1:4">
      <c r="A19585" t="s">
        <v>333</v>
      </c>
      <c r="B19585" t="s">
        <v>578</v>
      </c>
      <c r="C19585">
        <v>1937</v>
      </c>
      <c r="D19585">
        <v>2925372</v>
      </c>
    </row>
    <row r="19586" spans="1:4">
      <c r="A19586" t="s">
        <v>333</v>
      </c>
      <c r="B19586" t="s">
        <v>578</v>
      </c>
      <c r="C19586">
        <v>1938</v>
      </c>
      <c r="D19586">
        <v>2914467</v>
      </c>
    </row>
    <row r="19587" spans="1:4">
      <c r="A19587" t="s">
        <v>333</v>
      </c>
      <c r="B19587" t="s">
        <v>578</v>
      </c>
      <c r="C19587">
        <v>1939</v>
      </c>
      <c r="D19587">
        <v>2917772</v>
      </c>
    </row>
    <row r="19588" spans="1:4">
      <c r="A19588" t="s">
        <v>333</v>
      </c>
      <c r="B19588" t="s">
        <v>578</v>
      </c>
      <c r="C19588">
        <v>1940</v>
      </c>
      <c r="D19588">
        <v>2936278</v>
      </c>
    </row>
    <row r="19589" spans="1:4">
      <c r="A19589" t="s">
        <v>333</v>
      </c>
      <c r="B19589" t="s">
        <v>578</v>
      </c>
      <c r="C19589">
        <v>1941</v>
      </c>
      <c r="D19589">
        <v>2945862</v>
      </c>
    </row>
    <row r="19590" spans="1:4">
      <c r="A19590" t="s">
        <v>333</v>
      </c>
      <c r="B19590" t="s">
        <v>578</v>
      </c>
      <c r="C19590">
        <v>1942</v>
      </c>
      <c r="D19590">
        <v>2941896</v>
      </c>
    </row>
    <row r="19591" spans="1:4">
      <c r="A19591" t="s">
        <v>333</v>
      </c>
      <c r="B19591" t="s">
        <v>578</v>
      </c>
      <c r="C19591">
        <v>1943</v>
      </c>
      <c r="D19591">
        <v>2925703</v>
      </c>
    </row>
    <row r="19592" spans="1:4">
      <c r="A19592" t="s">
        <v>333</v>
      </c>
      <c r="B19592" t="s">
        <v>578</v>
      </c>
      <c r="C19592">
        <v>1944</v>
      </c>
      <c r="D19592">
        <v>2922068</v>
      </c>
    </row>
    <row r="19593" spans="1:4">
      <c r="A19593" t="s">
        <v>333</v>
      </c>
      <c r="B19593" t="s">
        <v>578</v>
      </c>
      <c r="C19593">
        <v>1945</v>
      </c>
      <c r="D19593">
        <v>2925703</v>
      </c>
    </row>
    <row r="19594" spans="1:4">
      <c r="A19594" t="s">
        <v>333</v>
      </c>
      <c r="B19594" t="s">
        <v>578</v>
      </c>
      <c r="C19594">
        <v>1946</v>
      </c>
      <c r="D19594">
        <v>2935617</v>
      </c>
    </row>
    <row r="19595" spans="1:4">
      <c r="A19595" t="s">
        <v>333</v>
      </c>
      <c r="B19595" t="s">
        <v>578</v>
      </c>
      <c r="C19595">
        <v>1947</v>
      </c>
      <c r="D19595">
        <v>2946523</v>
      </c>
    </row>
    <row r="19596" spans="1:4">
      <c r="A19596" t="s">
        <v>333</v>
      </c>
      <c r="B19596" t="s">
        <v>578</v>
      </c>
      <c r="C19596">
        <v>1948</v>
      </c>
      <c r="D19596">
        <v>2954454</v>
      </c>
    </row>
    <row r="19597" spans="1:4">
      <c r="A19597" t="s">
        <v>333</v>
      </c>
      <c r="B19597" t="s">
        <v>578</v>
      </c>
      <c r="C19597">
        <v>1949</v>
      </c>
      <c r="D19597">
        <v>2934326</v>
      </c>
    </row>
    <row r="19598" spans="1:4">
      <c r="A19598" t="s">
        <v>333</v>
      </c>
      <c r="B19598" t="s">
        <v>578</v>
      </c>
      <c r="C19598">
        <v>1950</v>
      </c>
      <c r="D19598">
        <v>2913000</v>
      </c>
    </row>
    <row r="19599" spans="1:4">
      <c r="A19599" t="s">
        <v>333</v>
      </c>
      <c r="B19599" t="s">
        <v>578</v>
      </c>
      <c r="C19599">
        <v>1951</v>
      </c>
      <c r="D19599">
        <v>2913000</v>
      </c>
    </row>
    <row r="19600" spans="1:4">
      <c r="A19600" t="s">
        <v>333</v>
      </c>
      <c r="B19600" t="s">
        <v>578</v>
      </c>
      <c r="C19600">
        <v>1952</v>
      </c>
      <c r="D19600">
        <v>2909000</v>
      </c>
    </row>
    <row r="19601" spans="1:4">
      <c r="A19601" t="s">
        <v>333</v>
      </c>
      <c r="B19601" t="s">
        <v>578</v>
      </c>
      <c r="C19601">
        <v>1953</v>
      </c>
      <c r="D19601">
        <v>2901000</v>
      </c>
    </row>
    <row r="19602" spans="1:4">
      <c r="A19602" t="s">
        <v>333</v>
      </c>
      <c r="B19602" t="s">
        <v>578</v>
      </c>
      <c r="C19602">
        <v>1954</v>
      </c>
      <c r="D19602">
        <v>2889000</v>
      </c>
    </row>
    <row r="19603" spans="1:4">
      <c r="A19603" t="s">
        <v>333</v>
      </c>
      <c r="B19603" t="s">
        <v>578</v>
      </c>
      <c r="C19603">
        <v>1955</v>
      </c>
      <c r="D19603">
        <v>2873000</v>
      </c>
    </row>
    <row r="19604" spans="1:4">
      <c r="A19604" t="s">
        <v>333</v>
      </c>
      <c r="B19604" t="s">
        <v>578</v>
      </c>
      <c r="C19604">
        <v>1956</v>
      </c>
      <c r="D19604">
        <v>2855000</v>
      </c>
    </row>
    <row r="19605" spans="1:4">
      <c r="A19605" t="s">
        <v>333</v>
      </c>
      <c r="B19605" t="s">
        <v>578</v>
      </c>
      <c r="C19605">
        <v>1957</v>
      </c>
      <c r="D19605">
        <v>2835000</v>
      </c>
    </row>
    <row r="19606" spans="1:4">
      <c r="A19606" t="s">
        <v>333</v>
      </c>
      <c r="B19606" t="s">
        <v>578</v>
      </c>
      <c r="C19606">
        <v>1958</v>
      </c>
      <c r="D19606">
        <v>2816000</v>
      </c>
    </row>
    <row r="19607" spans="1:4">
      <c r="A19607" t="s">
        <v>333</v>
      </c>
      <c r="B19607" t="s">
        <v>578</v>
      </c>
      <c r="C19607">
        <v>1959</v>
      </c>
      <c r="D19607">
        <v>2801000</v>
      </c>
    </row>
    <row r="19608" spans="1:4">
      <c r="A19608" t="s">
        <v>333</v>
      </c>
      <c r="B19608" t="s">
        <v>578</v>
      </c>
      <c r="C19608">
        <v>1960</v>
      </c>
      <c r="D19608">
        <v>2791000</v>
      </c>
    </row>
    <row r="19609" spans="1:4">
      <c r="A19609" t="s">
        <v>333</v>
      </c>
      <c r="B19609" t="s">
        <v>578</v>
      </c>
      <c r="C19609">
        <v>1961</v>
      </c>
      <c r="D19609">
        <v>2789000</v>
      </c>
    </row>
    <row r="19610" spans="1:4">
      <c r="A19610" t="s">
        <v>333</v>
      </c>
      <c r="B19610" t="s">
        <v>578</v>
      </c>
      <c r="C19610">
        <v>1962</v>
      </c>
      <c r="D19610">
        <v>2792000</v>
      </c>
    </row>
    <row r="19611" spans="1:4">
      <c r="A19611" t="s">
        <v>333</v>
      </c>
      <c r="B19611" t="s">
        <v>578</v>
      </c>
      <c r="C19611">
        <v>1963</v>
      </c>
      <c r="D19611">
        <v>2801000</v>
      </c>
    </row>
    <row r="19612" spans="1:4">
      <c r="A19612" t="s">
        <v>333</v>
      </c>
      <c r="B19612" t="s">
        <v>578</v>
      </c>
      <c r="C19612">
        <v>1964</v>
      </c>
      <c r="D19612">
        <v>2812000</v>
      </c>
    </row>
    <row r="19613" spans="1:4">
      <c r="A19613" t="s">
        <v>333</v>
      </c>
      <c r="B19613" t="s">
        <v>578</v>
      </c>
      <c r="C19613">
        <v>1965</v>
      </c>
      <c r="D19613">
        <v>2824000</v>
      </c>
    </row>
    <row r="19614" spans="1:4">
      <c r="A19614" t="s">
        <v>333</v>
      </c>
      <c r="B19614" t="s">
        <v>578</v>
      </c>
      <c r="C19614">
        <v>1966</v>
      </c>
      <c r="D19614">
        <v>2835000</v>
      </c>
    </row>
    <row r="19615" spans="1:4">
      <c r="A19615" t="s">
        <v>333</v>
      </c>
      <c r="B19615" t="s">
        <v>578</v>
      </c>
      <c r="C19615">
        <v>1967</v>
      </c>
      <c r="D19615">
        <v>2846000</v>
      </c>
    </row>
    <row r="19616" spans="1:4">
      <c r="A19616" t="s">
        <v>333</v>
      </c>
      <c r="B19616" t="s">
        <v>578</v>
      </c>
      <c r="C19616">
        <v>1968</v>
      </c>
      <c r="D19616">
        <v>2861000</v>
      </c>
    </row>
    <row r="19617" spans="1:4">
      <c r="A19617" t="s">
        <v>333</v>
      </c>
      <c r="B19617" t="s">
        <v>578</v>
      </c>
      <c r="C19617">
        <v>1969</v>
      </c>
      <c r="D19617">
        <v>2881000</v>
      </c>
    </row>
    <row r="19618" spans="1:4">
      <c r="A19618" t="s">
        <v>333</v>
      </c>
      <c r="B19618" t="s">
        <v>578</v>
      </c>
      <c r="C19618">
        <v>1970</v>
      </c>
      <c r="D19618">
        <v>2908000</v>
      </c>
    </row>
    <row r="19619" spans="1:4">
      <c r="A19619" t="s">
        <v>333</v>
      </c>
      <c r="B19619" t="s">
        <v>578</v>
      </c>
      <c r="C19619">
        <v>1971</v>
      </c>
      <c r="D19619">
        <v>2944000</v>
      </c>
    </row>
    <row r="19620" spans="1:4">
      <c r="A19620" t="s">
        <v>333</v>
      </c>
      <c r="B19620" t="s">
        <v>578</v>
      </c>
      <c r="C19620">
        <v>1972</v>
      </c>
      <c r="D19620">
        <v>2987000</v>
      </c>
    </row>
    <row r="19621" spans="1:4">
      <c r="A19621" t="s">
        <v>333</v>
      </c>
      <c r="B19621" t="s">
        <v>578</v>
      </c>
      <c r="C19621">
        <v>1973</v>
      </c>
      <c r="D19621">
        <v>3034000</v>
      </c>
    </row>
    <row r="19622" spans="1:4">
      <c r="A19622" t="s">
        <v>333</v>
      </c>
      <c r="B19622" t="s">
        <v>578</v>
      </c>
      <c r="C19622">
        <v>1974</v>
      </c>
      <c r="D19622">
        <v>3085000</v>
      </c>
    </row>
    <row r="19623" spans="1:4">
      <c r="A19623" t="s">
        <v>333</v>
      </c>
      <c r="B19623" t="s">
        <v>578</v>
      </c>
      <c r="C19623">
        <v>1975</v>
      </c>
      <c r="D19623">
        <v>3137000</v>
      </c>
    </row>
    <row r="19624" spans="1:4">
      <c r="A19624" t="s">
        <v>333</v>
      </c>
      <c r="B19624" t="s">
        <v>578</v>
      </c>
      <c r="C19624">
        <v>1976</v>
      </c>
      <c r="D19624">
        <v>3190000</v>
      </c>
    </row>
    <row r="19625" spans="1:4">
      <c r="A19625" t="s">
        <v>333</v>
      </c>
      <c r="B19625" t="s">
        <v>578</v>
      </c>
      <c r="C19625">
        <v>1977</v>
      </c>
      <c r="D19625">
        <v>3243000</v>
      </c>
    </row>
    <row r="19626" spans="1:4">
      <c r="A19626" t="s">
        <v>333</v>
      </c>
      <c r="B19626" t="s">
        <v>578</v>
      </c>
      <c r="C19626">
        <v>1978</v>
      </c>
      <c r="D19626">
        <v>3294000</v>
      </c>
    </row>
    <row r="19627" spans="1:4">
      <c r="A19627" t="s">
        <v>333</v>
      </c>
      <c r="B19627" t="s">
        <v>578</v>
      </c>
      <c r="C19627">
        <v>1979</v>
      </c>
      <c r="D19627">
        <v>3342000</v>
      </c>
    </row>
    <row r="19628" spans="1:4">
      <c r="A19628" t="s">
        <v>333</v>
      </c>
      <c r="B19628" t="s">
        <v>578</v>
      </c>
      <c r="C19628">
        <v>1980</v>
      </c>
      <c r="D19628">
        <v>3385000</v>
      </c>
    </row>
    <row r="19629" spans="1:4">
      <c r="A19629" t="s">
        <v>333</v>
      </c>
      <c r="B19629" t="s">
        <v>578</v>
      </c>
      <c r="C19629">
        <v>1981</v>
      </c>
      <c r="D19629">
        <v>3422000</v>
      </c>
    </row>
    <row r="19630" spans="1:4">
      <c r="A19630" t="s">
        <v>333</v>
      </c>
      <c r="B19630" t="s">
        <v>578</v>
      </c>
      <c r="C19630">
        <v>1982</v>
      </c>
      <c r="D19630">
        <v>3454000</v>
      </c>
    </row>
    <row r="19631" spans="1:4">
      <c r="A19631" t="s">
        <v>333</v>
      </c>
      <c r="B19631" t="s">
        <v>578</v>
      </c>
      <c r="C19631">
        <v>1983</v>
      </c>
      <c r="D19631">
        <v>3479000</v>
      </c>
    </row>
    <row r="19632" spans="1:4">
      <c r="A19632" t="s">
        <v>333</v>
      </c>
      <c r="B19632" t="s">
        <v>578</v>
      </c>
      <c r="C19632">
        <v>1984</v>
      </c>
      <c r="D19632">
        <v>3499000</v>
      </c>
    </row>
    <row r="19633" spans="1:4">
      <c r="A19633" t="s">
        <v>333</v>
      </c>
      <c r="B19633" t="s">
        <v>578</v>
      </c>
      <c r="C19633">
        <v>1985</v>
      </c>
      <c r="D19633">
        <v>3511000</v>
      </c>
    </row>
    <row r="19634" spans="1:4">
      <c r="A19634" t="s">
        <v>333</v>
      </c>
      <c r="B19634" t="s">
        <v>578</v>
      </c>
      <c r="C19634">
        <v>1986</v>
      </c>
      <c r="D19634">
        <v>3516000</v>
      </c>
    </row>
    <row r="19635" spans="1:4">
      <c r="A19635" t="s">
        <v>333</v>
      </c>
      <c r="B19635" t="s">
        <v>578</v>
      </c>
      <c r="C19635">
        <v>1987</v>
      </c>
      <c r="D19635">
        <v>3516000</v>
      </c>
    </row>
    <row r="19636" spans="1:4">
      <c r="A19636" t="s">
        <v>333</v>
      </c>
      <c r="B19636" t="s">
        <v>578</v>
      </c>
      <c r="C19636">
        <v>1988</v>
      </c>
      <c r="D19636">
        <v>3512000</v>
      </c>
    </row>
    <row r="19637" spans="1:4">
      <c r="A19637" t="s">
        <v>333</v>
      </c>
      <c r="B19637" t="s">
        <v>578</v>
      </c>
      <c r="C19637">
        <v>1989</v>
      </c>
      <c r="D19637">
        <v>3510000</v>
      </c>
    </row>
    <row r="19638" spans="1:4">
      <c r="A19638" t="s">
        <v>333</v>
      </c>
      <c r="B19638" t="s">
        <v>578</v>
      </c>
      <c r="C19638">
        <v>1990</v>
      </c>
      <c r="D19638">
        <v>3511000</v>
      </c>
    </row>
    <row r="19639" spans="1:4">
      <c r="A19639" t="s">
        <v>333</v>
      </c>
      <c r="B19639" t="s">
        <v>578</v>
      </c>
      <c r="C19639">
        <v>1991</v>
      </c>
      <c r="D19639">
        <v>3518000</v>
      </c>
    </row>
    <row r="19640" spans="1:4">
      <c r="A19640" t="s">
        <v>333</v>
      </c>
      <c r="B19640" t="s">
        <v>578</v>
      </c>
      <c r="C19640">
        <v>1992</v>
      </c>
      <c r="D19640">
        <v>3530000</v>
      </c>
    </row>
    <row r="19641" spans="1:4">
      <c r="A19641" t="s">
        <v>333</v>
      </c>
      <c r="B19641" t="s">
        <v>578</v>
      </c>
      <c r="C19641">
        <v>1993</v>
      </c>
      <c r="D19641">
        <v>3547000</v>
      </c>
    </row>
    <row r="19642" spans="1:4">
      <c r="A19642" t="s">
        <v>333</v>
      </c>
      <c r="B19642" t="s">
        <v>578</v>
      </c>
      <c r="C19642">
        <v>1994</v>
      </c>
      <c r="D19642">
        <v>3568000</v>
      </c>
    </row>
    <row r="19643" spans="1:4">
      <c r="A19643" t="s">
        <v>333</v>
      </c>
      <c r="B19643" t="s">
        <v>578</v>
      </c>
      <c r="C19643">
        <v>1995</v>
      </c>
      <c r="D19643">
        <v>3592000</v>
      </c>
    </row>
    <row r="19644" spans="1:4">
      <c r="A19644" t="s">
        <v>333</v>
      </c>
      <c r="B19644" t="s">
        <v>578</v>
      </c>
      <c r="C19644">
        <v>1996</v>
      </c>
      <c r="D19644">
        <v>3620000</v>
      </c>
    </row>
    <row r="19645" spans="1:4">
      <c r="A19645" t="s">
        <v>333</v>
      </c>
      <c r="B19645" t="s">
        <v>578</v>
      </c>
      <c r="C19645">
        <v>1997</v>
      </c>
      <c r="D19645">
        <v>3651000</v>
      </c>
    </row>
    <row r="19646" spans="1:4">
      <c r="A19646" t="s">
        <v>333</v>
      </c>
      <c r="B19646" t="s">
        <v>578</v>
      </c>
      <c r="C19646">
        <v>1998</v>
      </c>
      <c r="D19646">
        <v>3688000</v>
      </c>
    </row>
    <row r="19647" spans="1:4">
      <c r="A19647" t="s">
        <v>333</v>
      </c>
      <c r="B19647" t="s">
        <v>578</v>
      </c>
      <c r="C19647">
        <v>1999</v>
      </c>
      <c r="D19647">
        <v>3731000</v>
      </c>
    </row>
    <row r="19648" spans="1:4">
      <c r="A19648" t="s">
        <v>333</v>
      </c>
      <c r="B19648" t="s">
        <v>578</v>
      </c>
      <c r="C19648">
        <v>2000</v>
      </c>
      <c r="D19648">
        <v>3783000</v>
      </c>
    </row>
    <row r="19649" spans="1:4">
      <c r="A19649" t="s">
        <v>333</v>
      </c>
      <c r="B19649" t="s">
        <v>578</v>
      </c>
      <c r="C19649">
        <v>2001</v>
      </c>
      <c r="D19649">
        <v>3842000</v>
      </c>
    </row>
    <row r="19650" spans="1:4">
      <c r="A19650" t="s">
        <v>333</v>
      </c>
      <c r="B19650" t="s">
        <v>578</v>
      </c>
      <c r="C19650">
        <v>2002</v>
      </c>
      <c r="D19650">
        <v>3908000</v>
      </c>
    </row>
    <row r="19651" spans="1:4">
      <c r="A19651" t="s">
        <v>333</v>
      </c>
      <c r="B19651" t="s">
        <v>578</v>
      </c>
      <c r="C19651">
        <v>2003</v>
      </c>
      <c r="D19651">
        <v>3980000</v>
      </c>
    </row>
    <row r="19652" spans="1:4">
      <c r="A19652" t="s">
        <v>333</v>
      </c>
      <c r="B19652" t="s">
        <v>578</v>
      </c>
      <c r="C19652">
        <v>2004</v>
      </c>
      <c r="D19652">
        <v>4058000</v>
      </c>
    </row>
    <row r="19653" spans="1:4">
      <c r="A19653" t="s">
        <v>333</v>
      </c>
      <c r="B19653" t="s">
        <v>578</v>
      </c>
      <c r="C19653">
        <v>2005</v>
      </c>
      <c r="D19653">
        <v>4141000</v>
      </c>
    </row>
    <row r="19654" spans="1:4">
      <c r="A19654" t="s">
        <v>333</v>
      </c>
      <c r="B19654" t="s">
        <v>578</v>
      </c>
      <c r="C19654">
        <v>2006</v>
      </c>
      <c r="D19654">
        <v>4231000</v>
      </c>
    </row>
    <row r="19655" spans="1:4">
      <c r="A19655" t="s">
        <v>333</v>
      </c>
      <c r="B19655" t="s">
        <v>578</v>
      </c>
      <c r="C19655">
        <v>2007</v>
      </c>
      <c r="D19655">
        <v>4325000</v>
      </c>
    </row>
    <row r="19656" spans="1:4">
      <c r="A19656" t="s">
        <v>333</v>
      </c>
      <c r="B19656" t="s">
        <v>578</v>
      </c>
      <c r="C19656">
        <v>2008</v>
      </c>
      <c r="D19656">
        <v>4416000</v>
      </c>
    </row>
    <row r="19657" spans="1:4">
      <c r="A19657" t="s">
        <v>333</v>
      </c>
      <c r="B19657" t="s">
        <v>578</v>
      </c>
      <c r="C19657">
        <v>2009</v>
      </c>
      <c r="D19657">
        <v>4495000</v>
      </c>
    </row>
    <row r="19658" spans="1:4">
      <c r="A19658" t="s">
        <v>333</v>
      </c>
      <c r="B19658" t="s">
        <v>578</v>
      </c>
      <c r="C19658">
        <v>2010</v>
      </c>
      <c r="D19658">
        <v>4554000</v>
      </c>
    </row>
    <row r="19659" spans="1:4">
      <c r="A19659" t="s">
        <v>333</v>
      </c>
      <c r="B19659" t="s">
        <v>578</v>
      </c>
      <c r="C19659">
        <v>2011</v>
      </c>
      <c r="D19659">
        <v>4591000</v>
      </c>
    </row>
    <row r="19660" spans="1:4">
      <c r="A19660" t="s">
        <v>333</v>
      </c>
      <c r="B19660" t="s">
        <v>578</v>
      </c>
      <c r="C19660">
        <v>2012</v>
      </c>
      <c r="D19660">
        <v>4608000</v>
      </c>
    </row>
    <row r="19661" spans="1:4">
      <c r="A19661" t="s">
        <v>333</v>
      </c>
      <c r="B19661" t="s">
        <v>578</v>
      </c>
      <c r="C19661">
        <v>2013</v>
      </c>
      <c r="D19661">
        <v>4615000</v>
      </c>
    </row>
    <row r="19662" spans="1:4">
      <c r="A19662" t="s">
        <v>333</v>
      </c>
      <c r="B19662" t="s">
        <v>578</v>
      </c>
      <c r="C19662">
        <v>2014</v>
      </c>
      <c r="D19662">
        <v>4627000</v>
      </c>
    </row>
    <row r="19663" spans="1:4">
      <c r="A19663" t="s">
        <v>333</v>
      </c>
      <c r="B19663" t="s">
        <v>578</v>
      </c>
      <c r="C19663">
        <v>2015</v>
      </c>
      <c r="D19663">
        <v>4652000</v>
      </c>
    </row>
    <row r="19664" spans="1:4">
      <c r="A19664" t="s">
        <v>333</v>
      </c>
      <c r="B19664" t="s">
        <v>578</v>
      </c>
      <c r="C19664">
        <v>2016</v>
      </c>
      <c r="D19664">
        <v>4696000</v>
      </c>
    </row>
    <row r="19665" spans="1:4">
      <c r="A19665" t="s">
        <v>333</v>
      </c>
      <c r="B19665" t="s">
        <v>578</v>
      </c>
      <c r="C19665">
        <v>2017</v>
      </c>
      <c r="D19665">
        <v>4753000</v>
      </c>
    </row>
    <row r="19666" spans="1:4">
      <c r="A19666" t="s">
        <v>333</v>
      </c>
      <c r="B19666" t="s">
        <v>578</v>
      </c>
      <c r="C19666">
        <v>2018</v>
      </c>
      <c r="D19666">
        <v>4819000</v>
      </c>
    </row>
    <row r="19667" spans="1:4">
      <c r="A19667" t="s">
        <v>333</v>
      </c>
      <c r="B19667" t="s">
        <v>578</v>
      </c>
      <c r="C19667">
        <v>2019</v>
      </c>
      <c r="D19667">
        <v>4882000</v>
      </c>
    </row>
    <row r="19668" spans="1:4">
      <c r="A19668" t="s">
        <v>579</v>
      </c>
      <c r="B19668" t="s">
        <v>580</v>
      </c>
      <c r="C19668">
        <v>1950</v>
      </c>
      <c r="D19668">
        <v>55000</v>
      </c>
    </row>
    <row r="19669" spans="1:4">
      <c r="A19669" t="s">
        <v>579</v>
      </c>
      <c r="B19669" t="s">
        <v>580</v>
      </c>
      <c r="C19669">
        <v>1951</v>
      </c>
      <c r="D19669">
        <v>55000</v>
      </c>
    </row>
    <row r="19670" spans="1:4">
      <c r="A19670" t="s">
        <v>579</v>
      </c>
      <c r="B19670" t="s">
        <v>580</v>
      </c>
      <c r="C19670">
        <v>1952</v>
      </c>
      <c r="D19670">
        <v>55000</v>
      </c>
    </row>
    <row r="19671" spans="1:4">
      <c r="A19671" t="s">
        <v>579</v>
      </c>
      <c r="B19671" t="s">
        <v>580</v>
      </c>
      <c r="C19671">
        <v>1953</v>
      </c>
      <c r="D19671">
        <v>54000</v>
      </c>
    </row>
    <row r="19672" spans="1:4">
      <c r="A19672" t="s">
        <v>579</v>
      </c>
      <c r="B19672" t="s">
        <v>580</v>
      </c>
      <c r="C19672">
        <v>1954</v>
      </c>
      <c r="D19672">
        <v>53000</v>
      </c>
    </row>
    <row r="19673" spans="1:4">
      <c r="A19673" t="s">
        <v>579</v>
      </c>
      <c r="B19673" t="s">
        <v>580</v>
      </c>
      <c r="C19673">
        <v>1955</v>
      </c>
      <c r="D19673">
        <v>52000</v>
      </c>
    </row>
    <row r="19674" spans="1:4">
      <c r="A19674" t="s">
        <v>579</v>
      </c>
      <c r="B19674" t="s">
        <v>580</v>
      </c>
      <c r="C19674">
        <v>1956</v>
      </c>
      <c r="D19674">
        <v>51000</v>
      </c>
    </row>
    <row r="19675" spans="1:4">
      <c r="A19675" t="s">
        <v>579</v>
      </c>
      <c r="B19675" t="s">
        <v>580</v>
      </c>
      <c r="C19675">
        <v>1957</v>
      </c>
      <c r="D19675">
        <v>50000</v>
      </c>
    </row>
    <row r="19676" spans="1:4">
      <c r="A19676" t="s">
        <v>579</v>
      </c>
      <c r="B19676" t="s">
        <v>580</v>
      </c>
      <c r="C19676">
        <v>1958</v>
      </c>
      <c r="D19676">
        <v>50000</v>
      </c>
    </row>
    <row r="19677" spans="1:4">
      <c r="A19677" t="s">
        <v>579</v>
      </c>
      <c r="B19677" t="s">
        <v>580</v>
      </c>
      <c r="C19677">
        <v>1959</v>
      </c>
      <c r="D19677">
        <v>49000</v>
      </c>
    </row>
    <row r="19678" spans="1:4">
      <c r="A19678" t="s">
        <v>579</v>
      </c>
      <c r="B19678" t="s">
        <v>580</v>
      </c>
      <c r="C19678">
        <v>1960</v>
      </c>
      <c r="D19678">
        <v>48000</v>
      </c>
    </row>
    <row r="19679" spans="1:4">
      <c r="A19679" t="s">
        <v>579</v>
      </c>
      <c r="B19679" t="s">
        <v>580</v>
      </c>
      <c r="C19679">
        <v>1961</v>
      </c>
      <c r="D19679">
        <v>48000</v>
      </c>
    </row>
    <row r="19680" spans="1:4">
      <c r="A19680" t="s">
        <v>579</v>
      </c>
      <c r="B19680" t="s">
        <v>580</v>
      </c>
      <c r="C19680">
        <v>1962</v>
      </c>
      <c r="D19680">
        <v>48000</v>
      </c>
    </row>
    <row r="19681" spans="1:4">
      <c r="A19681" t="s">
        <v>579</v>
      </c>
      <c r="B19681" t="s">
        <v>580</v>
      </c>
      <c r="C19681">
        <v>1963</v>
      </c>
      <c r="D19681">
        <v>49000</v>
      </c>
    </row>
    <row r="19682" spans="1:4">
      <c r="A19682" t="s">
        <v>579</v>
      </c>
      <c r="B19682" t="s">
        <v>580</v>
      </c>
      <c r="C19682">
        <v>1964</v>
      </c>
      <c r="D19682">
        <v>49000</v>
      </c>
    </row>
    <row r="19683" spans="1:4">
      <c r="A19683" t="s">
        <v>579</v>
      </c>
      <c r="B19683" t="s">
        <v>580</v>
      </c>
      <c r="C19683">
        <v>1965</v>
      </c>
      <c r="D19683">
        <v>50000</v>
      </c>
    </row>
    <row r="19684" spans="1:4">
      <c r="A19684" t="s">
        <v>579</v>
      </c>
      <c r="B19684" t="s">
        <v>580</v>
      </c>
      <c r="C19684">
        <v>1966</v>
      </c>
      <c r="D19684">
        <v>51000</v>
      </c>
    </row>
    <row r="19685" spans="1:4">
      <c r="A19685" t="s">
        <v>579</v>
      </c>
      <c r="B19685" t="s">
        <v>580</v>
      </c>
      <c r="C19685">
        <v>1967</v>
      </c>
      <c r="D19685">
        <v>52000</v>
      </c>
    </row>
    <row r="19686" spans="1:4">
      <c r="A19686" t="s">
        <v>579</v>
      </c>
      <c r="B19686" t="s">
        <v>580</v>
      </c>
      <c r="C19686">
        <v>1968</v>
      </c>
      <c r="D19686">
        <v>53000</v>
      </c>
    </row>
    <row r="19687" spans="1:4">
      <c r="A19687" t="s">
        <v>579</v>
      </c>
      <c r="B19687" t="s">
        <v>580</v>
      </c>
      <c r="C19687">
        <v>1969</v>
      </c>
      <c r="D19687">
        <v>54000</v>
      </c>
    </row>
    <row r="19688" spans="1:4">
      <c r="A19688" t="s">
        <v>579</v>
      </c>
      <c r="B19688" t="s">
        <v>580</v>
      </c>
      <c r="C19688">
        <v>1970</v>
      </c>
      <c r="D19688">
        <v>55000</v>
      </c>
    </row>
    <row r="19689" spans="1:4">
      <c r="A19689" t="s">
        <v>579</v>
      </c>
      <c r="B19689" t="s">
        <v>580</v>
      </c>
      <c r="C19689">
        <v>1971</v>
      </c>
      <c r="D19689">
        <v>56000</v>
      </c>
    </row>
    <row r="19690" spans="1:4">
      <c r="A19690" t="s">
        <v>579</v>
      </c>
      <c r="B19690" t="s">
        <v>580</v>
      </c>
      <c r="C19690">
        <v>1972</v>
      </c>
      <c r="D19690">
        <v>57000</v>
      </c>
    </row>
    <row r="19691" spans="1:4">
      <c r="A19691" t="s">
        <v>579</v>
      </c>
      <c r="B19691" t="s">
        <v>580</v>
      </c>
      <c r="C19691">
        <v>1973</v>
      </c>
      <c r="D19691">
        <v>58000</v>
      </c>
    </row>
    <row r="19692" spans="1:4">
      <c r="A19692" t="s">
        <v>579</v>
      </c>
      <c r="B19692" t="s">
        <v>580</v>
      </c>
      <c r="C19692">
        <v>1974</v>
      </c>
      <c r="D19692">
        <v>59000</v>
      </c>
    </row>
    <row r="19693" spans="1:4">
      <c r="A19693" t="s">
        <v>579</v>
      </c>
      <c r="B19693" t="s">
        <v>580</v>
      </c>
      <c r="C19693">
        <v>1975</v>
      </c>
      <c r="D19693">
        <v>59000</v>
      </c>
    </row>
    <row r="19694" spans="1:4">
      <c r="A19694" t="s">
        <v>579</v>
      </c>
      <c r="B19694" t="s">
        <v>580</v>
      </c>
      <c r="C19694">
        <v>1976</v>
      </c>
      <c r="D19694">
        <v>60000</v>
      </c>
    </row>
    <row r="19695" spans="1:4">
      <c r="A19695" t="s">
        <v>579</v>
      </c>
      <c r="B19695" t="s">
        <v>580</v>
      </c>
      <c r="C19695">
        <v>1977</v>
      </c>
      <c r="D19695">
        <v>61000</v>
      </c>
    </row>
    <row r="19696" spans="1:4">
      <c r="A19696" t="s">
        <v>579</v>
      </c>
      <c r="B19696" t="s">
        <v>580</v>
      </c>
      <c r="C19696">
        <v>1978</v>
      </c>
      <c r="D19696">
        <v>62000</v>
      </c>
    </row>
    <row r="19697" spans="1:4">
      <c r="A19697" t="s">
        <v>579</v>
      </c>
      <c r="B19697" t="s">
        <v>580</v>
      </c>
      <c r="C19697">
        <v>1979</v>
      </c>
      <c r="D19697">
        <v>63000</v>
      </c>
    </row>
    <row r="19698" spans="1:4">
      <c r="A19698" t="s">
        <v>579</v>
      </c>
      <c r="B19698" t="s">
        <v>580</v>
      </c>
      <c r="C19698">
        <v>1980</v>
      </c>
      <c r="D19698">
        <v>64000</v>
      </c>
    </row>
    <row r="19699" spans="1:4">
      <c r="A19699" t="s">
        <v>579</v>
      </c>
      <c r="B19699" t="s">
        <v>580</v>
      </c>
      <c r="C19699">
        <v>1981</v>
      </c>
      <c r="D19699">
        <v>64000</v>
      </c>
    </row>
    <row r="19700" spans="1:4">
      <c r="A19700" t="s">
        <v>579</v>
      </c>
      <c r="B19700" t="s">
        <v>580</v>
      </c>
      <c r="C19700">
        <v>1982</v>
      </c>
      <c r="D19700">
        <v>64000</v>
      </c>
    </row>
    <row r="19701" spans="1:4">
      <c r="A19701" t="s">
        <v>579</v>
      </c>
      <c r="B19701" t="s">
        <v>580</v>
      </c>
      <c r="C19701">
        <v>1983</v>
      </c>
      <c r="D19701">
        <v>64000</v>
      </c>
    </row>
    <row r="19702" spans="1:4">
      <c r="A19702" t="s">
        <v>579</v>
      </c>
      <c r="B19702" t="s">
        <v>580</v>
      </c>
      <c r="C19702">
        <v>1984</v>
      </c>
      <c r="D19702">
        <v>64000</v>
      </c>
    </row>
    <row r="19703" spans="1:4">
      <c r="A19703" t="s">
        <v>579</v>
      </c>
      <c r="B19703" t="s">
        <v>580</v>
      </c>
      <c r="C19703">
        <v>1985</v>
      </c>
      <c r="D19703">
        <v>64000</v>
      </c>
    </row>
    <row r="19704" spans="1:4">
      <c r="A19704" t="s">
        <v>579</v>
      </c>
      <c r="B19704" t="s">
        <v>580</v>
      </c>
      <c r="C19704">
        <v>1986</v>
      </c>
      <c r="D19704">
        <v>65000</v>
      </c>
    </row>
    <row r="19705" spans="1:4">
      <c r="A19705" t="s">
        <v>579</v>
      </c>
      <c r="B19705" t="s">
        <v>580</v>
      </c>
      <c r="C19705">
        <v>1987</v>
      </c>
      <c r="D19705">
        <v>66000</v>
      </c>
    </row>
    <row r="19706" spans="1:4">
      <c r="A19706" t="s">
        <v>579</v>
      </c>
      <c r="B19706" t="s">
        <v>580</v>
      </c>
      <c r="C19706">
        <v>1988</v>
      </c>
      <c r="D19706">
        <v>68000</v>
      </c>
    </row>
    <row r="19707" spans="1:4">
      <c r="A19707" t="s">
        <v>579</v>
      </c>
      <c r="B19707" t="s">
        <v>580</v>
      </c>
      <c r="C19707">
        <v>1989</v>
      </c>
      <c r="D19707">
        <v>69000</v>
      </c>
    </row>
    <row r="19708" spans="1:4">
      <c r="A19708" t="s">
        <v>579</v>
      </c>
      <c r="B19708" t="s">
        <v>580</v>
      </c>
      <c r="C19708">
        <v>1990</v>
      </c>
      <c r="D19708">
        <v>70000</v>
      </c>
    </row>
    <row r="19709" spans="1:4">
      <c r="A19709" t="s">
        <v>579</v>
      </c>
      <c r="B19709" t="s">
        <v>580</v>
      </c>
      <c r="C19709">
        <v>1991</v>
      </c>
      <c r="D19709">
        <v>71000</v>
      </c>
    </row>
    <row r="19710" spans="1:4">
      <c r="A19710" t="s">
        <v>579</v>
      </c>
      <c r="B19710" t="s">
        <v>580</v>
      </c>
      <c r="C19710">
        <v>1992</v>
      </c>
      <c r="D19710">
        <v>71000</v>
      </c>
    </row>
    <row r="19711" spans="1:4">
      <c r="A19711" t="s">
        <v>579</v>
      </c>
      <c r="B19711" t="s">
        <v>580</v>
      </c>
      <c r="C19711">
        <v>1993</v>
      </c>
      <c r="D19711">
        <v>71000</v>
      </c>
    </row>
    <row r="19712" spans="1:4">
      <c r="A19712" t="s">
        <v>579</v>
      </c>
      <c r="B19712" t="s">
        <v>580</v>
      </c>
      <c r="C19712">
        <v>1994</v>
      </c>
      <c r="D19712">
        <v>72000</v>
      </c>
    </row>
    <row r="19713" spans="1:4">
      <c r="A19713" t="s">
        <v>579</v>
      </c>
      <c r="B19713" t="s">
        <v>580</v>
      </c>
      <c r="C19713">
        <v>1995</v>
      </c>
      <c r="D19713">
        <v>72000</v>
      </c>
    </row>
    <row r="19714" spans="1:4">
      <c r="A19714" t="s">
        <v>579</v>
      </c>
      <c r="B19714" t="s">
        <v>580</v>
      </c>
      <c r="C19714">
        <v>1996</v>
      </c>
      <c r="D19714">
        <v>73000</v>
      </c>
    </row>
    <row r="19715" spans="1:4">
      <c r="A19715" t="s">
        <v>579</v>
      </c>
      <c r="B19715" t="s">
        <v>580</v>
      </c>
      <c r="C19715">
        <v>1997</v>
      </c>
      <c r="D19715">
        <v>74000</v>
      </c>
    </row>
    <row r="19716" spans="1:4">
      <c r="A19716" t="s">
        <v>579</v>
      </c>
      <c r="B19716" t="s">
        <v>580</v>
      </c>
      <c r="C19716">
        <v>1998</v>
      </c>
      <c r="D19716">
        <v>75000</v>
      </c>
    </row>
    <row r="19717" spans="1:4">
      <c r="A19717" t="s">
        <v>579</v>
      </c>
      <c r="B19717" t="s">
        <v>580</v>
      </c>
      <c r="C19717">
        <v>1999</v>
      </c>
      <c r="D19717">
        <v>76000</v>
      </c>
    </row>
    <row r="19718" spans="1:4">
      <c r="A19718" t="s">
        <v>579</v>
      </c>
      <c r="B19718" t="s">
        <v>580</v>
      </c>
      <c r="C19718">
        <v>2000</v>
      </c>
      <c r="D19718">
        <v>77000</v>
      </c>
    </row>
    <row r="19719" spans="1:4">
      <c r="A19719" t="s">
        <v>579</v>
      </c>
      <c r="B19719" t="s">
        <v>580</v>
      </c>
      <c r="C19719">
        <v>2001</v>
      </c>
      <c r="D19719">
        <v>78000</v>
      </c>
    </row>
    <row r="19720" spans="1:4">
      <c r="A19720" t="s">
        <v>579</v>
      </c>
      <c r="B19720" t="s">
        <v>580</v>
      </c>
      <c r="C19720">
        <v>2002</v>
      </c>
      <c r="D19720">
        <v>78000</v>
      </c>
    </row>
    <row r="19721" spans="1:4">
      <c r="A19721" t="s">
        <v>579</v>
      </c>
      <c r="B19721" t="s">
        <v>580</v>
      </c>
      <c r="C19721">
        <v>2003</v>
      </c>
      <c r="D19721">
        <v>79000</v>
      </c>
    </row>
    <row r="19722" spans="1:4">
      <c r="A19722" t="s">
        <v>579</v>
      </c>
      <c r="B19722" t="s">
        <v>580</v>
      </c>
      <c r="C19722">
        <v>2004</v>
      </c>
      <c r="D19722">
        <v>80000</v>
      </c>
    </row>
    <row r="19723" spans="1:4">
      <c r="A19723" t="s">
        <v>579</v>
      </c>
      <c r="B19723" t="s">
        <v>580</v>
      </c>
      <c r="C19723">
        <v>2005</v>
      </c>
      <c r="D19723">
        <v>80000</v>
      </c>
    </row>
    <row r="19724" spans="1:4">
      <c r="A19724" t="s">
        <v>579</v>
      </c>
      <c r="B19724" t="s">
        <v>580</v>
      </c>
      <c r="C19724">
        <v>2006</v>
      </c>
      <c r="D19724">
        <v>81000</v>
      </c>
    </row>
    <row r="19725" spans="1:4">
      <c r="A19725" t="s">
        <v>579</v>
      </c>
      <c r="B19725" t="s">
        <v>580</v>
      </c>
      <c r="C19725">
        <v>2007</v>
      </c>
      <c r="D19725">
        <v>82000</v>
      </c>
    </row>
    <row r="19726" spans="1:4">
      <c r="A19726" t="s">
        <v>579</v>
      </c>
      <c r="B19726" t="s">
        <v>580</v>
      </c>
      <c r="C19726">
        <v>2008</v>
      </c>
      <c r="D19726">
        <v>84000</v>
      </c>
    </row>
    <row r="19727" spans="1:4">
      <c r="A19727" t="s">
        <v>579</v>
      </c>
      <c r="B19727" t="s">
        <v>580</v>
      </c>
      <c r="C19727">
        <v>2009</v>
      </c>
      <c r="D19727">
        <v>84000</v>
      </c>
    </row>
    <row r="19728" spans="1:4">
      <c r="A19728" t="s">
        <v>579</v>
      </c>
      <c r="B19728" t="s">
        <v>580</v>
      </c>
      <c r="C19728">
        <v>2010</v>
      </c>
      <c r="D19728">
        <v>85000</v>
      </c>
    </row>
    <row r="19729" spans="1:4">
      <c r="A19729" t="s">
        <v>579</v>
      </c>
      <c r="B19729" t="s">
        <v>580</v>
      </c>
      <c r="C19729">
        <v>2011</v>
      </c>
      <c r="D19729">
        <v>85000</v>
      </c>
    </row>
    <row r="19730" spans="1:4">
      <c r="A19730" t="s">
        <v>579</v>
      </c>
      <c r="B19730" t="s">
        <v>580</v>
      </c>
      <c r="C19730">
        <v>2012</v>
      </c>
      <c r="D19730">
        <v>85000</v>
      </c>
    </row>
    <row r="19731" spans="1:4">
      <c r="A19731" t="s">
        <v>579</v>
      </c>
      <c r="B19731" t="s">
        <v>580</v>
      </c>
      <c r="C19731">
        <v>2013</v>
      </c>
      <c r="D19731">
        <v>84000</v>
      </c>
    </row>
    <row r="19732" spans="1:4">
      <c r="A19732" t="s">
        <v>579</v>
      </c>
      <c r="B19732" t="s">
        <v>580</v>
      </c>
      <c r="C19732">
        <v>2014</v>
      </c>
      <c r="D19732">
        <v>83000</v>
      </c>
    </row>
    <row r="19733" spans="1:4">
      <c r="A19733" t="s">
        <v>579</v>
      </c>
      <c r="B19733" t="s">
        <v>580</v>
      </c>
      <c r="C19733">
        <v>2015</v>
      </c>
      <c r="D19733">
        <v>83000</v>
      </c>
    </row>
    <row r="19734" spans="1:4">
      <c r="A19734" t="s">
        <v>579</v>
      </c>
      <c r="B19734" t="s">
        <v>580</v>
      </c>
      <c r="C19734">
        <v>2016</v>
      </c>
      <c r="D19734">
        <v>83000</v>
      </c>
    </row>
    <row r="19735" spans="1:4">
      <c r="A19735" t="s">
        <v>579</v>
      </c>
      <c r="B19735" t="s">
        <v>580</v>
      </c>
      <c r="C19735">
        <v>2017</v>
      </c>
      <c r="D19735">
        <v>84000</v>
      </c>
    </row>
    <row r="19736" spans="1:4">
      <c r="A19736" t="s">
        <v>579</v>
      </c>
      <c r="B19736" t="s">
        <v>580</v>
      </c>
      <c r="C19736">
        <v>2018</v>
      </c>
      <c r="D19736">
        <v>84000</v>
      </c>
    </row>
    <row r="19737" spans="1:4">
      <c r="A19737" t="s">
        <v>579</v>
      </c>
      <c r="B19737" t="s">
        <v>580</v>
      </c>
      <c r="C19737">
        <v>2019</v>
      </c>
      <c r="D19737">
        <v>85000</v>
      </c>
    </row>
    <row r="19738" spans="1:4">
      <c r="A19738" t="s">
        <v>335</v>
      </c>
      <c r="B19738" t="s">
        <v>581</v>
      </c>
      <c r="C19738">
        <v>1800</v>
      </c>
      <c r="D19738">
        <v>209954</v>
      </c>
    </row>
    <row r="19739" spans="1:4">
      <c r="A19739" t="s">
        <v>335</v>
      </c>
      <c r="B19739" t="s">
        <v>581</v>
      </c>
      <c r="C19739">
        <v>1801</v>
      </c>
      <c r="D19739">
        <v>209954</v>
      </c>
    </row>
    <row r="19740" spans="1:4">
      <c r="A19740" t="s">
        <v>335</v>
      </c>
      <c r="B19740" t="s">
        <v>581</v>
      </c>
      <c r="C19740">
        <v>1802</v>
      </c>
      <c r="D19740">
        <v>209954</v>
      </c>
    </row>
    <row r="19741" spans="1:4">
      <c r="A19741" t="s">
        <v>335</v>
      </c>
      <c r="B19741" t="s">
        <v>581</v>
      </c>
      <c r="C19741">
        <v>1803</v>
      </c>
      <c r="D19741">
        <v>209954</v>
      </c>
    </row>
    <row r="19742" spans="1:4">
      <c r="A19742" t="s">
        <v>335</v>
      </c>
      <c r="B19742" t="s">
        <v>581</v>
      </c>
      <c r="C19742">
        <v>1804</v>
      </c>
      <c r="D19742">
        <v>209954</v>
      </c>
    </row>
    <row r="19743" spans="1:4">
      <c r="A19743" t="s">
        <v>335</v>
      </c>
      <c r="B19743" t="s">
        <v>581</v>
      </c>
      <c r="C19743">
        <v>1805</v>
      </c>
      <c r="D19743">
        <v>209954</v>
      </c>
    </row>
    <row r="19744" spans="1:4">
      <c r="A19744" t="s">
        <v>335</v>
      </c>
      <c r="B19744" t="s">
        <v>581</v>
      </c>
      <c r="C19744">
        <v>1806</v>
      </c>
      <c r="D19744">
        <v>209954</v>
      </c>
    </row>
    <row r="19745" spans="1:4">
      <c r="A19745" t="s">
        <v>335</v>
      </c>
      <c r="B19745" t="s">
        <v>581</v>
      </c>
      <c r="C19745">
        <v>1807</v>
      </c>
      <c r="D19745">
        <v>209954</v>
      </c>
    </row>
    <row r="19746" spans="1:4">
      <c r="A19746" t="s">
        <v>335</v>
      </c>
      <c r="B19746" t="s">
        <v>581</v>
      </c>
      <c r="C19746">
        <v>1808</v>
      </c>
      <c r="D19746">
        <v>209954</v>
      </c>
    </row>
    <row r="19747" spans="1:4">
      <c r="A19747" t="s">
        <v>335</v>
      </c>
      <c r="B19747" t="s">
        <v>581</v>
      </c>
      <c r="C19747">
        <v>1809</v>
      </c>
      <c r="D19747">
        <v>209954</v>
      </c>
    </row>
    <row r="19748" spans="1:4">
      <c r="A19748" t="s">
        <v>335</v>
      </c>
      <c r="B19748" t="s">
        <v>581</v>
      </c>
      <c r="C19748">
        <v>1810</v>
      </c>
      <c r="D19748">
        <v>209954</v>
      </c>
    </row>
    <row r="19749" spans="1:4">
      <c r="A19749" t="s">
        <v>335</v>
      </c>
      <c r="B19749" t="s">
        <v>581</v>
      </c>
      <c r="C19749">
        <v>1811</v>
      </c>
      <c r="D19749">
        <v>209954</v>
      </c>
    </row>
    <row r="19750" spans="1:4">
      <c r="A19750" t="s">
        <v>335</v>
      </c>
      <c r="B19750" t="s">
        <v>581</v>
      </c>
      <c r="C19750">
        <v>1812</v>
      </c>
      <c r="D19750">
        <v>209954</v>
      </c>
    </row>
    <row r="19751" spans="1:4">
      <c r="A19751" t="s">
        <v>335</v>
      </c>
      <c r="B19751" t="s">
        <v>581</v>
      </c>
      <c r="C19751">
        <v>1813</v>
      </c>
      <c r="D19751">
        <v>209954</v>
      </c>
    </row>
    <row r="19752" spans="1:4">
      <c r="A19752" t="s">
        <v>335</v>
      </c>
      <c r="B19752" t="s">
        <v>581</v>
      </c>
      <c r="C19752">
        <v>1814</v>
      </c>
      <c r="D19752">
        <v>209954</v>
      </c>
    </row>
    <row r="19753" spans="1:4">
      <c r="A19753" t="s">
        <v>335</v>
      </c>
      <c r="B19753" t="s">
        <v>581</v>
      </c>
      <c r="C19753">
        <v>1815</v>
      </c>
      <c r="D19753">
        <v>209954</v>
      </c>
    </row>
    <row r="19754" spans="1:4">
      <c r="A19754" t="s">
        <v>335</v>
      </c>
      <c r="B19754" t="s">
        <v>581</v>
      </c>
      <c r="C19754">
        <v>1816</v>
      </c>
      <c r="D19754">
        <v>209954</v>
      </c>
    </row>
    <row r="19755" spans="1:4">
      <c r="A19755" t="s">
        <v>335</v>
      </c>
      <c r="B19755" t="s">
        <v>581</v>
      </c>
      <c r="C19755">
        <v>1817</v>
      </c>
      <c r="D19755">
        <v>209954</v>
      </c>
    </row>
    <row r="19756" spans="1:4">
      <c r="A19756" t="s">
        <v>335</v>
      </c>
      <c r="B19756" t="s">
        <v>581</v>
      </c>
      <c r="C19756">
        <v>1818</v>
      </c>
      <c r="D19756">
        <v>209954</v>
      </c>
    </row>
    <row r="19757" spans="1:4">
      <c r="A19757" t="s">
        <v>335</v>
      </c>
      <c r="B19757" t="s">
        <v>581</v>
      </c>
      <c r="C19757">
        <v>1819</v>
      </c>
      <c r="D19757">
        <v>209954</v>
      </c>
    </row>
    <row r="19758" spans="1:4">
      <c r="A19758" t="s">
        <v>335</v>
      </c>
      <c r="B19758" t="s">
        <v>581</v>
      </c>
      <c r="C19758">
        <v>1820</v>
      </c>
      <c r="D19758">
        <v>209954</v>
      </c>
    </row>
    <row r="19759" spans="1:4">
      <c r="A19759" t="s">
        <v>335</v>
      </c>
      <c r="B19759" t="s">
        <v>581</v>
      </c>
      <c r="C19759">
        <v>1821</v>
      </c>
      <c r="D19759">
        <v>209954</v>
      </c>
    </row>
    <row r="19760" spans="1:4">
      <c r="A19760" t="s">
        <v>335</v>
      </c>
      <c r="B19760" t="s">
        <v>581</v>
      </c>
      <c r="C19760">
        <v>1822</v>
      </c>
      <c r="D19760">
        <v>209954</v>
      </c>
    </row>
    <row r="19761" spans="1:4">
      <c r="A19761" t="s">
        <v>335</v>
      </c>
      <c r="B19761" t="s">
        <v>581</v>
      </c>
      <c r="C19761">
        <v>1823</v>
      </c>
      <c r="D19761">
        <v>209954</v>
      </c>
    </row>
    <row r="19762" spans="1:4">
      <c r="A19762" t="s">
        <v>335</v>
      </c>
      <c r="B19762" t="s">
        <v>581</v>
      </c>
      <c r="C19762">
        <v>1824</v>
      </c>
      <c r="D19762">
        <v>209954</v>
      </c>
    </row>
    <row r="19763" spans="1:4">
      <c r="A19763" t="s">
        <v>335</v>
      </c>
      <c r="B19763" t="s">
        <v>581</v>
      </c>
      <c r="C19763">
        <v>1825</v>
      </c>
      <c r="D19763">
        <v>209954</v>
      </c>
    </row>
    <row r="19764" spans="1:4">
      <c r="A19764" t="s">
        <v>335</v>
      </c>
      <c r="B19764" t="s">
        <v>581</v>
      </c>
      <c r="C19764">
        <v>1826</v>
      </c>
      <c r="D19764">
        <v>209954</v>
      </c>
    </row>
    <row r="19765" spans="1:4">
      <c r="A19765" t="s">
        <v>335</v>
      </c>
      <c r="B19765" t="s">
        <v>581</v>
      </c>
      <c r="C19765">
        <v>1827</v>
      </c>
      <c r="D19765">
        <v>209954</v>
      </c>
    </row>
    <row r="19766" spans="1:4">
      <c r="A19766" t="s">
        <v>335</v>
      </c>
      <c r="B19766" t="s">
        <v>581</v>
      </c>
      <c r="C19766">
        <v>1828</v>
      </c>
      <c r="D19766">
        <v>209954</v>
      </c>
    </row>
    <row r="19767" spans="1:4">
      <c r="A19767" t="s">
        <v>335</v>
      </c>
      <c r="B19767" t="s">
        <v>581</v>
      </c>
      <c r="C19767">
        <v>1829</v>
      </c>
      <c r="D19767">
        <v>209954</v>
      </c>
    </row>
    <row r="19768" spans="1:4">
      <c r="A19768" t="s">
        <v>335</v>
      </c>
      <c r="B19768" t="s">
        <v>581</v>
      </c>
      <c r="C19768">
        <v>1830</v>
      </c>
      <c r="D19768">
        <v>209954</v>
      </c>
    </row>
    <row r="19769" spans="1:4">
      <c r="A19769" t="s">
        <v>335</v>
      </c>
      <c r="B19769" t="s">
        <v>581</v>
      </c>
      <c r="C19769">
        <v>1831</v>
      </c>
      <c r="D19769">
        <v>209954</v>
      </c>
    </row>
    <row r="19770" spans="1:4">
      <c r="A19770" t="s">
        <v>335</v>
      </c>
      <c r="B19770" t="s">
        <v>581</v>
      </c>
      <c r="C19770">
        <v>1832</v>
      </c>
      <c r="D19770">
        <v>209954</v>
      </c>
    </row>
    <row r="19771" spans="1:4">
      <c r="A19771" t="s">
        <v>335</v>
      </c>
      <c r="B19771" t="s">
        <v>581</v>
      </c>
      <c r="C19771">
        <v>1833</v>
      </c>
      <c r="D19771">
        <v>209954</v>
      </c>
    </row>
    <row r="19772" spans="1:4">
      <c r="A19772" t="s">
        <v>335</v>
      </c>
      <c r="B19772" t="s">
        <v>581</v>
      </c>
      <c r="C19772">
        <v>1834</v>
      </c>
      <c r="D19772">
        <v>209954</v>
      </c>
    </row>
    <row r="19773" spans="1:4">
      <c r="A19773" t="s">
        <v>335</v>
      </c>
      <c r="B19773" t="s">
        <v>581</v>
      </c>
      <c r="C19773">
        <v>1835</v>
      </c>
      <c r="D19773">
        <v>209954</v>
      </c>
    </row>
    <row r="19774" spans="1:4">
      <c r="A19774" t="s">
        <v>335</v>
      </c>
      <c r="B19774" t="s">
        <v>581</v>
      </c>
      <c r="C19774">
        <v>1836</v>
      </c>
      <c r="D19774">
        <v>209954</v>
      </c>
    </row>
    <row r="19775" spans="1:4">
      <c r="A19775" t="s">
        <v>335</v>
      </c>
      <c r="B19775" t="s">
        <v>581</v>
      </c>
      <c r="C19775">
        <v>1837</v>
      </c>
      <c r="D19775">
        <v>209954</v>
      </c>
    </row>
    <row r="19776" spans="1:4">
      <c r="A19776" t="s">
        <v>335</v>
      </c>
      <c r="B19776" t="s">
        <v>581</v>
      </c>
      <c r="C19776">
        <v>1838</v>
      </c>
      <c r="D19776">
        <v>209954</v>
      </c>
    </row>
    <row r="19777" spans="1:4">
      <c r="A19777" t="s">
        <v>335</v>
      </c>
      <c r="B19777" t="s">
        <v>581</v>
      </c>
      <c r="C19777">
        <v>1839</v>
      </c>
      <c r="D19777">
        <v>209954</v>
      </c>
    </row>
    <row r="19778" spans="1:4">
      <c r="A19778" t="s">
        <v>335</v>
      </c>
      <c r="B19778" t="s">
        <v>581</v>
      </c>
      <c r="C19778">
        <v>1840</v>
      </c>
      <c r="D19778">
        <v>209954</v>
      </c>
    </row>
    <row r="19779" spans="1:4">
      <c r="A19779" t="s">
        <v>335</v>
      </c>
      <c r="B19779" t="s">
        <v>581</v>
      </c>
      <c r="C19779">
        <v>1841</v>
      </c>
      <c r="D19779">
        <v>210036</v>
      </c>
    </row>
    <row r="19780" spans="1:4">
      <c r="A19780" t="s">
        <v>335</v>
      </c>
      <c r="B19780" t="s">
        <v>581</v>
      </c>
      <c r="C19780">
        <v>1842</v>
      </c>
      <c r="D19780">
        <v>210201</v>
      </c>
    </row>
    <row r="19781" spans="1:4">
      <c r="A19781" t="s">
        <v>335</v>
      </c>
      <c r="B19781" t="s">
        <v>581</v>
      </c>
      <c r="C19781">
        <v>1843</v>
      </c>
      <c r="D19781">
        <v>210450</v>
      </c>
    </row>
    <row r="19782" spans="1:4">
      <c r="A19782" t="s">
        <v>335</v>
      </c>
      <c r="B19782" t="s">
        <v>581</v>
      </c>
      <c r="C19782">
        <v>1844</v>
      </c>
      <c r="D19782">
        <v>210782</v>
      </c>
    </row>
    <row r="19783" spans="1:4">
      <c r="A19783" t="s">
        <v>335</v>
      </c>
      <c r="B19783" t="s">
        <v>581</v>
      </c>
      <c r="C19783">
        <v>1845</v>
      </c>
      <c r="D19783">
        <v>211200</v>
      </c>
    </row>
    <row r="19784" spans="1:4">
      <c r="A19784" t="s">
        <v>335</v>
      </c>
      <c r="B19784" t="s">
        <v>581</v>
      </c>
      <c r="C19784">
        <v>1846</v>
      </c>
      <c r="D19784">
        <v>211703</v>
      </c>
    </row>
    <row r="19785" spans="1:4">
      <c r="A19785" t="s">
        <v>335</v>
      </c>
      <c r="B19785" t="s">
        <v>581</v>
      </c>
      <c r="C19785">
        <v>1847</v>
      </c>
      <c r="D19785">
        <v>212293</v>
      </c>
    </row>
    <row r="19786" spans="1:4">
      <c r="A19786" t="s">
        <v>335</v>
      </c>
      <c r="B19786" t="s">
        <v>581</v>
      </c>
      <c r="C19786">
        <v>1848</v>
      </c>
      <c r="D19786">
        <v>212970</v>
      </c>
    </row>
    <row r="19787" spans="1:4">
      <c r="A19787" t="s">
        <v>335</v>
      </c>
      <c r="B19787" t="s">
        <v>581</v>
      </c>
      <c r="C19787">
        <v>1849</v>
      </c>
      <c r="D19787">
        <v>213734</v>
      </c>
    </row>
    <row r="19788" spans="1:4">
      <c r="A19788" t="s">
        <v>335</v>
      </c>
      <c r="B19788" t="s">
        <v>581</v>
      </c>
      <c r="C19788">
        <v>1850</v>
      </c>
      <c r="D19788">
        <v>214587</v>
      </c>
    </row>
    <row r="19789" spans="1:4">
      <c r="A19789" t="s">
        <v>335</v>
      </c>
      <c r="B19789" t="s">
        <v>581</v>
      </c>
      <c r="C19789">
        <v>1851</v>
      </c>
      <c r="D19789">
        <v>215511</v>
      </c>
    </row>
    <row r="19790" spans="1:4">
      <c r="A19790" t="s">
        <v>335</v>
      </c>
      <c r="B19790" t="s">
        <v>581</v>
      </c>
      <c r="C19790">
        <v>1852</v>
      </c>
      <c r="D19790">
        <v>216550</v>
      </c>
    </row>
    <row r="19791" spans="1:4">
      <c r="A19791" t="s">
        <v>335</v>
      </c>
      <c r="B19791" t="s">
        <v>581</v>
      </c>
      <c r="C19791">
        <v>1853</v>
      </c>
      <c r="D19791">
        <v>217705</v>
      </c>
    </row>
    <row r="19792" spans="1:4">
      <c r="A19792" t="s">
        <v>335</v>
      </c>
      <c r="B19792" t="s">
        <v>581</v>
      </c>
      <c r="C19792">
        <v>1854</v>
      </c>
      <c r="D19792">
        <v>218978</v>
      </c>
    </row>
    <row r="19793" spans="1:4">
      <c r="A19793" t="s">
        <v>335</v>
      </c>
      <c r="B19793" t="s">
        <v>581</v>
      </c>
      <c r="C19793">
        <v>1855</v>
      </c>
      <c r="D19793">
        <v>220369</v>
      </c>
    </row>
    <row r="19794" spans="1:4">
      <c r="A19794" t="s">
        <v>335</v>
      </c>
      <c r="B19794" t="s">
        <v>581</v>
      </c>
      <c r="C19794">
        <v>1856</v>
      </c>
      <c r="D19794">
        <v>221879</v>
      </c>
    </row>
    <row r="19795" spans="1:4">
      <c r="A19795" t="s">
        <v>335</v>
      </c>
      <c r="B19795" t="s">
        <v>581</v>
      </c>
      <c r="C19795">
        <v>1857</v>
      </c>
      <c r="D19795">
        <v>223510</v>
      </c>
    </row>
    <row r="19796" spans="1:4">
      <c r="A19796" t="s">
        <v>335</v>
      </c>
      <c r="B19796" t="s">
        <v>581</v>
      </c>
      <c r="C19796">
        <v>1858</v>
      </c>
      <c r="D19796">
        <v>225263</v>
      </c>
    </row>
    <row r="19797" spans="1:4">
      <c r="A19797" t="s">
        <v>335</v>
      </c>
      <c r="B19797" t="s">
        <v>581</v>
      </c>
      <c r="C19797">
        <v>1859</v>
      </c>
      <c r="D19797">
        <v>227140</v>
      </c>
    </row>
    <row r="19798" spans="1:4">
      <c r="A19798" t="s">
        <v>335</v>
      </c>
      <c r="B19798" t="s">
        <v>581</v>
      </c>
      <c r="C19798">
        <v>1860</v>
      </c>
      <c r="D19798">
        <v>229141</v>
      </c>
    </row>
    <row r="19799" spans="1:4">
      <c r="A19799" t="s">
        <v>335</v>
      </c>
      <c r="B19799" t="s">
        <v>581</v>
      </c>
      <c r="C19799">
        <v>1861</v>
      </c>
      <c r="D19799">
        <v>231267</v>
      </c>
    </row>
    <row r="19800" spans="1:4">
      <c r="A19800" t="s">
        <v>335</v>
      </c>
      <c r="B19800" t="s">
        <v>581</v>
      </c>
      <c r="C19800">
        <v>1862</v>
      </c>
      <c r="D19800">
        <v>233438</v>
      </c>
    </row>
    <row r="19801" spans="1:4">
      <c r="A19801" t="s">
        <v>335</v>
      </c>
      <c r="B19801" t="s">
        <v>581</v>
      </c>
      <c r="C19801">
        <v>1863</v>
      </c>
      <c r="D19801">
        <v>235655</v>
      </c>
    </row>
    <row r="19802" spans="1:4">
      <c r="A19802" t="s">
        <v>335</v>
      </c>
      <c r="B19802" t="s">
        <v>581</v>
      </c>
      <c r="C19802">
        <v>1864</v>
      </c>
      <c r="D19802">
        <v>237919</v>
      </c>
    </row>
    <row r="19803" spans="1:4">
      <c r="A19803" t="s">
        <v>335</v>
      </c>
      <c r="B19803" t="s">
        <v>581</v>
      </c>
      <c r="C19803">
        <v>1865</v>
      </c>
      <c r="D19803">
        <v>240229</v>
      </c>
    </row>
    <row r="19804" spans="1:4">
      <c r="A19804" t="s">
        <v>335</v>
      </c>
      <c r="B19804" t="s">
        <v>581</v>
      </c>
      <c r="C19804">
        <v>1866</v>
      </c>
      <c r="D19804">
        <v>242586</v>
      </c>
    </row>
    <row r="19805" spans="1:4">
      <c r="A19805" t="s">
        <v>335</v>
      </c>
      <c r="B19805" t="s">
        <v>581</v>
      </c>
      <c r="C19805">
        <v>1867</v>
      </c>
      <c r="D19805">
        <v>244992</v>
      </c>
    </row>
    <row r="19806" spans="1:4">
      <c r="A19806" t="s">
        <v>335</v>
      </c>
      <c r="B19806" t="s">
        <v>581</v>
      </c>
      <c r="C19806">
        <v>1868</v>
      </c>
      <c r="D19806">
        <v>247465</v>
      </c>
    </row>
    <row r="19807" spans="1:4">
      <c r="A19807" t="s">
        <v>335</v>
      </c>
      <c r="B19807" t="s">
        <v>581</v>
      </c>
      <c r="C19807">
        <v>1869</v>
      </c>
      <c r="D19807">
        <v>250008</v>
      </c>
    </row>
    <row r="19808" spans="1:4">
      <c r="A19808" t="s">
        <v>335</v>
      </c>
      <c r="B19808" t="s">
        <v>581</v>
      </c>
      <c r="C19808">
        <v>1870</v>
      </c>
      <c r="D19808">
        <v>252622</v>
      </c>
    </row>
    <row r="19809" spans="1:4">
      <c r="A19809" t="s">
        <v>335</v>
      </c>
      <c r="B19809" t="s">
        <v>581</v>
      </c>
      <c r="C19809">
        <v>1871</v>
      </c>
      <c r="D19809">
        <v>255309</v>
      </c>
    </row>
    <row r="19810" spans="1:4">
      <c r="A19810" t="s">
        <v>335</v>
      </c>
      <c r="B19810" t="s">
        <v>581</v>
      </c>
      <c r="C19810">
        <v>1872</v>
      </c>
      <c r="D19810">
        <v>258045</v>
      </c>
    </row>
    <row r="19811" spans="1:4">
      <c r="A19811" t="s">
        <v>335</v>
      </c>
      <c r="B19811" t="s">
        <v>581</v>
      </c>
      <c r="C19811">
        <v>1873</v>
      </c>
      <c r="D19811">
        <v>260642</v>
      </c>
    </row>
    <row r="19812" spans="1:4">
      <c r="A19812" t="s">
        <v>335</v>
      </c>
      <c r="B19812" t="s">
        <v>581</v>
      </c>
      <c r="C19812">
        <v>1874</v>
      </c>
      <c r="D19812">
        <v>263470</v>
      </c>
    </row>
    <row r="19813" spans="1:4">
      <c r="A19813" t="s">
        <v>335</v>
      </c>
      <c r="B19813" t="s">
        <v>581</v>
      </c>
      <c r="C19813">
        <v>1875</v>
      </c>
      <c r="D19813">
        <v>266354</v>
      </c>
    </row>
    <row r="19814" spans="1:4">
      <c r="A19814" t="s">
        <v>335</v>
      </c>
      <c r="B19814" t="s">
        <v>581</v>
      </c>
      <c r="C19814">
        <v>1876</v>
      </c>
      <c r="D19814">
        <v>269295</v>
      </c>
    </row>
    <row r="19815" spans="1:4">
      <c r="A19815" t="s">
        <v>335</v>
      </c>
      <c r="B19815" t="s">
        <v>581</v>
      </c>
      <c r="C19815">
        <v>1877</v>
      </c>
      <c r="D19815">
        <v>272076</v>
      </c>
    </row>
    <row r="19816" spans="1:4">
      <c r="A19816" t="s">
        <v>335</v>
      </c>
      <c r="B19816" t="s">
        <v>581</v>
      </c>
      <c r="C19816">
        <v>1878</v>
      </c>
      <c r="D19816">
        <v>275132</v>
      </c>
    </row>
    <row r="19817" spans="1:4">
      <c r="A19817" t="s">
        <v>335</v>
      </c>
      <c r="B19817" t="s">
        <v>581</v>
      </c>
      <c r="C19817">
        <v>1879</v>
      </c>
      <c r="D19817">
        <v>278253</v>
      </c>
    </row>
    <row r="19818" spans="1:4">
      <c r="A19818" t="s">
        <v>335</v>
      </c>
      <c r="B19818" t="s">
        <v>581</v>
      </c>
      <c r="C19818">
        <v>1880</v>
      </c>
      <c r="D19818">
        <v>281441</v>
      </c>
    </row>
    <row r="19819" spans="1:4">
      <c r="A19819" t="s">
        <v>335</v>
      </c>
      <c r="B19819" t="s">
        <v>581</v>
      </c>
      <c r="C19819">
        <v>1881</v>
      </c>
      <c r="D19819">
        <v>284488</v>
      </c>
    </row>
    <row r="19820" spans="1:4">
      <c r="A19820" t="s">
        <v>335</v>
      </c>
      <c r="B19820" t="s">
        <v>581</v>
      </c>
      <c r="C19820">
        <v>1882</v>
      </c>
      <c r="D19820">
        <v>287815</v>
      </c>
    </row>
    <row r="19821" spans="1:4">
      <c r="A19821" t="s">
        <v>335</v>
      </c>
      <c r="B19821" t="s">
        <v>581</v>
      </c>
      <c r="C19821">
        <v>1883</v>
      </c>
      <c r="D19821">
        <v>291210</v>
      </c>
    </row>
    <row r="19822" spans="1:4">
      <c r="A19822" t="s">
        <v>335</v>
      </c>
      <c r="B19822" t="s">
        <v>581</v>
      </c>
      <c r="C19822">
        <v>1884</v>
      </c>
      <c r="D19822">
        <v>294561</v>
      </c>
    </row>
    <row r="19823" spans="1:4">
      <c r="A19823" t="s">
        <v>335</v>
      </c>
      <c r="B19823" t="s">
        <v>581</v>
      </c>
      <c r="C19823">
        <v>1885</v>
      </c>
      <c r="D19823">
        <v>298101</v>
      </c>
    </row>
    <row r="19824" spans="1:4">
      <c r="A19824" t="s">
        <v>335</v>
      </c>
      <c r="B19824" t="s">
        <v>581</v>
      </c>
      <c r="C19824">
        <v>1886</v>
      </c>
      <c r="D19824">
        <v>301688</v>
      </c>
    </row>
    <row r="19825" spans="1:4">
      <c r="A19825" t="s">
        <v>335</v>
      </c>
      <c r="B19825" t="s">
        <v>581</v>
      </c>
      <c r="C19825">
        <v>1887</v>
      </c>
      <c r="D19825">
        <v>305234</v>
      </c>
    </row>
    <row r="19826" spans="1:4">
      <c r="A19826" t="s">
        <v>335</v>
      </c>
      <c r="B19826" t="s">
        <v>581</v>
      </c>
      <c r="C19826">
        <v>1888</v>
      </c>
      <c r="D19826">
        <v>308917</v>
      </c>
    </row>
    <row r="19827" spans="1:4">
      <c r="A19827" t="s">
        <v>335</v>
      </c>
      <c r="B19827" t="s">
        <v>581</v>
      </c>
      <c r="C19827">
        <v>1889</v>
      </c>
      <c r="D19827">
        <v>312655</v>
      </c>
    </row>
    <row r="19828" spans="1:4">
      <c r="A19828" t="s">
        <v>335</v>
      </c>
      <c r="B19828" t="s">
        <v>581</v>
      </c>
      <c r="C19828">
        <v>1890</v>
      </c>
      <c r="D19828">
        <v>316448</v>
      </c>
    </row>
    <row r="19829" spans="1:4">
      <c r="A19829" t="s">
        <v>335</v>
      </c>
      <c r="B19829" t="s">
        <v>581</v>
      </c>
      <c r="C19829">
        <v>1891</v>
      </c>
      <c r="D19829">
        <v>320306</v>
      </c>
    </row>
    <row r="19830" spans="1:4">
      <c r="A19830" t="s">
        <v>335</v>
      </c>
      <c r="B19830" t="s">
        <v>581</v>
      </c>
      <c r="C19830">
        <v>1892</v>
      </c>
      <c r="D19830">
        <v>324229</v>
      </c>
    </row>
    <row r="19831" spans="1:4">
      <c r="A19831" t="s">
        <v>335</v>
      </c>
      <c r="B19831" t="s">
        <v>581</v>
      </c>
      <c r="C19831">
        <v>1893</v>
      </c>
      <c r="D19831">
        <v>328238</v>
      </c>
    </row>
    <row r="19832" spans="1:4">
      <c r="A19832" t="s">
        <v>335</v>
      </c>
      <c r="B19832" t="s">
        <v>581</v>
      </c>
      <c r="C19832">
        <v>1894</v>
      </c>
      <c r="D19832">
        <v>332334</v>
      </c>
    </row>
    <row r="19833" spans="1:4">
      <c r="A19833" t="s">
        <v>335</v>
      </c>
      <c r="B19833" t="s">
        <v>581</v>
      </c>
      <c r="C19833">
        <v>1895</v>
      </c>
      <c r="D19833">
        <v>336532</v>
      </c>
    </row>
    <row r="19834" spans="1:4">
      <c r="A19834" t="s">
        <v>335</v>
      </c>
      <c r="B19834" t="s">
        <v>581</v>
      </c>
      <c r="C19834">
        <v>1896</v>
      </c>
      <c r="D19834">
        <v>340832</v>
      </c>
    </row>
    <row r="19835" spans="1:4">
      <c r="A19835" t="s">
        <v>335</v>
      </c>
      <c r="B19835" t="s">
        <v>581</v>
      </c>
      <c r="C19835">
        <v>1897</v>
      </c>
      <c r="D19835">
        <v>345236</v>
      </c>
    </row>
    <row r="19836" spans="1:4">
      <c r="A19836" t="s">
        <v>335</v>
      </c>
      <c r="B19836" t="s">
        <v>581</v>
      </c>
      <c r="C19836">
        <v>1898</v>
      </c>
      <c r="D19836">
        <v>349747</v>
      </c>
    </row>
    <row r="19837" spans="1:4">
      <c r="A19837" t="s">
        <v>335</v>
      </c>
      <c r="B19837" t="s">
        <v>581</v>
      </c>
      <c r="C19837">
        <v>1899</v>
      </c>
      <c r="D19837">
        <v>354365</v>
      </c>
    </row>
    <row r="19838" spans="1:4">
      <c r="A19838" t="s">
        <v>335</v>
      </c>
      <c r="B19838" t="s">
        <v>581</v>
      </c>
      <c r="C19838">
        <v>1900</v>
      </c>
      <c r="D19838">
        <v>359084</v>
      </c>
    </row>
    <row r="19839" spans="1:4">
      <c r="A19839" t="s">
        <v>335</v>
      </c>
      <c r="B19839" t="s">
        <v>581</v>
      </c>
      <c r="C19839">
        <v>1901</v>
      </c>
      <c r="D19839">
        <v>363906</v>
      </c>
    </row>
    <row r="19840" spans="1:4">
      <c r="A19840" t="s">
        <v>335</v>
      </c>
      <c r="B19840" t="s">
        <v>581</v>
      </c>
      <c r="C19840">
        <v>1902</v>
      </c>
      <c r="D19840">
        <v>368691</v>
      </c>
    </row>
    <row r="19841" spans="1:4">
      <c r="A19841" t="s">
        <v>335</v>
      </c>
      <c r="B19841" t="s">
        <v>581</v>
      </c>
      <c r="C19841">
        <v>1903</v>
      </c>
      <c r="D19841">
        <v>373706</v>
      </c>
    </row>
    <row r="19842" spans="1:4">
      <c r="A19842" t="s">
        <v>335</v>
      </c>
      <c r="B19842" t="s">
        <v>581</v>
      </c>
      <c r="C19842">
        <v>1904</v>
      </c>
      <c r="D19842">
        <v>378801</v>
      </c>
    </row>
    <row r="19843" spans="1:4">
      <c r="A19843" t="s">
        <v>335</v>
      </c>
      <c r="B19843" t="s">
        <v>581</v>
      </c>
      <c r="C19843">
        <v>1905</v>
      </c>
      <c r="D19843">
        <v>383976</v>
      </c>
    </row>
    <row r="19844" spans="1:4">
      <c r="A19844" t="s">
        <v>335</v>
      </c>
      <c r="B19844" t="s">
        <v>581</v>
      </c>
      <c r="C19844">
        <v>1906</v>
      </c>
      <c r="D19844">
        <v>389234</v>
      </c>
    </row>
    <row r="19845" spans="1:4">
      <c r="A19845" t="s">
        <v>335</v>
      </c>
      <c r="B19845" t="s">
        <v>581</v>
      </c>
      <c r="C19845">
        <v>1907</v>
      </c>
      <c r="D19845">
        <v>394370</v>
      </c>
    </row>
    <row r="19846" spans="1:4">
      <c r="A19846" t="s">
        <v>335</v>
      </c>
      <c r="B19846" t="s">
        <v>581</v>
      </c>
      <c r="C19846">
        <v>1908</v>
      </c>
      <c r="D19846">
        <v>399794</v>
      </c>
    </row>
    <row r="19847" spans="1:4">
      <c r="A19847" t="s">
        <v>335</v>
      </c>
      <c r="B19847" t="s">
        <v>581</v>
      </c>
      <c r="C19847">
        <v>1909</v>
      </c>
      <c r="D19847">
        <v>406478</v>
      </c>
    </row>
    <row r="19848" spans="1:4">
      <c r="A19848" t="s">
        <v>335</v>
      </c>
      <c r="B19848" t="s">
        <v>581</v>
      </c>
      <c r="C19848">
        <v>1910</v>
      </c>
      <c r="D19848">
        <v>413270</v>
      </c>
    </row>
    <row r="19849" spans="1:4">
      <c r="A19849" t="s">
        <v>335</v>
      </c>
      <c r="B19849" t="s">
        <v>581</v>
      </c>
      <c r="C19849">
        <v>1911</v>
      </c>
      <c r="D19849">
        <v>420474</v>
      </c>
    </row>
    <row r="19850" spans="1:4">
      <c r="A19850" t="s">
        <v>335</v>
      </c>
      <c r="B19850" t="s">
        <v>581</v>
      </c>
      <c r="C19850">
        <v>1912</v>
      </c>
      <c r="D19850">
        <v>428275</v>
      </c>
    </row>
    <row r="19851" spans="1:4">
      <c r="A19851" t="s">
        <v>335</v>
      </c>
      <c r="B19851" t="s">
        <v>581</v>
      </c>
      <c r="C19851">
        <v>1913</v>
      </c>
      <c r="D19851">
        <v>434248</v>
      </c>
    </row>
    <row r="19852" spans="1:4">
      <c r="A19852" t="s">
        <v>335</v>
      </c>
      <c r="B19852" t="s">
        <v>581</v>
      </c>
      <c r="C19852">
        <v>1914</v>
      </c>
      <c r="D19852">
        <v>435866</v>
      </c>
    </row>
    <row r="19853" spans="1:4">
      <c r="A19853" t="s">
        <v>335</v>
      </c>
      <c r="B19853" t="s">
        <v>581</v>
      </c>
      <c r="C19853">
        <v>1915</v>
      </c>
      <c r="D19853">
        <v>433138</v>
      </c>
    </row>
    <row r="19854" spans="1:4">
      <c r="A19854" t="s">
        <v>335</v>
      </c>
      <c r="B19854" t="s">
        <v>581</v>
      </c>
      <c r="C19854">
        <v>1916</v>
      </c>
      <c r="D19854">
        <v>426068</v>
      </c>
    </row>
    <row r="19855" spans="1:4">
      <c r="A19855" t="s">
        <v>335</v>
      </c>
      <c r="B19855" t="s">
        <v>581</v>
      </c>
      <c r="C19855">
        <v>1917</v>
      </c>
      <c r="D19855">
        <v>419114</v>
      </c>
    </row>
    <row r="19856" spans="1:4">
      <c r="A19856" t="s">
        <v>335</v>
      </c>
      <c r="B19856" t="s">
        <v>581</v>
      </c>
      <c r="C19856">
        <v>1918</v>
      </c>
      <c r="D19856">
        <v>417622</v>
      </c>
    </row>
    <row r="19857" spans="1:4">
      <c r="A19857" t="s">
        <v>335</v>
      </c>
      <c r="B19857" t="s">
        <v>581</v>
      </c>
      <c r="C19857">
        <v>1919</v>
      </c>
      <c r="D19857">
        <v>421480</v>
      </c>
    </row>
    <row r="19858" spans="1:4">
      <c r="A19858" t="s">
        <v>335</v>
      </c>
      <c r="B19858" t="s">
        <v>581</v>
      </c>
      <c r="C19858">
        <v>1920</v>
      </c>
      <c r="D19858">
        <v>430747</v>
      </c>
    </row>
    <row r="19859" spans="1:4">
      <c r="A19859" t="s">
        <v>335</v>
      </c>
      <c r="B19859" t="s">
        <v>581</v>
      </c>
      <c r="C19859">
        <v>1921</v>
      </c>
      <c r="D19859">
        <v>440217</v>
      </c>
    </row>
    <row r="19860" spans="1:4">
      <c r="A19860" t="s">
        <v>335</v>
      </c>
      <c r="B19860" t="s">
        <v>581</v>
      </c>
      <c r="C19860">
        <v>1922</v>
      </c>
      <c r="D19860">
        <v>450925</v>
      </c>
    </row>
    <row r="19861" spans="1:4">
      <c r="A19861" t="s">
        <v>335</v>
      </c>
      <c r="B19861" t="s">
        <v>581</v>
      </c>
      <c r="C19861">
        <v>1923</v>
      </c>
      <c r="D19861">
        <v>462926</v>
      </c>
    </row>
    <row r="19862" spans="1:4">
      <c r="A19862" t="s">
        <v>335</v>
      </c>
      <c r="B19862" t="s">
        <v>581</v>
      </c>
      <c r="C19862">
        <v>1924</v>
      </c>
      <c r="D19862">
        <v>476281</v>
      </c>
    </row>
    <row r="19863" spans="1:4">
      <c r="A19863" t="s">
        <v>335</v>
      </c>
      <c r="B19863" t="s">
        <v>581</v>
      </c>
      <c r="C19863">
        <v>1925</v>
      </c>
      <c r="D19863">
        <v>490021</v>
      </c>
    </row>
    <row r="19864" spans="1:4">
      <c r="A19864" t="s">
        <v>335</v>
      </c>
      <c r="B19864" t="s">
        <v>581</v>
      </c>
      <c r="C19864">
        <v>1926</v>
      </c>
      <c r="D19864">
        <v>504157</v>
      </c>
    </row>
    <row r="19865" spans="1:4">
      <c r="A19865" t="s">
        <v>335</v>
      </c>
      <c r="B19865" t="s">
        <v>581</v>
      </c>
      <c r="C19865">
        <v>1927</v>
      </c>
      <c r="D19865">
        <v>518701</v>
      </c>
    </row>
    <row r="19866" spans="1:4">
      <c r="A19866" t="s">
        <v>335</v>
      </c>
      <c r="B19866" t="s">
        <v>581</v>
      </c>
      <c r="C19866">
        <v>1928</v>
      </c>
      <c r="D19866">
        <v>533665</v>
      </c>
    </row>
    <row r="19867" spans="1:4">
      <c r="A19867" t="s">
        <v>335</v>
      </c>
      <c r="B19867" t="s">
        <v>581</v>
      </c>
      <c r="C19867">
        <v>1929</v>
      </c>
      <c r="D19867">
        <v>549061</v>
      </c>
    </row>
    <row r="19868" spans="1:4">
      <c r="A19868" t="s">
        <v>335</v>
      </c>
      <c r="B19868" t="s">
        <v>581</v>
      </c>
      <c r="C19868">
        <v>1930</v>
      </c>
      <c r="D19868">
        <v>564900</v>
      </c>
    </row>
    <row r="19869" spans="1:4">
      <c r="A19869" t="s">
        <v>335</v>
      </c>
      <c r="B19869" t="s">
        <v>581</v>
      </c>
      <c r="C19869">
        <v>1931</v>
      </c>
      <c r="D19869">
        <v>583218</v>
      </c>
    </row>
    <row r="19870" spans="1:4">
      <c r="A19870" t="s">
        <v>335</v>
      </c>
      <c r="B19870" t="s">
        <v>581</v>
      </c>
      <c r="C19870">
        <v>1932</v>
      </c>
      <c r="D19870">
        <v>608753</v>
      </c>
    </row>
    <row r="19871" spans="1:4">
      <c r="A19871" t="s">
        <v>335</v>
      </c>
      <c r="B19871" t="s">
        <v>581</v>
      </c>
      <c r="C19871">
        <v>1933</v>
      </c>
      <c r="D19871">
        <v>641813</v>
      </c>
    </row>
    <row r="19872" spans="1:4">
      <c r="A19872" t="s">
        <v>335</v>
      </c>
      <c r="B19872" t="s">
        <v>581</v>
      </c>
      <c r="C19872">
        <v>1934</v>
      </c>
      <c r="D19872">
        <v>685353</v>
      </c>
    </row>
    <row r="19873" spans="1:4">
      <c r="A19873" t="s">
        <v>335</v>
      </c>
      <c r="B19873" t="s">
        <v>581</v>
      </c>
      <c r="C19873">
        <v>1935</v>
      </c>
      <c r="D19873">
        <v>726734</v>
      </c>
    </row>
    <row r="19874" spans="1:4">
      <c r="A19874" t="s">
        <v>335</v>
      </c>
      <c r="B19874" t="s">
        <v>581</v>
      </c>
      <c r="C19874">
        <v>1936</v>
      </c>
      <c r="D19874">
        <v>762250</v>
      </c>
    </row>
    <row r="19875" spans="1:4">
      <c r="A19875" t="s">
        <v>335</v>
      </c>
      <c r="B19875" t="s">
        <v>581</v>
      </c>
      <c r="C19875">
        <v>1937</v>
      </c>
      <c r="D19875">
        <v>786072</v>
      </c>
    </row>
    <row r="19876" spans="1:4">
      <c r="A19876" t="s">
        <v>335</v>
      </c>
      <c r="B19876" t="s">
        <v>581</v>
      </c>
      <c r="C19876">
        <v>1938</v>
      </c>
      <c r="D19876">
        <v>813976</v>
      </c>
    </row>
    <row r="19877" spans="1:4">
      <c r="A19877" t="s">
        <v>335</v>
      </c>
      <c r="B19877" t="s">
        <v>581</v>
      </c>
      <c r="C19877">
        <v>1939</v>
      </c>
      <c r="D19877">
        <v>844430</v>
      </c>
    </row>
    <row r="19878" spans="1:4">
      <c r="A19878" t="s">
        <v>335</v>
      </c>
      <c r="B19878" t="s">
        <v>581</v>
      </c>
      <c r="C19878">
        <v>1940</v>
      </c>
      <c r="D19878">
        <v>877043</v>
      </c>
    </row>
    <row r="19879" spans="1:4">
      <c r="A19879" t="s">
        <v>335</v>
      </c>
      <c r="B19879" t="s">
        <v>581</v>
      </c>
      <c r="C19879">
        <v>1941</v>
      </c>
      <c r="D19879">
        <v>903214</v>
      </c>
    </row>
    <row r="19880" spans="1:4">
      <c r="A19880" t="s">
        <v>335</v>
      </c>
      <c r="B19880" t="s">
        <v>581</v>
      </c>
      <c r="C19880">
        <v>1942</v>
      </c>
      <c r="D19880">
        <v>930128</v>
      </c>
    </row>
    <row r="19881" spans="1:4">
      <c r="A19881" t="s">
        <v>335</v>
      </c>
      <c r="B19881" t="s">
        <v>581</v>
      </c>
      <c r="C19881">
        <v>1943</v>
      </c>
      <c r="D19881">
        <v>959752</v>
      </c>
    </row>
    <row r="19882" spans="1:4">
      <c r="A19882" t="s">
        <v>335</v>
      </c>
      <c r="B19882" t="s">
        <v>581</v>
      </c>
      <c r="C19882">
        <v>1944</v>
      </c>
      <c r="D19882">
        <v>993818</v>
      </c>
    </row>
    <row r="19883" spans="1:4">
      <c r="A19883" t="s">
        <v>335</v>
      </c>
      <c r="B19883" t="s">
        <v>581</v>
      </c>
      <c r="C19883">
        <v>1945</v>
      </c>
      <c r="D19883">
        <v>1031050</v>
      </c>
    </row>
    <row r="19884" spans="1:4">
      <c r="A19884" t="s">
        <v>335</v>
      </c>
      <c r="B19884" t="s">
        <v>581</v>
      </c>
      <c r="C19884">
        <v>1946</v>
      </c>
      <c r="D19884">
        <v>1070474</v>
      </c>
    </row>
    <row r="19885" spans="1:4">
      <c r="A19885" t="s">
        <v>335</v>
      </c>
      <c r="B19885" t="s">
        <v>581</v>
      </c>
      <c r="C19885">
        <v>1947</v>
      </c>
      <c r="D19885">
        <v>1111439</v>
      </c>
    </row>
    <row r="19886" spans="1:4">
      <c r="A19886" t="s">
        <v>335</v>
      </c>
      <c r="B19886" t="s">
        <v>581</v>
      </c>
      <c r="C19886">
        <v>1948</v>
      </c>
      <c r="D19886">
        <v>1153342</v>
      </c>
    </row>
    <row r="19887" spans="1:4">
      <c r="A19887" t="s">
        <v>335</v>
      </c>
      <c r="B19887" t="s">
        <v>581</v>
      </c>
      <c r="C19887">
        <v>1949</v>
      </c>
      <c r="D19887">
        <v>1196825</v>
      </c>
    </row>
    <row r="19888" spans="1:4">
      <c r="A19888" t="s">
        <v>335</v>
      </c>
      <c r="B19888" t="s">
        <v>581</v>
      </c>
      <c r="C19888">
        <v>1950</v>
      </c>
      <c r="D19888">
        <v>1258000</v>
      </c>
    </row>
    <row r="19889" spans="1:4">
      <c r="A19889" t="s">
        <v>335</v>
      </c>
      <c r="B19889" t="s">
        <v>581</v>
      </c>
      <c r="C19889">
        <v>1951</v>
      </c>
      <c r="D19889">
        <v>1345000</v>
      </c>
    </row>
    <row r="19890" spans="1:4">
      <c r="A19890" t="s">
        <v>335</v>
      </c>
      <c r="B19890" t="s">
        <v>581</v>
      </c>
      <c r="C19890">
        <v>1952</v>
      </c>
      <c r="D19890">
        <v>1436000</v>
      </c>
    </row>
    <row r="19891" spans="1:4">
      <c r="A19891" t="s">
        <v>335</v>
      </c>
      <c r="B19891" t="s">
        <v>581</v>
      </c>
      <c r="C19891">
        <v>1953</v>
      </c>
      <c r="D19891">
        <v>1525000</v>
      </c>
    </row>
    <row r="19892" spans="1:4">
      <c r="A19892" t="s">
        <v>335</v>
      </c>
      <c r="B19892" t="s">
        <v>581</v>
      </c>
      <c r="C19892">
        <v>1954</v>
      </c>
      <c r="D19892">
        <v>1611000</v>
      </c>
    </row>
    <row r="19893" spans="1:4">
      <c r="A19893" t="s">
        <v>335</v>
      </c>
      <c r="B19893" t="s">
        <v>581</v>
      </c>
      <c r="C19893">
        <v>1955</v>
      </c>
      <c r="D19893">
        <v>1692000</v>
      </c>
    </row>
    <row r="19894" spans="1:4">
      <c r="A19894" t="s">
        <v>335</v>
      </c>
      <c r="B19894" t="s">
        <v>581</v>
      </c>
      <c r="C19894">
        <v>1956</v>
      </c>
      <c r="D19894">
        <v>1767000</v>
      </c>
    </row>
    <row r="19895" spans="1:4">
      <c r="A19895" t="s">
        <v>335</v>
      </c>
      <c r="B19895" t="s">
        <v>581</v>
      </c>
      <c r="C19895">
        <v>1957</v>
      </c>
      <c r="D19895">
        <v>1839000</v>
      </c>
    </row>
    <row r="19896" spans="1:4">
      <c r="A19896" t="s">
        <v>335</v>
      </c>
      <c r="B19896" t="s">
        <v>581</v>
      </c>
      <c r="C19896">
        <v>1958</v>
      </c>
      <c r="D19896">
        <v>1910000</v>
      </c>
    </row>
    <row r="19897" spans="1:4">
      <c r="A19897" t="s">
        <v>335</v>
      </c>
      <c r="B19897" t="s">
        <v>581</v>
      </c>
      <c r="C19897">
        <v>1959</v>
      </c>
      <c r="D19897">
        <v>1983000</v>
      </c>
    </row>
    <row r="19898" spans="1:4">
      <c r="A19898" t="s">
        <v>335</v>
      </c>
      <c r="B19898" t="s">
        <v>581</v>
      </c>
      <c r="C19898">
        <v>1960</v>
      </c>
      <c r="D19898">
        <v>2060000</v>
      </c>
    </row>
    <row r="19899" spans="1:4">
      <c r="A19899" t="s">
        <v>335</v>
      </c>
      <c r="B19899" t="s">
        <v>581</v>
      </c>
      <c r="C19899">
        <v>1961</v>
      </c>
      <c r="D19899">
        <v>2145000</v>
      </c>
    </row>
    <row r="19900" spans="1:4">
      <c r="A19900" t="s">
        <v>335</v>
      </c>
      <c r="B19900" t="s">
        <v>581</v>
      </c>
      <c r="C19900">
        <v>1962</v>
      </c>
      <c r="D19900">
        <v>2234000</v>
      </c>
    </row>
    <row r="19901" spans="1:4">
      <c r="A19901" t="s">
        <v>335</v>
      </c>
      <c r="B19901" t="s">
        <v>581</v>
      </c>
      <c r="C19901">
        <v>1963</v>
      </c>
      <c r="D19901">
        <v>2325000</v>
      </c>
    </row>
    <row r="19902" spans="1:4">
      <c r="A19902" t="s">
        <v>335</v>
      </c>
      <c r="B19902" t="s">
        <v>581</v>
      </c>
      <c r="C19902">
        <v>1964</v>
      </c>
      <c r="D19902">
        <v>2412000</v>
      </c>
    </row>
    <row r="19903" spans="1:4">
      <c r="A19903" t="s">
        <v>335</v>
      </c>
      <c r="B19903" t="s">
        <v>581</v>
      </c>
      <c r="C19903">
        <v>1965</v>
      </c>
      <c r="D19903">
        <v>2490000</v>
      </c>
    </row>
    <row r="19904" spans="1:4">
      <c r="A19904" t="s">
        <v>335</v>
      </c>
      <c r="B19904" t="s">
        <v>581</v>
      </c>
      <c r="C19904">
        <v>1966</v>
      </c>
      <c r="D19904">
        <v>2559000</v>
      </c>
    </row>
    <row r="19905" spans="1:4">
      <c r="A19905" t="s">
        <v>335</v>
      </c>
      <c r="B19905" t="s">
        <v>581</v>
      </c>
      <c r="C19905">
        <v>1967</v>
      </c>
      <c r="D19905">
        <v>2619000</v>
      </c>
    </row>
    <row r="19906" spans="1:4">
      <c r="A19906" t="s">
        <v>335</v>
      </c>
      <c r="B19906" t="s">
        <v>581</v>
      </c>
      <c r="C19906">
        <v>1968</v>
      </c>
      <c r="D19906">
        <v>2677000</v>
      </c>
    </row>
    <row r="19907" spans="1:4">
      <c r="A19907" t="s">
        <v>335</v>
      </c>
      <c r="B19907" t="s">
        <v>581</v>
      </c>
      <c r="C19907">
        <v>1969</v>
      </c>
      <c r="D19907">
        <v>2740000</v>
      </c>
    </row>
    <row r="19908" spans="1:4">
      <c r="A19908" t="s">
        <v>335</v>
      </c>
      <c r="B19908" t="s">
        <v>581</v>
      </c>
      <c r="C19908">
        <v>1970</v>
      </c>
      <c r="D19908">
        <v>2814000</v>
      </c>
    </row>
    <row r="19909" spans="1:4">
      <c r="A19909" t="s">
        <v>335</v>
      </c>
      <c r="B19909" t="s">
        <v>581</v>
      </c>
      <c r="C19909">
        <v>1971</v>
      </c>
      <c r="D19909">
        <v>2900000</v>
      </c>
    </row>
    <row r="19910" spans="1:4">
      <c r="A19910" t="s">
        <v>335</v>
      </c>
      <c r="B19910" t="s">
        <v>581</v>
      </c>
      <c r="C19910">
        <v>1972</v>
      </c>
      <c r="D19910">
        <v>2996000</v>
      </c>
    </row>
    <row r="19911" spans="1:4">
      <c r="A19911" t="s">
        <v>335</v>
      </c>
      <c r="B19911" t="s">
        <v>581</v>
      </c>
      <c r="C19911">
        <v>1973</v>
      </c>
      <c r="D19911">
        <v>3099000</v>
      </c>
    </row>
    <row r="19912" spans="1:4">
      <c r="A19912" t="s">
        <v>335</v>
      </c>
      <c r="B19912" t="s">
        <v>581</v>
      </c>
      <c r="C19912">
        <v>1974</v>
      </c>
      <c r="D19912">
        <v>3201000</v>
      </c>
    </row>
    <row r="19913" spans="1:4">
      <c r="A19913" t="s">
        <v>335</v>
      </c>
      <c r="B19913" t="s">
        <v>581</v>
      </c>
      <c r="C19913">
        <v>1975</v>
      </c>
      <c r="D19913">
        <v>3297000</v>
      </c>
    </row>
    <row r="19914" spans="1:4">
      <c r="A19914" t="s">
        <v>335</v>
      </c>
      <c r="B19914" t="s">
        <v>581</v>
      </c>
      <c r="C19914">
        <v>1976</v>
      </c>
      <c r="D19914">
        <v>3387000</v>
      </c>
    </row>
    <row r="19915" spans="1:4">
      <c r="A19915" t="s">
        <v>335</v>
      </c>
      <c r="B19915" t="s">
        <v>581</v>
      </c>
      <c r="C19915">
        <v>1977</v>
      </c>
      <c r="D19915">
        <v>3472000</v>
      </c>
    </row>
    <row r="19916" spans="1:4">
      <c r="A19916" t="s">
        <v>335</v>
      </c>
      <c r="B19916" t="s">
        <v>581</v>
      </c>
      <c r="C19916">
        <v>1978</v>
      </c>
      <c r="D19916">
        <v>3552000</v>
      </c>
    </row>
    <row r="19917" spans="1:4">
      <c r="A19917" t="s">
        <v>335</v>
      </c>
      <c r="B19917" t="s">
        <v>581</v>
      </c>
      <c r="C19917">
        <v>1979</v>
      </c>
      <c r="D19917">
        <v>3628000</v>
      </c>
    </row>
    <row r="19918" spans="1:4">
      <c r="A19918" t="s">
        <v>335</v>
      </c>
      <c r="B19918" t="s">
        <v>581</v>
      </c>
      <c r="C19918">
        <v>1980</v>
      </c>
      <c r="D19918">
        <v>3701000</v>
      </c>
    </row>
    <row r="19919" spans="1:4">
      <c r="A19919" t="s">
        <v>335</v>
      </c>
      <c r="B19919" t="s">
        <v>581</v>
      </c>
      <c r="C19919">
        <v>1981</v>
      </c>
      <c r="D19919">
        <v>3771000</v>
      </c>
    </row>
    <row r="19920" spans="1:4">
      <c r="A19920" t="s">
        <v>335</v>
      </c>
      <c r="B19920" t="s">
        <v>581</v>
      </c>
      <c r="C19920">
        <v>1982</v>
      </c>
      <c r="D19920">
        <v>3838000</v>
      </c>
    </row>
    <row r="19921" spans="1:4">
      <c r="A19921" t="s">
        <v>335</v>
      </c>
      <c r="B19921" t="s">
        <v>581</v>
      </c>
      <c r="C19921">
        <v>1983</v>
      </c>
      <c r="D19921">
        <v>3904000</v>
      </c>
    </row>
    <row r="19922" spans="1:4">
      <c r="A19922" t="s">
        <v>335</v>
      </c>
      <c r="B19922" t="s">
        <v>581</v>
      </c>
      <c r="C19922">
        <v>1984</v>
      </c>
      <c r="D19922">
        <v>3969000</v>
      </c>
    </row>
    <row r="19923" spans="1:4">
      <c r="A19923" t="s">
        <v>335</v>
      </c>
      <c r="B19923" t="s">
        <v>581</v>
      </c>
      <c r="C19923">
        <v>1985</v>
      </c>
      <c r="D19923">
        <v>4035000</v>
      </c>
    </row>
    <row r="19924" spans="1:4">
      <c r="A19924" t="s">
        <v>335</v>
      </c>
      <c r="B19924" t="s">
        <v>581</v>
      </c>
      <c r="C19924">
        <v>1986</v>
      </c>
      <c r="D19924">
        <v>4101000</v>
      </c>
    </row>
    <row r="19925" spans="1:4">
      <c r="A19925" t="s">
        <v>335</v>
      </c>
      <c r="B19925" t="s">
        <v>581</v>
      </c>
      <c r="C19925">
        <v>1987</v>
      </c>
      <c r="D19925">
        <v>4167000</v>
      </c>
    </row>
    <row r="19926" spans="1:4">
      <c r="A19926" t="s">
        <v>335</v>
      </c>
      <c r="B19926" t="s">
        <v>581</v>
      </c>
      <c r="C19926">
        <v>1988</v>
      </c>
      <c r="D19926">
        <v>4242000</v>
      </c>
    </row>
    <row r="19927" spans="1:4">
      <c r="A19927" t="s">
        <v>335</v>
      </c>
      <c r="B19927" t="s">
        <v>581</v>
      </c>
      <c r="C19927">
        <v>1989</v>
      </c>
      <c r="D19927">
        <v>4334000</v>
      </c>
    </row>
    <row r="19928" spans="1:4">
      <c r="A19928" t="s">
        <v>335</v>
      </c>
      <c r="B19928" t="s">
        <v>581</v>
      </c>
      <c r="C19928">
        <v>1990</v>
      </c>
      <c r="D19928">
        <v>4448000</v>
      </c>
    </row>
    <row r="19929" spans="1:4">
      <c r="A19929" t="s">
        <v>335</v>
      </c>
      <c r="B19929" t="s">
        <v>581</v>
      </c>
      <c r="C19929">
        <v>1991</v>
      </c>
      <c r="D19929">
        <v>4589000</v>
      </c>
    </row>
    <row r="19930" spans="1:4">
      <c r="A19930" t="s">
        <v>335</v>
      </c>
      <c r="B19930" t="s">
        <v>581</v>
      </c>
      <c r="C19930">
        <v>1992</v>
      </c>
      <c r="D19930">
        <v>4753000</v>
      </c>
    </row>
    <row r="19931" spans="1:4">
      <c r="A19931" t="s">
        <v>335</v>
      </c>
      <c r="B19931" t="s">
        <v>581</v>
      </c>
      <c r="C19931">
        <v>1993</v>
      </c>
      <c r="D19931">
        <v>4929000</v>
      </c>
    </row>
    <row r="19932" spans="1:4">
      <c r="A19932" t="s">
        <v>335</v>
      </c>
      <c r="B19932" t="s">
        <v>581</v>
      </c>
      <c r="C19932">
        <v>1994</v>
      </c>
      <c r="D19932">
        <v>5106000</v>
      </c>
    </row>
    <row r="19933" spans="1:4">
      <c r="A19933" t="s">
        <v>335</v>
      </c>
      <c r="B19933" t="s">
        <v>581</v>
      </c>
      <c r="C19933">
        <v>1995</v>
      </c>
      <c r="D19933">
        <v>5271000</v>
      </c>
    </row>
    <row r="19934" spans="1:4">
      <c r="A19934" t="s">
        <v>335</v>
      </c>
      <c r="B19934" t="s">
        <v>581</v>
      </c>
      <c r="C19934">
        <v>1996</v>
      </c>
      <c r="D19934">
        <v>5424000</v>
      </c>
    </row>
    <row r="19935" spans="1:4">
      <c r="A19935" t="s">
        <v>335</v>
      </c>
      <c r="B19935" t="s">
        <v>581</v>
      </c>
      <c r="C19935">
        <v>1997</v>
      </c>
      <c r="D19935">
        <v>5567000</v>
      </c>
    </row>
    <row r="19936" spans="1:4">
      <c r="A19936" t="s">
        <v>335</v>
      </c>
      <c r="B19936" t="s">
        <v>581</v>
      </c>
      <c r="C19936">
        <v>1998</v>
      </c>
      <c r="D19936">
        <v>5699000</v>
      </c>
    </row>
    <row r="19937" spans="1:4">
      <c r="A19937" t="s">
        <v>335</v>
      </c>
      <c r="B19937" t="s">
        <v>581</v>
      </c>
      <c r="C19937">
        <v>1999</v>
      </c>
      <c r="D19937">
        <v>5825000</v>
      </c>
    </row>
    <row r="19938" spans="1:4">
      <c r="A19938" t="s">
        <v>335</v>
      </c>
      <c r="B19938" t="s">
        <v>581</v>
      </c>
      <c r="C19938">
        <v>2000</v>
      </c>
      <c r="D19938">
        <v>5946000</v>
      </c>
    </row>
    <row r="19939" spans="1:4">
      <c r="A19939" t="s">
        <v>335</v>
      </c>
      <c r="B19939" t="s">
        <v>581</v>
      </c>
      <c r="C19939">
        <v>2001</v>
      </c>
      <c r="D19939">
        <v>6061000</v>
      </c>
    </row>
    <row r="19940" spans="1:4">
      <c r="A19940" t="s">
        <v>335</v>
      </c>
      <c r="B19940" t="s">
        <v>581</v>
      </c>
      <c r="C19940">
        <v>2002</v>
      </c>
      <c r="D19940">
        <v>6169000</v>
      </c>
    </row>
    <row r="19941" spans="1:4">
      <c r="A19941" t="s">
        <v>335</v>
      </c>
      <c r="B19941" t="s">
        <v>581</v>
      </c>
      <c r="C19941">
        <v>2003</v>
      </c>
      <c r="D19941">
        <v>6278000</v>
      </c>
    </row>
    <row r="19942" spans="1:4">
      <c r="A19942" t="s">
        <v>335</v>
      </c>
      <c r="B19942" t="s">
        <v>581</v>
      </c>
      <c r="C19942">
        <v>2004</v>
      </c>
      <c r="D19942">
        <v>6397000</v>
      </c>
    </row>
    <row r="19943" spans="1:4">
      <c r="A19943" t="s">
        <v>335</v>
      </c>
      <c r="B19943" t="s">
        <v>581</v>
      </c>
      <c r="C19943">
        <v>2005</v>
      </c>
      <c r="D19943">
        <v>6529000</v>
      </c>
    </row>
    <row r="19944" spans="1:4">
      <c r="A19944" t="s">
        <v>335</v>
      </c>
      <c r="B19944" t="s">
        <v>581</v>
      </c>
      <c r="C19944">
        <v>2006</v>
      </c>
      <c r="D19944">
        <v>6681000</v>
      </c>
    </row>
    <row r="19945" spans="1:4">
      <c r="A19945" t="s">
        <v>335</v>
      </c>
      <c r="B19945" t="s">
        <v>581</v>
      </c>
      <c r="C19945">
        <v>2007</v>
      </c>
      <c r="D19945">
        <v>6847000</v>
      </c>
    </row>
    <row r="19946" spans="1:4">
      <c r="A19946" t="s">
        <v>335</v>
      </c>
      <c r="B19946" t="s">
        <v>581</v>
      </c>
      <c r="C19946">
        <v>2008</v>
      </c>
      <c r="D19946">
        <v>7021000</v>
      </c>
    </row>
    <row r="19947" spans="1:4">
      <c r="A19947" t="s">
        <v>335</v>
      </c>
      <c r="B19947" t="s">
        <v>581</v>
      </c>
      <c r="C19947">
        <v>2009</v>
      </c>
      <c r="D19947">
        <v>7190000</v>
      </c>
    </row>
    <row r="19948" spans="1:4">
      <c r="A19948" t="s">
        <v>335</v>
      </c>
      <c r="B19948" t="s">
        <v>581</v>
      </c>
      <c r="C19948">
        <v>2010</v>
      </c>
      <c r="D19948">
        <v>7346000</v>
      </c>
    </row>
    <row r="19949" spans="1:4">
      <c r="A19949" t="s">
        <v>335</v>
      </c>
      <c r="B19949" t="s">
        <v>581</v>
      </c>
      <c r="C19949">
        <v>2011</v>
      </c>
      <c r="D19949">
        <v>7487000</v>
      </c>
    </row>
    <row r="19950" spans="1:4">
      <c r="A19950" t="s">
        <v>335</v>
      </c>
      <c r="B19950" t="s">
        <v>581</v>
      </c>
      <c r="C19950">
        <v>2012</v>
      </c>
      <c r="D19950">
        <v>7615000</v>
      </c>
    </row>
    <row r="19951" spans="1:4">
      <c r="A19951" t="s">
        <v>335</v>
      </c>
      <c r="B19951" t="s">
        <v>581</v>
      </c>
      <c r="C19951">
        <v>2013</v>
      </c>
      <c r="D19951">
        <v>7735000</v>
      </c>
    </row>
    <row r="19952" spans="1:4">
      <c r="A19952" t="s">
        <v>335</v>
      </c>
      <c r="B19952" t="s">
        <v>581</v>
      </c>
      <c r="C19952">
        <v>2014</v>
      </c>
      <c r="D19952">
        <v>7854000</v>
      </c>
    </row>
    <row r="19953" spans="1:4">
      <c r="A19953" t="s">
        <v>335</v>
      </c>
      <c r="B19953" t="s">
        <v>581</v>
      </c>
      <c r="C19953">
        <v>2015</v>
      </c>
      <c r="D19953">
        <v>7978000</v>
      </c>
    </row>
    <row r="19954" spans="1:4">
      <c r="A19954" t="s">
        <v>335</v>
      </c>
      <c r="B19954" t="s">
        <v>581</v>
      </c>
      <c r="C19954">
        <v>2016</v>
      </c>
      <c r="D19954">
        <v>8109000</v>
      </c>
    </row>
    <row r="19955" spans="1:4">
      <c r="A19955" t="s">
        <v>335</v>
      </c>
      <c r="B19955" t="s">
        <v>581</v>
      </c>
      <c r="C19955">
        <v>2017</v>
      </c>
      <c r="D19955">
        <v>8244000</v>
      </c>
    </row>
    <row r="19956" spans="1:4">
      <c r="A19956" t="s">
        <v>335</v>
      </c>
      <c r="B19956" t="s">
        <v>581</v>
      </c>
      <c r="C19956">
        <v>2018</v>
      </c>
      <c r="D19956">
        <v>8382000</v>
      </c>
    </row>
    <row r="19957" spans="1:4">
      <c r="A19957" t="s">
        <v>335</v>
      </c>
      <c r="B19957" t="s">
        <v>581</v>
      </c>
      <c r="C19957">
        <v>2019</v>
      </c>
      <c r="D19957">
        <v>8519000</v>
      </c>
    </row>
    <row r="19958" spans="1:4">
      <c r="A19958" t="s">
        <v>336</v>
      </c>
      <c r="B19958" t="s">
        <v>582</v>
      </c>
      <c r="C19958">
        <v>1800</v>
      </c>
      <c r="D19958">
        <v>18822234</v>
      </c>
    </row>
    <row r="19959" spans="1:4">
      <c r="A19959" t="s">
        <v>336</v>
      </c>
      <c r="B19959" t="s">
        <v>582</v>
      </c>
      <c r="C19959">
        <v>1801</v>
      </c>
      <c r="D19959">
        <v>18887712</v>
      </c>
    </row>
    <row r="19960" spans="1:4">
      <c r="A19960" t="s">
        <v>336</v>
      </c>
      <c r="B19960" t="s">
        <v>582</v>
      </c>
      <c r="C19960">
        <v>1802</v>
      </c>
      <c r="D19960">
        <v>18953420</v>
      </c>
    </row>
    <row r="19961" spans="1:4">
      <c r="A19961" t="s">
        <v>336</v>
      </c>
      <c r="B19961" t="s">
        <v>582</v>
      </c>
      <c r="C19961">
        <v>1803</v>
      </c>
      <c r="D19961">
        <v>19019354</v>
      </c>
    </row>
    <row r="19962" spans="1:4">
      <c r="A19962" t="s">
        <v>336</v>
      </c>
      <c r="B19962" t="s">
        <v>582</v>
      </c>
      <c r="C19962">
        <v>1804</v>
      </c>
      <c r="D19962">
        <v>19085518</v>
      </c>
    </row>
    <row r="19963" spans="1:4">
      <c r="A19963" t="s">
        <v>336</v>
      </c>
      <c r="B19963" t="s">
        <v>582</v>
      </c>
      <c r="C19963">
        <v>1805</v>
      </c>
      <c r="D19963">
        <v>19151912</v>
      </c>
    </row>
    <row r="19964" spans="1:4">
      <c r="A19964" t="s">
        <v>336</v>
      </c>
      <c r="B19964" t="s">
        <v>582</v>
      </c>
      <c r="C19964">
        <v>1806</v>
      </c>
      <c r="D19964">
        <v>19218538</v>
      </c>
    </row>
    <row r="19965" spans="1:4">
      <c r="A19965" t="s">
        <v>336</v>
      </c>
      <c r="B19965" t="s">
        <v>582</v>
      </c>
      <c r="C19965">
        <v>1807</v>
      </c>
      <c r="D19965">
        <v>19285396</v>
      </c>
    </row>
    <row r="19966" spans="1:4">
      <c r="A19966" t="s">
        <v>336</v>
      </c>
      <c r="B19966" t="s">
        <v>582</v>
      </c>
      <c r="C19966">
        <v>1808</v>
      </c>
      <c r="D19966">
        <v>19352484</v>
      </c>
    </row>
    <row r="19967" spans="1:4">
      <c r="A19967" t="s">
        <v>336</v>
      </c>
      <c r="B19967" t="s">
        <v>582</v>
      </c>
      <c r="C19967">
        <v>1809</v>
      </c>
      <c r="D19967">
        <v>19419808</v>
      </c>
    </row>
    <row r="19968" spans="1:4">
      <c r="A19968" t="s">
        <v>336</v>
      </c>
      <c r="B19968" t="s">
        <v>582</v>
      </c>
      <c r="C19968">
        <v>1810</v>
      </c>
      <c r="D19968">
        <v>19491674</v>
      </c>
    </row>
    <row r="19969" spans="1:4">
      <c r="A19969" t="s">
        <v>336</v>
      </c>
      <c r="B19969" t="s">
        <v>582</v>
      </c>
      <c r="C19969">
        <v>1811</v>
      </c>
      <c r="D19969">
        <v>19562328</v>
      </c>
    </row>
    <row r="19970" spans="1:4">
      <c r="A19970" t="s">
        <v>336</v>
      </c>
      <c r="B19970" t="s">
        <v>582</v>
      </c>
      <c r="C19970">
        <v>1812</v>
      </c>
      <c r="D19970">
        <v>19636104</v>
      </c>
    </row>
    <row r="19971" spans="1:4">
      <c r="A19971" t="s">
        <v>336</v>
      </c>
      <c r="B19971" t="s">
        <v>582</v>
      </c>
      <c r="C19971">
        <v>1813</v>
      </c>
      <c r="D19971">
        <v>19712990</v>
      </c>
    </row>
    <row r="19972" spans="1:4">
      <c r="A19972" t="s">
        <v>336</v>
      </c>
      <c r="B19972" t="s">
        <v>582</v>
      </c>
      <c r="C19972">
        <v>1814</v>
      </c>
      <c r="D19972">
        <v>19793068</v>
      </c>
    </row>
    <row r="19973" spans="1:4">
      <c r="A19973" t="s">
        <v>336</v>
      </c>
      <c r="B19973" t="s">
        <v>582</v>
      </c>
      <c r="C19973">
        <v>1815</v>
      </c>
      <c r="D19973">
        <v>19876328</v>
      </c>
    </row>
    <row r="19974" spans="1:4">
      <c r="A19974" t="s">
        <v>336</v>
      </c>
      <c r="B19974" t="s">
        <v>582</v>
      </c>
      <c r="C19974">
        <v>1816</v>
      </c>
      <c r="D19974">
        <v>19962810</v>
      </c>
    </row>
    <row r="19975" spans="1:4">
      <c r="A19975" t="s">
        <v>336</v>
      </c>
      <c r="B19975" t="s">
        <v>582</v>
      </c>
      <c r="C19975">
        <v>1817</v>
      </c>
      <c r="D19975">
        <v>20052546</v>
      </c>
    </row>
    <row r="19976" spans="1:4">
      <c r="A19976" t="s">
        <v>336</v>
      </c>
      <c r="B19976" t="s">
        <v>582</v>
      </c>
      <c r="C19976">
        <v>1818</v>
      </c>
      <c r="D19976">
        <v>20145576</v>
      </c>
    </row>
    <row r="19977" spans="1:4">
      <c r="A19977" t="s">
        <v>336</v>
      </c>
      <c r="B19977" t="s">
        <v>582</v>
      </c>
      <c r="C19977">
        <v>1819</v>
      </c>
      <c r="D19977">
        <v>20241932</v>
      </c>
    </row>
    <row r="19978" spans="1:4">
      <c r="A19978" t="s">
        <v>336</v>
      </c>
      <c r="B19978" t="s">
        <v>582</v>
      </c>
      <c r="C19978">
        <v>1820</v>
      </c>
      <c r="D19978">
        <v>20341608</v>
      </c>
    </row>
    <row r="19979" spans="1:4">
      <c r="A19979" t="s">
        <v>336</v>
      </c>
      <c r="B19979" t="s">
        <v>582</v>
      </c>
      <c r="C19979">
        <v>1821</v>
      </c>
      <c r="D19979">
        <v>20444686</v>
      </c>
    </row>
    <row r="19980" spans="1:4">
      <c r="A19980" t="s">
        <v>336</v>
      </c>
      <c r="B19980" t="s">
        <v>582</v>
      </c>
      <c r="C19980">
        <v>1822</v>
      </c>
      <c r="D19980">
        <v>20551156</v>
      </c>
    </row>
    <row r="19981" spans="1:4">
      <c r="A19981" t="s">
        <v>336</v>
      </c>
      <c r="B19981" t="s">
        <v>582</v>
      </c>
      <c r="C19981">
        <v>1823</v>
      </c>
      <c r="D19981">
        <v>20661100</v>
      </c>
    </row>
    <row r="19982" spans="1:4">
      <c r="A19982" t="s">
        <v>336</v>
      </c>
      <c r="B19982" t="s">
        <v>582</v>
      </c>
      <c r="C19982">
        <v>1824</v>
      </c>
      <c r="D19982">
        <v>20774506</v>
      </c>
    </row>
    <row r="19983" spans="1:4">
      <c r="A19983" t="s">
        <v>336</v>
      </c>
      <c r="B19983" t="s">
        <v>582</v>
      </c>
      <c r="C19983">
        <v>1825</v>
      </c>
      <c r="D19983">
        <v>20891412</v>
      </c>
    </row>
    <row r="19984" spans="1:4">
      <c r="A19984" t="s">
        <v>336</v>
      </c>
      <c r="B19984" t="s">
        <v>582</v>
      </c>
      <c r="C19984">
        <v>1826</v>
      </c>
      <c r="D19984">
        <v>21011856</v>
      </c>
    </row>
    <row r="19985" spans="1:4">
      <c r="A19985" t="s">
        <v>336</v>
      </c>
      <c r="B19985" t="s">
        <v>582</v>
      </c>
      <c r="C19985">
        <v>1827</v>
      </c>
      <c r="D19985">
        <v>21135872</v>
      </c>
    </row>
    <row r="19986" spans="1:4">
      <c r="A19986" t="s">
        <v>336</v>
      </c>
      <c r="B19986" t="s">
        <v>582</v>
      </c>
      <c r="C19986">
        <v>1828</v>
      </c>
      <c r="D19986">
        <v>21263496</v>
      </c>
    </row>
    <row r="19987" spans="1:4">
      <c r="A19987" t="s">
        <v>336</v>
      </c>
      <c r="B19987" t="s">
        <v>582</v>
      </c>
      <c r="C19987">
        <v>1829</v>
      </c>
      <c r="D19987">
        <v>21394764</v>
      </c>
    </row>
    <row r="19988" spans="1:4">
      <c r="A19988" t="s">
        <v>336</v>
      </c>
      <c r="B19988" t="s">
        <v>582</v>
      </c>
      <c r="C19988">
        <v>1830</v>
      </c>
      <c r="D19988">
        <v>21529668</v>
      </c>
    </row>
    <row r="19989" spans="1:4">
      <c r="A19989" t="s">
        <v>336</v>
      </c>
      <c r="B19989" t="s">
        <v>582</v>
      </c>
      <c r="C19989">
        <v>1831</v>
      </c>
      <c r="D19989">
        <v>21668286</v>
      </c>
    </row>
    <row r="19990" spans="1:4">
      <c r="A19990" t="s">
        <v>336</v>
      </c>
      <c r="B19990" t="s">
        <v>582</v>
      </c>
      <c r="C19990">
        <v>1832</v>
      </c>
      <c r="D19990">
        <v>21807810</v>
      </c>
    </row>
    <row r="19991" spans="1:4">
      <c r="A19991" t="s">
        <v>336</v>
      </c>
      <c r="B19991" t="s">
        <v>582</v>
      </c>
      <c r="C19991">
        <v>1833</v>
      </c>
      <c r="D19991">
        <v>21948190</v>
      </c>
    </row>
    <row r="19992" spans="1:4">
      <c r="A19992" t="s">
        <v>336</v>
      </c>
      <c r="B19992" t="s">
        <v>582</v>
      </c>
      <c r="C19992">
        <v>1834</v>
      </c>
      <c r="D19992">
        <v>22089524</v>
      </c>
    </row>
    <row r="19993" spans="1:4">
      <c r="A19993" t="s">
        <v>336</v>
      </c>
      <c r="B19993" t="s">
        <v>582</v>
      </c>
      <c r="C19993">
        <v>1835</v>
      </c>
      <c r="D19993">
        <v>22231714</v>
      </c>
    </row>
    <row r="19994" spans="1:4">
      <c r="A19994" t="s">
        <v>336</v>
      </c>
      <c r="B19994" t="s">
        <v>582</v>
      </c>
      <c r="C19994">
        <v>1836</v>
      </c>
      <c r="D19994">
        <v>22374856</v>
      </c>
    </row>
    <row r="19995" spans="1:4">
      <c r="A19995" t="s">
        <v>336</v>
      </c>
      <c r="B19995" t="s">
        <v>582</v>
      </c>
      <c r="C19995">
        <v>1837</v>
      </c>
      <c r="D19995">
        <v>22518904</v>
      </c>
    </row>
    <row r="19996" spans="1:4">
      <c r="A19996" t="s">
        <v>336</v>
      </c>
      <c r="B19996" t="s">
        <v>582</v>
      </c>
      <c r="C19996">
        <v>1838</v>
      </c>
      <c r="D19996">
        <v>22663904</v>
      </c>
    </row>
    <row r="19997" spans="1:4">
      <c r="A19997" t="s">
        <v>336</v>
      </c>
      <c r="B19997" t="s">
        <v>582</v>
      </c>
      <c r="C19997">
        <v>1839</v>
      </c>
      <c r="D19997">
        <v>22809810</v>
      </c>
    </row>
    <row r="19998" spans="1:4">
      <c r="A19998" t="s">
        <v>336</v>
      </c>
      <c r="B19998" t="s">
        <v>582</v>
      </c>
      <c r="C19998">
        <v>1840</v>
      </c>
      <c r="D19998">
        <v>22956668</v>
      </c>
    </row>
    <row r="19999" spans="1:4">
      <c r="A19999" t="s">
        <v>336</v>
      </c>
      <c r="B19999" t="s">
        <v>582</v>
      </c>
      <c r="C19999">
        <v>1841</v>
      </c>
      <c r="D19999">
        <v>23104476</v>
      </c>
    </row>
    <row r="20000" spans="1:4">
      <c r="A20000" t="s">
        <v>336</v>
      </c>
      <c r="B20000" t="s">
        <v>582</v>
      </c>
      <c r="C20000">
        <v>1842</v>
      </c>
      <c r="D20000">
        <v>23253238</v>
      </c>
    </row>
    <row r="20001" spans="1:4">
      <c r="A20001" t="s">
        <v>336</v>
      </c>
      <c r="B20001" t="s">
        <v>582</v>
      </c>
      <c r="C20001">
        <v>1843</v>
      </c>
      <c r="D20001">
        <v>23402952</v>
      </c>
    </row>
    <row r="20002" spans="1:4">
      <c r="A20002" t="s">
        <v>336</v>
      </c>
      <c r="B20002" t="s">
        <v>582</v>
      </c>
      <c r="C20002">
        <v>1844</v>
      </c>
      <c r="D20002">
        <v>23553620</v>
      </c>
    </row>
    <row r="20003" spans="1:4">
      <c r="A20003" t="s">
        <v>336</v>
      </c>
      <c r="B20003" t="s">
        <v>582</v>
      </c>
      <c r="C20003">
        <v>1845</v>
      </c>
      <c r="D20003">
        <v>23705238</v>
      </c>
    </row>
    <row r="20004" spans="1:4">
      <c r="A20004" t="s">
        <v>336</v>
      </c>
      <c r="B20004" t="s">
        <v>582</v>
      </c>
      <c r="C20004">
        <v>1846</v>
      </c>
      <c r="D20004">
        <v>23857856</v>
      </c>
    </row>
    <row r="20005" spans="1:4">
      <c r="A20005" t="s">
        <v>336</v>
      </c>
      <c r="B20005" t="s">
        <v>582</v>
      </c>
      <c r="C20005">
        <v>1847</v>
      </c>
      <c r="D20005">
        <v>24011476</v>
      </c>
    </row>
    <row r="20006" spans="1:4">
      <c r="A20006" t="s">
        <v>336</v>
      </c>
      <c r="B20006" t="s">
        <v>582</v>
      </c>
      <c r="C20006">
        <v>1848</v>
      </c>
      <c r="D20006">
        <v>24166048</v>
      </c>
    </row>
    <row r="20007" spans="1:4">
      <c r="A20007" t="s">
        <v>336</v>
      </c>
      <c r="B20007" t="s">
        <v>582</v>
      </c>
      <c r="C20007">
        <v>1849</v>
      </c>
      <c r="D20007">
        <v>24321620</v>
      </c>
    </row>
    <row r="20008" spans="1:4">
      <c r="A20008" t="s">
        <v>336</v>
      </c>
      <c r="B20008" t="s">
        <v>582</v>
      </c>
      <c r="C20008">
        <v>1850</v>
      </c>
      <c r="D20008">
        <v>24478190</v>
      </c>
    </row>
    <row r="20009" spans="1:4">
      <c r="A20009" t="s">
        <v>336</v>
      </c>
      <c r="B20009" t="s">
        <v>582</v>
      </c>
      <c r="C20009">
        <v>1851</v>
      </c>
      <c r="D20009">
        <v>24635572</v>
      </c>
    </row>
    <row r="20010" spans="1:4">
      <c r="A20010" t="s">
        <v>336</v>
      </c>
      <c r="B20010" t="s">
        <v>582</v>
      </c>
      <c r="C20010">
        <v>1852</v>
      </c>
      <c r="D20010">
        <v>24793950</v>
      </c>
    </row>
    <row r="20011" spans="1:4">
      <c r="A20011" t="s">
        <v>336</v>
      </c>
      <c r="B20011" t="s">
        <v>582</v>
      </c>
      <c r="C20011">
        <v>1853</v>
      </c>
      <c r="D20011">
        <v>24954372</v>
      </c>
    </row>
    <row r="20012" spans="1:4">
      <c r="A20012" t="s">
        <v>336</v>
      </c>
      <c r="B20012" t="s">
        <v>582</v>
      </c>
      <c r="C20012">
        <v>1854</v>
      </c>
      <c r="D20012">
        <v>25117410</v>
      </c>
    </row>
    <row r="20013" spans="1:4">
      <c r="A20013" t="s">
        <v>336</v>
      </c>
      <c r="B20013" t="s">
        <v>582</v>
      </c>
      <c r="C20013">
        <v>1855</v>
      </c>
      <c r="D20013">
        <v>25283208</v>
      </c>
    </row>
    <row r="20014" spans="1:4">
      <c r="A20014" t="s">
        <v>336</v>
      </c>
      <c r="B20014" t="s">
        <v>582</v>
      </c>
      <c r="C20014">
        <v>1856</v>
      </c>
      <c r="D20014">
        <v>25452906</v>
      </c>
    </row>
    <row r="20015" spans="1:4">
      <c r="A20015" t="s">
        <v>336</v>
      </c>
      <c r="B20015" t="s">
        <v>582</v>
      </c>
      <c r="C20015">
        <v>1857</v>
      </c>
      <c r="D20015">
        <v>25622696</v>
      </c>
    </row>
    <row r="20016" spans="1:4">
      <c r="A20016" t="s">
        <v>336</v>
      </c>
      <c r="B20016" t="s">
        <v>582</v>
      </c>
      <c r="C20016">
        <v>1858</v>
      </c>
      <c r="D20016">
        <v>25789484</v>
      </c>
    </row>
    <row r="20017" spans="1:4">
      <c r="A20017" t="s">
        <v>336</v>
      </c>
      <c r="B20017" t="s">
        <v>582</v>
      </c>
      <c r="C20017">
        <v>1859</v>
      </c>
      <c r="D20017">
        <v>25957456</v>
      </c>
    </row>
    <row r="20018" spans="1:4">
      <c r="A20018" t="s">
        <v>336</v>
      </c>
      <c r="B20018" t="s">
        <v>582</v>
      </c>
      <c r="C20018">
        <v>1860</v>
      </c>
      <c r="D20018">
        <v>26127904</v>
      </c>
    </row>
    <row r="20019" spans="1:4">
      <c r="A20019" t="s">
        <v>336</v>
      </c>
      <c r="B20019" t="s">
        <v>582</v>
      </c>
      <c r="C20019">
        <v>1861</v>
      </c>
      <c r="D20019">
        <v>26299204</v>
      </c>
    </row>
    <row r="20020" spans="1:4">
      <c r="A20020" t="s">
        <v>336</v>
      </c>
      <c r="B20020" t="s">
        <v>582</v>
      </c>
      <c r="C20020">
        <v>1862</v>
      </c>
      <c r="D20020">
        <v>26471122</v>
      </c>
    </row>
    <row r="20021" spans="1:4">
      <c r="A20021" t="s">
        <v>336</v>
      </c>
      <c r="B20021" t="s">
        <v>582</v>
      </c>
      <c r="C20021">
        <v>1863</v>
      </c>
      <c r="D20021">
        <v>26642796</v>
      </c>
    </row>
    <row r="20022" spans="1:4">
      <c r="A20022" t="s">
        <v>336</v>
      </c>
      <c r="B20022" t="s">
        <v>582</v>
      </c>
      <c r="C20022">
        <v>1864</v>
      </c>
      <c r="D20022">
        <v>26812516</v>
      </c>
    </row>
    <row r="20023" spans="1:4">
      <c r="A20023" t="s">
        <v>336</v>
      </c>
      <c r="B20023" t="s">
        <v>582</v>
      </c>
      <c r="C20023">
        <v>1865</v>
      </c>
      <c r="D20023">
        <v>26980520</v>
      </c>
    </row>
    <row r="20024" spans="1:4">
      <c r="A20024" t="s">
        <v>336</v>
      </c>
      <c r="B20024" t="s">
        <v>582</v>
      </c>
      <c r="C20024">
        <v>1866</v>
      </c>
      <c r="D20024">
        <v>27150708</v>
      </c>
    </row>
    <row r="20025" spans="1:4">
      <c r="A20025" t="s">
        <v>336</v>
      </c>
      <c r="B20025" t="s">
        <v>582</v>
      </c>
      <c r="C20025">
        <v>1867</v>
      </c>
      <c r="D20025">
        <v>27324084</v>
      </c>
    </row>
    <row r="20026" spans="1:4">
      <c r="A20026" t="s">
        <v>336</v>
      </c>
      <c r="B20026" t="s">
        <v>582</v>
      </c>
      <c r="C20026">
        <v>1868</v>
      </c>
      <c r="D20026">
        <v>27498456</v>
      </c>
    </row>
    <row r="20027" spans="1:4">
      <c r="A20027" t="s">
        <v>336</v>
      </c>
      <c r="B20027" t="s">
        <v>582</v>
      </c>
      <c r="C20027">
        <v>1869</v>
      </c>
      <c r="D20027">
        <v>27673254</v>
      </c>
    </row>
    <row r="20028" spans="1:4">
      <c r="A20028" t="s">
        <v>336</v>
      </c>
      <c r="B20028" t="s">
        <v>582</v>
      </c>
      <c r="C20028">
        <v>1870</v>
      </c>
      <c r="D20028">
        <v>27845334</v>
      </c>
    </row>
    <row r="20029" spans="1:4">
      <c r="A20029" t="s">
        <v>336</v>
      </c>
      <c r="B20029" t="s">
        <v>582</v>
      </c>
      <c r="C20029">
        <v>1871</v>
      </c>
      <c r="D20029">
        <v>28016030</v>
      </c>
    </row>
    <row r="20030" spans="1:4">
      <c r="A20030" t="s">
        <v>336</v>
      </c>
      <c r="B20030" t="s">
        <v>582</v>
      </c>
      <c r="C20030">
        <v>1872</v>
      </c>
      <c r="D20030">
        <v>28189484</v>
      </c>
    </row>
    <row r="20031" spans="1:4">
      <c r="A20031" t="s">
        <v>336</v>
      </c>
      <c r="B20031" t="s">
        <v>582</v>
      </c>
      <c r="C20031">
        <v>1873</v>
      </c>
      <c r="D20031">
        <v>28366170</v>
      </c>
    </row>
    <row r="20032" spans="1:4">
      <c r="A20032" t="s">
        <v>336</v>
      </c>
      <c r="B20032" t="s">
        <v>582</v>
      </c>
      <c r="C20032">
        <v>1874</v>
      </c>
      <c r="D20032">
        <v>28539488</v>
      </c>
    </row>
    <row r="20033" spans="1:4">
      <c r="A20033" t="s">
        <v>336</v>
      </c>
      <c r="B20033" t="s">
        <v>582</v>
      </c>
      <c r="C20033">
        <v>1875</v>
      </c>
      <c r="D20033">
        <v>28715116</v>
      </c>
    </row>
    <row r="20034" spans="1:4">
      <c r="A20034" t="s">
        <v>336</v>
      </c>
      <c r="B20034" t="s">
        <v>582</v>
      </c>
      <c r="C20034">
        <v>1876</v>
      </c>
      <c r="D20034">
        <v>28893110</v>
      </c>
    </row>
    <row r="20035" spans="1:4">
      <c r="A20035" t="s">
        <v>336</v>
      </c>
      <c r="B20035" t="s">
        <v>582</v>
      </c>
      <c r="C20035">
        <v>1877</v>
      </c>
      <c r="D20035">
        <v>29062712</v>
      </c>
    </row>
    <row r="20036" spans="1:4">
      <c r="A20036" t="s">
        <v>336</v>
      </c>
      <c r="B20036" t="s">
        <v>582</v>
      </c>
      <c r="C20036">
        <v>1878</v>
      </c>
      <c r="D20036">
        <v>29249204</v>
      </c>
    </row>
    <row r="20037" spans="1:4">
      <c r="A20037" t="s">
        <v>336</v>
      </c>
      <c r="B20037" t="s">
        <v>582</v>
      </c>
      <c r="C20037">
        <v>1879</v>
      </c>
      <c r="D20037">
        <v>29434812</v>
      </c>
    </row>
    <row r="20038" spans="1:4">
      <c r="A20038" t="s">
        <v>336</v>
      </c>
      <c r="B20038" t="s">
        <v>582</v>
      </c>
      <c r="C20038">
        <v>1880</v>
      </c>
      <c r="D20038">
        <v>29621532</v>
      </c>
    </row>
    <row r="20039" spans="1:4">
      <c r="A20039" t="s">
        <v>336</v>
      </c>
      <c r="B20039" t="s">
        <v>582</v>
      </c>
      <c r="C20039">
        <v>1881</v>
      </c>
      <c r="D20039">
        <v>29797208</v>
      </c>
    </row>
    <row r="20040" spans="1:4">
      <c r="A20040" t="s">
        <v>336</v>
      </c>
      <c r="B20040" t="s">
        <v>582</v>
      </c>
      <c r="C20040">
        <v>1882</v>
      </c>
      <c r="D20040">
        <v>29994392</v>
      </c>
    </row>
    <row r="20041" spans="1:4">
      <c r="A20041" t="s">
        <v>336</v>
      </c>
      <c r="B20041" t="s">
        <v>582</v>
      </c>
      <c r="C20041">
        <v>1883</v>
      </c>
      <c r="D20041">
        <v>30198836</v>
      </c>
    </row>
    <row r="20042" spans="1:4">
      <c r="A20042" t="s">
        <v>336</v>
      </c>
      <c r="B20042" t="s">
        <v>582</v>
      </c>
      <c r="C20042">
        <v>1884</v>
      </c>
      <c r="D20042">
        <v>30391784</v>
      </c>
    </row>
    <row r="20043" spans="1:4">
      <c r="A20043" t="s">
        <v>336</v>
      </c>
      <c r="B20043" t="s">
        <v>582</v>
      </c>
      <c r="C20043">
        <v>1885</v>
      </c>
      <c r="D20043">
        <v>30594500</v>
      </c>
    </row>
    <row r="20044" spans="1:4">
      <c r="A20044" t="s">
        <v>336</v>
      </c>
      <c r="B20044" t="s">
        <v>582</v>
      </c>
      <c r="C20044">
        <v>1886</v>
      </c>
      <c r="D20044">
        <v>30799208</v>
      </c>
    </row>
    <row r="20045" spans="1:4">
      <c r="A20045" t="s">
        <v>336</v>
      </c>
      <c r="B20045" t="s">
        <v>582</v>
      </c>
      <c r="C20045">
        <v>1887</v>
      </c>
      <c r="D20045">
        <v>31018274</v>
      </c>
    </row>
    <row r="20046" spans="1:4">
      <c r="A20046" t="s">
        <v>336</v>
      </c>
      <c r="B20046" t="s">
        <v>582</v>
      </c>
      <c r="C20046">
        <v>1888</v>
      </c>
      <c r="D20046">
        <v>31236530</v>
      </c>
    </row>
    <row r="20047" spans="1:4">
      <c r="A20047" t="s">
        <v>336</v>
      </c>
      <c r="B20047" t="s">
        <v>582</v>
      </c>
      <c r="C20047">
        <v>1889</v>
      </c>
      <c r="D20047">
        <v>31454328</v>
      </c>
    </row>
    <row r="20048" spans="1:4">
      <c r="A20048" t="s">
        <v>336</v>
      </c>
      <c r="B20048" t="s">
        <v>582</v>
      </c>
      <c r="C20048">
        <v>1890</v>
      </c>
      <c r="D20048">
        <v>31665124</v>
      </c>
    </row>
    <row r="20049" spans="1:4">
      <c r="A20049" t="s">
        <v>336</v>
      </c>
      <c r="B20049" t="s">
        <v>582</v>
      </c>
      <c r="C20049">
        <v>1891</v>
      </c>
      <c r="D20049">
        <v>31866466</v>
      </c>
    </row>
    <row r="20050" spans="1:4">
      <c r="A20050" t="s">
        <v>336</v>
      </c>
      <c r="B20050" t="s">
        <v>582</v>
      </c>
      <c r="C20050">
        <v>1892</v>
      </c>
      <c r="D20050">
        <v>32067984</v>
      </c>
    </row>
    <row r="20051" spans="1:4">
      <c r="A20051" t="s">
        <v>336</v>
      </c>
      <c r="B20051" t="s">
        <v>582</v>
      </c>
      <c r="C20051">
        <v>1893</v>
      </c>
      <c r="D20051">
        <v>32270864</v>
      </c>
    </row>
    <row r="20052" spans="1:4">
      <c r="A20052" t="s">
        <v>336</v>
      </c>
      <c r="B20052" t="s">
        <v>582</v>
      </c>
      <c r="C20052">
        <v>1894</v>
      </c>
      <c r="D20052">
        <v>32474464</v>
      </c>
    </row>
    <row r="20053" spans="1:4">
      <c r="A20053" t="s">
        <v>336</v>
      </c>
      <c r="B20053" t="s">
        <v>582</v>
      </c>
      <c r="C20053">
        <v>1895</v>
      </c>
      <c r="D20053">
        <v>32674428</v>
      </c>
    </row>
    <row r="20054" spans="1:4">
      <c r="A20054" t="s">
        <v>336</v>
      </c>
      <c r="B20054" t="s">
        <v>582</v>
      </c>
      <c r="C20054">
        <v>1896</v>
      </c>
      <c r="D20054">
        <v>32871752</v>
      </c>
    </row>
    <row r="20055" spans="1:4">
      <c r="A20055" t="s">
        <v>336</v>
      </c>
      <c r="B20055" t="s">
        <v>582</v>
      </c>
      <c r="C20055">
        <v>1897</v>
      </c>
      <c r="D20055">
        <v>33078068</v>
      </c>
    </row>
    <row r="20056" spans="1:4">
      <c r="A20056" t="s">
        <v>336</v>
      </c>
      <c r="B20056" t="s">
        <v>582</v>
      </c>
      <c r="C20056">
        <v>1898</v>
      </c>
      <c r="D20056">
        <v>33290830</v>
      </c>
    </row>
    <row r="20057" spans="1:4">
      <c r="A20057" t="s">
        <v>336</v>
      </c>
      <c r="B20057" t="s">
        <v>582</v>
      </c>
      <c r="C20057">
        <v>1899</v>
      </c>
      <c r="D20057">
        <v>33509676</v>
      </c>
    </row>
    <row r="20058" spans="1:4">
      <c r="A20058" t="s">
        <v>336</v>
      </c>
      <c r="B20058" t="s">
        <v>582</v>
      </c>
      <c r="C20058">
        <v>1900</v>
      </c>
      <c r="D20058">
        <v>33736336</v>
      </c>
    </row>
    <row r="20059" spans="1:4">
      <c r="A20059" t="s">
        <v>336</v>
      </c>
      <c r="B20059" t="s">
        <v>582</v>
      </c>
      <c r="C20059">
        <v>1901</v>
      </c>
      <c r="D20059">
        <v>33972984</v>
      </c>
    </row>
    <row r="20060" spans="1:4">
      <c r="A20060" t="s">
        <v>336</v>
      </c>
      <c r="B20060" t="s">
        <v>582</v>
      </c>
      <c r="C20060">
        <v>1902</v>
      </c>
      <c r="D20060">
        <v>34199036</v>
      </c>
    </row>
    <row r="20061" spans="1:4">
      <c r="A20061" t="s">
        <v>336</v>
      </c>
      <c r="B20061" t="s">
        <v>582</v>
      </c>
      <c r="C20061">
        <v>1903</v>
      </c>
      <c r="D20061">
        <v>34455128</v>
      </c>
    </row>
    <row r="20062" spans="1:4">
      <c r="A20062" t="s">
        <v>336</v>
      </c>
      <c r="B20062" t="s">
        <v>582</v>
      </c>
      <c r="C20062">
        <v>1904</v>
      </c>
      <c r="D20062">
        <v>34722656</v>
      </c>
    </row>
    <row r="20063" spans="1:4">
      <c r="A20063" t="s">
        <v>336</v>
      </c>
      <c r="B20063" t="s">
        <v>582</v>
      </c>
      <c r="C20063">
        <v>1905</v>
      </c>
      <c r="D20063">
        <v>35004504</v>
      </c>
    </row>
    <row r="20064" spans="1:4">
      <c r="A20064" t="s">
        <v>336</v>
      </c>
      <c r="B20064" t="s">
        <v>582</v>
      </c>
      <c r="C20064">
        <v>1906</v>
      </c>
      <c r="D20064">
        <v>35303448</v>
      </c>
    </row>
    <row r="20065" spans="1:4">
      <c r="A20065" t="s">
        <v>336</v>
      </c>
      <c r="B20065" t="s">
        <v>582</v>
      </c>
      <c r="C20065">
        <v>1907</v>
      </c>
      <c r="D20065">
        <v>35583196</v>
      </c>
    </row>
    <row r="20066" spans="1:4">
      <c r="A20066" t="s">
        <v>336</v>
      </c>
      <c r="B20066" t="s">
        <v>582</v>
      </c>
      <c r="C20066">
        <v>1908</v>
      </c>
      <c r="D20066">
        <v>35894880</v>
      </c>
    </row>
    <row r="20067" spans="1:4">
      <c r="A20067" t="s">
        <v>336</v>
      </c>
      <c r="B20067" t="s">
        <v>582</v>
      </c>
      <c r="C20067">
        <v>1909</v>
      </c>
      <c r="D20067">
        <v>36218348</v>
      </c>
    </row>
    <row r="20068" spans="1:4">
      <c r="A20068" t="s">
        <v>336</v>
      </c>
      <c r="B20068" t="s">
        <v>582</v>
      </c>
      <c r="C20068">
        <v>1910</v>
      </c>
      <c r="D20068">
        <v>36529016</v>
      </c>
    </row>
    <row r="20069" spans="1:4">
      <c r="A20069" t="s">
        <v>336</v>
      </c>
      <c r="B20069" t="s">
        <v>582</v>
      </c>
      <c r="C20069">
        <v>1911</v>
      </c>
      <c r="D20069">
        <v>36857936</v>
      </c>
    </row>
    <row r="20070" spans="1:4">
      <c r="A20070" t="s">
        <v>336</v>
      </c>
      <c r="B20070" t="s">
        <v>582</v>
      </c>
      <c r="C20070">
        <v>1912</v>
      </c>
      <c r="D20070">
        <v>37082776</v>
      </c>
    </row>
    <row r="20071" spans="1:4">
      <c r="A20071" t="s">
        <v>336</v>
      </c>
      <c r="B20071" t="s">
        <v>582</v>
      </c>
      <c r="C20071">
        <v>1913</v>
      </c>
      <c r="D20071">
        <v>37285296</v>
      </c>
    </row>
    <row r="20072" spans="1:4">
      <c r="A20072" t="s">
        <v>336</v>
      </c>
      <c r="B20072" t="s">
        <v>582</v>
      </c>
      <c r="C20072">
        <v>1914</v>
      </c>
      <c r="D20072">
        <v>37562096</v>
      </c>
    </row>
    <row r="20073" spans="1:4">
      <c r="A20073" t="s">
        <v>336</v>
      </c>
      <c r="B20073" t="s">
        <v>582</v>
      </c>
      <c r="C20073">
        <v>1915</v>
      </c>
      <c r="D20073">
        <v>37859548</v>
      </c>
    </row>
    <row r="20074" spans="1:4">
      <c r="A20074" t="s">
        <v>336</v>
      </c>
      <c r="B20074" t="s">
        <v>582</v>
      </c>
      <c r="C20074">
        <v>1916</v>
      </c>
      <c r="D20074">
        <v>38010752</v>
      </c>
    </row>
    <row r="20075" spans="1:4">
      <c r="A20075" t="s">
        <v>336</v>
      </c>
      <c r="B20075" t="s">
        <v>582</v>
      </c>
      <c r="C20075">
        <v>1917</v>
      </c>
      <c r="D20075">
        <v>37856484</v>
      </c>
    </row>
    <row r="20076" spans="1:4">
      <c r="A20076" t="s">
        <v>336</v>
      </c>
      <c r="B20076" t="s">
        <v>582</v>
      </c>
      <c r="C20076">
        <v>1918</v>
      </c>
      <c r="D20076">
        <v>37559464</v>
      </c>
    </row>
    <row r="20077" spans="1:4">
      <c r="A20077" t="s">
        <v>336</v>
      </c>
      <c r="B20077" t="s">
        <v>582</v>
      </c>
      <c r="C20077">
        <v>1919</v>
      </c>
      <c r="D20077">
        <v>37365256</v>
      </c>
    </row>
    <row r="20078" spans="1:4">
      <c r="A20078" t="s">
        <v>336</v>
      </c>
      <c r="B20078" t="s">
        <v>582</v>
      </c>
      <c r="C20078">
        <v>1920</v>
      </c>
      <c r="D20078">
        <v>37422220</v>
      </c>
    </row>
    <row r="20079" spans="1:4">
      <c r="A20079" t="s">
        <v>336</v>
      </c>
      <c r="B20079" t="s">
        <v>582</v>
      </c>
      <c r="C20079">
        <v>1921</v>
      </c>
      <c r="D20079">
        <v>37700704</v>
      </c>
    </row>
    <row r="20080" spans="1:4">
      <c r="A20080" t="s">
        <v>336</v>
      </c>
      <c r="B20080" t="s">
        <v>582</v>
      </c>
      <c r="C20080">
        <v>1922</v>
      </c>
      <c r="D20080">
        <v>38054480</v>
      </c>
    </row>
    <row r="20081" spans="1:4">
      <c r="A20081" t="s">
        <v>336</v>
      </c>
      <c r="B20081" t="s">
        <v>582</v>
      </c>
      <c r="C20081">
        <v>1923</v>
      </c>
      <c r="D20081">
        <v>38427240</v>
      </c>
    </row>
    <row r="20082" spans="1:4">
      <c r="A20082" t="s">
        <v>336</v>
      </c>
      <c r="B20082" t="s">
        <v>582</v>
      </c>
      <c r="C20082">
        <v>1924</v>
      </c>
      <c r="D20082">
        <v>38786672</v>
      </c>
    </row>
    <row r="20083" spans="1:4">
      <c r="A20083" t="s">
        <v>336</v>
      </c>
      <c r="B20083" t="s">
        <v>582</v>
      </c>
      <c r="C20083">
        <v>1925</v>
      </c>
      <c r="D20083">
        <v>39133784</v>
      </c>
    </row>
    <row r="20084" spans="1:4">
      <c r="A20084" t="s">
        <v>336</v>
      </c>
      <c r="B20084" t="s">
        <v>582</v>
      </c>
      <c r="C20084">
        <v>1926</v>
      </c>
      <c r="D20084">
        <v>39479560</v>
      </c>
    </row>
    <row r="20085" spans="1:4">
      <c r="A20085" t="s">
        <v>336</v>
      </c>
      <c r="B20085" t="s">
        <v>582</v>
      </c>
      <c r="C20085">
        <v>1927</v>
      </c>
      <c r="D20085">
        <v>39819672</v>
      </c>
    </row>
    <row r="20086" spans="1:4">
      <c r="A20086" t="s">
        <v>336</v>
      </c>
      <c r="B20086" t="s">
        <v>582</v>
      </c>
      <c r="C20086">
        <v>1928</v>
      </c>
      <c r="D20086">
        <v>40141800</v>
      </c>
    </row>
    <row r="20087" spans="1:4">
      <c r="A20087" t="s">
        <v>336</v>
      </c>
      <c r="B20087" t="s">
        <v>582</v>
      </c>
      <c r="C20087">
        <v>1929</v>
      </c>
      <c r="D20087">
        <v>40455932</v>
      </c>
    </row>
    <row r="20088" spans="1:4">
      <c r="A20088" t="s">
        <v>336</v>
      </c>
      <c r="B20088" t="s">
        <v>582</v>
      </c>
      <c r="C20088">
        <v>1930</v>
      </c>
      <c r="D20088">
        <v>40771060</v>
      </c>
    </row>
    <row r="20089" spans="1:4">
      <c r="A20089" t="s">
        <v>336</v>
      </c>
      <c r="B20089" t="s">
        <v>582</v>
      </c>
      <c r="C20089">
        <v>1931</v>
      </c>
      <c r="D20089">
        <v>41091520</v>
      </c>
    </row>
    <row r="20090" spans="1:4">
      <c r="A20090" t="s">
        <v>336</v>
      </c>
      <c r="B20090" t="s">
        <v>582</v>
      </c>
      <c r="C20090">
        <v>1932</v>
      </c>
      <c r="D20090">
        <v>41411984</v>
      </c>
    </row>
    <row r="20091" spans="1:4">
      <c r="A20091" t="s">
        <v>336</v>
      </c>
      <c r="B20091" t="s">
        <v>582</v>
      </c>
      <c r="C20091">
        <v>1933</v>
      </c>
      <c r="D20091">
        <v>41732108</v>
      </c>
    </row>
    <row r="20092" spans="1:4">
      <c r="A20092" t="s">
        <v>336</v>
      </c>
      <c r="B20092" t="s">
        <v>582</v>
      </c>
      <c r="C20092">
        <v>1934</v>
      </c>
      <c r="D20092">
        <v>42064560</v>
      </c>
    </row>
    <row r="20093" spans="1:4">
      <c r="A20093" t="s">
        <v>336</v>
      </c>
      <c r="B20093" t="s">
        <v>582</v>
      </c>
      <c r="C20093">
        <v>1935</v>
      </c>
      <c r="D20093">
        <v>42396680</v>
      </c>
    </row>
    <row r="20094" spans="1:4">
      <c r="A20094" t="s">
        <v>336</v>
      </c>
      <c r="B20094" t="s">
        <v>582</v>
      </c>
      <c r="C20094">
        <v>1936</v>
      </c>
      <c r="D20094">
        <v>42721472</v>
      </c>
    </row>
    <row r="20095" spans="1:4">
      <c r="A20095" t="s">
        <v>336</v>
      </c>
      <c r="B20095" t="s">
        <v>582</v>
      </c>
      <c r="C20095">
        <v>1937</v>
      </c>
      <c r="D20095">
        <v>43051260</v>
      </c>
    </row>
    <row r="20096" spans="1:4">
      <c r="A20096" t="s">
        <v>336</v>
      </c>
      <c r="B20096" t="s">
        <v>582</v>
      </c>
      <c r="C20096">
        <v>1938</v>
      </c>
      <c r="D20096">
        <v>43422688</v>
      </c>
    </row>
    <row r="20097" spans="1:4">
      <c r="A20097" t="s">
        <v>336</v>
      </c>
      <c r="B20097" t="s">
        <v>582</v>
      </c>
      <c r="C20097">
        <v>1939</v>
      </c>
      <c r="D20097">
        <v>43846744</v>
      </c>
    </row>
    <row r="20098" spans="1:4">
      <c r="A20098" t="s">
        <v>336</v>
      </c>
      <c r="B20098" t="s">
        <v>582</v>
      </c>
      <c r="C20098">
        <v>1940</v>
      </c>
      <c r="D20098">
        <v>44284796</v>
      </c>
    </row>
    <row r="20099" spans="1:4">
      <c r="A20099" t="s">
        <v>336</v>
      </c>
      <c r="B20099" t="s">
        <v>582</v>
      </c>
      <c r="C20099">
        <v>1941</v>
      </c>
      <c r="D20099">
        <v>44664220</v>
      </c>
    </row>
    <row r="20100" spans="1:4">
      <c r="A20100" t="s">
        <v>336</v>
      </c>
      <c r="B20100" t="s">
        <v>582</v>
      </c>
      <c r="C20100">
        <v>1942</v>
      </c>
      <c r="D20100">
        <v>44942704</v>
      </c>
    </row>
    <row r="20101" spans="1:4">
      <c r="A20101" t="s">
        <v>336</v>
      </c>
      <c r="B20101" t="s">
        <v>582</v>
      </c>
      <c r="C20101">
        <v>1943</v>
      </c>
      <c r="D20101">
        <v>45127920</v>
      </c>
    </row>
    <row r="20102" spans="1:4">
      <c r="A20102" t="s">
        <v>336</v>
      </c>
      <c r="B20102" t="s">
        <v>582</v>
      </c>
      <c r="C20102">
        <v>1944</v>
      </c>
      <c r="D20102">
        <v>45273824</v>
      </c>
    </row>
    <row r="20103" spans="1:4">
      <c r="A20103" t="s">
        <v>336</v>
      </c>
      <c r="B20103" t="s">
        <v>582</v>
      </c>
      <c r="C20103">
        <v>1945</v>
      </c>
      <c r="D20103">
        <v>45456376</v>
      </c>
    </row>
    <row r="20104" spans="1:4">
      <c r="A20104" t="s">
        <v>336</v>
      </c>
      <c r="B20104" t="s">
        <v>582</v>
      </c>
      <c r="C20104">
        <v>1946</v>
      </c>
      <c r="D20104">
        <v>45706216</v>
      </c>
    </row>
    <row r="20105" spans="1:4">
      <c r="A20105" t="s">
        <v>336</v>
      </c>
      <c r="B20105" t="s">
        <v>582</v>
      </c>
      <c r="C20105">
        <v>1947</v>
      </c>
      <c r="D20105">
        <v>46019012</v>
      </c>
    </row>
    <row r="20106" spans="1:4">
      <c r="A20106" t="s">
        <v>336</v>
      </c>
      <c r="B20106" t="s">
        <v>582</v>
      </c>
      <c r="C20106">
        <v>1948</v>
      </c>
      <c r="D20106">
        <v>46354796</v>
      </c>
    </row>
    <row r="20107" spans="1:4">
      <c r="A20107" t="s">
        <v>336</v>
      </c>
      <c r="B20107" t="s">
        <v>582</v>
      </c>
      <c r="C20107">
        <v>1949</v>
      </c>
      <c r="D20107">
        <v>46463648</v>
      </c>
    </row>
    <row r="20108" spans="1:4">
      <c r="A20108" t="s">
        <v>336</v>
      </c>
      <c r="B20108" t="s">
        <v>582</v>
      </c>
      <c r="C20108">
        <v>1950</v>
      </c>
      <c r="D20108">
        <v>46599000</v>
      </c>
    </row>
    <row r="20109" spans="1:4">
      <c r="A20109" t="s">
        <v>336</v>
      </c>
      <c r="B20109" t="s">
        <v>582</v>
      </c>
      <c r="C20109">
        <v>1951</v>
      </c>
      <c r="D20109">
        <v>47010000</v>
      </c>
    </row>
    <row r="20110" spans="1:4">
      <c r="A20110" t="s">
        <v>336</v>
      </c>
      <c r="B20110" t="s">
        <v>582</v>
      </c>
      <c r="C20110">
        <v>1952</v>
      </c>
      <c r="D20110">
        <v>47391000</v>
      </c>
    </row>
    <row r="20111" spans="1:4">
      <c r="A20111" t="s">
        <v>336</v>
      </c>
      <c r="B20111" t="s">
        <v>582</v>
      </c>
      <c r="C20111">
        <v>1953</v>
      </c>
      <c r="D20111">
        <v>47737000</v>
      </c>
    </row>
    <row r="20112" spans="1:4">
      <c r="A20112" t="s">
        <v>336</v>
      </c>
      <c r="B20112" t="s">
        <v>582</v>
      </c>
      <c r="C20112">
        <v>1954</v>
      </c>
      <c r="D20112">
        <v>48051000</v>
      </c>
    </row>
    <row r="20113" spans="1:4">
      <c r="A20113" t="s">
        <v>336</v>
      </c>
      <c r="B20113" t="s">
        <v>582</v>
      </c>
      <c r="C20113">
        <v>1955</v>
      </c>
      <c r="D20113">
        <v>48336000</v>
      </c>
    </row>
    <row r="20114" spans="1:4">
      <c r="A20114" t="s">
        <v>336</v>
      </c>
      <c r="B20114" t="s">
        <v>582</v>
      </c>
      <c r="C20114">
        <v>1956</v>
      </c>
      <c r="D20114">
        <v>48599000</v>
      </c>
    </row>
    <row r="20115" spans="1:4">
      <c r="A20115" t="s">
        <v>336</v>
      </c>
      <c r="B20115" t="s">
        <v>582</v>
      </c>
      <c r="C20115">
        <v>1957</v>
      </c>
      <c r="D20115">
        <v>48852000</v>
      </c>
    </row>
    <row r="20116" spans="1:4">
      <c r="A20116" t="s">
        <v>336</v>
      </c>
      <c r="B20116" t="s">
        <v>582</v>
      </c>
      <c r="C20116">
        <v>1958</v>
      </c>
      <c r="D20116">
        <v>49110000</v>
      </c>
    </row>
    <row r="20117" spans="1:4">
      <c r="A20117" t="s">
        <v>336</v>
      </c>
      <c r="B20117" t="s">
        <v>582</v>
      </c>
      <c r="C20117">
        <v>1959</v>
      </c>
      <c r="D20117">
        <v>49388000</v>
      </c>
    </row>
    <row r="20118" spans="1:4">
      <c r="A20118" t="s">
        <v>336</v>
      </c>
      <c r="B20118" t="s">
        <v>582</v>
      </c>
      <c r="C20118">
        <v>1960</v>
      </c>
      <c r="D20118">
        <v>49700000</v>
      </c>
    </row>
    <row r="20119" spans="1:4">
      <c r="A20119" t="s">
        <v>336</v>
      </c>
      <c r="B20119" t="s">
        <v>582</v>
      </c>
      <c r="C20119">
        <v>1961</v>
      </c>
      <c r="D20119">
        <v>50052000</v>
      </c>
    </row>
    <row r="20120" spans="1:4">
      <c r="A20120" t="s">
        <v>336</v>
      </c>
      <c r="B20120" t="s">
        <v>582</v>
      </c>
      <c r="C20120">
        <v>1962</v>
      </c>
      <c r="D20120">
        <v>50442000</v>
      </c>
    </row>
    <row r="20121" spans="1:4">
      <c r="A20121" t="s">
        <v>336</v>
      </c>
      <c r="B20121" t="s">
        <v>582</v>
      </c>
      <c r="C20121">
        <v>1963</v>
      </c>
      <c r="D20121">
        <v>50856000</v>
      </c>
    </row>
    <row r="20122" spans="1:4">
      <c r="A20122" t="s">
        <v>336</v>
      </c>
      <c r="B20122" t="s">
        <v>582</v>
      </c>
      <c r="C20122">
        <v>1964</v>
      </c>
      <c r="D20122">
        <v>51273000</v>
      </c>
    </row>
    <row r="20123" spans="1:4">
      <c r="A20123" t="s">
        <v>336</v>
      </c>
      <c r="B20123" t="s">
        <v>582</v>
      </c>
      <c r="C20123">
        <v>1965</v>
      </c>
      <c r="D20123">
        <v>51677000</v>
      </c>
    </row>
    <row r="20124" spans="1:4">
      <c r="A20124" t="s">
        <v>336</v>
      </c>
      <c r="B20124" t="s">
        <v>582</v>
      </c>
      <c r="C20124">
        <v>1966</v>
      </c>
      <c r="D20124">
        <v>52063000</v>
      </c>
    </row>
    <row r="20125" spans="1:4">
      <c r="A20125" t="s">
        <v>336</v>
      </c>
      <c r="B20125" t="s">
        <v>582</v>
      </c>
      <c r="C20125">
        <v>1967</v>
      </c>
      <c r="D20125">
        <v>52433000</v>
      </c>
    </row>
    <row r="20126" spans="1:4">
      <c r="A20126" t="s">
        <v>336</v>
      </c>
      <c r="B20126" t="s">
        <v>582</v>
      </c>
      <c r="C20126">
        <v>1968</v>
      </c>
      <c r="D20126">
        <v>52795000</v>
      </c>
    </row>
    <row r="20127" spans="1:4">
      <c r="A20127" t="s">
        <v>336</v>
      </c>
      <c r="B20127" t="s">
        <v>582</v>
      </c>
      <c r="C20127">
        <v>1969</v>
      </c>
      <c r="D20127">
        <v>53155000</v>
      </c>
    </row>
    <row r="20128" spans="1:4">
      <c r="A20128" t="s">
        <v>336</v>
      </c>
      <c r="B20128" t="s">
        <v>582</v>
      </c>
      <c r="C20128">
        <v>1970</v>
      </c>
      <c r="D20128">
        <v>53519000</v>
      </c>
    </row>
    <row r="20129" spans="1:4">
      <c r="A20129" t="s">
        <v>336</v>
      </c>
      <c r="B20129" t="s">
        <v>582</v>
      </c>
      <c r="C20129">
        <v>1971</v>
      </c>
      <c r="D20129">
        <v>53889000</v>
      </c>
    </row>
    <row r="20130" spans="1:4">
      <c r="A20130" t="s">
        <v>336</v>
      </c>
      <c r="B20130" t="s">
        <v>582</v>
      </c>
      <c r="C20130">
        <v>1972</v>
      </c>
      <c r="D20130">
        <v>54259000</v>
      </c>
    </row>
    <row r="20131" spans="1:4">
      <c r="A20131" t="s">
        <v>336</v>
      </c>
      <c r="B20131" t="s">
        <v>582</v>
      </c>
      <c r="C20131">
        <v>1973</v>
      </c>
      <c r="D20131">
        <v>54619000</v>
      </c>
    </row>
    <row r="20132" spans="1:4">
      <c r="A20132" t="s">
        <v>336</v>
      </c>
      <c r="B20132" t="s">
        <v>582</v>
      </c>
      <c r="C20132">
        <v>1974</v>
      </c>
      <c r="D20132">
        <v>54958000</v>
      </c>
    </row>
    <row r="20133" spans="1:4">
      <c r="A20133" t="s">
        <v>336</v>
      </c>
      <c r="B20133" t="s">
        <v>582</v>
      </c>
      <c r="C20133">
        <v>1975</v>
      </c>
      <c r="D20133">
        <v>55265000</v>
      </c>
    </row>
    <row r="20134" spans="1:4">
      <c r="A20134" t="s">
        <v>336</v>
      </c>
      <c r="B20134" t="s">
        <v>582</v>
      </c>
      <c r="C20134">
        <v>1976</v>
      </c>
      <c r="D20134">
        <v>55538000</v>
      </c>
    </row>
    <row r="20135" spans="1:4">
      <c r="A20135" t="s">
        <v>336</v>
      </c>
      <c r="B20135" t="s">
        <v>582</v>
      </c>
      <c r="C20135">
        <v>1977</v>
      </c>
      <c r="D20135">
        <v>55778000</v>
      </c>
    </row>
    <row r="20136" spans="1:4">
      <c r="A20136" t="s">
        <v>336</v>
      </c>
      <c r="B20136" t="s">
        <v>582</v>
      </c>
      <c r="C20136">
        <v>1978</v>
      </c>
      <c r="D20136">
        <v>55989000</v>
      </c>
    </row>
    <row r="20137" spans="1:4">
      <c r="A20137" t="s">
        <v>336</v>
      </c>
      <c r="B20137" t="s">
        <v>582</v>
      </c>
      <c r="C20137">
        <v>1979</v>
      </c>
      <c r="D20137">
        <v>56178000</v>
      </c>
    </row>
    <row r="20138" spans="1:4">
      <c r="A20138" t="s">
        <v>336</v>
      </c>
      <c r="B20138" t="s">
        <v>582</v>
      </c>
      <c r="C20138">
        <v>1980</v>
      </c>
      <c r="D20138">
        <v>56349000</v>
      </c>
    </row>
    <row r="20139" spans="1:4">
      <c r="A20139" t="s">
        <v>336</v>
      </c>
      <c r="B20139" t="s">
        <v>582</v>
      </c>
      <c r="C20139">
        <v>1981</v>
      </c>
      <c r="D20139">
        <v>56505000</v>
      </c>
    </row>
    <row r="20140" spans="1:4">
      <c r="A20140" t="s">
        <v>336</v>
      </c>
      <c r="B20140" t="s">
        <v>582</v>
      </c>
      <c r="C20140">
        <v>1982</v>
      </c>
      <c r="D20140">
        <v>56645000</v>
      </c>
    </row>
    <row r="20141" spans="1:4">
      <c r="A20141" t="s">
        <v>336</v>
      </c>
      <c r="B20141" t="s">
        <v>582</v>
      </c>
      <c r="C20141">
        <v>1983</v>
      </c>
      <c r="D20141">
        <v>56765000</v>
      </c>
    </row>
    <row r="20142" spans="1:4">
      <c r="A20142" t="s">
        <v>336</v>
      </c>
      <c r="B20142" t="s">
        <v>582</v>
      </c>
      <c r="C20142">
        <v>1984</v>
      </c>
      <c r="D20142">
        <v>56863000</v>
      </c>
    </row>
    <row r="20143" spans="1:4">
      <c r="A20143" t="s">
        <v>336</v>
      </c>
      <c r="B20143" t="s">
        <v>582</v>
      </c>
      <c r="C20143">
        <v>1985</v>
      </c>
      <c r="D20143">
        <v>56937000</v>
      </c>
    </row>
    <row r="20144" spans="1:4">
      <c r="A20144" t="s">
        <v>336</v>
      </c>
      <c r="B20144" t="s">
        <v>582</v>
      </c>
      <c r="C20144">
        <v>1986</v>
      </c>
      <c r="D20144">
        <v>56984000</v>
      </c>
    </row>
    <row r="20145" spans="1:4">
      <c r="A20145" t="s">
        <v>336</v>
      </c>
      <c r="B20145" t="s">
        <v>582</v>
      </c>
      <c r="C20145">
        <v>1987</v>
      </c>
      <c r="D20145">
        <v>57008000</v>
      </c>
    </row>
    <row r="20146" spans="1:4">
      <c r="A20146" t="s">
        <v>336</v>
      </c>
      <c r="B20146" t="s">
        <v>582</v>
      </c>
      <c r="C20146">
        <v>1988</v>
      </c>
      <c r="D20146">
        <v>57018000</v>
      </c>
    </row>
    <row r="20147" spans="1:4">
      <c r="A20147" t="s">
        <v>336</v>
      </c>
      <c r="B20147" t="s">
        <v>582</v>
      </c>
      <c r="C20147">
        <v>1989</v>
      </c>
      <c r="D20147">
        <v>57029000</v>
      </c>
    </row>
    <row r="20148" spans="1:4">
      <c r="A20148" t="s">
        <v>336</v>
      </c>
      <c r="B20148" t="s">
        <v>582</v>
      </c>
      <c r="C20148">
        <v>1990</v>
      </c>
      <c r="D20148">
        <v>57048000</v>
      </c>
    </row>
    <row r="20149" spans="1:4">
      <c r="A20149" t="s">
        <v>336</v>
      </c>
      <c r="B20149" t="s">
        <v>582</v>
      </c>
      <c r="C20149">
        <v>1991</v>
      </c>
      <c r="D20149">
        <v>57088000</v>
      </c>
    </row>
    <row r="20150" spans="1:4">
      <c r="A20150" t="s">
        <v>336</v>
      </c>
      <c r="B20150" t="s">
        <v>582</v>
      </c>
      <c r="C20150">
        <v>1992</v>
      </c>
      <c r="D20150">
        <v>57145000</v>
      </c>
    </row>
    <row r="20151" spans="1:4">
      <c r="A20151" t="s">
        <v>336</v>
      </c>
      <c r="B20151" t="s">
        <v>582</v>
      </c>
      <c r="C20151">
        <v>1993</v>
      </c>
      <c r="D20151">
        <v>57198000</v>
      </c>
    </row>
    <row r="20152" spans="1:4">
      <c r="A20152" t="s">
        <v>336</v>
      </c>
      <c r="B20152" t="s">
        <v>582</v>
      </c>
      <c r="C20152">
        <v>1994</v>
      </c>
      <c r="D20152">
        <v>57214000</v>
      </c>
    </row>
    <row r="20153" spans="1:4">
      <c r="A20153" t="s">
        <v>336</v>
      </c>
      <c r="B20153" t="s">
        <v>582</v>
      </c>
      <c r="C20153">
        <v>1995</v>
      </c>
      <c r="D20153">
        <v>57174000</v>
      </c>
    </row>
    <row r="20154" spans="1:4">
      <c r="A20154" t="s">
        <v>336</v>
      </c>
      <c r="B20154" t="s">
        <v>582</v>
      </c>
      <c r="C20154">
        <v>1996</v>
      </c>
      <c r="D20154">
        <v>57065000</v>
      </c>
    </row>
    <row r="20155" spans="1:4">
      <c r="A20155" t="s">
        <v>336</v>
      </c>
      <c r="B20155" t="s">
        <v>582</v>
      </c>
      <c r="C20155">
        <v>1997</v>
      </c>
      <c r="D20155">
        <v>56904000</v>
      </c>
    </row>
    <row r="20156" spans="1:4">
      <c r="A20156" t="s">
        <v>336</v>
      </c>
      <c r="B20156" t="s">
        <v>582</v>
      </c>
      <c r="C20156">
        <v>1998</v>
      </c>
      <c r="D20156">
        <v>56743000</v>
      </c>
    </row>
    <row r="20157" spans="1:4">
      <c r="A20157" t="s">
        <v>336</v>
      </c>
      <c r="B20157" t="s">
        <v>582</v>
      </c>
      <c r="C20157">
        <v>1999</v>
      </c>
      <c r="D20157">
        <v>56656000</v>
      </c>
    </row>
    <row r="20158" spans="1:4">
      <c r="A20158" t="s">
        <v>336</v>
      </c>
      <c r="B20158" t="s">
        <v>582</v>
      </c>
      <c r="C20158">
        <v>2000</v>
      </c>
      <c r="D20158">
        <v>56692000</v>
      </c>
    </row>
    <row r="20159" spans="1:4">
      <c r="A20159" t="s">
        <v>336</v>
      </c>
      <c r="B20159" t="s">
        <v>582</v>
      </c>
      <c r="C20159">
        <v>2001</v>
      </c>
      <c r="D20159">
        <v>56875000</v>
      </c>
    </row>
    <row r="20160" spans="1:4">
      <c r="A20160" t="s">
        <v>336</v>
      </c>
      <c r="B20160" t="s">
        <v>582</v>
      </c>
      <c r="C20160">
        <v>2002</v>
      </c>
      <c r="D20160">
        <v>57183000</v>
      </c>
    </row>
    <row r="20161" spans="1:4">
      <c r="A20161" t="s">
        <v>336</v>
      </c>
      <c r="B20161" t="s">
        <v>582</v>
      </c>
      <c r="C20161">
        <v>2003</v>
      </c>
      <c r="D20161">
        <v>57565000</v>
      </c>
    </row>
    <row r="20162" spans="1:4">
      <c r="A20162" t="s">
        <v>336</v>
      </c>
      <c r="B20162" t="s">
        <v>582</v>
      </c>
      <c r="C20162">
        <v>2004</v>
      </c>
      <c r="D20162">
        <v>57948000</v>
      </c>
    </row>
    <row r="20163" spans="1:4">
      <c r="A20163" t="s">
        <v>336</v>
      </c>
      <c r="B20163" t="s">
        <v>582</v>
      </c>
      <c r="C20163">
        <v>2005</v>
      </c>
      <c r="D20163">
        <v>58281000</v>
      </c>
    </row>
    <row r="20164" spans="1:4">
      <c r="A20164" t="s">
        <v>336</v>
      </c>
      <c r="B20164" t="s">
        <v>582</v>
      </c>
      <c r="C20164">
        <v>2006</v>
      </c>
      <c r="D20164">
        <v>58543000</v>
      </c>
    </row>
    <row r="20165" spans="1:4">
      <c r="A20165" t="s">
        <v>336</v>
      </c>
      <c r="B20165" t="s">
        <v>582</v>
      </c>
      <c r="C20165">
        <v>2007</v>
      </c>
      <c r="D20165">
        <v>58748000</v>
      </c>
    </row>
    <row r="20166" spans="1:4">
      <c r="A20166" t="s">
        <v>336</v>
      </c>
      <c r="B20166" t="s">
        <v>582</v>
      </c>
      <c r="C20166">
        <v>2008</v>
      </c>
      <c r="D20166">
        <v>58922000</v>
      </c>
    </row>
    <row r="20167" spans="1:4">
      <c r="A20167" t="s">
        <v>336</v>
      </c>
      <c r="B20167" t="s">
        <v>582</v>
      </c>
      <c r="C20167">
        <v>2009</v>
      </c>
      <c r="D20167">
        <v>59106000</v>
      </c>
    </row>
    <row r="20168" spans="1:4">
      <c r="A20168" t="s">
        <v>336</v>
      </c>
      <c r="B20168" t="s">
        <v>582</v>
      </c>
      <c r="C20168">
        <v>2010</v>
      </c>
      <c r="D20168">
        <v>59325000</v>
      </c>
    </row>
    <row r="20169" spans="1:4">
      <c r="A20169" t="s">
        <v>336</v>
      </c>
      <c r="B20169" t="s">
        <v>582</v>
      </c>
      <c r="C20169">
        <v>2011</v>
      </c>
      <c r="D20169">
        <v>59589000</v>
      </c>
    </row>
    <row r="20170" spans="1:4">
      <c r="A20170" t="s">
        <v>336</v>
      </c>
      <c r="B20170" t="s">
        <v>582</v>
      </c>
      <c r="C20170">
        <v>2012</v>
      </c>
      <c r="D20170">
        <v>59879000</v>
      </c>
    </row>
    <row r="20171" spans="1:4">
      <c r="A20171" t="s">
        <v>336</v>
      </c>
      <c r="B20171" t="s">
        <v>582</v>
      </c>
      <c r="C20171">
        <v>2013</v>
      </c>
      <c r="D20171">
        <v>60167000</v>
      </c>
    </row>
    <row r="20172" spans="1:4">
      <c r="A20172" t="s">
        <v>336</v>
      </c>
      <c r="B20172" t="s">
        <v>582</v>
      </c>
      <c r="C20172">
        <v>2014</v>
      </c>
      <c r="D20172">
        <v>60410000</v>
      </c>
    </row>
    <row r="20173" spans="1:4">
      <c r="A20173" t="s">
        <v>336</v>
      </c>
      <c r="B20173" t="s">
        <v>582</v>
      </c>
      <c r="C20173">
        <v>2015</v>
      </c>
      <c r="D20173">
        <v>60578000</v>
      </c>
    </row>
    <row r="20174" spans="1:4">
      <c r="A20174" t="s">
        <v>336</v>
      </c>
      <c r="B20174" t="s">
        <v>582</v>
      </c>
      <c r="C20174">
        <v>2016</v>
      </c>
      <c r="D20174">
        <v>60663000</v>
      </c>
    </row>
    <row r="20175" spans="1:4">
      <c r="A20175" t="s">
        <v>336</v>
      </c>
      <c r="B20175" t="s">
        <v>582</v>
      </c>
      <c r="C20175">
        <v>2017</v>
      </c>
      <c r="D20175">
        <v>60674000</v>
      </c>
    </row>
    <row r="20176" spans="1:4">
      <c r="A20176" t="s">
        <v>336</v>
      </c>
      <c r="B20176" t="s">
        <v>582</v>
      </c>
      <c r="C20176">
        <v>2018</v>
      </c>
      <c r="D20176">
        <v>60627000</v>
      </c>
    </row>
    <row r="20177" spans="1:4">
      <c r="A20177" t="s">
        <v>336</v>
      </c>
      <c r="B20177" t="s">
        <v>582</v>
      </c>
      <c r="C20177">
        <v>2019</v>
      </c>
      <c r="D20177">
        <v>60550000</v>
      </c>
    </row>
    <row r="20178" spans="1:4">
      <c r="A20178" t="s">
        <v>337</v>
      </c>
      <c r="B20178" t="s">
        <v>583</v>
      </c>
      <c r="C20178">
        <v>1800</v>
      </c>
      <c r="D20178">
        <v>401000</v>
      </c>
    </row>
    <row r="20179" spans="1:4">
      <c r="A20179" t="s">
        <v>337</v>
      </c>
      <c r="B20179" t="s">
        <v>583</v>
      </c>
      <c r="C20179">
        <v>1801</v>
      </c>
      <c r="D20179">
        <v>401000</v>
      </c>
    </row>
    <row r="20180" spans="1:4">
      <c r="A20180" t="s">
        <v>337</v>
      </c>
      <c r="B20180" t="s">
        <v>583</v>
      </c>
      <c r="C20180">
        <v>1802</v>
      </c>
      <c r="D20180">
        <v>401000</v>
      </c>
    </row>
    <row r="20181" spans="1:4">
      <c r="A20181" t="s">
        <v>337</v>
      </c>
      <c r="B20181" t="s">
        <v>583</v>
      </c>
      <c r="C20181">
        <v>1803</v>
      </c>
      <c r="D20181">
        <v>401000</v>
      </c>
    </row>
    <row r="20182" spans="1:4">
      <c r="A20182" t="s">
        <v>337</v>
      </c>
      <c r="B20182" t="s">
        <v>583</v>
      </c>
      <c r="C20182">
        <v>1804</v>
      </c>
      <c r="D20182">
        <v>401000</v>
      </c>
    </row>
    <row r="20183" spans="1:4">
      <c r="A20183" t="s">
        <v>337</v>
      </c>
      <c r="B20183" t="s">
        <v>583</v>
      </c>
      <c r="C20183">
        <v>1805</v>
      </c>
      <c r="D20183">
        <v>401000</v>
      </c>
    </row>
    <row r="20184" spans="1:4">
      <c r="A20184" t="s">
        <v>337</v>
      </c>
      <c r="B20184" t="s">
        <v>583</v>
      </c>
      <c r="C20184">
        <v>1806</v>
      </c>
      <c r="D20184">
        <v>401000</v>
      </c>
    </row>
    <row r="20185" spans="1:4">
      <c r="A20185" t="s">
        <v>337</v>
      </c>
      <c r="B20185" t="s">
        <v>583</v>
      </c>
      <c r="C20185">
        <v>1807</v>
      </c>
      <c r="D20185">
        <v>401000</v>
      </c>
    </row>
    <row r="20186" spans="1:4">
      <c r="A20186" t="s">
        <v>337</v>
      </c>
      <c r="B20186" t="s">
        <v>583</v>
      </c>
      <c r="C20186">
        <v>1808</v>
      </c>
      <c r="D20186">
        <v>401000</v>
      </c>
    </row>
    <row r="20187" spans="1:4">
      <c r="A20187" t="s">
        <v>337</v>
      </c>
      <c r="B20187" t="s">
        <v>583</v>
      </c>
      <c r="C20187">
        <v>1809</v>
      </c>
      <c r="D20187">
        <v>401000</v>
      </c>
    </row>
    <row r="20188" spans="1:4">
      <c r="A20188" t="s">
        <v>337</v>
      </c>
      <c r="B20188" t="s">
        <v>583</v>
      </c>
      <c r="C20188">
        <v>1810</v>
      </c>
      <c r="D20188">
        <v>401000</v>
      </c>
    </row>
    <row r="20189" spans="1:4">
      <c r="A20189" t="s">
        <v>337</v>
      </c>
      <c r="B20189" t="s">
        <v>583</v>
      </c>
      <c r="C20189">
        <v>1811</v>
      </c>
      <c r="D20189">
        <v>400997</v>
      </c>
    </row>
    <row r="20190" spans="1:4">
      <c r="A20190" t="s">
        <v>337</v>
      </c>
      <c r="B20190" t="s">
        <v>583</v>
      </c>
      <c r="C20190">
        <v>1812</v>
      </c>
      <c r="D20190">
        <v>400990</v>
      </c>
    </row>
    <row r="20191" spans="1:4">
      <c r="A20191" t="s">
        <v>337</v>
      </c>
      <c r="B20191" t="s">
        <v>583</v>
      </c>
      <c r="C20191">
        <v>1813</v>
      </c>
      <c r="D20191">
        <v>400981</v>
      </c>
    </row>
    <row r="20192" spans="1:4">
      <c r="A20192" t="s">
        <v>337</v>
      </c>
      <c r="B20192" t="s">
        <v>583</v>
      </c>
      <c r="C20192">
        <v>1814</v>
      </c>
      <c r="D20192">
        <v>400968</v>
      </c>
    </row>
    <row r="20193" spans="1:4">
      <c r="A20193" t="s">
        <v>337</v>
      </c>
      <c r="B20193" t="s">
        <v>583</v>
      </c>
      <c r="C20193">
        <v>1815</v>
      </c>
      <c r="D20193">
        <v>400952</v>
      </c>
    </row>
    <row r="20194" spans="1:4">
      <c r="A20194" t="s">
        <v>337</v>
      </c>
      <c r="B20194" t="s">
        <v>583</v>
      </c>
      <c r="C20194">
        <v>1816</v>
      </c>
      <c r="D20194">
        <v>400933</v>
      </c>
    </row>
    <row r="20195" spans="1:4">
      <c r="A20195" t="s">
        <v>337</v>
      </c>
      <c r="B20195" t="s">
        <v>583</v>
      </c>
      <c r="C20195">
        <v>1817</v>
      </c>
      <c r="D20195">
        <v>400911</v>
      </c>
    </row>
    <row r="20196" spans="1:4">
      <c r="A20196" t="s">
        <v>337</v>
      </c>
      <c r="B20196" t="s">
        <v>583</v>
      </c>
      <c r="C20196">
        <v>1818</v>
      </c>
      <c r="D20196">
        <v>400885</v>
      </c>
    </row>
    <row r="20197" spans="1:4">
      <c r="A20197" t="s">
        <v>337</v>
      </c>
      <c r="B20197" t="s">
        <v>583</v>
      </c>
      <c r="C20197">
        <v>1819</v>
      </c>
      <c r="D20197">
        <v>400857</v>
      </c>
    </row>
    <row r="20198" spans="1:4">
      <c r="A20198" t="s">
        <v>337</v>
      </c>
      <c r="B20198" t="s">
        <v>583</v>
      </c>
      <c r="C20198">
        <v>1820</v>
      </c>
      <c r="D20198">
        <v>400825</v>
      </c>
    </row>
    <row r="20199" spans="1:4">
      <c r="A20199" t="s">
        <v>337</v>
      </c>
      <c r="B20199" t="s">
        <v>583</v>
      </c>
      <c r="C20199">
        <v>1821</v>
      </c>
      <c r="D20199">
        <v>400790</v>
      </c>
    </row>
    <row r="20200" spans="1:4">
      <c r="A20200" t="s">
        <v>337</v>
      </c>
      <c r="B20200" t="s">
        <v>583</v>
      </c>
      <c r="C20200">
        <v>1822</v>
      </c>
      <c r="D20200">
        <v>400752</v>
      </c>
    </row>
    <row r="20201" spans="1:4">
      <c r="A20201" t="s">
        <v>337</v>
      </c>
      <c r="B20201" t="s">
        <v>583</v>
      </c>
      <c r="C20201">
        <v>1823</v>
      </c>
      <c r="D20201">
        <v>400711</v>
      </c>
    </row>
    <row r="20202" spans="1:4">
      <c r="A20202" t="s">
        <v>337</v>
      </c>
      <c r="B20202" t="s">
        <v>583</v>
      </c>
      <c r="C20202">
        <v>1824</v>
      </c>
      <c r="D20202">
        <v>400666</v>
      </c>
    </row>
    <row r="20203" spans="1:4">
      <c r="A20203" t="s">
        <v>337</v>
      </c>
      <c r="B20203" t="s">
        <v>583</v>
      </c>
      <c r="C20203">
        <v>1825</v>
      </c>
      <c r="D20203">
        <v>400618</v>
      </c>
    </row>
    <row r="20204" spans="1:4">
      <c r="A20204" t="s">
        <v>337</v>
      </c>
      <c r="B20204" t="s">
        <v>583</v>
      </c>
      <c r="C20204">
        <v>1826</v>
      </c>
      <c r="D20204">
        <v>400568</v>
      </c>
    </row>
    <row r="20205" spans="1:4">
      <c r="A20205" t="s">
        <v>337</v>
      </c>
      <c r="B20205" t="s">
        <v>583</v>
      </c>
      <c r="C20205">
        <v>1827</v>
      </c>
      <c r="D20205">
        <v>400514</v>
      </c>
    </row>
    <row r="20206" spans="1:4">
      <c r="A20206" t="s">
        <v>337</v>
      </c>
      <c r="B20206" t="s">
        <v>583</v>
      </c>
      <c r="C20206">
        <v>1828</v>
      </c>
      <c r="D20206">
        <v>400456</v>
      </c>
    </row>
    <row r="20207" spans="1:4">
      <c r="A20207" t="s">
        <v>337</v>
      </c>
      <c r="B20207" t="s">
        <v>583</v>
      </c>
      <c r="C20207">
        <v>1829</v>
      </c>
      <c r="D20207">
        <v>400396</v>
      </c>
    </row>
    <row r="20208" spans="1:4">
      <c r="A20208" t="s">
        <v>337</v>
      </c>
      <c r="B20208" t="s">
        <v>583</v>
      </c>
      <c r="C20208">
        <v>1830</v>
      </c>
      <c r="D20208">
        <v>400332</v>
      </c>
    </row>
    <row r="20209" spans="1:4">
      <c r="A20209" t="s">
        <v>337</v>
      </c>
      <c r="B20209" t="s">
        <v>583</v>
      </c>
      <c r="C20209">
        <v>1831</v>
      </c>
      <c r="D20209">
        <v>400266</v>
      </c>
    </row>
    <row r="20210" spans="1:4">
      <c r="A20210" t="s">
        <v>337</v>
      </c>
      <c r="B20210" t="s">
        <v>583</v>
      </c>
      <c r="C20210">
        <v>1832</v>
      </c>
      <c r="D20210">
        <v>400199</v>
      </c>
    </row>
    <row r="20211" spans="1:4">
      <c r="A20211" t="s">
        <v>337</v>
      </c>
      <c r="B20211" t="s">
        <v>583</v>
      </c>
      <c r="C20211">
        <v>1833</v>
      </c>
      <c r="D20211">
        <v>400132</v>
      </c>
    </row>
    <row r="20212" spans="1:4">
      <c r="A20212" t="s">
        <v>337</v>
      </c>
      <c r="B20212" t="s">
        <v>583</v>
      </c>
      <c r="C20212">
        <v>1834</v>
      </c>
      <c r="D20212">
        <v>400066</v>
      </c>
    </row>
    <row r="20213" spans="1:4">
      <c r="A20213" t="s">
        <v>337</v>
      </c>
      <c r="B20213" t="s">
        <v>583</v>
      </c>
      <c r="C20213">
        <v>1835</v>
      </c>
      <c r="D20213">
        <v>399999</v>
      </c>
    </row>
    <row r="20214" spans="1:4">
      <c r="A20214" t="s">
        <v>337</v>
      </c>
      <c r="B20214" t="s">
        <v>583</v>
      </c>
      <c r="C20214">
        <v>1836</v>
      </c>
      <c r="D20214">
        <v>399932</v>
      </c>
    </row>
    <row r="20215" spans="1:4">
      <c r="A20215" t="s">
        <v>337</v>
      </c>
      <c r="B20215" t="s">
        <v>583</v>
      </c>
      <c r="C20215">
        <v>1837</v>
      </c>
      <c r="D20215">
        <v>399866</v>
      </c>
    </row>
    <row r="20216" spans="1:4">
      <c r="A20216" t="s">
        <v>337</v>
      </c>
      <c r="B20216" t="s">
        <v>583</v>
      </c>
      <c r="C20216">
        <v>1838</v>
      </c>
      <c r="D20216">
        <v>399799</v>
      </c>
    </row>
    <row r="20217" spans="1:4">
      <c r="A20217" t="s">
        <v>337</v>
      </c>
      <c r="B20217" t="s">
        <v>583</v>
      </c>
      <c r="C20217">
        <v>1839</v>
      </c>
      <c r="D20217">
        <v>399732</v>
      </c>
    </row>
    <row r="20218" spans="1:4">
      <c r="A20218" t="s">
        <v>337</v>
      </c>
      <c r="B20218" t="s">
        <v>583</v>
      </c>
      <c r="C20218">
        <v>1840</v>
      </c>
      <c r="D20218">
        <v>399666</v>
      </c>
    </row>
    <row r="20219" spans="1:4">
      <c r="A20219" t="s">
        <v>337</v>
      </c>
      <c r="B20219" t="s">
        <v>583</v>
      </c>
      <c r="C20219">
        <v>1841</v>
      </c>
      <c r="D20219">
        <v>399816</v>
      </c>
    </row>
    <row r="20220" spans="1:4">
      <c r="A20220" t="s">
        <v>337</v>
      </c>
      <c r="B20220" t="s">
        <v>583</v>
      </c>
      <c r="C20220">
        <v>1842</v>
      </c>
      <c r="D20220">
        <v>400185</v>
      </c>
    </row>
    <row r="20221" spans="1:4">
      <c r="A20221" t="s">
        <v>337</v>
      </c>
      <c r="B20221" t="s">
        <v>583</v>
      </c>
      <c r="C20221">
        <v>1843</v>
      </c>
      <c r="D20221">
        <v>400777</v>
      </c>
    </row>
    <row r="20222" spans="1:4">
      <c r="A20222" t="s">
        <v>337</v>
      </c>
      <c r="B20222" t="s">
        <v>583</v>
      </c>
      <c r="C20222">
        <v>1844</v>
      </c>
      <c r="D20222">
        <v>401592</v>
      </c>
    </row>
    <row r="20223" spans="1:4">
      <c r="A20223" t="s">
        <v>337</v>
      </c>
      <c r="B20223" t="s">
        <v>583</v>
      </c>
      <c r="C20223">
        <v>1845</v>
      </c>
      <c r="D20223">
        <v>402634</v>
      </c>
    </row>
    <row r="20224" spans="1:4">
      <c r="A20224" t="s">
        <v>337</v>
      </c>
      <c r="B20224" t="s">
        <v>583</v>
      </c>
      <c r="C20224">
        <v>1846</v>
      </c>
      <c r="D20224">
        <v>403905</v>
      </c>
    </row>
    <row r="20225" spans="1:4">
      <c r="A20225" t="s">
        <v>337</v>
      </c>
      <c r="B20225" t="s">
        <v>583</v>
      </c>
      <c r="C20225">
        <v>1847</v>
      </c>
      <c r="D20225">
        <v>405407</v>
      </c>
    </row>
    <row r="20226" spans="1:4">
      <c r="A20226" t="s">
        <v>337</v>
      </c>
      <c r="B20226" t="s">
        <v>583</v>
      </c>
      <c r="C20226">
        <v>1848</v>
      </c>
      <c r="D20226">
        <v>407144</v>
      </c>
    </row>
    <row r="20227" spans="1:4">
      <c r="A20227" t="s">
        <v>337</v>
      </c>
      <c r="B20227" t="s">
        <v>583</v>
      </c>
      <c r="C20227">
        <v>1849</v>
      </c>
      <c r="D20227">
        <v>409118</v>
      </c>
    </row>
    <row r="20228" spans="1:4">
      <c r="A20228" t="s">
        <v>337</v>
      </c>
      <c r="B20228" t="s">
        <v>583</v>
      </c>
      <c r="C20228">
        <v>1850</v>
      </c>
      <c r="D20228">
        <v>411331</v>
      </c>
    </row>
    <row r="20229" spans="1:4">
      <c r="A20229" t="s">
        <v>337</v>
      </c>
      <c r="B20229" t="s">
        <v>583</v>
      </c>
      <c r="C20229">
        <v>1851</v>
      </c>
      <c r="D20229">
        <v>413779</v>
      </c>
    </row>
    <row r="20230" spans="1:4">
      <c r="A20230" t="s">
        <v>337</v>
      </c>
      <c r="B20230" t="s">
        <v>583</v>
      </c>
      <c r="C20230">
        <v>1852</v>
      </c>
      <c r="D20230">
        <v>416471</v>
      </c>
    </row>
    <row r="20231" spans="1:4">
      <c r="A20231" t="s">
        <v>337</v>
      </c>
      <c r="B20231" t="s">
        <v>583</v>
      </c>
      <c r="C20231">
        <v>1853</v>
      </c>
      <c r="D20231">
        <v>419411</v>
      </c>
    </row>
    <row r="20232" spans="1:4">
      <c r="A20232" t="s">
        <v>337</v>
      </c>
      <c r="B20232" t="s">
        <v>583</v>
      </c>
      <c r="C20232">
        <v>1854</v>
      </c>
      <c r="D20232">
        <v>422602</v>
      </c>
    </row>
    <row r="20233" spans="1:4">
      <c r="A20233" t="s">
        <v>337</v>
      </c>
      <c r="B20233" t="s">
        <v>583</v>
      </c>
      <c r="C20233">
        <v>1855</v>
      </c>
      <c r="D20233">
        <v>426045</v>
      </c>
    </row>
    <row r="20234" spans="1:4">
      <c r="A20234" t="s">
        <v>337</v>
      </c>
      <c r="B20234" t="s">
        <v>583</v>
      </c>
      <c r="C20234">
        <v>1856</v>
      </c>
      <c r="D20234">
        <v>429744</v>
      </c>
    </row>
    <row r="20235" spans="1:4">
      <c r="A20235" t="s">
        <v>337</v>
      </c>
      <c r="B20235" t="s">
        <v>583</v>
      </c>
      <c r="C20235">
        <v>1857</v>
      </c>
      <c r="D20235">
        <v>433701</v>
      </c>
    </row>
    <row r="20236" spans="1:4">
      <c r="A20236" t="s">
        <v>337</v>
      </c>
      <c r="B20236" t="s">
        <v>583</v>
      </c>
      <c r="C20236">
        <v>1858</v>
      </c>
      <c r="D20236">
        <v>437920</v>
      </c>
    </row>
    <row r="20237" spans="1:4">
      <c r="A20237" t="s">
        <v>337</v>
      </c>
      <c r="B20237" t="s">
        <v>583</v>
      </c>
      <c r="C20237">
        <v>1859</v>
      </c>
      <c r="D20237">
        <v>442403</v>
      </c>
    </row>
    <row r="20238" spans="1:4">
      <c r="A20238" t="s">
        <v>337</v>
      </c>
      <c r="B20238" t="s">
        <v>583</v>
      </c>
      <c r="C20238">
        <v>1860</v>
      </c>
      <c r="D20238">
        <v>447153</v>
      </c>
    </row>
    <row r="20239" spans="1:4">
      <c r="A20239" t="s">
        <v>337</v>
      </c>
      <c r="B20239" t="s">
        <v>583</v>
      </c>
      <c r="C20239">
        <v>1861</v>
      </c>
      <c r="D20239">
        <v>452198</v>
      </c>
    </row>
    <row r="20240" spans="1:4">
      <c r="A20240" t="s">
        <v>337</v>
      </c>
      <c r="B20240" t="s">
        <v>583</v>
      </c>
      <c r="C20240">
        <v>1862</v>
      </c>
      <c r="D20240">
        <v>457325</v>
      </c>
    </row>
    <row r="20241" spans="1:4">
      <c r="A20241" t="s">
        <v>337</v>
      </c>
      <c r="B20241" t="s">
        <v>583</v>
      </c>
      <c r="C20241">
        <v>1863</v>
      </c>
      <c r="D20241">
        <v>462536</v>
      </c>
    </row>
    <row r="20242" spans="1:4">
      <c r="A20242" t="s">
        <v>337</v>
      </c>
      <c r="B20242" t="s">
        <v>583</v>
      </c>
      <c r="C20242">
        <v>1864</v>
      </c>
      <c r="D20242">
        <v>467830</v>
      </c>
    </row>
    <row r="20243" spans="1:4">
      <c r="A20243" t="s">
        <v>337</v>
      </c>
      <c r="B20243" t="s">
        <v>583</v>
      </c>
      <c r="C20243">
        <v>1865</v>
      </c>
      <c r="D20243">
        <v>473211</v>
      </c>
    </row>
    <row r="20244" spans="1:4">
      <c r="A20244" t="s">
        <v>337</v>
      </c>
      <c r="B20244" t="s">
        <v>583</v>
      </c>
      <c r="C20244">
        <v>1866</v>
      </c>
      <c r="D20244">
        <v>478678</v>
      </c>
    </row>
    <row r="20245" spans="1:4">
      <c r="A20245" t="s">
        <v>337</v>
      </c>
      <c r="B20245" t="s">
        <v>583</v>
      </c>
      <c r="C20245">
        <v>1867</v>
      </c>
      <c r="D20245">
        <v>484234</v>
      </c>
    </row>
    <row r="20246" spans="1:4">
      <c r="A20246" t="s">
        <v>337</v>
      </c>
      <c r="B20246" t="s">
        <v>583</v>
      </c>
      <c r="C20246">
        <v>1868</v>
      </c>
      <c r="D20246">
        <v>489879</v>
      </c>
    </row>
    <row r="20247" spans="1:4">
      <c r="A20247" t="s">
        <v>337</v>
      </c>
      <c r="B20247" t="s">
        <v>583</v>
      </c>
      <c r="C20247">
        <v>1869</v>
      </c>
      <c r="D20247">
        <v>495616</v>
      </c>
    </row>
    <row r="20248" spans="1:4">
      <c r="A20248" t="s">
        <v>337</v>
      </c>
      <c r="B20248" t="s">
        <v>583</v>
      </c>
      <c r="C20248">
        <v>1870</v>
      </c>
      <c r="D20248">
        <v>501444</v>
      </c>
    </row>
    <row r="20249" spans="1:4">
      <c r="A20249" t="s">
        <v>337</v>
      </c>
      <c r="B20249" t="s">
        <v>583</v>
      </c>
      <c r="C20249">
        <v>1871</v>
      </c>
      <c r="D20249">
        <v>507366</v>
      </c>
    </row>
    <row r="20250" spans="1:4">
      <c r="A20250" t="s">
        <v>337</v>
      </c>
      <c r="B20250" t="s">
        <v>583</v>
      </c>
      <c r="C20250">
        <v>1872</v>
      </c>
      <c r="D20250">
        <v>513383</v>
      </c>
    </row>
    <row r="20251" spans="1:4">
      <c r="A20251" t="s">
        <v>337</v>
      </c>
      <c r="B20251" t="s">
        <v>583</v>
      </c>
      <c r="C20251">
        <v>1873</v>
      </c>
      <c r="D20251">
        <v>519132</v>
      </c>
    </row>
    <row r="20252" spans="1:4">
      <c r="A20252" t="s">
        <v>337</v>
      </c>
      <c r="B20252" t="s">
        <v>583</v>
      </c>
      <c r="C20252">
        <v>1874</v>
      </c>
      <c r="D20252">
        <v>525347</v>
      </c>
    </row>
    <row r="20253" spans="1:4">
      <c r="A20253" t="s">
        <v>337</v>
      </c>
      <c r="B20253" t="s">
        <v>583</v>
      </c>
      <c r="C20253">
        <v>1875</v>
      </c>
      <c r="D20253">
        <v>531664</v>
      </c>
    </row>
    <row r="20254" spans="1:4">
      <c r="A20254" t="s">
        <v>337</v>
      </c>
      <c r="B20254" t="s">
        <v>583</v>
      </c>
      <c r="C20254">
        <v>1876</v>
      </c>
      <c r="D20254">
        <v>538085</v>
      </c>
    </row>
    <row r="20255" spans="1:4">
      <c r="A20255" t="s">
        <v>337</v>
      </c>
      <c r="B20255" t="s">
        <v>583</v>
      </c>
      <c r="C20255">
        <v>1877</v>
      </c>
      <c r="D20255">
        <v>544317</v>
      </c>
    </row>
    <row r="20256" spans="1:4">
      <c r="A20256" t="s">
        <v>337</v>
      </c>
      <c r="B20256" t="s">
        <v>583</v>
      </c>
      <c r="C20256">
        <v>1878</v>
      </c>
      <c r="D20256">
        <v>550970</v>
      </c>
    </row>
    <row r="20257" spans="1:4">
      <c r="A20257" t="s">
        <v>337</v>
      </c>
      <c r="B20257" t="s">
        <v>583</v>
      </c>
      <c r="C20257">
        <v>1879</v>
      </c>
      <c r="D20257">
        <v>557735</v>
      </c>
    </row>
    <row r="20258" spans="1:4">
      <c r="A20258" t="s">
        <v>337</v>
      </c>
      <c r="B20258" t="s">
        <v>583</v>
      </c>
      <c r="C20258">
        <v>1880</v>
      </c>
      <c r="D20258">
        <v>564583</v>
      </c>
    </row>
    <row r="20259" spans="1:4">
      <c r="A20259" t="s">
        <v>337</v>
      </c>
      <c r="B20259" t="s">
        <v>583</v>
      </c>
      <c r="C20259">
        <v>1881</v>
      </c>
      <c r="D20259">
        <v>571288</v>
      </c>
    </row>
    <row r="20260" spans="1:4">
      <c r="A20260" t="s">
        <v>337</v>
      </c>
      <c r="B20260" t="s">
        <v>583</v>
      </c>
      <c r="C20260">
        <v>1882</v>
      </c>
      <c r="D20260">
        <v>578303</v>
      </c>
    </row>
    <row r="20261" spans="1:4">
      <c r="A20261" t="s">
        <v>337</v>
      </c>
      <c r="B20261" t="s">
        <v>583</v>
      </c>
      <c r="C20261">
        <v>1883</v>
      </c>
      <c r="D20261">
        <v>585404</v>
      </c>
    </row>
    <row r="20262" spans="1:4">
      <c r="A20262" t="s">
        <v>337</v>
      </c>
      <c r="B20262" t="s">
        <v>583</v>
      </c>
      <c r="C20262">
        <v>1884</v>
      </c>
      <c r="D20262">
        <v>592385</v>
      </c>
    </row>
    <row r="20263" spans="1:4">
      <c r="A20263" t="s">
        <v>337</v>
      </c>
      <c r="B20263" t="s">
        <v>583</v>
      </c>
      <c r="C20263">
        <v>1885</v>
      </c>
      <c r="D20263">
        <v>599659</v>
      </c>
    </row>
    <row r="20264" spans="1:4">
      <c r="A20264" t="s">
        <v>337</v>
      </c>
      <c r="B20264" t="s">
        <v>583</v>
      </c>
      <c r="C20264">
        <v>1886</v>
      </c>
      <c r="D20264">
        <v>607022</v>
      </c>
    </row>
    <row r="20265" spans="1:4">
      <c r="A20265" t="s">
        <v>337</v>
      </c>
      <c r="B20265" t="s">
        <v>583</v>
      </c>
      <c r="C20265">
        <v>1887</v>
      </c>
      <c r="D20265">
        <v>614292</v>
      </c>
    </row>
    <row r="20266" spans="1:4">
      <c r="A20266" t="s">
        <v>337</v>
      </c>
      <c r="B20266" t="s">
        <v>583</v>
      </c>
      <c r="C20266">
        <v>1888</v>
      </c>
      <c r="D20266">
        <v>621835</v>
      </c>
    </row>
    <row r="20267" spans="1:4">
      <c r="A20267" t="s">
        <v>337</v>
      </c>
      <c r="B20267" t="s">
        <v>583</v>
      </c>
      <c r="C20267">
        <v>1889</v>
      </c>
      <c r="D20267">
        <v>629470</v>
      </c>
    </row>
    <row r="20268" spans="1:4">
      <c r="A20268" t="s">
        <v>337</v>
      </c>
      <c r="B20268" t="s">
        <v>583</v>
      </c>
      <c r="C20268">
        <v>1890</v>
      </c>
      <c r="D20268">
        <v>637200</v>
      </c>
    </row>
    <row r="20269" spans="1:4">
      <c r="A20269" t="s">
        <v>337</v>
      </c>
      <c r="B20269" t="s">
        <v>583</v>
      </c>
      <c r="C20269">
        <v>1891</v>
      </c>
      <c r="D20269">
        <v>645024</v>
      </c>
    </row>
    <row r="20270" spans="1:4">
      <c r="A20270" t="s">
        <v>337</v>
      </c>
      <c r="B20270" t="s">
        <v>583</v>
      </c>
      <c r="C20270">
        <v>1892</v>
      </c>
      <c r="D20270">
        <v>652944</v>
      </c>
    </row>
    <row r="20271" spans="1:4">
      <c r="A20271" t="s">
        <v>337</v>
      </c>
      <c r="B20271" t="s">
        <v>583</v>
      </c>
      <c r="C20271">
        <v>1893</v>
      </c>
      <c r="D20271">
        <v>660961</v>
      </c>
    </row>
    <row r="20272" spans="1:4">
      <c r="A20272" t="s">
        <v>337</v>
      </c>
      <c r="B20272" t="s">
        <v>583</v>
      </c>
      <c r="C20272">
        <v>1894</v>
      </c>
      <c r="D20272">
        <v>669077</v>
      </c>
    </row>
    <row r="20273" spans="1:4">
      <c r="A20273" t="s">
        <v>337</v>
      </c>
      <c r="B20273" t="s">
        <v>583</v>
      </c>
      <c r="C20273">
        <v>1895</v>
      </c>
      <c r="D20273">
        <v>677292</v>
      </c>
    </row>
    <row r="20274" spans="1:4">
      <c r="A20274" t="s">
        <v>337</v>
      </c>
      <c r="B20274" t="s">
        <v>583</v>
      </c>
      <c r="C20274">
        <v>1896</v>
      </c>
      <c r="D20274">
        <v>685531</v>
      </c>
    </row>
    <row r="20275" spans="1:4">
      <c r="A20275" t="s">
        <v>337</v>
      </c>
      <c r="B20275" t="s">
        <v>583</v>
      </c>
      <c r="C20275">
        <v>1897</v>
      </c>
      <c r="D20275">
        <v>693875</v>
      </c>
    </row>
    <row r="20276" spans="1:4">
      <c r="A20276" t="s">
        <v>337</v>
      </c>
      <c r="B20276" t="s">
        <v>583</v>
      </c>
      <c r="C20276">
        <v>1898</v>
      </c>
      <c r="D20276">
        <v>702226</v>
      </c>
    </row>
    <row r="20277" spans="1:4">
      <c r="A20277" t="s">
        <v>337</v>
      </c>
      <c r="B20277" t="s">
        <v>583</v>
      </c>
      <c r="C20277">
        <v>1899</v>
      </c>
      <c r="D20277">
        <v>710664</v>
      </c>
    </row>
    <row r="20278" spans="1:4">
      <c r="A20278" t="s">
        <v>337</v>
      </c>
      <c r="B20278" t="s">
        <v>583</v>
      </c>
      <c r="C20278">
        <v>1900</v>
      </c>
      <c r="D20278">
        <v>719181</v>
      </c>
    </row>
    <row r="20279" spans="1:4">
      <c r="A20279" t="s">
        <v>337</v>
      </c>
      <c r="B20279" t="s">
        <v>583</v>
      </c>
      <c r="C20279">
        <v>1901</v>
      </c>
      <c r="D20279">
        <v>727768</v>
      </c>
    </row>
    <row r="20280" spans="1:4">
      <c r="A20280" t="s">
        <v>337</v>
      </c>
      <c r="B20280" t="s">
        <v>583</v>
      </c>
      <c r="C20280">
        <v>1902</v>
      </c>
      <c r="D20280">
        <v>736315</v>
      </c>
    </row>
    <row r="20281" spans="1:4">
      <c r="A20281" t="s">
        <v>337</v>
      </c>
      <c r="B20281" t="s">
        <v>583</v>
      </c>
      <c r="C20281">
        <v>1903</v>
      </c>
      <c r="D20281">
        <v>745004</v>
      </c>
    </row>
    <row r="20282" spans="1:4">
      <c r="A20282" t="s">
        <v>337</v>
      </c>
      <c r="B20282" t="s">
        <v>583</v>
      </c>
      <c r="C20282">
        <v>1904</v>
      </c>
      <c r="D20282">
        <v>753732</v>
      </c>
    </row>
    <row r="20283" spans="1:4">
      <c r="A20283" t="s">
        <v>337</v>
      </c>
      <c r="B20283" t="s">
        <v>583</v>
      </c>
      <c r="C20283">
        <v>1905</v>
      </c>
      <c r="D20283">
        <v>762488</v>
      </c>
    </row>
    <row r="20284" spans="1:4">
      <c r="A20284" t="s">
        <v>337</v>
      </c>
      <c r="B20284" t="s">
        <v>583</v>
      </c>
      <c r="C20284">
        <v>1906</v>
      </c>
      <c r="D20284">
        <v>771355</v>
      </c>
    </row>
    <row r="20285" spans="1:4">
      <c r="A20285" t="s">
        <v>337</v>
      </c>
      <c r="B20285" t="s">
        <v>583</v>
      </c>
      <c r="C20285">
        <v>1907</v>
      </c>
      <c r="D20285">
        <v>780221</v>
      </c>
    </row>
    <row r="20286" spans="1:4">
      <c r="A20286" t="s">
        <v>337</v>
      </c>
      <c r="B20286" t="s">
        <v>583</v>
      </c>
      <c r="C20286">
        <v>1908</v>
      </c>
      <c r="D20286">
        <v>789198</v>
      </c>
    </row>
    <row r="20287" spans="1:4">
      <c r="A20287" t="s">
        <v>337</v>
      </c>
      <c r="B20287" t="s">
        <v>583</v>
      </c>
      <c r="C20287">
        <v>1909</v>
      </c>
      <c r="D20287">
        <v>798375</v>
      </c>
    </row>
    <row r="20288" spans="1:4">
      <c r="A20288" t="s">
        <v>337</v>
      </c>
      <c r="B20288" t="s">
        <v>583</v>
      </c>
      <c r="C20288">
        <v>1910</v>
      </c>
      <c r="D20288">
        <v>807552</v>
      </c>
    </row>
    <row r="20289" spans="1:4">
      <c r="A20289" t="s">
        <v>337</v>
      </c>
      <c r="B20289" t="s">
        <v>583</v>
      </c>
      <c r="C20289">
        <v>1911</v>
      </c>
      <c r="D20289">
        <v>816794</v>
      </c>
    </row>
    <row r="20290" spans="1:4">
      <c r="A20290" t="s">
        <v>337</v>
      </c>
      <c r="B20290" t="s">
        <v>583</v>
      </c>
      <c r="C20290">
        <v>1912</v>
      </c>
      <c r="D20290">
        <v>826436</v>
      </c>
    </row>
    <row r="20291" spans="1:4">
      <c r="A20291" t="s">
        <v>337</v>
      </c>
      <c r="B20291" t="s">
        <v>583</v>
      </c>
      <c r="C20291">
        <v>1913</v>
      </c>
      <c r="D20291">
        <v>833747</v>
      </c>
    </row>
    <row r="20292" spans="1:4">
      <c r="A20292" t="s">
        <v>337</v>
      </c>
      <c r="B20292" t="s">
        <v>583</v>
      </c>
      <c r="C20292">
        <v>1914</v>
      </c>
      <c r="D20292">
        <v>838727</v>
      </c>
    </row>
    <row r="20293" spans="1:4">
      <c r="A20293" t="s">
        <v>337</v>
      </c>
      <c r="B20293" t="s">
        <v>583</v>
      </c>
      <c r="C20293">
        <v>1915</v>
      </c>
      <c r="D20293">
        <v>841376</v>
      </c>
    </row>
    <row r="20294" spans="1:4">
      <c r="A20294" t="s">
        <v>337</v>
      </c>
      <c r="B20294" t="s">
        <v>583</v>
      </c>
      <c r="C20294">
        <v>1916</v>
      </c>
      <c r="D20294">
        <v>843691</v>
      </c>
    </row>
    <row r="20295" spans="1:4">
      <c r="A20295" t="s">
        <v>337</v>
      </c>
      <c r="B20295" t="s">
        <v>583</v>
      </c>
      <c r="C20295">
        <v>1917</v>
      </c>
      <c r="D20295">
        <v>846340</v>
      </c>
    </row>
    <row r="20296" spans="1:4">
      <c r="A20296" t="s">
        <v>337</v>
      </c>
      <c r="B20296" t="s">
        <v>583</v>
      </c>
      <c r="C20296">
        <v>1918</v>
      </c>
      <c r="D20296">
        <v>848676</v>
      </c>
    </row>
    <row r="20297" spans="1:4">
      <c r="A20297" t="s">
        <v>337</v>
      </c>
      <c r="B20297" t="s">
        <v>583</v>
      </c>
      <c r="C20297">
        <v>1919</v>
      </c>
      <c r="D20297">
        <v>851339</v>
      </c>
    </row>
    <row r="20298" spans="1:4">
      <c r="A20298" t="s">
        <v>337</v>
      </c>
      <c r="B20298" t="s">
        <v>583</v>
      </c>
      <c r="C20298">
        <v>1920</v>
      </c>
      <c r="D20298">
        <v>854669</v>
      </c>
    </row>
    <row r="20299" spans="1:4">
      <c r="A20299" t="s">
        <v>337</v>
      </c>
      <c r="B20299" t="s">
        <v>583</v>
      </c>
      <c r="C20299">
        <v>1921</v>
      </c>
      <c r="D20299">
        <v>863658</v>
      </c>
    </row>
    <row r="20300" spans="1:4">
      <c r="A20300" t="s">
        <v>337</v>
      </c>
      <c r="B20300" t="s">
        <v>583</v>
      </c>
      <c r="C20300">
        <v>1922</v>
      </c>
      <c r="D20300">
        <v>875644</v>
      </c>
    </row>
    <row r="20301" spans="1:4">
      <c r="A20301" t="s">
        <v>337</v>
      </c>
      <c r="B20301" t="s">
        <v>583</v>
      </c>
      <c r="C20301">
        <v>1923</v>
      </c>
      <c r="D20301">
        <v>888962</v>
      </c>
    </row>
    <row r="20302" spans="1:4">
      <c r="A20302" t="s">
        <v>337</v>
      </c>
      <c r="B20302" t="s">
        <v>583</v>
      </c>
      <c r="C20302">
        <v>1924</v>
      </c>
      <c r="D20302">
        <v>899283</v>
      </c>
    </row>
    <row r="20303" spans="1:4">
      <c r="A20303" t="s">
        <v>337</v>
      </c>
      <c r="B20303" t="s">
        <v>583</v>
      </c>
      <c r="C20303">
        <v>1925</v>
      </c>
      <c r="D20303">
        <v>912268</v>
      </c>
    </row>
    <row r="20304" spans="1:4">
      <c r="A20304" t="s">
        <v>337</v>
      </c>
      <c r="B20304" t="s">
        <v>583</v>
      </c>
      <c r="C20304">
        <v>1926</v>
      </c>
      <c r="D20304">
        <v>927584</v>
      </c>
    </row>
    <row r="20305" spans="1:4">
      <c r="A20305" t="s">
        <v>337</v>
      </c>
      <c r="B20305" t="s">
        <v>583</v>
      </c>
      <c r="C20305">
        <v>1927</v>
      </c>
      <c r="D20305">
        <v>946229</v>
      </c>
    </row>
    <row r="20306" spans="1:4">
      <c r="A20306" t="s">
        <v>337</v>
      </c>
      <c r="B20306" t="s">
        <v>583</v>
      </c>
      <c r="C20306">
        <v>1928</v>
      </c>
      <c r="D20306">
        <v>964540</v>
      </c>
    </row>
    <row r="20307" spans="1:4">
      <c r="A20307" t="s">
        <v>337</v>
      </c>
      <c r="B20307" t="s">
        <v>583</v>
      </c>
      <c r="C20307">
        <v>1929</v>
      </c>
      <c r="D20307">
        <v>985516</v>
      </c>
    </row>
    <row r="20308" spans="1:4">
      <c r="A20308" t="s">
        <v>337</v>
      </c>
      <c r="B20308" t="s">
        <v>583</v>
      </c>
      <c r="C20308">
        <v>1930</v>
      </c>
      <c r="D20308">
        <v>1009821</v>
      </c>
    </row>
    <row r="20309" spans="1:4">
      <c r="A20309" t="s">
        <v>337</v>
      </c>
      <c r="B20309" t="s">
        <v>583</v>
      </c>
      <c r="C20309">
        <v>1931</v>
      </c>
      <c r="D20309">
        <v>1035125</v>
      </c>
    </row>
    <row r="20310" spans="1:4">
      <c r="A20310" t="s">
        <v>337</v>
      </c>
      <c r="B20310" t="s">
        <v>583</v>
      </c>
      <c r="C20310">
        <v>1932</v>
      </c>
      <c r="D20310">
        <v>1059430</v>
      </c>
    </row>
    <row r="20311" spans="1:4">
      <c r="A20311" t="s">
        <v>337</v>
      </c>
      <c r="B20311" t="s">
        <v>583</v>
      </c>
      <c r="C20311">
        <v>1933</v>
      </c>
      <c r="D20311">
        <v>1079073</v>
      </c>
    </row>
    <row r="20312" spans="1:4">
      <c r="A20312" t="s">
        <v>337</v>
      </c>
      <c r="B20312" t="s">
        <v>583</v>
      </c>
      <c r="C20312">
        <v>1934</v>
      </c>
      <c r="D20312">
        <v>1096387</v>
      </c>
    </row>
    <row r="20313" spans="1:4">
      <c r="A20313" t="s">
        <v>337</v>
      </c>
      <c r="B20313" t="s">
        <v>583</v>
      </c>
      <c r="C20313">
        <v>1935</v>
      </c>
      <c r="D20313">
        <v>1112368</v>
      </c>
    </row>
    <row r="20314" spans="1:4">
      <c r="A20314" t="s">
        <v>337</v>
      </c>
      <c r="B20314" t="s">
        <v>583</v>
      </c>
      <c r="C20314">
        <v>1936</v>
      </c>
      <c r="D20314">
        <v>1127017</v>
      </c>
    </row>
    <row r="20315" spans="1:4">
      <c r="A20315" t="s">
        <v>337</v>
      </c>
      <c r="B20315" t="s">
        <v>583</v>
      </c>
      <c r="C20315">
        <v>1937</v>
      </c>
      <c r="D20315">
        <v>1143665</v>
      </c>
    </row>
    <row r="20316" spans="1:4">
      <c r="A20316" t="s">
        <v>337</v>
      </c>
      <c r="B20316" t="s">
        <v>583</v>
      </c>
      <c r="C20316">
        <v>1938</v>
      </c>
      <c r="D20316">
        <v>1163974</v>
      </c>
    </row>
    <row r="20317" spans="1:4">
      <c r="A20317" t="s">
        <v>337</v>
      </c>
      <c r="B20317" t="s">
        <v>583</v>
      </c>
      <c r="C20317">
        <v>1939</v>
      </c>
      <c r="D20317">
        <v>1187280</v>
      </c>
    </row>
    <row r="20318" spans="1:4">
      <c r="A20318" t="s">
        <v>337</v>
      </c>
      <c r="B20318" t="s">
        <v>583</v>
      </c>
      <c r="C20318">
        <v>1940</v>
      </c>
      <c r="D20318">
        <v>1209588</v>
      </c>
    </row>
    <row r="20319" spans="1:4">
      <c r="A20319" t="s">
        <v>337</v>
      </c>
      <c r="B20319" t="s">
        <v>583</v>
      </c>
      <c r="C20319">
        <v>1941</v>
      </c>
      <c r="D20319">
        <v>1230563</v>
      </c>
    </row>
    <row r="20320" spans="1:4">
      <c r="A20320" t="s">
        <v>337</v>
      </c>
      <c r="B20320" t="s">
        <v>583</v>
      </c>
      <c r="C20320">
        <v>1942</v>
      </c>
      <c r="D20320">
        <v>1242882</v>
      </c>
    </row>
    <row r="20321" spans="1:4">
      <c r="A20321" t="s">
        <v>337</v>
      </c>
      <c r="B20321" t="s">
        <v>583</v>
      </c>
      <c r="C20321">
        <v>1943</v>
      </c>
      <c r="D20321">
        <v>1252538</v>
      </c>
    </row>
    <row r="20322" spans="1:4">
      <c r="A20322" t="s">
        <v>337</v>
      </c>
      <c r="B20322" t="s">
        <v>583</v>
      </c>
      <c r="C20322">
        <v>1944</v>
      </c>
      <c r="D20322">
        <v>1256533</v>
      </c>
    </row>
    <row r="20323" spans="1:4">
      <c r="A20323" t="s">
        <v>337</v>
      </c>
      <c r="B20323" t="s">
        <v>583</v>
      </c>
      <c r="C20323">
        <v>1945</v>
      </c>
      <c r="D20323">
        <v>1272847</v>
      </c>
    </row>
    <row r="20324" spans="1:4">
      <c r="A20324" t="s">
        <v>337</v>
      </c>
      <c r="B20324" t="s">
        <v>583</v>
      </c>
      <c r="C20324">
        <v>1946</v>
      </c>
      <c r="D20324">
        <v>1295487</v>
      </c>
    </row>
    <row r="20325" spans="1:4">
      <c r="A20325" t="s">
        <v>337</v>
      </c>
      <c r="B20325" t="s">
        <v>583</v>
      </c>
      <c r="C20325">
        <v>1947</v>
      </c>
      <c r="D20325">
        <v>1323455</v>
      </c>
    </row>
    <row r="20326" spans="1:4">
      <c r="A20326" t="s">
        <v>337</v>
      </c>
      <c r="B20326" t="s">
        <v>583</v>
      </c>
      <c r="C20326">
        <v>1948</v>
      </c>
      <c r="D20326">
        <v>1348759</v>
      </c>
    </row>
    <row r="20327" spans="1:4">
      <c r="A20327" t="s">
        <v>337</v>
      </c>
      <c r="B20327" t="s">
        <v>583</v>
      </c>
      <c r="C20327">
        <v>1949</v>
      </c>
      <c r="D20327">
        <v>1374028</v>
      </c>
    </row>
    <row r="20328" spans="1:4">
      <c r="A20328" t="s">
        <v>337</v>
      </c>
      <c r="B20328" t="s">
        <v>583</v>
      </c>
      <c r="C20328">
        <v>1950</v>
      </c>
      <c r="D20328">
        <v>1403000</v>
      </c>
    </row>
    <row r="20329" spans="1:4">
      <c r="A20329" t="s">
        <v>337</v>
      </c>
      <c r="B20329" t="s">
        <v>583</v>
      </c>
      <c r="C20329">
        <v>1951</v>
      </c>
      <c r="D20329">
        <v>1437000</v>
      </c>
    </row>
    <row r="20330" spans="1:4">
      <c r="A20330" t="s">
        <v>337</v>
      </c>
      <c r="B20330" t="s">
        <v>583</v>
      </c>
      <c r="C20330">
        <v>1952</v>
      </c>
      <c r="D20330">
        <v>1468000</v>
      </c>
    </row>
    <row r="20331" spans="1:4">
      <c r="A20331" t="s">
        <v>337</v>
      </c>
      <c r="B20331" t="s">
        <v>583</v>
      </c>
      <c r="C20331">
        <v>1953</v>
      </c>
      <c r="D20331">
        <v>1496000</v>
      </c>
    </row>
    <row r="20332" spans="1:4">
      <c r="A20332" t="s">
        <v>337</v>
      </c>
      <c r="B20332" t="s">
        <v>583</v>
      </c>
      <c r="C20332">
        <v>1954</v>
      </c>
      <c r="D20332">
        <v>1520000</v>
      </c>
    </row>
    <row r="20333" spans="1:4">
      <c r="A20333" t="s">
        <v>337</v>
      </c>
      <c r="B20333" t="s">
        <v>583</v>
      </c>
      <c r="C20333">
        <v>1955</v>
      </c>
      <c r="D20333">
        <v>1541000</v>
      </c>
    </row>
    <row r="20334" spans="1:4">
      <c r="A20334" t="s">
        <v>337</v>
      </c>
      <c r="B20334" t="s">
        <v>583</v>
      </c>
      <c r="C20334">
        <v>1956</v>
      </c>
      <c r="D20334">
        <v>1559000</v>
      </c>
    </row>
    <row r="20335" spans="1:4">
      <c r="A20335" t="s">
        <v>337</v>
      </c>
      <c r="B20335" t="s">
        <v>583</v>
      </c>
      <c r="C20335">
        <v>1957</v>
      </c>
      <c r="D20335">
        <v>1576000</v>
      </c>
    </row>
    <row r="20336" spans="1:4">
      <c r="A20336" t="s">
        <v>337</v>
      </c>
      <c r="B20336" t="s">
        <v>583</v>
      </c>
      <c r="C20336">
        <v>1958</v>
      </c>
      <c r="D20336">
        <v>1592000</v>
      </c>
    </row>
    <row r="20337" spans="1:4">
      <c r="A20337" t="s">
        <v>337</v>
      </c>
      <c r="B20337" t="s">
        <v>583</v>
      </c>
      <c r="C20337">
        <v>1959</v>
      </c>
      <c r="D20337">
        <v>1609000</v>
      </c>
    </row>
    <row r="20338" spans="1:4">
      <c r="A20338" t="s">
        <v>337</v>
      </c>
      <c r="B20338" t="s">
        <v>583</v>
      </c>
      <c r="C20338">
        <v>1960</v>
      </c>
      <c r="D20338">
        <v>1629000</v>
      </c>
    </row>
    <row r="20339" spans="1:4">
      <c r="A20339" t="s">
        <v>337</v>
      </c>
      <c r="B20339" t="s">
        <v>583</v>
      </c>
      <c r="C20339">
        <v>1961</v>
      </c>
      <c r="D20339">
        <v>1651000</v>
      </c>
    </row>
    <row r="20340" spans="1:4">
      <c r="A20340" t="s">
        <v>337</v>
      </c>
      <c r="B20340" t="s">
        <v>583</v>
      </c>
      <c r="C20340">
        <v>1962</v>
      </c>
      <c r="D20340">
        <v>1677000</v>
      </c>
    </row>
    <row r="20341" spans="1:4">
      <c r="A20341" t="s">
        <v>337</v>
      </c>
      <c r="B20341" t="s">
        <v>583</v>
      </c>
      <c r="C20341">
        <v>1963</v>
      </c>
      <c r="D20341">
        <v>1704000</v>
      </c>
    </row>
    <row r="20342" spans="1:4">
      <c r="A20342" t="s">
        <v>337</v>
      </c>
      <c r="B20342" t="s">
        <v>583</v>
      </c>
      <c r="C20342">
        <v>1964</v>
      </c>
      <c r="D20342">
        <v>1731000</v>
      </c>
    </row>
    <row r="20343" spans="1:4">
      <c r="A20343" t="s">
        <v>337</v>
      </c>
      <c r="B20343" t="s">
        <v>583</v>
      </c>
      <c r="C20343">
        <v>1965</v>
      </c>
      <c r="D20343">
        <v>1757000</v>
      </c>
    </row>
    <row r="20344" spans="1:4">
      <c r="A20344" t="s">
        <v>337</v>
      </c>
      <c r="B20344" t="s">
        <v>583</v>
      </c>
      <c r="C20344">
        <v>1966</v>
      </c>
      <c r="D20344">
        <v>1781000</v>
      </c>
    </row>
    <row r="20345" spans="1:4">
      <c r="A20345" t="s">
        <v>337</v>
      </c>
      <c r="B20345" t="s">
        <v>583</v>
      </c>
      <c r="C20345">
        <v>1967</v>
      </c>
      <c r="D20345">
        <v>1803000</v>
      </c>
    </row>
    <row r="20346" spans="1:4">
      <c r="A20346" t="s">
        <v>337</v>
      </c>
      <c r="B20346" t="s">
        <v>583</v>
      </c>
      <c r="C20346">
        <v>1968</v>
      </c>
      <c r="D20346">
        <v>1826000</v>
      </c>
    </row>
    <row r="20347" spans="1:4">
      <c r="A20347" t="s">
        <v>337</v>
      </c>
      <c r="B20347" t="s">
        <v>583</v>
      </c>
      <c r="C20347">
        <v>1969</v>
      </c>
      <c r="D20347">
        <v>1850000</v>
      </c>
    </row>
    <row r="20348" spans="1:4">
      <c r="A20348" t="s">
        <v>337</v>
      </c>
      <c r="B20348" t="s">
        <v>583</v>
      </c>
      <c r="C20348">
        <v>1970</v>
      </c>
      <c r="D20348">
        <v>1876000</v>
      </c>
    </row>
    <row r="20349" spans="1:4">
      <c r="A20349" t="s">
        <v>337</v>
      </c>
      <c r="B20349" t="s">
        <v>583</v>
      </c>
      <c r="C20349">
        <v>1971</v>
      </c>
      <c r="D20349">
        <v>1904000</v>
      </c>
    </row>
    <row r="20350" spans="1:4">
      <c r="A20350" t="s">
        <v>337</v>
      </c>
      <c r="B20350" t="s">
        <v>583</v>
      </c>
      <c r="C20350">
        <v>1972</v>
      </c>
      <c r="D20350">
        <v>1935000</v>
      </c>
    </row>
    <row r="20351" spans="1:4">
      <c r="A20351" t="s">
        <v>337</v>
      </c>
      <c r="B20351" t="s">
        <v>583</v>
      </c>
      <c r="C20351">
        <v>1973</v>
      </c>
      <c r="D20351">
        <v>1967000</v>
      </c>
    </row>
    <row r="20352" spans="1:4">
      <c r="A20352" t="s">
        <v>337</v>
      </c>
      <c r="B20352" t="s">
        <v>583</v>
      </c>
      <c r="C20352">
        <v>1974</v>
      </c>
      <c r="D20352">
        <v>1998000</v>
      </c>
    </row>
    <row r="20353" spans="1:4">
      <c r="A20353" t="s">
        <v>337</v>
      </c>
      <c r="B20353" t="s">
        <v>583</v>
      </c>
      <c r="C20353">
        <v>1975</v>
      </c>
      <c r="D20353">
        <v>2028000</v>
      </c>
    </row>
    <row r="20354" spans="1:4">
      <c r="A20354" t="s">
        <v>337</v>
      </c>
      <c r="B20354" t="s">
        <v>583</v>
      </c>
      <c r="C20354">
        <v>1976</v>
      </c>
      <c r="D20354">
        <v>2055000</v>
      </c>
    </row>
    <row r="20355" spans="1:4">
      <c r="A20355" t="s">
        <v>337</v>
      </c>
      <c r="B20355" t="s">
        <v>583</v>
      </c>
      <c r="C20355">
        <v>1977</v>
      </c>
      <c r="D20355">
        <v>2081000</v>
      </c>
    </row>
    <row r="20356" spans="1:4">
      <c r="A20356" t="s">
        <v>337</v>
      </c>
      <c r="B20356" t="s">
        <v>583</v>
      </c>
      <c r="C20356">
        <v>1978</v>
      </c>
      <c r="D20356">
        <v>2106000</v>
      </c>
    </row>
    <row r="20357" spans="1:4">
      <c r="A20357" t="s">
        <v>337</v>
      </c>
      <c r="B20357" t="s">
        <v>583</v>
      </c>
      <c r="C20357">
        <v>1979</v>
      </c>
      <c r="D20357">
        <v>2133000</v>
      </c>
    </row>
    <row r="20358" spans="1:4">
      <c r="A20358" t="s">
        <v>337</v>
      </c>
      <c r="B20358" t="s">
        <v>583</v>
      </c>
      <c r="C20358">
        <v>1980</v>
      </c>
      <c r="D20358">
        <v>2163000</v>
      </c>
    </row>
    <row r="20359" spans="1:4">
      <c r="A20359" t="s">
        <v>337</v>
      </c>
      <c r="B20359" t="s">
        <v>583</v>
      </c>
      <c r="C20359">
        <v>1981</v>
      </c>
      <c r="D20359">
        <v>2197000</v>
      </c>
    </row>
    <row r="20360" spans="1:4">
      <c r="A20360" t="s">
        <v>337</v>
      </c>
      <c r="B20360" t="s">
        <v>583</v>
      </c>
      <c r="C20360">
        <v>1982</v>
      </c>
      <c r="D20360">
        <v>2234000</v>
      </c>
    </row>
    <row r="20361" spans="1:4">
      <c r="A20361" t="s">
        <v>337</v>
      </c>
      <c r="B20361" t="s">
        <v>583</v>
      </c>
      <c r="C20361">
        <v>1983</v>
      </c>
      <c r="D20361">
        <v>2272000</v>
      </c>
    </row>
    <row r="20362" spans="1:4">
      <c r="A20362" t="s">
        <v>337</v>
      </c>
      <c r="B20362" t="s">
        <v>583</v>
      </c>
      <c r="C20362">
        <v>1984</v>
      </c>
      <c r="D20362">
        <v>2306000</v>
      </c>
    </row>
    <row r="20363" spans="1:4">
      <c r="A20363" t="s">
        <v>337</v>
      </c>
      <c r="B20363" t="s">
        <v>583</v>
      </c>
      <c r="C20363">
        <v>1985</v>
      </c>
      <c r="D20363">
        <v>2336000</v>
      </c>
    </row>
    <row r="20364" spans="1:4">
      <c r="A20364" t="s">
        <v>337</v>
      </c>
      <c r="B20364" t="s">
        <v>583</v>
      </c>
      <c r="C20364">
        <v>1986</v>
      </c>
      <c r="D20364">
        <v>2358000</v>
      </c>
    </row>
    <row r="20365" spans="1:4">
      <c r="A20365" t="s">
        <v>337</v>
      </c>
      <c r="B20365" t="s">
        <v>583</v>
      </c>
      <c r="C20365">
        <v>1987</v>
      </c>
      <c r="D20365">
        <v>2375000</v>
      </c>
    </row>
    <row r="20366" spans="1:4">
      <c r="A20366" t="s">
        <v>337</v>
      </c>
      <c r="B20366" t="s">
        <v>583</v>
      </c>
      <c r="C20366">
        <v>1988</v>
      </c>
      <c r="D20366">
        <v>2389000</v>
      </c>
    </row>
    <row r="20367" spans="1:4">
      <c r="A20367" t="s">
        <v>337</v>
      </c>
      <c r="B20367" t="s">
        <v>583</v>
      </c>
      <c r="C20367">
        <v>1989</v>
      </c>
      <c r="D20367">
        <v>2403000</v>
      </c>
    </row>
    <row r="20368" spans="1:4">
      <c r="A20368" t="s">
        <v>337</v>
      </c>
      <c r="B20368" t="s">
        <v>583</v>
      </c>
      <c r="C20368">
        <v>1990</v>
      </c>
      <c r="D20368">
        <v>2420000</v>
      </c>
    </row>
    <row r="20369" spans="1:4">
      <c r="A20369" t="s">
        <v>337</v>
      </c>
      <c r="B20369" t="s">
        <v>583</v>
      </c>
      <c r="C20369">
        <v>1991</v>
      </c>
      <c r="D20369">
        <v>2439000</v>
      </c>
    </row>
    <row r="20370" spans="1:4">
      <c r="A20370" t="s">
        <v>337</v>
      </c>
      <c r="B20370" t="s">
        <v>583</v>
      </c>
      <c r="C20370">
        <v>1992</v>
      </c>
      <c r="D20370">
        <v>2461000</v>
      </c>
    </row>
    <row r="20371" spans="1:4">
      <c r="A20371" t="s">
        <v>337</v>
      </c>
      <c r="B20371" t="s">
        <v>583</v>
      </c>
      <c r="C20371">
        <v>1993</v>
      </c>
      <c r="D20371">
        <v>2485000</v>
      </c>
    </row>
    <row r="20372" spans="1:4">
      <c r="A20372" t="s">
        <v>337</v>
      </c>
      <c r="B20372" t="s">
        <v>583</v>
      </c>
      <c r="C20372">
        <v>1994</v>
      </c>
      <c r="D20372">
        <v>2509000</v>
      </c>
    </row>
    <row r="20373" spans="1:4">
      <c r="A20373" t="s">
        <v>337</v>
      </c>
      <c r="B20373" t="s">
        <v>583</v>
      </c>
      <c r="C20373">
        <v>1995</v>
      </c>
      <c r="D20373">
        <v>2534000</v>
      </c>
    </row>
    <row r="20374" spans="1:4">
      <c r="A20374" t="s">
        <v>337</v>
      </c>
      <c r="B20374" t="s">
        <v>583</v>
      </c>
      <c r="C20374">
        <v>1996</v>
      </c>
      <c r="D20374">
        <v>2559000</v>
      </c>
    </row>
    <row r="20375" spans="1:4">
      <c r="A20375" t="s">
        <v>337</v>
      </c>
      <c r="B20375" t="s">
        <v>583</v>
      </c>
      <c r="C20375">
        <v>1997</v>
      </c>
      <c r="D20375">
        <v>2584000</v>
      </c>
    </row>
    <row r="20376" spans="1:4">
      <c r="A20376" t="s">
        <v>337</v>
      </c>
      <c r="B20376" t="s">
        <v>583</v>
      </c>
      <c r="C20376">
        <v>1998</v>
      </c>
      <c r="D20376">
        <v>2609000</v>
      </c>
    </row>
    <row r="20377" spans="1:4">
      <c r="A20377" t="s">
        <v>337</v>
      </c>
      <c r="B20377" t="s">
        <v>583</v>
      </c>
      <c r="C20377">
        <v>1999</v>
      </c>
      <c r="D20377">
        <v>2633000</v>
      </c>
    </row>
    <row r="20378" spans="1:4">
      <c r="A20378" t="s">
        <v>337</v>
      </c>
      <c r="B20378" t="s">
        <v>583</v>
      </c>
      <c r="C20378">
        <v>2000</v>
      </c>
      <c r="D20378">
        <v>2655000</v>
      </c>
    </row>
    <row r="20379" spans="1:4">
      <c r="A20379" t="s">
        <v>337</v>
      </c>
      <c r="B20379" t="s">
        <v>583</v>
      </c>
      <c r="C20379">
        <v>2001</v>
      </c>
      <c r="D20379">
        <v>2675000</v>
      </c>
    </row>
    <row r="20380" spans="1:4">
      <c r="A20380" t="s">
        <v>337</v>
      </c>
      <c r="B20380" t="s">
        <v>583</v>
      </c>
      <c r="C20380">
        <v>2002</v>
      </c>
      <c r="D20380">
        <v>2693000</v>
      </c>
    </row>
    <row r="20381" spans="1:4">
      <c r="A20381" t="s">
        <v>337</v>
      </c>
      <c r="B20381" t="s">
        <v>583</v>
      </c>
      <c r="C20381">
        <v>2003</v>
      </c>
      <c r="D20381">
        <v>2709000</v>
      </c>
    </row>
    <row r="20382" spans="1:4">
      <c r="A20382" t="s">
        <v>337</v>
      </c>
      <c r="B20382" t="s">
        <v>583</v>
      </c>
      <c r="C20382">
        <v>2004</v>
      </c>
      <c r="D20382">
        <v>2725000</v>
      </c>
    </row>
    <row r="20383" spans="1:4">
      <c r="A20383" t="s">
        <v>337</v>
      </c>
      <c r="B20383" t="s">
        <v>583</v>
      </c>
      <c r="C20383">
        <v>2005</v>
      </c>
      <c r="D20383">
        <v>2740000</v>
      </c>
    </row>
    <row r="20384" spans="1:4">
      <c r="A20384" t="s">
        <v>337</v>
      </c>
      <c r="B20384" t="s">
        <v>583</v>
      </c>
      <c r="C20384">
        <v>2006</v>
      </c>
      <c r="D20384">
        <v>2754000</v>
      </c>
    </row>
    <row r="20385" spans="1:4">
      <c r="A20385" t="s">
        <v>337</v>
      </c>
      <c r="B20385" t="s">
        <v>583</v>
      </c>
      <c r="C20385">
        <v>2007</v>
      </c>
      <c r="D20385">
        <v>2768000</v>
      </c>
    </row>
    <row r="20386" spans="1:4">
      <c r="A20386" t="s">
        <v>337</v>
      </c>
      <c r="B20386" t="s">
        <v>583</v>
      </c>
      <c r="C20386">
        <v>2008</v>
      </c>
      <c r="D20386">
        <v>2782000</v>
      </c>
    </row>
    <row r="20387" spans="1:4">
      <c r="A20387" t="s">
        <v>337</v>
      </c>
      <c r="B20387" t="s">
        <v>583</v>
      </c>
      <c r="C20387">
        <v>2009</v>
      </c>
      <c r="D20387">
        <v>2796000</v>
      </c>
    </row>
    <row r="20388" spans="1:4">
      <c r="A20388" t="s">
        <v>337</v>
      </c>
      <c r="B20388" t="s">
        <v>583</v>
      </c>
      <c r="C20388">
        <v>2010</v>
      </c>
      <c r="D20388">
        <v>2810000</v>
      </c>
    </row>
    <row r="20389" spans="1:4">
      <c r="A20389" t="s">
        <v>337</v>
      </c>
      <c r="B20389" t="s">
        <v>583</v>
      </c>
      <c r="C20389">
        <v>2011</v>
      </c>
      <c r="D20389">
        <v>2826000</v>
      </c>
    </row>
    <row r="20390" spans="1:4">
      <c r="A20390" t="s">
        <v>337</v>
      </c>
      <c r="B20390" t="s">
        <v>583</v>
      </c>
      <c r="C20390">
        <v>2012</v>
      </c>
      <c r="D20390">
        <v>2842000</v>
      </c>
    </row>
    <row r="20391" spans="1:4">
      <c r="A20391" t="s">
        <v>337</v>
      </c>
      <c r="B20391" t="s">
        <v>583</v>
      </c>
      <c r="C20391">
        <v>2013</v>
      </c>
      <c r="D20391">
        <v>2859000</v>
      </c>
    </row>
    <row r="20392" spans="1:4">
      <c r="A20392" t="s">
        <v>337</v>
      </c>
      <c r="B20392" t="s">
        <v>583</v>
      </c>
      <c r="C20392">
        <v>2014</v>
      </c>
      <c r="D20392">
        <v>2875000</v>
      </c>
    </row>
    <row r="20393" spans="1:4">
      <c r="A20393" t="s">
        <v>337</v>
      </c>
      <c r="B20393" t="s">
        <v>583</v>
      </c>
      <c r="C20393">
        <v>2015</v>
      </c>
      <c r="D20393">
        <v>2891000</v>
      </c>
    </row>
    <row r="20394" spans="1:4">
      <c r="A20394" t="s">
        <v>337</v>
      </c>
      <c r="B20394" t="s">
        <v>583</v>
      </c>
      <c r="C20394">
        <v>2016</v>
      </c>
      <c r="D20394">
        <v>2906000</v>
      </c>
    </row>
    <row r="20395" spans="1:4">
      <c r="A20395" t="s">
        <v>337</v>
      </c>
      <c r="B20395" t="s">
        <v>583</v>
      </c>
      <c r="C20395">
        <v>2017</v>
      </c>
      <c r="D20395">
        <v>2921000</v>
      </c>
    </row>
    <row r="20396" spans="1:4">
      <c r="A20396" t="s">
        <v>337</v>
      </c>
      <c r="B20396" t="s">
        <v>583</v>
      </c>
      <c r="C20396">
        <v>2018</v>
      </c>
      <c r="D20396">
        <v>2935000</v>
      </c>
    </row>
    <row r="20397" spans="1:4">
      <c r="A20397" t="s">
        <v>337</v>
      </c>
      <c r="B20397" t="s">
        <v>583</v>
      </c>
      <c r="C20397">
        <v>2019</v>
      </c>
      <c r="D20397">
        <v>2948000</v>
      </c>
    </row>
    <row r="20398" spans="1:4">
      <c r="A20398" t="s">
        <v>338</v>
      </c>
      <c r="B20398" t="s">
        <v>584</v>
      </c>
      <c r="C20398">
        <v>1800</v>
      </c>
      <c r="D20398">
        <v>30294378</v>
      </c>
    </row>
    <row r="20399" spans="1:4">
      <c r="A20399" t="s">
        <v>338</v>
      </c>
      <c r="B20399" t="s">
        <v>584</v>
      </c>
      <c r="C20399">
        <v>1801</v>
      </c>
      <c r="D20399">
        <v>30329276</v>
      </c>
    </row>
    <row r="20400" spans="1:4">
      <c r="A20400" t="s">
        <v>338</v>
      </c>
      <c r="B20400" t="s">
        <v>584</v>
      </c>
      <c r="C20400">
        <v>1802</v>
      </c>
      <c r="D20400">
        <v>30364212</v>
      </c>
    </row>
    <row r="20401" spans="1:4">
      <c r="A20401" t="s">
        <v>338</v>
      </c>
      <c r="B20401" t="s">
        <v>584</v>
      </c>
      <c r="C20401">
        <v>1803</v>
      </c>
      <c r="D20401">
        <v>30399188</v>
      </c>
    </row>
    <row r="20402" spans="1:4">
      <c r="A20402" t="s">
        <v>338</v>
      </c>
      <c r="B20402" t="s">
        <v>584</v>
      </c>
      <c r="C20402">
        <v>1804</v>
      </c>
      <c r="D20402">
        <v>30434206</v>
      </c>
    </row>
    <row r="20403" spans="1:4">
      <c r="A20403" t="s">
        <v>338</v>
      </c>
      <c r="B20403" t="s">
        <v>584</v>
      </c>
      <c r="C20403">
        <v>1805</v>
      </c>
      <c r="D20403">
        <v>30469264</v>
      </c>
    </row>
    <row r="20404" spans="1:4">
      <c r="A20404" t="s">
        <v>338</v>
      </c>
      <c r="B20404" t="s">
        <v>584</v>
      </c>
      <c r="C20404">
        <v>1806</v>
      </c>
      <c r="D20404">
        <v>30504360</v>
      </c>
    </row>
    <row r="20405" spans="1:4">
      <c r="A20405" t="s">
        <v>338</v>
      </c>
      <c r="B20405" t="s">
        <v>584</v>
      </c>
      <c r="C20405">
        <v>1807</v>
      </c>
      <c r="D20405">
        <v>30539500</v>
      </c>
    </row>
    <row r="20406" spans="1:4">
      <c r="A20406" t="s">
        <v>338</v>
      </c>
      <c r="B20406" t="s">
        <v>584</v>
      </c>
      <c r="C20406">
        <v>1808</v>
      </c>
      <c r="D20406">
        <v>30574680</v>
      </c>
    </row>
    <row r="20407" spans="1:4">
      <c r="A20407" t="s">
        <v>338</v>
      </c>
      <c r="B20407" t="s">
        <v>584</v>
      </c>
      <c r="C20407">
        <v>1809</v>
      </c>
      <c r="D20407">
        <v>30609898</v>
      </c>
    </row>
    <row r="20408" spans="1:4">
      <c r="A20408" t="s">
        <v>338</v>
      </c>
      <c r="B20408" t="s">
        <v>584</v>
      </c>
      <c r="C20408">
        <v>1810</v>
      </c>
      <c r="D20408">
        <v>30645904</v>
      </c>
    </row>
    <row r="20409" spans="1:4">
      <c r="A20409" t="s">
        <v>338</v>
      </c>
      <c r="B20409" t="s">
        <v>584</v>
      </c>
      <c r="C20409">
        <v>1811</v>
      </c>
      <c r="D20409">
        <v>30681068</v>
      </c>
    </row>
    <row r="20410" spans="1:4">
      <c r="A20410" t="s">
        <v>338</v>
      </c>
      <c r="B20410" t="s">
        <v>584</v>
      </c>
      <c r="C20410">
        <v>1812</v>
      </c>
      <c r="D20410">
        <v>30716134</v>
      </c>
    </row>
    <row r="20411" spans="1:4">
      <c r="A20411" t="s">
        <v>338</v>
      </c>
      <c r="B20411" t="s">
        <v>584</v>
      </c>
      <c r="C20411">
        <v>1813</v>
      </c>
      <c r="D20411">
        <v>30751104</v>
      </c>
    </row>
    <row r="20412" spans="1:4">
      <c r="A20412" t="s">
        <v>338</v>
      </c>
      <c r="B20412" t="s">
        <v>584</v>
      </c>
      <c r="C20412">
        <v>1814</v>
      </c>
      <c r="D20412">
        <v>30785976</v>
      </c>
    </row>
    <row r="20413" spans="1:4">
      <c r="A20413" t="s">
        <v>338</v>
      </c>
      <c r="B20413" t="s">
        <v>584</v>
      </c>
      <c r="C20413">
        <v>1815</v>
      </c>
      <c r="D20413">
        <v>30820752</v>
      </c>
    </row>
    <row r="20414" spans="1:4">
      <c r="A20414" t="s">
        <v>338</v>
      </c>
      <c r="B20414" t="s">
        <v>584</v>
      </c>
      <c r="C20414">
        <v>1816</v>
      </c>
      <c r="D20414">
        <v>30855428</v>
      </c>
    </row>
    <row r="20415" spans="1:4">
      <c r="A20415" t="s">
        <v>338</v>
      </c>
      <c r="B20415" t="s">
        <v>584</v>
      </c>
      <c r="C20415">
        <v>1817</v>
      </c>
      <c r="D20415">
        <v>30890004</v>
      </c>
    </row>
    <row r="20416" spans="1:4">
      <c r="A20416" t="s">
        <v>338</v>
      </c>
      <c r="B20416" t="s">
        <v>584</v>
      </c>
      <c r="C20416">
        <v>1818</v>
      </c>
      <c r="D20416">
        <v>30924484</v>
      </c>
    </row>
    <row r="20417" spans="1:4">
      <c r="A20417" t="s">
        <v>338</v>
      </c>
      <c r="B20417" t="s">
        <v>584</v>
      </c>
      <c r="C20417">
        <v>1819</v>
      </c>
      <c r="D20417">
        <v>30958864</v>
      </c>
    </row>
    <row r="20418" spans="1:4">
      <c r="A20418" t="s">
        <v>338</v>
      </c>
      <c r="B20418" t="s">
        <v>584</v>
      </c>
      <c r="C20418">
        <v>1820</v>
      </c>
      <c r="D20418">
        <v>30993148</v>
      </c>
    </row>
    <row r="20419" spans="1:4">
      <c r="A20419" t="s">
        <v>338</v>
      </c>
      <c r="B20419" t="s">
        <v>584</v>
      </c>
      <c r="C20419">
        <v>1821</v>
      </c>
      <c r="D20419">
        <v>31027328</v>
      </c>
    </row>
    <row r="20420" spans="1:4">
      <c r="A20420" t="s">
        <v>338</v>
      </c>
      <c r="B20420" t="s">
        <v>584</v>
      </c>
      <c r="C20420">
        <v>1822</v>
      </c>
      <c r="D20420">
        <v>31061412</v>
      </c>
    </row>
    <row r="20421" spans="1:4">
      <c r="A20421" t="s">
        <v>338</v>
      </c>
      <c r="B20421" t="s">
        <v>584</v>
      </c>
      <c r="C20421">
        <v>1823</v>
      </c>
      <c r="D20421">
        <v>31095396</v>
      </c>
    </row>
    <row r="20422" spans="1:4">
      <c r="A20422" t="s">
        <v>338</v>
      </c>
      <c r="B20422" t="s">
        <v>584</v>
      </c>
      <c r="C20422">
        <v>1824</v>
      </c>
      <c r="D20422">
        <v>31129276</v>
      </c>
    </row>
    <row r="20423" spans="1:4">
      <c r="A20423" t="s">
        <v>338</v>
      </c>
      <c r="B20423" t="s">
        <v>584</v>
      </c>
      <c r="C20423">
        <v>1825</v>
      </c>
      <c r="D20423">
        <v>31163060</v>
      </c>
    </row>
    <row r="20424" spans="1:4">
      <c r="A20424" t="s">
        <v>338</v>
      </c>
      <c r="B20424" t="s">
        <v>584</v>
      </c>
      <c r="C20424">
        <v>1826</v>
      </c>
      <c r="D20424">
        <v>31196740</v>
      </c>
    </row>
    <row r="20425" spans="1:4">
      <c r="A20425" t="s">
        <v>338</v>
      </c>
      <c r="B20425" t="s">
        <v>584</v>
      </c>
      <c r="C20425">
        <v>1827</v>
      </c>
      <c r="D20425">
        <v>31230322</v>
      </c>
    </row>
    <row r="20426" spans="1:4">
      <c r="A20426" t="s">
        <v>338</v>
      </c>
      <c r="B20426" t="s">
        <v>584</v>
      </c>
      <c r="C20426">
        <v>1828</v>
      </c>
      <c r="D20426">
        <v>31263800</v>
      </c>
    </row>
    <row r="20427" spans="1:4">
      <c r="A20427" t="s">
        <v>338</v>
      </c>
      <c r="B20427" t="s">
        <v>584</v>
      </c>
      <c r="C20427">
        <v>1829</v>
      </c>
      <c r="D20427">
        <v>31297180</v>
      </c>
    </row>
    <row r="20428" spans="1:4">
      <c r="A20428" t="s">
        <v>338</v>
      </c>
      <c r="B20428" t="s">
        <v>584</v>
      </c>
      <c r="C20428">
        <v>1830</v>
      </c>
      <c r="D20428">
        <v>31330456</v>
      </c>
    </row>
    <row r="20429" spans="1:4">
      <c r="A20429" t="s">
        <v>338</v>
      </c>
      <c r="B20429" t="s">
        <v>584</v>
      </c>
      <c r="C20429">
        <v>1831</v>
      </c>
      <c r="D20429">
        <v>31363628</v>
      </c>
    </row>
    <row r="20430" spans="1:4">
      <c r="A20430" t="s">
        <v>338</v>
      </c>
      <c r="B20430" t="s">
        <v>584</v>
      </c>
      <c r="C20430">
        <v>1832</v>
      </c>
      <c r="D20430">
        <v>31396840</v>
      </c>
    </row>
    <row r="20431" spans="1:4">
      <c r="A20431" t="s">
        <v>338</v>
      </c>
      <c r="B20431" t="s">
        <v>584</v>
      </c>
      <c r="C20431">
        <v>1833</v>
      </c>
      <c r="D20431">
        <v>31430084</v>
      </c>
    </row>
    <row r="20432" spans="1:4">
      <c r="A20432" t="s">
        <v>338</v>
      </c>
      <c r="B20432" t="s">
        <v>584</v>
      </c>
      <c r="C20432">
        <v>1834</v>
      </c>
      <c r="D20432">
        <v>31463364</v>
      </c>
    </row>
    <row r="20433" spans="1:4">
      <c r="A20433" t="s">
        <v>338</v>
      </c>
      <c r="B20433" t="s">
        <v>584</v>
      </c>
      <c r="C20433">
        <v>1835</v>
      </c>
      <c r="D20433">
        <v>31496678</v>
      </c>
    </row>
    <row r="20434" spans="1:4">
      <c r="A20434" t="s">
        <v>338</v>
      </c>
      <c r="B20434" t="s">
        <v>584</v>
      </c>
      <c r="C20434">
        <v>1836</v>
      </c>
      <c r="D20434">
        <v>31530028</v>
      </c>
    </row>
    <row r="20435" spans="1:4">
      <c r="A20435" t="s">
        <v>338</v>
      </c>
      <c r="B20435" t="s">
        <v>584</v>
      </c>
      <c r="C20435">
        <v>1837</v>
      </c>
      <c r="D20435">
        <v>31563414</v>
      </c>
    </row>
    <row r="20436" spans="1:4">
      <c r="A20436" t="s">
        <v>338</v>
      </c>
      <c r="B20436" t="s">
        <v>584</v>
      </c>
      <c r="C20436">
        <v>1838</v>
      </c>
      <c r="D20436">
        <v>31596836</v>
      </c>
    </row>
    <row r="20437" spans="1:4">
      <c r="A20437" t="s">
        <v>338</v>
      </c>
      <c r="B20437" t="s">
        <v>584</v>
      </c>
      <c r="C20437">
        <v>1839</v>
      </c>
      <c r="D20437">
        <v>31630292</v>
      </c>
    </row>
    <row r="20438" spans="1:4">
      <c r="A20438" t="s">
        <v>338</v>
      </c>
      <c r="B20438" t="s">
        <v>584</v>
      </c>
      <c r="C20438">
        <v>1840</v>
      </c>
      <c r="D20438">
        <v>31663784</v>
      </c>
    </row>
    <row r="20439" spans="1:4">
      <c r="A20439" t="s">
        <v>338</v>
      </c>
      <c r="B20439" t="s">
        <v>584</v>
      </c>
      <c r="C20439">
        <v>1841</v>
      </c>
      <c r="D20439">
        <v>31701300</v>
      </c>
    </row>
    <row r="20440" spans="1:4">
      <c r="A20440" t="s">
        <v>338</v>
      </c>
      <c r="B20440" t="s">
        <v>584</v>
      </c>
      <c r="C20440">
        <v>1842</v>
      </c>
      <c r="D20440">
        <v>31742858</v>
      </c>
    </row>
    <row r="20441" spans="1:4">
      <c r="A20441" t="s">
        <v>338</v>
      </c>
      <c r="B20441" t="s">
        <v>584</v>
      </c>
      <c r="C20441">
        <v>1843</v>
      </c>
      <c r="D20441">
        <v>31788480</v>
      </c>
    </row>
    <row r="20442" spans="1:4">
      <c r="A20442" t="s">
        <v>338</v>
      </c>
      <c r="B20442" t="s">
        <v>584</v>
      </c>
      <c r="C20442">
        <v>1844</v>
      </c>
      <c r="D20442">
        <v>31838184</v>
      </c>
    </row>
    <row r="20443" spans="1:4">
      <c r="A20443" t="s">
        <v>338</v>
      </c>
      <c r="B20443" t="s">
        <v>584</v>
      </c>
      <c r="C20443">
        <v>1845</v>
      </c>
      <c r="D20443">
        <v>31891986</v>
      </c>
    </row>
    <row r="20444" spans="1:4">
      <c r="A20444" t="s">
        <v>338</v>
      </c>
      <c r="B20444" t="s">
        <v>584</v>
      </c>
      <c r="C20444">
        <v>1846</v>
      </c>
      <c r="D20444">
        <v>31949908</v>
      </c>
    </row>
    <row r="20445" spans="1:4">
      <c r="A20445" t="s">
        <v>338</v>
      </c>
      <c r="B20445" t="s">
        <v>584</v>
      </c>
      <c r="C20445">
        <v>1847</v>
      </c>
      <c r="D20445">
        <v>32011972</v>
      </c>
    </row>
    <row r="20446" spans="1:4">
      <c r="A20446" t="s">
        <v>338</v>
      </c>
      <c r="B20446" t="s">
        <v>584</v>
      </c>
      <c r="C20446">
        <v>1848</v>
      </c>
      <c r="D20446">
        <v>32078192</v>
      </c>
    </row>
    <row r="20447" spans="1:4">
      <c r="A20447" t="s">
        <v>338</v>
      </c>
      <c r="B20447" t="s">
        <v>584</v>
      </c>
      <c r="C20447">
        <v>1849</v>
      </c>
      <c r="D20447">
        <v>32148588</v>
      </c>
    </row>
    <row r="20448" spans="1:4">
      <c r="A20448" t="s">
        <v>338</v>
      </c>
      <c r="B20448" t="s">
        <v>584</v>
      </c>
      <c r="C20448">
        <v>1850</v>
      </c>
      <c r="D20448">
        <v>32223184</v>
      </c>
    </row>
    <row r="20449" spans="1:4">
      <c r="A20449" t="s">
        <v>338</v>
      </c>
      <c r="B20449" t="s">
        <v>584</v>
      </c>
      <c r="C20449">
        <v>1851</v>
      </c>
      <c r="D20449">
        <v>32302860</v>
      </c>
    </row>
    <row r="20450" spans="1:4">
      <c r="A20450" t="s">
        <v>338</v>
      </c>
      <c r="B20450" t="s">
        <v>584</v>
      </c>
      <c r="C20450">
        <v>1852</v>
      </c>
      <c r="D20450">
        <v>32386776</v>
      </c>
    </row>
    <row r="20451" spans="1:4">
      <c r="A20451" t="s">
        <v>338</v>
      </c>
      <c r="B20451" t="s">
        <v>584</v>
      </c>
      <c r="C20451">
        <v>1853</v>
      </c>
      <c r="D20451">
        <v>32474952</v>
      </c>
    </row>
    <row r="20452" spans="1:4">
      <c r="A20452" t="s">
        <v>338</v>
      </c>
      <c r="B20452" t="s">
        <v>584</v>
      </c>
      <c r="C20452">
        <v>1854</v>
      </c>
      <c r="D20452">
        <v>32567412</v>
      </c>
    </row>
    <row r="20453" spans="1:4">
      <c r="A20453" t="s">
        <v>338</v>
      </c>
      <c r="B20453" t="s">
        <v>584</v>
      </c>
      <c r="C20453">
        <v>1855</v>
      </c>
      <c r="D20453">
        <v>32664172</v>
      </c>
    </row>
    <row r="20454" spans="1:4">
      <c r="A20454" t="s">
        <v>338</v>
      </c>
      <c r="B20454" t="s">
        <v>584</v>
      </c>
      <c r="C20454">
        <v>1856</v>
      </c>
      <c r="D20454">
        <v>32765256</v>
      </c>
    </row>
    <row r="20455" spans="1:4">
      <c r="A20455" t="s">
        <v>338</v>
      </c>
      <c r="B20455" t="s">
        <v>584</v>
      </c>
      <c r="C20455">
        <v>1857</v>
      </c>
      <c r="D20455">
        <v>32870680</v>
      </c>
    </row>
    <row r="20456" spans="1:4">
      <c r="A20456" t="s">
        <v>338</v>
      </c>
      <c r="B20456" t="s">
        <v>584</v>
      </c>
      <c r="C20456">
        <v>1858</v>
      </c>
      <c r="D20456">
        <v>32980468</v>
      </c>
    </row>
    <row r="20457" spans="1:4">
      <c r="A20457" t="s">
        <v>338</v>
      </c>
      <c r="B20457" t="s">
        <v>584</v>
      </c>
      <c r="C20457">
        <v>1859</v>
      </c>
      <c r="D20457">
        <v>33094638</v>
      </c>
    </row>
    <row r="20458" spans="1:4">
      <c r="A20458" t="s">
        <v>338</v>
      </c>
      <c r="B20458" t="s">
        <v>584</v>
      </c>
      <c r="C20458">
        <v>1860</v>
      </c>
      <c r="D20458">
        <v>33213212</v>
      </c>
    </row>
    <row r="20459" spans="1:4">
      <c r="A20459" t="s">
        <v>338</v>
      </c>
      <c r="B20459" t="s">
        <v>584</v>
      </c>
      <c r="C20459">
        <v>1861</v>
      </c>
      <c r="D20459">
        <v>33340232</v>
      </c>
    </row>
    <row r="20460" spans="1:4">
      <c r="A20460" t="s">
        <v>338</v>
      </c>
      <c r="B20460" t="s">
        <v>584</v>
      </c>
      <c r="C20460">
        <v>1862</v>
      </c>
      <c r="D20460">
        <v>33471704</v>
      </c>
    </row>
    <row r="20461" spans="1:4">
      <c r="A20461" t="s">
        <v>338</v>
      </c>
      <c r="B20461" t="s">
        <v>584</v>
      </c>
      <c r="C20461">
        <v>1863</v>
      </c>
      <c r="D20461">
        <v>33607612</v>
      </c>
    </row>
    <row r="20462" spans="1:4">
      <c r="A20462" t="s">
        <v>338</v>
      </c>
      <c r="B20462" t="s">
        <v>584</v>
      </c>
      <c r="C20462">
        <v>1864</v>
      </c>
      <c r="D20462">
        <v>33745740</v>
      </c>
    </row>
    <row r="20463" spans="1:4">
      <c r="A20463" t="s">
        <v>338</v>
      </c>
      <c r="B20463" t="s">
        <v>584</v>
      </c>
      <c r="C20463">
        <v>1865</v>
      </c>
      <c r="D20463">
        <v>33887784</v>
      </c>
    </row>
    <row r="20464" spans="1:4">
      <c r="A20464" t="s">
        <v>338</v>
      </c>
      <c r="B20464" t="s">
        <v>584</v>
      </c>
      <c r="C20464">
        <v>1866</v>
      </c>
      <c r="D20464">
        <v>34037344</v>
      </c>
    </row>
    <row r="20465" spans="1:4">
      <c r="A20465" t="s">
        <v>338</v>
      </c>
      <c r="B20465" t="s">
        <v>584</v>
      </c>
      <c r="C20465">
        <v>1867</v>
      </c>
      <c r="D20465">
        <v>34195732</v>
      </c>
    </row>
    <row r="20466" spans="1:4">
      <c r="A20466" t="s">
        <v>338</v>
      </c>
      <c r="B20466" t="s">
        <v>584</v>
      </c>
      <c r="C20466">
        <v>1868</v>
      </c>
      <c r="D20466">
        <v>34362548</v>
      </c>
    </row>
    <row r="20467" spans="1:4">
      <c r="A20467" t="s">
        <v>338</v>
      </c>
      <c r="B20467" t="s">
        <v>584</v>
      </c>
      <c r="C20467">
        <v>1869</v>
      </c>
      <c r="D20467">
        <v>34535152</v>
      </c>
    </row>
    <row r="20468" spans="1:4">
      <c r="A20468" t="s">
        <v>338</v>
      </c>
      <c r="B20468" t="s">
        <v>584</v>
      </c>
      <c r="C20468">
        <v>1870</v>
      </c>
      <c r="D20468">
        <v>34713908</v>
      </c>
    </row>
    <row r="20469" spans="1:4">
      <c r="A20469" t="s">
        <v>338</v>
      </c>
      <c r="B20469" t="s">
        <v>584</v>
      </c>
      <c r="C20469">
        <v>1871</v>
      </c>
      <c r="D20469">
        <v>34901408</v>
      </c>
    </row>
    <row r="20470" spans="1:4">
      <c r="A20470" t="s">
        <v>338</v>
      </c>
      <c r="B20470" t="s">
        <v>584</v>
      </c>
      <c r="C20470">
        <v>1872</v>
      </c>
      <c r="D20470">
        <v>35097492</v>
      </c>
    </row>
    <row r="20471" spans="1:4">
      <c r="A20471" t="s">
        <v>338</v>
      </c>
      <c r="B20471" t="s">
        <v>584</v>
      </c>
      <c r="C20471">
        <v>1873</v>
      </c>
      <c r="D20471">
        <v>35264292</v>
      </c>
    </row>
    <row r="20472" spans="1:4">
      <c r="A20472" t="s">
        <v>338</v>
      </c>
      <c r="B20472" t="s">
        <v>584</v>
      </c>
      <c r="C20472">
        <v>1874</v>
      </c>
      <c r="D20472">
        <v>35480056</v>
      </c>
    </row>
    <row r="20473" spans="1:4">
      <c r="A20473" t="s">
        <v>338</v>
      </c>
      <c r="B20473" t="s">
        <v>584</v>
      </c>
      <c r="C20473">
        <v>1875</v>
      </c>
      <c r="D20473">
        <v>35708896</v>
      </c>
    </row>
    <row r="20474" spans="1:4">
      <c r="A20474" t="s">
        <v>338</v>
      </c>
      <c r="B20474" t="s">
        <v>584</v>
      </c>
      <c r="C20474">
        <v>1876</v>
      </c>
      <c r="D20474">
        <v>35946424</v>
      </c>
    </row>
    <row r="20475" spans="1:4">
      <c r="A20475" t="s">
        <v>338</v>
      </c>
      <c r="B20475" t="s">
        <v>584</v>
      </c>
      <c r="C20475">
        <v>1877</v>
      </c>
      <c r="D20475">
        <v>36159176</v>
      </c>
    </row>
    <row r="20476" spans="1:4">
      <c r="A20476" t="s">
        <v>338</v>
      </c>
      <c r="B20476" t="s">
        <v>584</v>
      </c>
      <c r="C20476">
        <v>1878</v>
      </c>
      <c r="D20476">
        <v>36413928</v>
      </c>
    </row>
    <row r="20477" spans="1:4">
      <c r="A20477" t="s">
        <v>338</v>
      </c>
      <c r="B20477" t="s">
        <v>584</v>
      </c>
      <c r="C20477">
        <v>1879</v>
      </c>
      <c r="D20477">
        <v>36675632</v>
      </c>
    </row>
    <row r="20478" spans="1:4">
      <c r="A20478" t="s">
        <v>338</v>
      </c>
      <c r="B20478" t="s">
        <v>584</v>
      </c>
      <c r="C20478">
        <v>1880</v>
      </c>
      <c r="D20478">
        <v>36947592</v>
      </c>
    </row>
    <row r="20479" spans="1:4">
      <c r="A20479" t="s">
        <v>338</v>
      </c>
      <c r="B20479" t="s">
        <v>584</v>
      </c>
      <c r="C20479">
        <v>1881</v>
      </c>
      <c r="D20479">
        <v>37209260</v>
      </c>
    </row>
    <row r="20480" spans="1:4">
      <c r="A20480" t="s">
        <v>338</v>
      </c>
      <c r="B20480" t="s">
        <v>584</v>
      </c>
      <c r="C20480">
        <v>1882</v>
      </c>
      <c r="D20480">
        <v>37507372</v>
      </c>
    </row>
    <row r="20481" spans="1:4">
      <c r="A20481" t="s">
        <v>338</v>
      </c>
      <c r="B20481" t="s">
        <v>584</v>
      </c>
      <c r="C20481">
        <v>1883</v>
      </c>
      <c r="D20481">
        <v>37818048</v>
      </c>
    </row>
    <row r="20482" spans="1:4">
      <c r="A20482" t="s">
        <v>338</v>
      </c>
      <c r="B20482" t="s">
        <v>584</v>
      </c>
      <c r="C20482">
        <v>1884</v>
      </c>
      <c r="D20482">
        <v>38114592</v>
      </c>
    </row>
    <row r="20483" spans="1:4">
      <c r="A20483" t="s">
        <v>338</v>
      </c>
      <c r="B20483" t="s">
        <v>584</v>
      </c>
      <c r="C20483">
        <v>1885</v>
      </c>
      <c r="D20483">
        <v>38428592</v>
      </c>
    </row>
    <row r="20484" spans="1:4">
      <c r="A20484" t="s">
        <v>338</v>
      </c>
      <c r="B20484" t="s">
        <v>584</v>
      </c>
      <c r="C20484">
        <v>1886</v>
      </c>
      <c r="D20484">
        <v>38747384</v>
      </c>
    </row>
    <row r="20485" spans="1:4">
      <c r="A20485" t="s">
        <v>338</v>
      </c>
      <c r="B20485" t="s">
        <v>584</v>
      </c>
      <c r="C20485">
        <v>1887</v>
      </c>
      <c r="D20485">
        <v>39067036</v>
      </c>
    </row>
    <row r="20486" spans="1:4">
      <c r="A20486" t="s">
        <v>338</v>
      </c>
      <c r="B20486" t="s">
        <v>584</v>
      </c>
      <c r="C20486">
        <v>1888</v>
      </c>
      <c r="D20486">
        <v>39394500</v>
      </c>
    </row>
    <row r="20487" spans="1:4">
      <c r="A20487" t="s">
        <v>338</v>
      </c>
      <c r="B20487" t="s">
        <v>584</v>
      </c>
      <c r="C20487">
        <v>1889</v>
      </c>
      <c r="D20487">
        <v>39721712</v>
      </c>
    </row>
    <row r="20488" spans="1:4">
      <c r="A20488" t="s">
        <v>338</v>
      </c>
      <c r="B20488" t="s">
        <v>584</v>
      </c>
      <c r="C20488">
        <v>1890</v>
      </c>
      <c r="D20488">
        <v>40053760</v>
      </c>
    </row>
    <row r="20489" spans="1:4">
      <c r="A20489" t="s">
        <v>338</v>
      </c>
      <c r="B20489" t="s">
        <v>584</v>
      </c>
      <c r="C20489">
        <v>1891</v>
      </c>
      <c r="D20489">
        <v>40397840</v>
      </c>
    </row>
    <row r="20490" spans="1:4">
      <c r="A20490" t="s">
        <v>338</v>
      </c>
      <c r="B20490" t="s">
        <v>584</v>
      </c>
      <c r="C20490">
        <v>1892</v>
      </c>
      <c r="D20490">
        <v>40764872</v>
      </c>
    </row>
    <row r="20491" spans="1:4">
      <c r="A20491" t="s">
        <v>338</v>
      </c>
      <c r="B20491" t="s">
        <v>584</v>
      </c>
      <c r="C20491">
        <v>1893</v>
      </c>
      <c r="D20491">
        <v>41155408</v>
      </c>
    </row>
    <row r="20492" spans="1:4">
      <c r="A20492" t="s">
        <v>338</v>
      </c>
      <c r="B20492" t="s">
        <v>584</v>
      </c>
      <c r="C20492">
        <v>1894</v>
      </c>
      <c r="D20492">
        <v>41554704</v>
      </c>
    </row>
    <row r="20493" spans="1:4">
      <c r="A20493" t="s">
        <v>338</v>
      </c>
      <c r="B20493" t="s">
        <v>584</v>
      </c>
      <c r="C20493">
        <v>1895</v>
      </c>
      <c r="D20493">
        <v>41957656</v>
      </c>
    </row>
    <row r="20494" spans="1:4">
      <c r="A20494" t="s">
        <v>338</v>
      </c>
      <c r="B20494" t="s">
        <v>584</v>
      </c>
      <c r="C20494">
        <v>1896</v>
      </c>
      <c r="D20494">
        <v>42376108</v>
      </c>
    </row>
    <row r="20495" spans="1:4">
      <c r="A20495" t="s">
        <v>338</v>
      </c>
      <c r="B20495" t="s">
        <v>584</v>
      </c>
      <c r="C20495">
        <v>1897</v>
      </c>
      <c r="D20495">
        <v>42820976</v>
      </c>
    </row>
    <row r="20496" spans="1:4">
      <c r="A20496" t="s">
        <v>338</v>
      </c>
      <c r="B20496" t="s">
        <v>584</v>
      </c>
      <c r="C20496">
        <v>1898</v>
      </c>
      <c r="D20496">
        <v>43291536</v>
      </c>
    </row>
    <row r="20497" spans="1:4">
      <c r="A20497" t="s">
        <v>338</v>
      </c>
      <c r="B20497" t="s">
        <v>584</v>
      </c>
      <c r="C20497">
        <v>1899</v>
      </c>
      <c r="D20497">
        <v>43782152</v>
      </c>
    </row>
    <row r="20498" spans="1:4">
      <c r="A20498" t="s">
        <v>338</v>
      </c>
      <c r="B20498" t="s">
        <v>584</v>
      </c>
      <c r="C20498">
        <v>1900</v>
      </c>
      <c r="D20498">
        <v>44282076</v>
      </c>
    </row>
    <row r="20499" spans="1:4">
      <c r="A20499" t="s">
        <v>338</v>
      </c>
      <c r="B20499" t="s">
        <v>584</v>
      </c>
      <c r="C20499">
        <v>1901</v>
      </c>
      <c r="D20499">
        <v>44779568</v>
      </c>
    </row>
    <row r="20500" spans="1:4">
      <c r="A20500" t="s">
        <v>338</v>
      </c>
      <c r="B20500" t="s">
        <v>584</v>
      </c>
      <c r="C20500">
        <v>1902</v>
      </c>
      <c r="D20500">
        <v>45292392</v>
      </c>
    </row>
    <row r="20501" spans="1:4">
      <c r="A20501" t="s">
        <v>338</v>
      </c>
      <c r="B20501" t="s">
        <v>584</v>
      </c>
      <c r="C20501">
        <v>1903</v>
      </c>
      <c r="D20501">
        <v>45799428</v>
      </c>
    </row>
    <row r="20502" spans="1:4">
      <c r="A20502" t="s">
        <v>338</v>
      </c>
      <c r="B20502" t="s">
        <v>584</v>
      </c>
      <c r="C20502">
        <v>1904</v>
      </c>
      <c r="D20502">
        <v>46316280</v>
      </c>
    </row>
    <row r="20503" spans="1:4">
      <c r="A20503" t="s">
        <v>338</v>
      </c>
      <c r="B20503" t="s">
        <v>584</v>
      </c>
      <c r="C20503">
        <v>1905</v>
      </c>
      <c r="D20503">
        <v>46847852</v>
      </c>
    </row>
    <row r="20504" spans="1:4">
      <c r="A20504" t="s">
        <v>338</v>
      </c>
      <c r="B20504" t="s">
        <v>584</v>
      </c>
      <c r="C20504">
        <v>1906</v>
      </c>
      <c r="D20504">
        <v>47389464</v>
      </c>
    </row>
    <row r="20505" spans="1:4">
      <c r="A20505" t="s">
        <v>338</v>
      </c>
      <c r="B20505" t="s">
        <v>584</v>
      </c>
      <c r="C20505">
        <v>1907</v>
      </c>
      <c r="D20505">
        <v>47847956</v>
      </c>
    </row>
    <row r="20506" spans="1:4">
      <c r="A20506" t="s">
        <v>338</v>
      </c>
      <c r="B20506" t="s">
        <v>584</v>
      </c>
      <c r="C20506">
        <v>1908</v>
      </c>
      <c r="D20506">
        <v>48387864</v>
      </c>
    </row>
    <row r="20507" spans="1:4">
      <c r="A20507" t="s">
        <v>338</v>
      </c>
      <c r="B20507" t="s">
        <v>584</v>
      </c>
      <c r="C20507">
        <v>1909</v>
      </c>
      <c r="D20507">
        <v>48987700</v>
      </c>
    </row>
    <row r="20508" spans="1:4">
      <c r="A20508" t="s">
        <v>338</v>
      </c>
      <c r="B20508" t="s">
        <v>584</v>
      </c>
      <c r="C20508">
        <v>1910</v>
      </c>
      <c r="D20508">
        <v>49640048</v>
      </c>
    </row>
    <row r="20509" spans="1:4">
      <c r="A20509" t="s">
        <v>338</v>
      </c>
      <c r="B20509" t="s">
        <v>584</v>
      </c>
      <c r="C20509">
        <v>1911</v>
      </c>
      <c r="D20509">
        <v>50306520</v>
      </c>
    </row>
    <row r="20510" spans="1:4">
      <c r="A20510" t="s">
        <v>338</v>
      </c>
      <c r="B20510" t="s">
        <v>584</v>
      </c>
      <c r="C20510">
        <v>1912</v>
      </c>
      <c r="D20510">
        <v>51027052</v>
      </c>
    </row>
    <row r="20511" spans="1:4">
      <c r="A20511" t="s">
        <v>338</v>
      </c>
      <c r="B20511" t="s">
        <v>584</v>
      </c>
      <c r="C20511">
        <v>1913</v>
      </c>
      <c r="D20511">
        <v>51756636</v>
      </c>
    </row>
    <row r="20512" spans="1:4">
      <c r="A20512" t="s">
        <v>338</v>
      </c>
      <c r="B20512" t="s">
        <v>584</v>
      </c>
      <c r="C20512">
        <v>1914</v>
      </c>
      <c r="D20512">
        <v>52486928</v>
      </c>
    </row>
    <row r="20513" spans="1:4">
      <c r="A20513" t="s">
        <v>338</v>
      </c>
      <c r="B20513" t="s">
        <v>584</v>
      </c>
      <c r="C20513">
        <v>1915</v>
      </c>
      <c r="D20513">
        <v>53203904</v>
      </c>
    </row>
    <row r="20514" spans="1:4">
      <c r="A20514" t="s">
        <v>338</v>
      </c>
      <c r="B20514" t="s">
        <v>584</v>
      </c>
      <c r="C20514">
        <v>1916</v>
      </c>
      <c r="D20514">
        <v>53886856</v>
      </c>
    </row>
    <row r="20515" spans="1:4">
      <c r="A20515" t="s">
        <v>338</v>
      </c>
      <c r="B20515" t="s">
        <v>584</v>
      </c>
      <c r="C20515">
        <v>1917</v>
      </c>
      <c r="D20515">
        <v>54476676</v>
      </c>
    </row>
    <row r="20516" spans="1:4">
      <c r="A20516" t="s">
        <v>338</v>
      </c>
      <c r="B20516" t="s">
        <v>584</v>
      </c>
      <c r="C20516">
        <v>1918</v>
      </c>
      <c r="D20516">
        <v>54956380</v>
      </c>
    </row>
    <row r="20517" spans="1:4">
      <c r="A20517" t="s">
        <v>338</v>
      </c>
      <c r="B20517" t="s">
        <v>584</v>
      </c>
      <c r="C20517">
        <v>1919</v>
      </c>
      <c r="D20517">
        <v>55417532</v>
      </c>
    </row>
    <row r="20518" spans="1:4">
      <c r="A20518" t="s">
        <v>338</v>
      </c>
      <c r="B20518" t="s">
        <v>584</v>
      </c>
      <c r="C20518">
        <v>1920</v>
      </c>
      <c r="D20518">
        <v>55953152</v>
      </c>
    </row>
    <row r="20519" spans="1:4">
      <c r="A20519" t="s">
        <v>338</v>
      </c>
      <c r="B20519" t="s">
        <v>584</v>
      </c>
      <c r="C20519">
        <v>1921</v>
      </c>
      <c r="D20519">
        <v>56606312</v>
      </c>
    </row>
    <row r="20520" spans="1:4">
      <c r="A20520" t="s">
        <v>338</v>
      </c>
      <c r="B20520" t="s">
        <v>584</v>
      </c>
      <c r="C20520">
        <v>1922</v>
      </c>
      <c r="D20520">
        <v>57313904</v>
      </c>
    </row>
    <row r="20521" spans="1:4">
      <c r="A20521" t="s">
        <v>338</v>
      </c>
      <c r="B20521" t="s">
        <v>584</v>
      </c>
      <c r="C20521">
        <v>1923</v>
      </c>
      <c r="D20521">
        <v>58047208</v>
      </c>
    </row>
    <row r="20522" spans="1:4">
      <c r="A20522" t="s">
        <v>338</v>
      </c>
      <c r="B20522" t="s">
        <v>584</v>
      </c>
      <c r="C20522">
        <v>1924</v>
      </c>
      <c r="D20522">
        <v>58819580</v>
      </c>
    </row>
    <row r="20523" spans="1:4">
      <c r="A20523" t="s">
        <v>338</v>
      </c>
      <c r="B20523" t="s">
        <v>584</v>
      </c>
      <c r="C20523">
        <v>1925</v>
      </c>
      <c r="D20523">
        <v>59672096</v>
      </c>
    </row>
    <row r="20524" spans="1:4">
      <c r="A20524" t="s">
        <v>338</v>
      </c>
      <c r="B20524" t="s">
        <v>584</v>
      </c>
      <c r="C20524">
        <v>1926</v>
      </c>
      <c r="D20524">
        <v>60588392</v>
      </c>
    </row>
    <row r="20525" spans="1:4">
      <c r="A20525" t="s">
        <v>338</v>
      </c>
      <c r="B20525" t="s">
        <v>584</v>
      </c>
      <c r="C20525">
        <v>1927</v>
      </c>
      <c r="D20525">
        <v>61536412</v>
      </c>
    </row>
    <row r="20526" spans="1:4">
      <c r="A20526" t="s">
        <v>338</v>
      </c>
      <c r="B20526" t="s">
        <v>584</v>
      </c>
      <c r="C20526">
        <v>1928</v>
      </c>
      <c r="D20526">
        <v>62456048</v>
      </c>
    </row>
    <row r="20527" spans="1:4">
      <c r="A20527" t="s">
        <v>338</v>
      </c>
      <c r="B20527" t="s">
        <v>584</v>
      </c>
      <c r="C20527">
        <v>1929</v>
      </c>
      <c r="D20527">
        <v>63382024</v>
      </c>
    </row>
    <row r="20528" spans="1:4">
      <c r="A20528" t="s">
        <v>338</v>
      </c>
      <c r="B20528" t="s">
        <v>584</v>
      </c>
      <c r="C20528">
        <v>1930</v>
      </c>
      <c r="D20528">
        <v>64331716</v>
      </c>
    </row>
    <row r="20529" spans="1:4">
      <c r="A20529" t="s">
        <v>338</v>
      </c>
      <c r="B20529" t="s">
        <v>584</v>
      </c>
      <c r="C20529">
        <v>1931</v>
      </c>
      <c r="D20529">
        <v>65315128</v>
      </c>
    </row>
    <row r="20530" spans="1:4">
      <c r="A20530" t="s">
        <v>338</v>
      </c>
      <c r="B20530" t="s">
        <v>584</v>
      </c>
      <c r="C20530">
        <v>1932</v>
      </c>
      <c r="D20530">
        <v>66309900</v>
      </c>
    </row>
    <row r="20531" spans="1:4">
      <c r="A20531" t="s">
        <v>338</v>
      </c>
      <c r="B20531" t="s">
        <v>584</v>
      </c>
      <c r="C20531">
        <v>1933</v>
      </c>
      <c r="D20531">
        <v>67273280</v>
      </c>
    </row>
    <row r="20532" spans="1:4">
      <c r="A20532" t="s">
        <v>338</v>
      </c>
      <c r="B20532" t="s">
        <v>584</v>
      </c>
      <c r="C20532">
        <v>1934</v>
      </c>
      <c r="D20532">
        <v>68291424</v>
      </c>
    </row>
    <row r="20533" spans="1:4">
      <c r="A20533" t="s">
        <v>338</v>
      </c>
      <c r="B20533" t="s">
        <v>584</v>
      </c>
      <c r="C20533">
        <v>1935</v>
      </c>
      <c r="D20533">
        <v>69289528</v>
      </c>
    </row>
    <row r="20534" spans="1:4">
      <c r="A20534" t="s">
        <v>338</v>
      </c>
      <c r="B20534" t="s">
        <v>584</v>
      </c>
      <c r="C20534">
        <v>1936</v>
      </c>
      <c r="D20534">
        <v>70354088</v>
      </c>
    </row>
    <row r="20535" spans="1:4">
      <c r="A20535" t="s">
        <v>338</v>
      </c>
      <c r="B20535" t="s">
        <v>584</v>
      </c>
      <c r="C20535">
        <v>1937</v>
      </c>
      <c r="D20535">
        <v>71235992</v>
      </c>
    </row>
    <row r="20536" spans="1:4">
      <c r="A20536" t="s">
        <v>338</v>
      </c>
      <c r="B20536" t="s">
        <v>584</v>
      </c>
      <c r="C20536">
        <v>1938</v>
      </c>
      <c r="D20536">
        <v>71968296</v>
      </c>
    </row>
    <row r="20537" spans="1:4">
      <c r="A20537" t="s">
        <v>338</v>
      </c>
      <c r="B20537" t="s">
        <v>584</v>
      </c>
      <c r="C20537">
        <v>1939</v>
      </c>
      <c r="D20537">
        <v>72532296</v>
      </c>
    </row>
    <row r="20538" spans="1:4">
      <c r="A20538" t="s">
        <v>338</v>
      </c>
      <c r="B20538" t="s">
        <v>584</v>
      </c>
      <c r="C20538">
        <v>1940</v>
      </c>
      <c r="D20538">
        <v>73242224</v>
      </c>
    </row>
    <row r="20539" spans="1:4">
      <c r="A20539" t="s">
        <v>338</v>
      </c>
      <c r="B20539" t="s">
        <v>584</v>
      </c>
      <c r="C20539">
        <v>1941</v>
      </c>
      <c r="D20539">
        <v>74132144</v>
      </c>
    </row>
    <row r="20540" spans="1:4">
      <c r="A20540" t="s">
        <v>338</v>
      </c>
      <c r="B20540" t="s">
        <v>584</v>
      </c>
      <c r="C20540">
        <v>1942</v>
      </c>
      <c r="D20540">
        <v>75146608</v>
      </c>
    </row>
    <row r="20541" spans="1:4">
      <c r="A20541" t="s">
        <v>338</v>
      </c>
      <c r="B20541" t="s">
        <v>584</v>
      </c>
      <c r="C20541">
        <v>1943</v>
      </c>
      <c r="D20541">
        <v>76206160</v>
      </c>
    </row>
    <row r="20542" spans="1:4">
      <c r="A20542" t="s">
        <v>338</v>
      </c>
      <c r="B20542" t="s">
        <v>584</v>
      </c>
      <c r="C20542">
        <v>1944</v>
      </c>
      <c r="D20542">
        <v>76605200</v>
      </c>
    </row>
    <row r="20543" spans="1:4">
      <c r="A20543" t="s">
        <v>338</v>
      </c>
      <c r="B20543" t="s">
        <v>584</v>
      </c>
      <c r="C20543">
        <v>1945</v>
      </c>
      <c r="D20543">
        <v>77003912</v>
      </c>
    </row>
    <row r="20544" spans="1:4">
      <c r="A20544" t="s">
        <v>338</v>
      </c>
      <c r="B20544" t="s">
        <v>584</v>
      </c>
      <c r="C20544">
        <v>1946</v>
      </c>
      <c r="D20544">
        <v>77318136</v>
      </c>
    </row>
    <row r="20545" spans="1:4">
      <c r="A20545" t="s">
        <v>338</v>
      </c>
      <c r="B20545" t="s">
        <v>584</v>
      </c>
      <c r="C20545">
        <v>1947</v>
      </c>
      <c r="D20545">
        <v>78630808</v>
      </c>
    </row>
    <row r="20546" spans="1:4">
      <c r="A20546" t="s">
        <v>338</v>
      </c>
      <c r="B20546" t="s">
        <v>584</v>
      </c>
      <c r="C20546">
        <v>1948</v>
      </c>
      <c r="D20546">
        <v>80224304</v>
      </c>
    </row>
    <row r="20547" spans="1:4">
      <c r="A20547" t="s">
        <v>338</v>
      </c>
      <c r="B20547" t="s">
        <v>584</v>
      </c>
      <c r="C20547">
        <v>1949</v>
      </c>
      <c r="D20547">
        <v>81586880</v>
      </c>
    </row>
    <row r="20548" spans="1:4">
      <c r="A20548" t="s">
        <v>338</v>
      </c>
      <c r="B20548" t="s">
        <v>584</v>
      </c>
      <c r="C20548">
        <v>1950</v>
      </c>
      <c r="D20548">
        <v>82802000</v>
      </c>
    </row>
    <row r="20549" spans="1:4">
      <c r="A20549" t="s">
        <v>338</v>
      </c>
      <c r="B20549" t="s">
        <v>584</v>
      </c>
      <c r="C20549">
        <v>1951</v>
      </c>
      <c r="D20549">
        <v>84316000</v>
      </c>
    </row>
    <row r="20550" spans="1:4">
      <c r="A20550" t="s">
        <v>338</v>
      </c>
      <c r="B20550" t="s">
        <v>584</v>
      </c>
      <c r="C20550">
        <v>1952</v>
      </c>
      <c r="D20550">
        <v>85659000</v>
      </c>
    </row>
    <row r="20551" spans="1:4">
      <c r="A20551" t="s">
        <v>338</v>
      </c>
      <c r="B20551" t="s">
        <v>584</v>
      </c>
      <c r="C20551">
        <v>1953</v>
      </c>
      <c r="D20551">
        <v>86870000</v>
      </c>
    </row>
    <row r="20552" spans="1:4">
      <c r="A20552" t="s">
        <v>338</v>
      </c>
      <c r="B20552" t="s">
        <v>584</v>
      </c>
      <c r="C20552">
        <v>1954</v>
      </c>
      <c r="D20552">
        <v>87981000</v>
      </c>
    </row>
    <row r="20553" spans="1:4">
      <c r="A20553" t="s">
        <v>338</v>
      </c>
      <c r="B20553" t="s">
        <v>584</v>
      </c>
      <c r="C20553">
        <v>1955</v>
      </c>
      <c r="D20553">
        <v>89018000</v>
      </c>
    </row>
    <row r="20554" spans="1:4">
      <c r="A20554" t="s">
        <v>338</v>
      </c>
      <c r="B20554" t="s">
        <v>584</v>
      </c>
      <c r="C20554">
        <v>1956</v>
      </c>
      <c r="D20554">
        <v>90004000</v>
      </c>
    </row>
    <row r="20555" spans="1:4">
      <c r="A20555" t="s">
        <v>338</v>
      </c>
      <c r="B20555" t="s">
        <v>584</v>
      </c>
      <c r="C20555">
        <v>1957</v>
      </c>
      <c r="D20555">
        <v>90954000</v>
      </c>
    </row>
    <row r="20556" spans="1:4">
      <c r="A20556" t="s">
        <v>338</v>
      </c>
      <c r="B20556" t="s">
        <v>584</v>
      </c>
      <c r="C20556">
        <v>1958</v>
      </c>
      <c r="D20556">
        <v>91878000</v>
      </c>
    </row>
    <row r="20557" spans="1:4">
      <c r="A20557" t="s">
        <v>338</v>
      </c>
      <c r="B20557" t="s">
        <v>584</v>
      </c>
      <c r="C20557">
        <v>1959</v>
      </c>
      <c r="D20557">
        <v>92782000</v>
      </c>
    </row>
    <row r="20558" spans="1:4">
      <c r="A20558" t="s">
        <v>338</v>
      </c>
      <c r="B20558" t="s">
        <v>584</v>
      </c>
      <c r="C20558">
        <v>1960</v>
      </c>
      <c r="D20558">
        <v>93674000</v>
      </c>
    </row>
    <row r="20559" spans="1:4">
      <c r="A20559" t="s">
        <v>338</v>
      </c>
      <c r="B20559" t="s">
        <v>584</v>
      </c>
      <c r="C20559">
        <v>1961</v>
      </c>
      <c r="D20559">
        <v>94561000</v>
      </c>
    </row>
    <row r="20560" spans="1:4">
      <c r="A20560" t="s">
        <v>338</v>
      </c>
      <c r="B20560" t="s">
        <v>584</v>
      </c>
      <c r="C20560">
        <v>1962</v>
      </c>
      <c r="D20560">
        <v>95459000</v>
      </c>
    </row>
    <row r="20561" spans="1:4">
      <c r="A20561" t="s">
        <v>338</v>
      </c>
      <c r="B20561" t="s">
        <v>584</v>
      </c>
      <c r="C20561">
        <v>1963</v>
      </c>
      <c r="D20561">
        <v>96389000</v>
      </c>
    </row>
    <row r="20562" spans="1:4">
      <c r="A20562" t="s">
        <v>338</v>
      </c>
      <c r="B20562" t="s">
        <v>584</v>
      </c>
      <c r="C20562">
        <v>1964</v>
      </c>
      <c r="D20562">
        <v>97379000</v>
      </c>
    </row>
    <row r="20563" spans="1:4">
      <c r="A20563" t="s">
        <v>338</v>
      </c>
      <c r="B20563" t="s">
        <v>584</v>
      </c>
      <c r="C20563">
        <v>1965</v>
      </c>
      <c r="D20563">
        <v>98447000</v>
      </c>
    </row>
    <row r="20564" spans="1:4">
      <c r="A20564" t="s">
        <v>338</v>
      </c>
      <c r="B20564" t="s">
        <v>584</v>
      </c>
      <c r="C20564">
        <v>1966</v>
      </c>
      <c r="D20564">
        <v>99596000</v>
      </c>
    </row>
    <row r="20565" spans="1:4">
      <c r="A20565" t="s">
        <v>338</v>
      </c>
      <c r="B20565" t="s">
        <v>584</v>
      </c>
      <c r="C20565">
        <v>1967</v>
      </c>
      <c r="D20565">
        <v>100822000</v>
      </c>
    </row>
    <row r="20566" spans="1:4">
      <c r="A20566" t="s">
        <v>338</v>
      </c>
      <c r="B20566" t="s">
        <v>584</v>
      </c>
      <c r="C20566">
        <v>1968</v>
      </c>
      <c r="D20566">
        <v>102124000</v>
      </c>
    </row>
    <row r="20567" spans="1:4">
      <c r="A20567" t="s">
        <v>338</v>
      </c>
      <c r="B20567" t="s">
        <v>584</v>
      </c>
      <c r="C20567">
        <v>1969</v>
      </c>
      <c r="D20567">
        <v>103496000</v>
      </c>
    </row>
    <row r="20568" spans="1:4">
      <c r="A20568" t="s">
        <v>338</v>
      </c>
      <c r="B20568" t="s">
        <v>584</v>
      </c>
      <c r="C20568">
        <v>1970</v>
      </c>
      <c r="D20568">
        <v>104929000</v>
      </c>
    </row>
    <row r="20569" spans="1:4">
      <c r="A20569" t="s">
        <v>338</v>
      </c>
      <c r="B20569" t="s">
        <v>584</v>
      </c>
      <c r="C20569">
        <v>1971</v>
      </c>
      <c r="D20569">
        <v>106427000</v>
      </c>
    </row>
    <row r="20570" spans="1:4">
      <c r="A20570" t="s">
        <v>338</v>
      </c>
      <c r="B20570" t="s">
        <v>584</v>
      </c>
      <c r="C20570">
        <v>1972</v>
      </c>
      <c r="D20570">
        <v>107976000</v>
      </c>
    </row>
    <row r="20571" spans="1:4">
      <c r="A20571" t="s">
        <v>338</v>
      </c>
      <c r="B20571" t="s">
        <v>584</v>
      </c>
      <c r="C20571">
        <v>1973</v>
      </c>
      <c r="D20571">
        <v>109529000</v>
      </c>
    </row>
    <row r="20572" spans="1:4">
      <c r="A20572" t="s">
        <v>338</v>
      </c>
      <c r="B20572" t="s">
        <v>584</v>
      </c>
      <c r="C20572">
        <v>1974</v>
      </c>
      <c r="D20572">
        <v>111023000</v>
      </c>
    </row>
    <row r="20573" spans="1:4">
      <c r="A20573" t="s">
        <v>338</v>
      </c>
      <c r="B20573" t="s">
        <v>584</v>
      </c>
      <c r="C20573">
        <v>1975</v>
      </c>
      <c r="D20573">
        <v>112413000</v>
      </c>
    </row>
    <row r="20574" spans="1:4">
      <c r="A20574" t="s">
        <v>338</v>
      </c>
      <c r="B20574" t="s">
        <v>584</v>
      </c>
      <c r="C20574">
        <v>1976</v>
      </c>
      <c r="D20574">
        <v>113679000</v>
      </c>
    </row>
    <row r="20575" spans="1:4">
      <c r="A20575" t="s">
        <v>338</v>
      </c>
      <c r="B20575" t="s">
        <v>584</v>
      </c>
      <c r="C20575">
        <v>1977</v>
      </c>
      <c r="D20575">
        <v>114828000</v>
      </c>
    </row>
    <row r="20576" spans="1:4">
      <c r="A20576" t="s">
        <v>338</v>
      </c>
      <c r="B20576" t="s">
        <v>584</v>
      </c>
      <c r="C20576">
        <v>1978</v>
      </c>
      <c r="D20576">
        <v>115879000</v>
      </c>
    </row>
    <row r="20577" spans="1:4">
      <c r="A20577" t="s">
        <v>338</v>
      </c>
      <c r="B20577" t="s">
        <v>584</v>
      </c>
      <c r="C20577">
        <v>1979</v>
      </c>
      <c r="D20577">
        <v>116867000</v>
      </c>
    </row>
    <row r="20578" spans="1:4">
      <c r="A20578" t="s">
        <v>338</v>
      </c>
      <c r="B20578" t="s">
        <v>584</v>
      </c>
      <c r="C20578">
        <v>1980</v>
      </c>
      <c r="D20578">
        <v>117817000</v>
      </c>
    </row>
    <row r="20579" spans="1:4">
      <c r="A20579" t="s">
        <v>338</v>
      </c>
      <c r="B20579" t="s">
        <v>584</v>
      </c>
      <c r="C20579">
        <v>1981</v>
      </c>
      <c r="D20579">
        <v>118733000</v>
      </c>
    </row>
    <row r="20580" spans="1:4">
      <c r="A20580" t="s">
        <v>338</v>
      </c>
      <c r="B20580" t="s">
        <v>584</v>
      </c>
      <c r="C20580">
        <v>1982</v>
      </c>
      <c r="D20580">
        <v>119605000</v>
      </c>
    </row>
    <row r="20581" spans="1:4">
      <c r="A20581" t="s">
        <v>338</v>
      </c>
      <c r="B20581" t="s">
        <v>584</v>
      </c>
      <c r="C20581">
        <v>1983</v>
      </c>
      <c r="D20581">
        <v>120428000</v>
      </c>
    </row>
    <row r="20582" spans="1:4">
      <c r="A20582" t="s">
        <v>338</v>
      </c>
      <c r="B20582" t="s">
        <v>584</v>
      </c>
      <c r="C20582">
        <v>1984</v>
      </c>
      <c r="D20582">
        <v>121189000</v>
      </c>
    </row>
    <row r="20583" spans="1:4">
      <c r="A20583" t="s">
        <v>338</v>
      </c>
      <c r="B20583" t="s">
        <v>584</v>
      </c>
      <c r="C20583">
        <v>1985</v>
      </c>
      <c r="D20583">
        <v>121883000</v>
      </c>
    </row>
    <row r="20584" spans="1:4">
      <c r="A20584" t="s">
        <v>338</v>
      </c>
      <c r="B20584" t="s">
        <v>584</v>
      </c>
      <c r="C20584">
        <v>1986</v>
      </c>
      <c r="D20584">
        <v>122509000</v>
      </c>
    </row>
    <row r="20585" spans="1:4">
      <c r="A20585" t="s">
        <v>338</v>
      </c>
      <c r="B20585" t="s">
        <v>584</v>
      </c>
      <c r="C20585">
        <v>1987</v>
      </c>
      <c r="D20585">
        <v>123073000</v>
      </c>
    </row>
    <row r="20586" spans="1:4">
      <c r="A20586" t="s">
        <v>338</v>
      </c>
      <c r="B20586" t="s">
        <v>584</v>
      </c>
      <c r="C20586">
        <v>1988</v>
      </c>
      <c r="D20586">
        <v>123585000</v>
      </c>
    </row>
    <row r="20587" spans="1:4">
      <c r="A20587" t="s">
        <v>338</v>
      </c>
      <c r="B20587" t="s">
        <v>584</v>
      </c>
      <c r="C20587">
        <v>1989</v>
      </c>
      <c r="D20587">
        <v>124059000</v>
      </c>
    </row>
    <row r="20588" spans="1:4">
      <c r="A20588" t="s">
        <v>338</v>
      </c>
      <c r="B20588" t="s">
        <v>584</v>
      </c>
      <c r="C20588">
        <v>1990</v>
      </c>
      <c r="D20588">
        <v>124505000</v>
      </c>
    </row>
    <row r="20589" spans="1:4">
      <c r="A20589" t="s">
        <v>338</v>
      </c>
      <c r="B20589" t="s">
        <v>584</v>
      </c>
      <c r="C20589">
        <v>1991</v>
      </c>
      <c r="D20589">
        <v>124930000</v>
      </c>
    </row>
    <row r="20590" spans="1:4">
      <c r="A20590" t="s">
        <v>338</v>
      </c>
      <c r="B20590" t="s">
        <v>584</v>
      </c>
      <c r="C20590">
        <v>1992</v>
      </c>
      <c r="D20590">
        <v>125331000</v>
      </c>
    </row>
    <row r="20591" spans="1:4">
      <c r="A20591" t="s">
        <v>338</v>
      </c>
      <c r="B20591" t="s">
        <v>584</v>
      </c>
      <c r="C20591">
        <v>1993</v>
      </c>
      <c r="D20591">
        <v>125707000</v>
      </c>
    </row>
    <row r="20592" spans="1:4">
      <c r="A20592" t="s">
        <v>338</v>
      </c>
      <c r="B20592" t="s">
        <v>584</v>
      </c>
      <c r="C20592">
        <v>1994</v>
      </c>
      <c r="D20592">
        <v>126053000</v>
      </c>
    </row>
    <row r="20593" spans="1:4">
      <c r="A20593" t="s">
        <v>338</v>
      </c>
      <c r="B20593" t="s">
        <v>584</v>
      </c>
      <c r="C20593">
        <v>1995</v>
      </c>
      <c r="D20593">
        <v>126365000</v>
      </c>
    </row>
    <row r="20594" spans="1:4">
      <c r="A20594" t="s">
        <v>338</v>
      </c>
      <c r="B20594" t="s">
        <v>584</v>
      </c>
      <c r="C20594">
        <v>1996</v>
      </c>
      <c r="D20594">
        <v>126644000</v>
      </c>
    </row>
    <row r="20595" spans="1:4">
      <c r="A20595" t="s">
        <v>338</v>
      </c>
      <c r="B20595" t="s">
        <v>584</v>
      </c>
      <c r="C20595">
        <v>1997</v>
      </c>
      <c r="D20595">
        <v>126893000</v>
      </c>
    </row>
    <row r="20596" spans="1:4">
      <c r="A20596" t="s">
        <v>338</v>
      </c>
      <c r="B20596" t="s">
        <v>584</v>
      </c>
      <c r="C20596">
        <v>1998</v>
      </c>
      <c r="D20596">
        <v>127117000</v>
      </c>
    </row>
    <row r="20597" spans="1:4">
      <c r="A20597" t="s">
        <v>338</v>
      </c>
      <c r="B20597" t="s">
        <v>584</v>
      </c>
      <c r="C20597">
        <v>1999</v>
      </c>
      <c r="D20597">
        <v>127326000</v>
      </c>
    </row>
    <row r="20598" spans="1:4">
      <c r="A20598" t="s">
        <v>338</v>
      </c>
      <c r="B20598" t="s">
        <v>584</v>
      </c>
      <c r="C20598">
        <v>2000</v>
      </c>
      <c r="D20598">
        <v>127524000</v>
      </c>
    </row>
    <row r="20599" spans="1:4">
      <c r="A20599" t="s">
        <v>338</v>
      </c>
      <c r="B20599" t="s">
        <v>584</v>
      </c>
      <c r="C20599">
        <v>2001</v>
      </c>
      <c r="D20599">
        <v>127714000</v>
      </c>
    </row>
    <row r="20600" spans="1:4">
      <c r="A20600" t="s">
        <v>338</v>
      </c>
      <c r="B20600" t="s">
        <v>584</v>
      </c>
      <c r="C20600">
        <v>2002</v>
      </c>
      <c r="D20600">
        <v>127893000</v>
      </c>
    </row>
    <row r="20601" spans="1:4">
      <c r="A20601" t="s">
        <v>338</v>
      </c>
      <c r="B20601" t="s">
        <v>584</v>
      </c>
      <c r="C20601">
        <v>2003</v>
      </c>
      <c r="D20601">
        <v>128058000</v>
      </c>
    </row>
    <row r="20602" spans="1:4">
      <c r="A20602" t="s">
        <v>338</v>
      </c>
      <c r="B20602" t="s">
        <v>584</v>
      </c>
      <c r="C20602">
        <v>2004</v>
      </c>
      <c r="D20602">
        <v>128204000</v>
      </c>
    </row>
    <row r="20603" spans="1:4">
      <c r="A20603" t="s">
        <v>338</v>
      </c>
      <c r="B20603" t="s">
        <v>584</v>
      </c>
      <c r="C20603">
        <v>2005</v>
      </c>
      <c r="D20603">
        <v>128326000</v>
      </c>
    </row>
    <row r="20604" spans="1:4">
      <c r="A20604" t="s">
        <v>338</v>
      </c>
      <c r="B20604" t="s">
        <v>584</v>
      </c>
      <c r="C20604">
        <v>2006</v>
      </c>
      <c r="D20604">
        <v>128423000</v>
      </c>
    </row>
    <row r="20605" spans="1:4">
      <c r="A20605" t="s">
        <v>338</v>
      </c>
      <c r="B20605" t="s">
        <v>584</v>
      </c>
      <c r="C20605">
        <v>2007</v>
      </c>
      <c r="D20605">
        <v>128494000</v>
      </c>
    </row>
    <row r="20606" spans="1:4">
      <c r="A20606" t="s">
        <v>338</v>
      </c>
      <c r="B20606" t="s">
        <v>584</v>
      </c>
      <c r="C20606">
        <v>2008</v>
      </c>
      <c r="D20606">
        <v>128539000</v>
      </c>
    </row>
    <row r="20607" spans="1:4">
      <c r="A20607" t="s">
        <v>338</v>
      </c>
      <c r="B20607" t="s">
        <v>584</v>
      </c>
      <c r="C20607">
        <v>2009</v>
      </c>
      <c r="D20607">
        <v>128555000</v>
      </c>
    </row>
    <row r="20608" spans="1:4">
      <c r="A20608" t="s">
        <v>338</v>
      </c>
      <c r="B20608" t="s">
        <v>584</v>
      </c>
      <c r="C20608">
        <v>2010</v>
      </c>
      <c r="D20608">
        <v>128542000</v>
      </c>
    </row>
    <row r="20609" spans="1:4">
      <c r="A20609" t="s">
        <v>338</v>
      </c>
      <c r="B20609" t="s">
        <v>584</v>
      </c>
      <c r="C20609">
        <v>2011</v>
      </c>
      <c r="D20609">
        <v>128499000</v>
      </c>
    </row>
    <row r="20610" spans="1:4">
      <c r="A20610" t="s">
        <v>338</v>
      </c>
      <c r="B20610" t="s">
        <v>584</v>
      </c>
      <c r="C20610">
        <v>2012</v>
      </c>
      <c r="D20610">
        <v>128424000</v>
      </c>
    </row>
    <row r="20611" spans="1:4">
      <c r="A20611" t="s">
        <v>338</v>
      </c>
      <c r="B20611" t="s">
        <v>584</v>
      </c>
      <c r="C20611">
        <v>2013</v>
      </c>
      <c r="D20611">
        <v>128314000</v>
      </c>
    </row>
    <row r="20612" spans="1:4">
      <c r="A20612" t="s">
        <v>338</v>
      </c>
      <c r="B20612" t="s">
        <v>584</v>
      </c>
      <c r="C20612">
        <v>2014</v>
      </c>
      <c r="D20612">
        <v>128169000</v>
      </c>
    </row>
    <row r="20613" spans="1:4">
      <c r="A20613" t="s">
        <v>338</v>
      </c>
      <c r="B20613" t="s">
        <v>584</v>
      </c>
      <c r="C20613">
        <v>2015</v>
      </c>
      <c r="D20613">
        <v>127985000</v>
      </c>
    </row>
    <row r="20614" spans="1:4">
      <c r="A20614" t="s">
        <v>338</v>
      </c>
      <c r="B20614" t="s">
        <v>584</v>
      </c>
      <c r="C20614">
        <v>2016</v>
      </c>
      <c r="D20614">
        <v>127763000</v>
      </c>
    </row>
    <row r="20615" spans="1:4">
      <c r="A20615" t="s">
        <v>338</v>
      </c>
      <c r="B20615" t="s">
        <v>584</v>
      </c>
      <c r="C20615">
        <v>2017</v>
      </c>
      <c r="D20615">
        <v>127503000</v>
      </c>
    </row>
    <row r="20616" spans="1:4">
      <c r="A20616" t="s">
        <v>338</v>
      </c>
      <c r="B20616" t="s">
        <v>584</v>
      </c>
      <c r="C20616">
        <v>2018</v>
      </c>
      <c r="D20616">
        <v>127202000</v>
      </c>
    </row>
    <row r="20617" spans="1:4">
      <c r="A20617" t="s">
        <v>338</v>
      </c>
      <c r="B20617" t="s">
        <v>584</v>
      </c>
      <c r="C20617">
        <v>2019</v>
      </c>
      <c r="D20617">
        <v>126860000</v>
      </c>
    </row>
    <row r="20618" spans="1:4">
      <c r="A20618" t="s">
        <v>339</v>
      </c>
      <c r="B20618" t="s">
        <v>585</v>
      </c>
      <c r="C20618">
        <v>1800</v>
      </c>
      <c r="D20618">
        <v>217000</v>
      </c>
    </row>
    <row r="20619" spans="1:4">
      <c r="A20619" t="s">
        <v>339</v>
      </c>
      <c r="B20619" t="s">
        <v>585</v>
      </c>
      <c r="C20619">
        <v>1801</v>
      </c>
      <c r="D20619">
        <v>217000</v>
      </c>
    </row>
    <row r="20620" spans="1:4">
      <c r="A20620" t="s">
        <v>339</v>
      </c>
      <c r="B20620" t="s">
        <v>585</v>
      </c>
      <c r="C20620">
        <v>1802</v>
      </c>
      <c r="D20620">
        <v>217000</v>
      </c>
    </row>
    <row r="20621" spans="1:4">
      <c r="A20621" t="s">
        <v>339</v>
      </c>
      <c r="B20621" t="s">
        <v>585</v>
      </c>
      <c r="C20621">
        <v>1803</v>
      </c>
      <c r="D20621">
        <v>217000</v>
      </c>
    </row>
    <row r="20622" spans="1:4">
      <c r="A20622" t="s">
        <v>339</v>
      </c>
      <c r="B20622" t="s">
        <v>585</v>
      </c>
      <c r="C20622">
        <v>1804</v>
      </c>
      <c r="D20622">
        <v>217000</v>
      </c>
    </row>
    <row r="20623" spans="1:4">
      <c r="A20623" t="s">
        <v>339</v>
      </c>
      <c r="B20623" t="s">
        <v>585</v>
      </c>
      <c r="C20623">
        <v>1805</v>
      </c>
      <c r="D20623">
        <v>217000</v>
      </c>
    </row>
    <row r="20624" spans="1:4">
      <c r="A20624" t="s">
        <v>339</v>
      </c>
      <c r="B20624" t="s">
        <v>585</v>
      </c>
      <c r="C20624">
        <v>1806</v>
      </c>
      <c r="D20624">
        <v>217000</v>
      </c>
    </row>
    <row r="20625" spans="1:4">
      <c r="A20625" t="s">
        <v>339</v>
      </c>
      <c r="B20625" t="s">
        <v>585</v>
      </c>
      <c r="C20625">
        <v>1807</v>
      </c>
      <c r="D20625">
        <v>217000</v>
      </c>
    </row>
    <row r="20626" spans="1:4">
      <c r="A20626" t="s">
        <v>339</v>
      </c>
      <c r="B20626" t="s">
        <v>585</v>
      </c>
      <c r="C20626">
        <v>1808</v>
      </c>
      <c r="D20626">
        <v>217000</v>
      </c>
    </row>
    <row r="20627" spans="1:4">
      <c r="A20627" t="s">
        <v>339</v>
      </c>
      <c r="B20627" t="s">
        <v>585</v>
      </c>
      <c r="C20627">
        <v>1809</v>
      </c>
      <c r="D20627">
        <v>217000</v>
      </c>
    </row>
    <row r="20628" spans="1:4">
      <c r="A20628" t="s">
        <v>339</v>
      </c>
      <c r="B20628" t="s">
        <v>585</v>
      </c>
      <c r="C20628">
        <v>1810</v>
      </c>
      <c r="D20628">
        <v>217000</v>
      </c>
    </row>
    <row r="20629" spans="1:4">
      <c r="A20629" t="s">
        <v>339</v>
      </c>
      <c r="B20629" t="s">
        <v>585</v>
      </c>
      <c r="C20629">
        <v>1811</v>
      </c>
      <c r="D20629">
        <v>217042</v>
      </c>
    </row>
    <row r="20630" spans="1:4">
      <c r="A20630" t="s">
        <v>339</v>
      </c>
      <c r="B20630" t="s">
        <v>585</v>
      </c>
      <c r="C20630">
        <v>1812</v>
      </c>
      <c r="D20630">
        <v>217127</v>
      </c>
    </row>
    <row r="20631" spans="1:4">
      <c r="A20631" t="s">
        <v>339</v>
      </c>
      <c r="B20631" t="s">
        <v>585</v>
      </c>
      <c r="C20631">
        <v>1813</v>
      </c>
      <c r="D20631">
        <v>217254</v>
      </c>
    </row>
    <row r="20632" spans="1:4">
      <c r="A20632" t="s">
        <v>339</v>
      </c>
      <c r="B20632" t="s">
        <v>585</v>
      </c>
      <c r="C20632">
        <v>1814</v>
      </c>
      <c r="D20632">
        <v>217423</v>
      </c>
    </row>
    <row r="20633" spans="1:4">
      <c r="A20633" t="s">
        <v>339</v>
      </c>
      <c r="B20633" t="s">
        <v>585</v>
      </c>
      <c r="C20633">
        <v>1815</v>
      </c>
      <c r="D20633">
        <v>217636</v>
      </c>
    </row>
    <row r="20634" spans="1:4">
      <c r="A20634" t="s">
        <v>339</v>
      </c>
      <c r="B20634" t="s">
        <v>585</v>
      </c>
      <c r="C20634">
        <v>1816</v>
      </c>
      <c r="D20634">
        <v>217891</v>
      </c>
    </row>
    <row r="20635" spans="1:4">
      <c r="A20635" t="s">
        <v>339</v>
      </c>
      <c r="B20635" t="s">
        <v>585</v>
      </c>
      <c r="C20635">
        <v>1817</v>
      </c>
      <c r="D20635">
        <v>218190</v>
      </c>
    </row>
    <row r="20636" spans="1:4">
      <c r="A20636" t="s">
        <v>339</v>
      </c>
      <c r="B20636" t="s">
        <v>585</v>
      </c>
      <c r="C20636">
        <v>1818</v>
      </c>
      <c r="D20636">
        <v>218532</v>
      </c>
    </row>
    <row r="20637" spans="1:4">
      <c r="A20637" t="s">
        <v>339</v>
      </c>
      <c r="B20637" t="s">
        <v>585</v>
      </c>
      <c r="C20637">
        <v>1819</v>
      </c>
      <c r="D20637">
        <v>218918</v>
      </c>
    </row>
    <row r="20638" spans="1:4">
      <c r="A20638" t="s">
        <v>339</v>
      </c>
      <c r="B20638" t="s">
        <v>585</v>
      </c>
      <c r="C20638">
        <v>1820</v>
      </c>
      <c r="D20638">
        <v>219348</v>
      </c>
    </row>
    <row r="20639" spans="1:4">
      <c r="A20639" t="s">
        <v>339</v>
      </c>
      <c r="B20639" t="s">
        <v>585</v>
      </c>
      <c r="C20639">
        <v>1821</v>
      </c>
      <c r="D20639">
        <v>219821</v>
      </c>
    </row>
    <row r="20640" spans="1:4">
      <c r="A20640" t="s">
        <v>339</v>
      </c>
      <c r="B20640" t="s">
        <v>585</v>
      </c>
      <c r="C20640">
        <v>1822</v>
      </c>
      <c r="D20640">
        <v>220338</v>
      </c>
    </row>
    <row r="20641" spans="1:4">
      <c r="A20641" t="s">
        <v>339</v>
      </c>
      <c r="B20641" t="s">
        <v>585</v>
      </c>
      <c r="C20641">
        <v>1823</v>
      </c>
      <c r="D20641">
        <v>220900</v>
      </c>
    </row>
    <row r="20642" spans="1:4">
      <c r="A20642" t="s">
        <v>339</v>
      </c>
      <c r="B20642" t="s">
        <v>585</v>
      </c>
      <c r="C20642">
        <v>1824</v>
      </c>
      <c r="D20642">
        <v>221506</v>
      </c>
    </row>
    <row r="20643" spans="1:4">
      <c r="A20643" t="s">
        <v>339</v>
      </c>
      <c r="B20643" t="s">
        <v>585</v>
      </c>
      <c r="C20643">
        <v>1825</v>
      </c>
      <c r="D20643">
        <v>222157</v>
      </c>
    </row>
    <row r="20644" spans="1:4">
      <c r="A20644" t="s">
        <v>339</v>
      </c>
      <c r="B20644" t="s">
        <v>585</v>
      </c>
      <c r="C20644">
        <v>1826</v>
      </c>
      <c r="D20644">
        <v>222853</v>
      </c>
    </row>
    <row r="20645" spans="1:4">
      <c r="A20645" t="s">
        <v>339</v>
      </c>
      <c r="B20645" t="s">
        <v>585</v>
      </c>
      <c r="C20645">
        <v>1827</v>
      </c>
      <c r="D20645">
        <v>223593</v>
      </c>
    </row>
    <row r="20646" spans="1:4">
      <c r="A20646" t="s">
        <v>339</v>
      </c>
      <c r="B20646" t="s">
        <v>585</v>
      </c>
      <c r="C20646">
        <v>1828</v>
      </c>
      <c r="D20646">
        <v>224379</v>
      </c>
    </row>
    <row r="20647" spans="1:4">
      <c r="A20647" t="s">
        <v>339</v>
      </c>
      <c r="B20647" t="s">
        <v>585</v>
      </c>
      <c r="C20647">
        <v>1829</v>
      </c>
      <c r="D20647">
        <v>225211</v>
      </c>
    </row>
    <row r="20648" spans="1:4">
      <c r="A20648" t="s">
        <v>339</v>
      </c>
      <c r="B20648" t="s">
        <v>585</v>
      </c>
      <c r="C20648">
        <v>1830</v>
      </c>
      <c r="D20648">
        <v>226087</v>
      </c>
    </row>
    <row r="20649" spans="1:4">
      <c r="A20649" t="s">
        <v>339</v>
      </c>
      <c r="B20649" t="s">
        <v>585</v>
      </c>
      <c r="C20649">
        <v>1831</v>
      </c>
      <c r="D20649">
        <v>227010</v>
      </c>
    </row>
    <row r="20650" spans="1:4">
      <c r="A20650" t="s">
        <v>339</v>
      </c>
      <c r="B20650" t="s">
        <v>585</v>
      </c>
      <c r="C20650">
        <v>1832</v>
      </c>
      <c r="D20650">
        <v>227936</v>
      </c>
    </row>
    <row r="20651" spans="1:4">
      <c r="A20651" t="s">
        <v>339</v>
      </c>
      <c r="B20651" t="s">
        <v>585</v>
      </c>
      <c r="C20651">
        <v>1833</v>
      </c>
      <c r="D20651">
        <v>228866</v>
      </c>
    </row>
    <row r="20652" spans="1:4">
      <c r="A20652" t="s">
        <v>339</v>
      </c>
      <c r="B20652" t="s">
        <v>585</v>
      </c>
      <c r="C20652">
        <v>1834</v>
      </c>
      <c r="D20652">
        <v>229800</v>
      </c>
    </row>
    <row r="20653" spans="1:4">
      <c r="A20653" t="s">
        <v>339</v>
      </c>
      <c r="B20653" t="s">
        <v>585</v>
      </c>
      <c r="C20653">
        <v>1835</v>
      </c>
      <c r="D20653">
        <v>230738</v>
      </c>
    </row>
    <row r="20654" spans="1:4">
      <c r="A20654" t="s">
        <v>339</v>
      </c>
      <c r="B20654" t="s">
        <v>585</v>
      </c>
      <c r="C20654">
        <v>1836</v>
      </c>
      <c r="D20654">
        <v>231679</v>
      </c>
    </row>
    <row r="20655" spans="1:4">
      <c r="A20655" t="s">
        <v>339</v>
      </c>
      <c r="B20655" t="s">
        <v>585</v>
      </c>
      <c r="C20655">
        <v>1837</v>
      </c>
      <c r="D20655">
        <v>232624</v>
      </c>
    </row>
    <row r="20656" spans="1:4">
      <c r="A20656" t="s">
        <v>339</v>
      </c>
      <c r="B20656" t="s">
        <v>585</v>
      </c>
      <c r="C20656">
        <v>1838</v>
      </c>
      <c r="D20656">
        <v>233574</v>
      </c>
    </row>
    <row r="20657" spans="1:4">
      <c r="A20657" t="s">
        <v>339</v>
      </c>
      <c r="B20657" t="s">
        <v>585</v>
      </c>
      <c r="C20657">
        <v>1839</v>
      </c>
      <c r="D20657">
        <v>234527</v>
      </c>
    </row>
    <row r="20658" spans="1:4">
      <c r="A20658" t="s">
        <v>339</v>
      </c>
      <c r="B20658" t="s">
        <v>585</v>
      </c>
      <c r="C20658">
        <v>1840</v>
      </c>
      <c r="D20658">
        <v>235484</v>
      </c>
    </row>
    <row r="20659" spans="1:4">
      <c r="A20659" t="s">
        <v>339</v>
      </c>
      <c r="B20659" t="s">
        <v>585</v>
      </c>
      <c r="C20659">
        <v>1841</v>
      </c>
      <c r="D20659">
        <v>236444</v>
      </c>
    </row>
    <row r="20660" spans="1:4">
      <c r="A20660" t="s">
        <v>339</v>
      </c>
      <c r="B20660" t="s">
        <v>585</v>
      </c>
      <c r="C20660">
        <v>1842</v>
      </c>
      <c r="D20660">
        <v>237409</v>
      </c>
    </row>
    <row r="20661" spans="1:4">
      <c r="A20661" t="s">
        <v>339</v>
      </c>
      <c r="B20661" t="s">
        <v>585</v>
      </c>
      <c r="C20661">
        <v>1843</v>
      </c>
      <c r="D20661">
        <v>238378</v>
      </c>
    </row>
    <row r="20662" spans="1:4">
      <c r="A20662" t="s">
        <v>339</v>
      </c>
      <c r="B20662" t="s">
        <v>585</v>
      </c>
      <c r="C20662">
        <v>1844</v>
      </c>
      <c r="D20662">
        <v>239350</v>
      </c>
    </row>
    <row r="20663" spans="1:4">
      <c r="A20663" t="s">
        <v>339</v>
      </c>
      <c r="B20663" t="s">
        <v>585</v>
      </c>
      <c r="C20663">
        <v>1845</v>
      </c>
      <c r="D20663">
        <v>240327</v>
      </c>
    </row>
    <row r="20664" spans="1:4">
      <c r="A20664" t="s">
        <v>339</v>
      </c>
      <c r="B20664" t="s">
        <v>585</v>
      </c>
      <c r="C20664">
        <v>1846</v>
      </c>
      <c r="D20664">
        <v>241308</v>
      </c>
    </row>
    <row r="20665" spans="1:4">
      <c r="A20665" t="s">
        <v>339</v>
      </c>
      <c r="B20665" t="s">
        <v>585</v>
      </c>
      <c r="C20665">
        <v>1847</v>
      </c>
      <c r="D20665">
        <v>242292</v>
      </c>
    </row>
    <row r="20666" spans="1:4">
      <c r="A20666" t="s">
        <v>339</v>
      </c>
      <c r="B20666" t="s">
        <v>585</v>
      </c>
      <c r="C20666">
        <v>1848</v>
      </c>
      <c r="D20666">
        <v>243281</v>
      </c>
    </row>
    <row r="20667" spans="1:4">
      <c r="A20667" t="s">
        <v>339</v>
      </c>
      <c r="B20667" t="s">
        <v>585</v>
      </c>
      <c r="C20667">
        <v>1849</v>
      </c>
      <c r="D20667">
        <v>244274</v>
      </c>
    </row>
    <row r="20668" spans="1:4">
      <c r="A20668" t="s">
        <v>339</v>
      </c>
      <c r="B20668" t="s">
        <v>585</v>
      </c>
      <c r="C20668">
        <v>1850</v>
      </c>
      <c r="D20668">
        <v>245270</v>
      </c>
    </row>
    <row r="20669" spans="1:4">
      <c r="A20669" t="s">
        <v>339</v>
      </c>
      <c r="B20669" t="s">
        <v>585</v>
      </c>
      <c r="C20669">
        <v>1851</v>
      </c>
      <c r="D20669">
        <v>246391</v>
      </c>
    </row>
    <row r="20670" spans="1:4">
      <c r="A20670" t="s">
        <v>339</v>
      </c>
      <c r="B20670" t="s">
        <v>585</v>
      </c>
      <c r="C20670">
        <v>1852</v>
      </c>
      <c r="D20670">
        <v>247518</v>
      </c>
    </row>
    <row r="20671" spans="1:4">
      <c r="A20671" t="s">
        <v>339</v>
      </c>
      <c r="B20671" t="s">
        <v>585</v>
      </c>
      <c r="C20671">
        <v>1853</v>
      </c>
      <c r="D20671">
        <v>248649</v>
      </c>
    </row>
    <row r="20672" spans="1:4">
      <c r="A20672" t="s">
        <v>339</v>
      </c>
      <c r="B20672" t="s">
        <v>585</v>
      </c>
      <c r="C20672">
        <v>1854</v>
      </c>
      <c r="D20672">
        <v>249785</v>
      </c>
    </row>
    <row r="20673" spans="1:4">
      <c r="A20673" t="s">
        <v>339</v>
      </c>
      <c r="B20673" t="s">
        <v>585</v>
      </c>
      <c r="C20673">
        <v>1855</v>
      </c>
      <c r="D20673">
        <v>250927</v>
      </c>
    </row>
    <row r="20674" spans="1:4">
      <c r="A20674" t="s">
        <v>339</v>
      </c>
      <c r="B20674" t="s">
        <v>585</v>
      </c>
      <c r="C20674">
        <v>1856</v>
      </c>
      <c r="D20674">
        <v>252073</v>
      </c>
    </row>
    <row r="20675" spans="1:4">
      <c r="A20675" t="s">
        <v>339</v>
      </c>
      <c r="B20675" t="s">
        <v>585</v>
      </c>
      <c r="C20675">
        <v>1857</v>
      </c>
      <c r="D20675">
        <v>253225</v>
      </c>
    </row>
    <row r="20676" spans="1:4">
      <c r="A20676" t="s">
        <v>339</v>
      </c>
      <c r="B20676" t="s">
        <v>585</v>
      </c>
      <c r="C20676">
        <v>1858</v>
      </c>
      <c r="D20676">
        <v>254382</v>
      </c>
    </row>
    <row r="20677" spans="1:4">
      <c r="A20677" t="s">
        <v>339</v>
      </c>
      <c r="B20677" t="s">
        <v>585</v>
      </c>
      <c r="C20677">
        <v>1859</v>
      </c>
      <c r="D20677">
        <v>255544</v>
      </c>
    </row>
    <row r="20678" spans="1:4">
      <c r="A20678" t="s">
        <v>339</v>
      </c>
      <c r="B20678" t="s">
        <v>585</v>
      </c>
      <c r="C20678">
        <v>1860</v>
      </c>
      <c r="D20678">
        <v>256712</v>
      </c>
    </row>
    <row r="20679" spans="1:4">
      <c r="A20679" t="s">
        <v>339</v>
      </c>
      <c r="B20679" t="s">
        <v>585</v>
      </c>
      <c r="C20679">
        <v>1861</v>
      </c>
      <c r="D20679">
        <v>257913</v>
      </c>
    </row>
    <row r="20680" spans="1:4">
      <c r="A20680" t="s">
        <v>339</v>
      </c>
      <c r="B20680" t="s">
        <v>585</v>
      </c>
      <c r="C20680">
        <v>1862</v>
      </c>
      <c r="D20680">
        <v>259147</v>
      </c>
    </row>
    <row r="20681" spans="1:4">
      <c r="A20681" t="s">
        <v>339</v>
      </c>
      <c r="B20681" t="s">
        <v>585</v>
      </c>
      <c r="C20681">
        <v>1863</v>
      </c>
      <c r="D20681">
        <v>260415</v>
      </c>
    </row>
    <row r="20682" spans="1:4">
      <c r="A20682" t="s">
        <v>339</v>
      </c>
      <c r="B20682" t="s">
        <v>585</v>
      </c>
      <c r="C20682">
        <v>1864</v>
      </c>
      <c r="D20682">
        <v>261717</v>
      </c>
    </row>
    <row r="20683" spans="1:4">
      <c r="A20683" t="s">
        <v>339</v>
      </c>
      <c r="B20683" t="s">
        <v>585</v>
      </c>
      <c r="C20683">
        <v>1865</v>
      </c>
      <c r="D20683">
        <v>263054</v>
      </c>
    </row>
    <row r="20684" spans="1:4">
      <c r="A20684" t="s">
        <v>339</v>
      </c>
      <c r="B20684" t="s">
        <v>585</v>
      </c>
      <c r="C20684">
        <v>1866</v>
      </c>
      <c r="D20684">
        <v>264425</v>
      </c>
    </row>
    <row r="20685" spans="1:4">
      <c r="A20685" t="s">
        <v>339</v>
      </c>
      <c r="B20685" t="s">
        <v>585</v>
      </c>
      <c r="C20685">
        <v>1867</v>
      </c>
      <c r="D20685">
        <v>265832</v>
      </c>
    </row>
    <row r="20686" spans="1:4">
      <c r="A20686" t="s">
        <v>339</v>
      </c>
      <c r="B20686" t="s">
        <v>585</v>
      </c>
      <c r="C20686">
        <v>1868</v>
      </c>
      <c r="D20686">
        <v>267275</v>
      </c>
    </row>
    <row r="20687" spans="1:4">
      <c r="A20687" t="s">
        <v>339</v>
      </c>
      <c r="B20687" t="s">
        <v>585</v>
      </c>
      <c r="C20687">
        <v>1869</v>
      </c>
      <c r="D20687">
        <v>268754</v>
      </c>
    </row>
    <row r="20688" spans="1:4">
      <c r="A20688" t="s">
        <v>339</v>
      </c>
      <c r="B20688" t="s">
        <v>585</v>
      </c>
      <c r="C20688">
        <v>1870</v>
      </c>
      <c r="D20688">
        <v>270269</v>
      </c>
    </row>
    <row r="20689" spans="1:4">
      <c r="A20689" t="s">
        <v>339</v>
      </c>
      <c r="B20689" t="s">
        <v>585</v>
      </c>
      <c r="C20689">
        <v>1871</v>
      </c>
      <c r="D20689">
        <v>271821</v>
      </c>
    </row>
    <row r="20690" spans="1:4">
      <c r="A20690" t="s">
        <v>339</v>
      </c>
      <c r="B20690" t="s">
        <v>585</v>
      </c>
      <c r="C20690">
        <v>1872</v>
      </c>
      <c r="D20690">
        <v>273410</v>
      </c>
    </row>
    <row r="20691" spans="1:4">
      <c r="A20691" t="s">
        <v>339</v>
      </c>
      <c r="B20691" t="s">
        <v>585</v>
      </c>
      <c r="C20691">
        <v>1873</v>
      </c>
      <c r="D20691">
        <v>274873</v>
      </c>
    </row>
    <row r="20692" spans="1:4">
      <c r="A20692" t="s">
        <v>339</v>
      </c>
      <c r="B20692" t="s">
        <v>585</v>
      </c>
      <c r="C20692">
        <v>1874</v>
      </c>
      <c r="D20692">
        <v>276546</v>
      </c>
    </row>
    <row r="20693" spans="1:4">
      <c r="A20693" t="s">
        <v>339</v>
      </c>
      <c r="B20693" t="s">
        <v>585</v>
      </c>
      <c r="C20693">
        <v>1875</v>
      </c>
      <c r="D20693">
        <v>278261</v>
      </c>
    </row>
    <row r="20694" spans="1:4">
      <c r="A20694" t="s">
        <v>339</v>
      </c>
      <c r="B20694" t="s">
        <v>585</v>
      </c>
      <c r="C20694">
        <v>1876</v>
      </c>
      <c r="D20694">
        <v>280018</v>
      </c>
    </row>
    <row r="20695" spans="1:4">
      <c r="A20695" t="s">
        <v>339</v>
      </c>
      <c r="B20695" t="s">
        <v>585</v>
      </c>
      <c r="C20695">
        <v>1877</v>
      </c>
      <c r="D20695">
        <v>281726</v>
      </c>
    </row>
    <row r="20696" spans="1:4">
      <c r="A20696" t="s">
        <v>339</v>
      </c>
      <c r="B20696" t="s">
        <v>585</v>
      </c>
      <c r="C20696">
        <v>1878</v>
      </c>
      <c r="D20696">
        <v>283594</v>
      </c>
    </row>
    <row r="20697" spans="1:4">
      <c r="A20697" t="s">
        <v>339</v>
      </c>
      <c r="B20697" t="s">
        <v>585</v>
      </c>
      <c r="C20697">
        <v>1879</v>
      </c>
      <c r="D20697">
        <v>285510</v>
      </c>
    </row>
    <row r="20698" spans="1:4">
      <c r="A20698" t="s">
        <v>339</v>
      </c>
      <c r="B20698" t="s">
        <v>585</v>
      </c>
      <c r="C20698">
        <v>1880</v>
      </c>
      <c r="D20698">
        <v>287438</v>
      </c>
    </row>
    <row r="20699" spans="1:4">
      <c r="A20699" t="s">
        <v>339</v>
      </c>
      <c r="B20699" t="s">
        <v>585</v>
      </c>
      <c r="C20699">
        <v>1881</v>
      </c>
      <c r="D20699">
        <v>289349</v>
      </c>
    </row>
    <row r="20700" spans="1:4">
      <c r="A20700" t="s">
        <v>339</v>
      </c>
      <c r="B20700" t="s">
        <v>585</v>
      </c>
      <c r="C20700">
        <v>1882</v>
      </c>
      <c r="D20700">
        <v>291303</v>
      </c>
    </row>
    <row r="20701" spans="1:4">
      <c r="A20701" t="s">
        <v>339</v>
      </c>
      <c r="B20701" t="s">
        <v>585</v>
      </c>
      <c r="C20701">
        <v>1883</v>
      </c>
      <c r="D20701">
        <v>293270</v>
      </c>
    </row>
    <row r="20702" spans="1:4">
      <c r="A20702" t="s">
        <v>339</v>
      </c>
      <c r="B20702" t="s">
        <v>585</v>
      </c>
      <c r="C20702">
        <v>1884</v>
      </c>
      <c r="D20702">
        <v>295223</v>
      </c>
    </row>
    <row r="20703" spans="1:4">
      <c r="A20703" t="s">
        <v>339</v>
      </c>
      <c r="B20703" t="s">
        <v>585</v>
      </c>
      <c r="C20703">
        <v>1885</v>
      </c>
      <c r="D20703">
        <v>297217</v>
      </c>
    </row>
    <row r="20704" spans="1:4">
      <c r="A20704" t="s">
        <v>339</v>
      </c>
      <c r="B20704" t="s">
        <v>585</v>
      </c>
      <c r="C20704">
        <v>1886</v>
      </c>
      <c r="D20704">
        <v>299223</v>
      </c>
    </row>
    <row r="20705" spans="1:4">
      <c r="A20705" t="s">
        <v>339</v>
      </c>
      <c r="B20705" t="s">
        <v>585</v>
      </c>
      <c r="C20705">
        <v>1887</v>
      </c>
      <c r="D20705">
        <v>301220</v>
      </c>
    </row>
    <row r="20706" spans="1:4">
      <c r="A20706" t="s">
        <v>339</v>
      </c>
      <c r="B20706" t="s">
        <v>585</v>
      </c>
      <c r="C20706">
        <v>1888</v>
      </c>
      <c r="D20706">
        <v>303254</v>
      </c>
    </row>
    <row r="20707" spans="1:4">
      <c r="A20707" t="s">
        <v>339</v>
      </c>
      <c r="B20707" t="s">
        <v>585</v>
      </c>
      <c r="C20707">
        <v>1889</v>
      </c>
      <c r="D20707">
        <v>305301</v>
      </c>
    </row>
    <row r="20708" spans="1:4">
      <c r="A20708" t="s">
        <v>339</v>
      </c>
      <c r="B20708" t="s">
        <v>585</v>
      </c>
      <c r="C20708">
        <v>1890</v>
      </c>
      <c r="D20708">
        <v>307362</v>
      </c>
    </row>
    <row r="20709" spans="1:4">
      <c r="A20709" t="s">
        <v>339</v>
      </c>
      <c r="B20709" t="s">
        <v>585</v>
      </c>
      <c r="C20709">
        <v>1891</v>
      </c>
      <c r="D20709">
        <v>309437</v>
      </c>
    </row>
    <row r="20710" spans="1:4">
      <c r="A20710" t="s">
        <v>339</v>
      </c>
      <c r="B20710" t="s">
        <v>585</v>
      </c>
      <c r="C20710">
        <v>1892</v>
      </c>
      <c r="D20710">
        <v>311526</v>
      </c>
    </row>
    <row r="20711" spans="1:4">
      <c r="A20711" t="s">
        <v>339</v>
      </c>
      <c r="B20711" t="s">
        <v>585</v>
      </c>
      <c r="C20711">
        <v>1893</v>
      </c>
      <c r="D20711">
        <v>313629</v>
      </c>
    </row>
    <row r="20712" spans="1:4">
      <c r="A20712" t="s">
        <v>339</v>
      </c>
      <c r="B20712" t="s">
        <v>585</v>
      </c>
      <c r="C20712">
        <v>1894</v>
      </c>
      <c r="D20712">
        <v>315746</v>
      </c>
    </row>
    <row r="20713" spans="1:4">
      <c r="A20713" t="s">
        <v>339</v>
      </c>
      <c r="B20713" t="s">
        <v>585</v>
      </c>
      <c r="C20713">
        <v>1895</v>
      </c>
      <c r="D20713">
        <v>317877</v>
      </c>
    </row>
    <row r="20714" spans="1:4">
      <c r="A20714" t="s">
        <v>339</v>
      </c>
      <c r="B20714" t="s">
        <v>585</v>
      </c>
      <c r="C20714">
        <v>1896</v>
      </c>
      <c r="D20714">
        <v>320023</v>
      </c>
    </row>
    <row r="20715" spans="1:4">
      <c r="A20715" t="s">
        <v>339</v>
      </c>
      <c r="B20715" t="s">
        <v>585</v>
      </c>
      <c r="C20715">
        <v>1897</v>
      </c>
      <c r="D20715">
        <v>322183</v>
      </c>
    </row>
    <row r="20716" spans="1:4">
      <c r="A20716" t="s">
        <v>339</v>
      </c>
      <c r="B20716" t="s">
        <v>585</v>
      </c>
      <c r="C20716">
        <v>1898</v>
      </c>
      <c r="D20716">
        <v>324357</v>
      </c>
    </row>
    <row r="20717" spans="1:4">
      <c r="A20717" t="s">
        <v>339</v>
      </c>
      <c r="B20717" t="s">
        <v>585</v>
      </c>
      <c r="C20717">
        <v>1899</v>
      </c>
      <c r="D20717">
        <v>326546</v>
      </c>
    </row>
    <row r="20718" spans="1:4">
      <c r="A20718" t="s">
        <v>339</v>
      </c>
      <c r="B20718" t="s">
        <v>585</v>
      </c>
      <c r="C20718">
        <v>1900</v>
      </c>
      <c r="D20718">
        <v>328750</v>
      </c>
    </row>
    <row r="20719" spans="1:4">
      <c r="A20719" t="s">
        <v>339</v>
      </c>
      <c r="B20719" t="s">
        <v>585</v>
      </c>
      <c r="C20719">
        <v>1901</v>
      </c>
      <c r="D20719">
        <v>330969</v>
      </c>
    </row>
    <row r="20720" spans="1:4">
      <c r="A20720" t="s">
        <v>339</v>
      </c>
      <c r="B20720" t="s">
        <v>585</v>
      </c>
      <c r="C20720">
        <v>1902</v>
      </c>
      <c r="D20720">
        <v>333180</v>
      </c>
    </row>
    <row r="20721" spans="1:4">
      <c r="A20721" t="s">
        <v>339</v>
      </c>
      <c r="B20721" t="s">
        <v>585</v>
      </c>
      <c r="C20721">
        <v>1903</v>
      </c>
      <c r="D20721">
        <v>335429</v>
      </c>
    </row>
    <row r="20722" spans="1:4">
      <c r="A20722" t="s">
        <v>339</v>
      </c>
      <c r="B20722" t="s">
        <v>585</v>
      </c>
      <c r="C20722">
        <v>1904</v>
      </c>
      <c r="D20722">
        <v>337692</v>
      </c>
    </row>
    <row r="20723" spans="1:4">
      <c r="A20723" t="s">
        <v>339</v>
      </c>
      <c r="B20723" t="s">
        <v>585</v>
      </c>
      <c r="C20723">
        <v>1905</v>
      </c>
      <c r="D20723">
        <v>339971</v>
      </c>
    </row>
    <row r="20724" spans="1:4">
      <c r="A20724" t="s">
        <v>339</v>
      </c>
      <c r="B20724" t="s">
        <v>585</v>
      </c>
      <c r="C20724">
        <v>1906</v>
      </c>
      <c r="D20724">
        <v>342265</v>
      </c>
    </row>
    <row r="20725" spans="1:4">
      <c r="A20725" t="s">
        <v>339</v>
      </c>
      <c r="B20725" t="s">
        <v>585</v>
      </c>
      <c r="C20725">
        <v>1907</v>
      </c>
      <c r="D20725">
        <v>344543</v>
      </c>
    </row>
    <row r="20726" spans="1:4">
      <c r="A20726" t="s">
        <v>339</v>
      </c>
      <c r="B20726" t="s">
        <v>585</v>
      </c>
      <c r="C20726">
        <v>1908</v>
      </c>
      <c r="D20726">
        <v>346867</v>
      </c>
    </row>
    <row r="20727" spans="1:4">
      <c r="A20727" t="s">
        <v>339</v>
      </c>
      <c r="B20727" t="s">
        <v>585</v>
      </c>
      <c r="C20727">
        <v>1909</v>
      </c>
      <c r="D20727">
        <v>349207</v>
      </c>
    </row>
    <row r="20728" spans="1:4">
      <c r="A20728" t="s">
        <v>339</v>
      </c>
      <c r="B20728" t="s">
        <v>585</v>
      </c>
      <c r="C20728">
        <v>1910</v>
      </c>
      <c r="D20728">
        <v>351563</v>
      </c>
    </row>
    <row r="20729" spans="1:4">
      <c r="A20729" t="s">
        <v>339</v>
      </c>
      <c r="B20729" t="s">
        <v>585</v>
      </c>
      <c r="C20729">
        <v>1911</v>
      </c>
      <c r="D20729">
        <v>353926</v>
      </c>
    </row>
    <row r="20730" spans="1:4">
      <c r="A20730" t="s">
        <v>339</v>
      </c>
      <c r="B20730" t="s">
        <v>585</v>
      </c>
      <c r="C20730">
        <v>1912</v>
      </c>
      <c r="D20730">
        <v>356313</v>
      </c>
    </row>
    <row r="20731" spans="1:4">
      <c r="A20731" t="s">
        <v>339</v>
      </c>
      <c r="B20731" t="s">
        <v>585</v>
      </c>
      <c r="C20731">
        <v>1913</v>
      </c>
      <c r="D20731">
        <v>358793</v>
      </c>
    </row>
    <row r="20732" spans="1:4">
      <c r="A20732" t="s">
        <v>339</v>
      </c>
      <c r="B20732" t="s">
        <v>585</v>
      </c>
      <c r="C20732">
        <v>1914</v>
      </c>
      <c r="D20732">
        <v>361365</v>
      </c>
    </row>
    <row r="20733" spans="1:4">
      <c r="A20733" t="s">
        <v>339</v>
      </c>
      <c r="B20733" t="s">
        <v>585</v>
      </c>
      <c r="C20733">
        <v>1915</v>
      </c>
      <c r="D20733">
        <v>364032</v>
      </c>
    </row>
    <row r="20734" spans="1:4">
      <c r="A20734" t="s">
        <v>339</v>
      </c>
      <c r="B20734" t="s">
        <v>585</v>
      </c>
      <c r="C20734">
        <v>1916</v>
      </c>
      <c r="D20734">
        <v>366718</v>
      </c>
    </row>
    <row r="20735" spans="1:4">
      <c r="A20735" t="s">
        <v>339</v>
      </c>
      <c r="B20735" t="s">
        <v>585</v>
      </c>
      <c r="C20735">
        <v>1917</v>
      </c>
      <c r="D20735">
        <v>369424</v>
      </c>
    </row>
    <row r="20736" spans="1:4">
      <c r="A20736" t="s">
        <v>339</v>
      </c>
      <c r="B20736" t="s">
        <v>585</v>
      </c>
      <c r="C20736">
        <v>1918</v>
      </c>
      <c r="D20736">
        <v>371915</v>
      </c>
    </row>
    <row r="20737" spans="1:4">
      <c r="A20737" t="s">
        <v>339</v>
      </c>
      <c r="B20737" t="s">
        <v>585</v>
      </c>
      <c r="C20737">
        <v>1919</v>
      </c>
      <c r="D20737">
        <v>374483</v>
      </c>
    </row>
    <row r="20738" spans="1:4">
      <c r="A20738" t="s">
        <v>339</v>
      </c>
      <c r="B20738" t="s">
        <v>585</v>
      </c>
      <c r="C20738">
        <v>1920</v>
      </c>
      <c r="D20738">
        <v>377067</v>
      </c>
    </row>
    <row r="20739" spans="1:4">
      <c r="A20739" t="s">
        <v>339</v>
      </c>
      <c r="B20739" t="s">
        <v>585</v>
      </c>
      <c r="C20739">
        <v>1921</v>
      </c>
      <c r="D20739">
        <v>379670</v>
      </c>
    </row>
    <row r="20740" spans="1:4">
      <c r="A20740" t="s">
        <v>339</v>
      </c>
      <c r="B20740" t="s">
        <v>585</v>
      </c>
      <c r="C20740">
        <v>1922</v>
      </c>
      <c r="D20740">
        <v>382291</v>
      </c>
    </row>
    <row r="20741" spans="1:4">
      <c r="A20741" t="s">
        <v>339</v>
      </c>
      <c r="B20741" t="s">
        <v>585</v>
      </c>
      <c r="C20741">
        <v>1923</v>
      </c>
      <c r="D20741">
        <v>384929</v>
      </c>
    </row>
    <row r="20742" spans="1:4">
      <c r="A20742" t="s">
        <v>339</v>
      </c>
      <c r="B20742" t="s">
        <v>585</v>
      </c>
      <c r="C20742">
        <v>1924</v>
      </c>
      <c r="D20742">
        <v>387586</v>
      </c>
    </row>
    <row r="20743" spans="1:4">
      <c r="A20743" t="s">
        <v>339</v>
      </c>
      <c r="B20743" t="s">
        <v>585</v>
      </c>
      <c r="C20743">
        <v>1925</v>
      </c>
      <c r="D20743">
        <v>390262</v>
      </c>
    </row>
    <row r="20744" spans="1:4">
      <c r="A20744" t="s">
        <v>339</v>
      </c>
      <c r="B20744" t="s">
        <v>585</v>
      </c>
      <c r="C20744">
        <v>1926</v>
      </c>
      <c r="D20744">
        <v>392955</v>
      </c>
    </row>
    <row r="20745" spans="1:4">
      <c r="A20745" t="s">
        <v>339</v>
      </c>
      <c r="B20745" t="s">
        <v>585</v>
      </c>
      <c r="C20745">
        <v>1927</v>
      </c>
      <c r="D20745">
        <v>395668</v>
      </c>
    </row>
    <row r="20746" spans="1:4">
      <c r="A20746" t="s">
        <v>339</v>
      </c>
      <c r="B20746" t="s">
        <v>585</v>
      </c>
      <c r="C20746">
        <v>1928</v>
      </c>
      <c r="D20746">
        <v>398399</v>
      </c>
    </row>
    <row r="20747" spans="1:4">
      <c r="A20747" t="s">
        <v>339</v>
      </c>
      <c r="B20747" t="s">
        <v>585</v>
      </c>
      <c r="C20747">
        <v>1929</v>
      </c>
      <c r="D20747">
        <v>401149</v>
      </c>
    </row>
    <row r="20748" spans="1:4">
      <c r="A20748" t="s">
        <v>339</v>
      </c>
      <c r="B20748" t="s">
        <v>585</v>
      </c>
      <c r="C20748">
        <v>1930</v>
      </c>
      <c r="D20748">
        <v>403917</v>
      </c>
    </row>
    <row r="20749" spans="1:4">
      <c r="A20749" t="s">
        <v>339</v>
      </c>
      <c r="B20749" t="s">
        <v>585</v>
      </c>
      <c r="C20749">
        <v>1931</v>
      </c>
      <c r="D20749">
        <v>406705</v>
      </c>
    </row>
    <row r="20750" spans="1:4">
      <c r="A20750" t="s">
        <v>339</v>
      </c>
      <c r="B20750" t="s">
        <v>585</v>
      </c>
      <c r="C20750">
        <v>1932</v>
      </c>
      <c r="D20750">
        <v>409513</v>
      </c>
    </row>
    <row r="20751" spans="1:4">
      <c r="A20751" t="s">
        <v>339</v>
      </c>
      <c r="B20751" t="s">
        <v>585</v>
      </c>
      <c r="C20751">
        <v>1933</v>
      </c>
      <c r="D20751">
        <v>412339</v>
      </c>
    </row>
    <row r="20752" spans="1:4">
      <c r="A20752" t="s">
        <v>339</v>
      </c>
      <c r="B20752" t="s">
        <v>585</v>
      </c>
      <c r="C20752">
        <v>1934</v>
      </c>
      <c r="D20752">
        <v>415185</v>
      </c>
    </row>
    <row r="20753" spans="1:4">
      <c r="A20753" t="s">
        <v>339</v>
      </c>
      <c r="B20753" t="s">
        <v>585</v>
      </c>
      <c r="C20753">
        <v>1935</v>
      </c>
      <c r="D20753">
        <v>418051</v>
      </c>
    </row>
    <row r="20754" spans="1:4">
      <c r="A20754" t="s">
        <v>339</v>
      </c>
      <c r="B20754" t="s">
        <v>585</v>
      </c>
      <c r="C20754">
        <v>1936</v>
      </c>
      <c r="D20754">
        <v>420937</v>
      </c>
    </row>
    <row r="20755" spans="1:4">
      <c r="A20755" t="s">
        <v>339</v>
      </c>
      <c r="B20755" t="s">
        <v>585</v>
      </c>
      <c r="C20755">
        <v>1937</v>
      </c>
      <c r="D20755">
        <v>423842</v>
      </c>
    </row>
    <row r="20756" spans="1:4">
      <c r="A20756" t="s">
        <v>339</v>
      </c>
      <c r="B20756" t="s">
        <v>585</v>
      </c>
      <c r="C20756">
        <v>1938</v>
      </c>
      <c r="D20756">
        <v>426768</v>
      </c>
    </row>
    <row r="20757" spans="1:4">
      <c r="A20757" t="s">
        <v>339</v>
      </c>
      <c r="B20757" t="s">
        <v>585</v>
      </c>
      <c r="C20757">
        <v>1939</v>
      </c>
      <c r="D20757">
        <v>429713</v>
      </c>
    </row>
    <row r="20758" spans="1:4">
      <c r="A20758" t="s">
        <v>339</v>
      </c>
      <c r="B20758" t="s">
        <v>585</v>
      </c>
      <c r="C20758">
        <v>1940</v>
      </c>
      <c r="D20758">
        <v>432679</v>
      </c>
    </row>
    <row r="20759" spans="1:4">
      <c r="A20759" t="s">
        <v>339</v>
      </c>
      <c r="B20759" t="s">
        <v>585</v>
      </c>
      <c r="C20759">
        <v>1941</v>
      </c>
      <c r="D20759">
        <v>435666</v>
      </c>
    </row>
    <row r="20760" spans="1:4">
      <c r="A20760" t="s">
        <v>339</v>
      </c>
      <c r="B20760" t="s">
        <v>585</v>
      </c>
      <c r="C20760">
        <v>1942</v>
      </c>
      <c r="D20760">
        <v>438673</v>
      </c>
    </row>
    <row r="20761" spans="1:4">
      <c r="A20761" t="s">
        <v>339</v>
      </c>
      <c r="B20761" t="s">
        <v>585</v>
      </c>
      <c r="C20761">
        <v>1943</v>
      </c>
      <c r="D20761">
        <v>441701</v>
      </c>
    </row>
    <row r="20762" spans="1:4">
      <c r="A20762" t="s">
        <v>339</v>
      </c>
      <c r="B20762" t="s">
        <v>585</v>
      </c>
      <c r="C20762">
        <v>1944</v>
      </c>
      <c r="D20762">
        <v>444750</v>
      </c>
    </row>
    <row r="20763" spans="1:4">
      <c r="A20763" t="s">
        <v>339</v>
      </c>
      <c r="B20763" t="s">
        <v>585</v>
      </c>
      <c r="C20763">
        <v>1945</v>
      </c>
      <c r="D20763">
        <v>447820</v>
      </c>
    </row>
    <row r="20764" spans="1:4">
      <c r="A20764" t="s">
        <v>339</v>
      </c>
      <c r="B20764" t="s">
        <v>585</v>
      </c>
      <c r="C20764">
        <v>1946</v>
      </c>
      <c r="D20764">
        <v>450911</v>
      </c>
    </row>
    <row r="20765" spans="1:4">
      <c r="A20765" t="s">
        <v>339</v>
      </c>
      <c r="B20765" t="s">
        <v>585</v>
      </c>
      <c r="C20765">
        <v>1947</v>
      </c>
      <c r="D20765">
        <v>454023</v>
      </c>
    </row>
    <row r="20766" spans="1:4">
      <c r="A20766" t="s">
        <v>339</v>
      </c>
      <c r="B20766" t="s">
        <v>585</v>
      </c>
      <c r="C20766">
        <v>1948</v>
      </c>
      <c r="D20766">
        <v>457157</v>
      </c>
    </row>
    <row r="20767" spans="1:4">
      <c r="A20767" t="s">
        <v>339</v>
      </c>
      <c r="B20767" t="s">
        <v>585</v>
      </c>
      <c r="C20767">
        <v>1949</v>
      </c>
      <c r="D20767">
        <v>460312</v>
      </c>
    </row>
    <row r="20768" spans="1:4">
      <c r="A20768" t="s">
        <v>339</v>
      </c>
      <c r="B20768" t="s">
        <v>585</v>
      </c>
      <c r="C20768">
        <v>1950</v>
      </c>
      <c r="D20768">
        <v>481000</v>
      </c>
    </row>
    <row r="20769" spans="1:4">
      <c r="A20769" t="s">
        <v>339</v>
      </c>
      <c r="B20769" t="s">
        <v>585</v>
      </c>
      <c r="C20769">
        <v>1951</v>
      </c>
      <c r="D20769">
        <v>536000</v>
      </c>
    </row>
    <row r="20770" spans="1:4">
      <c r="A20770" t="s">
        <v>339</v>
      </c>
      <c r="B20770" t="s">
        <v>585</v>
      </c>
      <c r="C20770">
        <v>1952</v>
      </c>
      <c r="D20770">
        <v>576000</v>
      </c>
    </row>
    <row r="20771" spans="1:4">
      <c r="A20771" t="s">
        <v>339</v>
      </c>
      <c r="B20771" t="s">
        <v>585</v>
      </c>
      <c r="C20771">
        <v>1953</v>
      </c>
      <c r="D20771">
        <v>610000</v>
      </c>
    </row>
    <row r="20772" spans="1:4">
      <c r="A20772" t="s">
        <v>339</v>
      </c>
      <c r="B20772" t="s">
        <v>585</v>
      </c>
      <c r="C20772">
        <v>1954</v>
      </c>
      <c r="D20772">
        <v>644000</v>
      </c>
    </row>
    <row r="20773" spans="1:4">
      <c r="A20773" t="s">
        <v>339</v>
      </c>
      <c r="B20773" t="s">
        <v>585</v>
      </c>
      <c r="C20773">
        <v>1955</v>
      </c>
      <c r="D20773">
        <v>683000</v>
      </c>
    </row>
    <row r="20774" spans="1:4">
      <c r="A20774" t="s">
        <v>339</v>
      </c>
      <c r="B20774" t="s">
        <v>585</v>
      </c>
      <c r="C20774">
        <v>1956</v>
      </c>
      <c r="D20774">
        <v>728000</v>
      </c>
    </row>
    <row r="20775" spans="1:4">
      <c r="A20775" t="s">
        <v>339</v>
      </c>
      <c r="B20775" t="s">
        <v>585</v>
      </c>
      <c r="C20775">
        <v>1957</v>
      </c>
      <c r="D20775">
        <v>779000</v>
      </c>
    </row>
    <row r="20776" spans="1:4">
      <c r="A20776" t="s">
        <v>339</v>
      </c>
      <c r="B20776" t="s">
        <v>585</v>
      </c>
      <c r="C20776">
        <v>1958</v>
      </c>
      <c r="D20776">
        <v>833000</v>
      </c>
    </row>
    <row r="20777" spans="1:4">
      <c r="A20777" t="s">
        <v>339</v>
      </c>
      <c r="B20777" t="s">
        <v>585</v>
      </c>
      <c r="C20777">
        <v>1959</v>
      </c>
      <c r="D20777">
        <v>886000</v>
      </c>
    </row>
    <row r="20778" spans="1:4">
      <c r="A20778" t="s">
        <v>339</v>
      </c>
      <c r="B20778" t="s">
        <v>585</v>
      </c>
      <c r="C20778">
        <v>1960</v>
      </c>
      <c r="D20778">
        <v>933000</v>
      </c>
    </row>
    <row r="20779" spans="1:4">
      <c r="A20779" t="s">
        <v>339</v>
      </c>
      <c r="B20779" t="s">
        <v>585</v>
      </c>
      <c r="C20779">
        <v>1961</v>
      </c>
      <c r="D20779">
        <v>974000</v>
      </c>
    </row>
    <row r="20780" spans="1:4">
      <c r="A20780" t="s">
        <v>339</v>
      </c>
      <c r="B20780" t="s">
        <v>585</v>
      </c>
      <c r="C20780">
        <v>1962</v>
      </c>
      <c r="D20780">
        <v>1011000</v>
      </c>
    </row>
    <row r="20781" spans="1:4">
      <c r="A20781" t="s">
        <v>339</v>
      </c>
      <c r="B20781" t="s">
        <v>585</v>
      </c>
      <c r="C20781">
        <v>1963</v>
      </c>
      <c r="D20781">
        <v>1050000</v>
      </c>
    </row>
    <row r="20782" spans="1:4">
      <c r="A20782" t="s">
        <v>339</v>
      </c>
      <c r="B20782" t="s">
        <v>585</v>
      </c>
      <c r="C20782">
        <v>1964</v>
      </c>
      <c r="D20782">
        <v>1102000</v>
      </c>
    </row>
    <row r="20783" spans="1:4">
      <c r="A20783" t="s">
        <v>339</v>
      </c>
      <c r="B20783" t="s">
        <v>585</v>
      </c>
      <c r="C20783">
        <v>1965</v>
      </c>
      <c r="D20783">
        <v>1174000</v>
      </c>
    </row>
    <row r="20784" spans="1:4">
      <c r="A20784" t="s">
        <v>339</v>
      </c>
      <c r="B20784" t="s">
        <v>585</v>
      </c>
      <c r="C20784">
        <v>1966</v>
      </c>
      <c r="D20784">
        <v>1267000</v>
      </c>
    </row>
    <row r="20785" spans="1:4">
      <c r="A20785" t="s">
        <v>339</v>
      </c>
      <c r="B20785" t="s">
        <v>585</v>
      </c>
      <c r="C20785">
        <v>1967</v>
      </c>
      <c r="D20785">
        <v>1379000</v>
      </c>
    </row>
    <row r="20786" spans="1:4">
      <c r="A20786" t="s">
        <v>339</v>
      </c>
      <c r="B20786" t="s">
        <v>585</v>
      </c>
      <c r="C20786">
        <v>1968</v>
      </c>
      <c r="D20786">
        <v>1500000</v>
      </c>
    </row>
    <row r="20787" spans="1:4">
      <c r="A20787" t="s">
        <v>339</v>
      </c>
      <c r="B20787" t="s">
        <v>585</v>
      </c>
      <c r="C20787">
        <v>1969</v>
      </c>
      <c r="D20787">
        <v>1617000</v>
      </c>
    </row>
    <row r="20788" spans="1:4">
      <c r="A20788" t="s">
        <v>339</v>
      </c>
      <c r="B20788" t="s">
        <v>585</v>
      </c>
      <c r="C20788">
        <v>1970</v>
      </c>
      <c r="D20788">
        <v>1721000</v>
      </c>
    </row>
    <row r="20789" spans="1:4">
      <c r="A20789" t="s">
        <v>339</v>
      </c>
      <c r="B20789" t="s">
        <v>585</v>
      </c>
      <c r="C20789">
        <v>1971</v>
      </c>
      <c r="D20789">
        <v>1809000</v>
      </c>
    </row>
    <row r="20790" spans="1:4">
      <c r="A20790" t="s">
        <v>339</v>
      </c>
      <c r="B20790" t="s">
        <v>585</v>
      </c>
      <c r="C20790">
        <v>1972</v>
      </c>
      <c r="D20790">
        <v>1884000</v>
      </c>
    </row>
    <row r="20791" spans="1:4">
      <c r="A20791" t="s">
        <v>339</v>
      </c>
      <c r="B20791" t="s">
        <v>585</v>
      </c>
      <c r="C20791">
        <v>1973</v>
      </c>
      <c r="D20791">
        <v>1948000</v>
      </c>
    </row>
    <row r="20792" spans="1:4">
      <c r="A20792" t="s">
        <v>339</v>
      </c>
      <c r="B20792" t="s">
        <v>585</v>
      </c>
      <c r="C20792">
        <v>1974</v>
      </c>
      <c r="D20792">
        <v>2008000</v>
      </c>
    </row>
    <row r="20793" spans="1:4">
      <c r="A20793" t="s">
        <v>339</v>
      </c>
      <c r="B20793" t="s">
        <v>585</v>
      </c>
      <c r="C20793">
        <v>1975</v>
      </c>
      <c r="D20793">
        <v>2066000</v>
      </c>
    </row>
    <row r="20794" spans="1:4">
      <c r="A20794" t="s">
        <v>339</v>
      </c>
      <c r="B20794" t="s">
        <v>585</v>
      </c>
      <c r="C20794">
        <v>1976</v>
      </c>
      <c r="D20794">
        <v>2123000</v>
      </c>
    </row>
    <row r="20795" spans="1:4">
      <c r="A20795" t="s">
        <v>339</v>
      </c>
      <c r="B20795" t="s">
        <v>585</v>
      </c>
      <c r="C20795">
        <v>1977</v>
      </c>
      <c r="D20795">
        <v>2179000</v>
      </c>
    </row>
    <row r="20796" spans="1:4">
      <c r="A20796" t="s">
        <v>339</v>
      </c>
      <c r="B20796" t="s">
        <v>585</v>
      </c>
      <c r="C20796">
        <v>1978</v>
      </c>
      <c r="D20796">
        <v>2238000</v>
      </c>
    </row>
    <row r="20797" spans="1:4">
      <c r="A20797" t="s">
        <v>339</v>
      </c>
      <c r="B20797" t="s">
        <v>585</v>
      </c>
      <c r="C20797">
        <v>1979</v>
      </c>
      <c r="D20797">
        <v>2303000</v>
      </c>
    </row>
    <row r="20798" spans="1:4">
      <c r="A20798" t="s">
        <v>339</v>
      </c>
      <c r="B20798" t="s">
        <v>585</v>
      </c>
      <c r="C20798">
        <v>1980</v>
      </c>
      <c r="D20798">
        <v>2378000</v>
      </c>
    </row>
    <row r="20799" spans="1:4">
      <c r="A20799" t="s">
        <v>339</v>
      </c>
      <c r="B20799" t="s">
        <v>585</v>
      </c>
      <c r="C20799">
        <v>1981</v>
      </c>
      <c r="D20799">
        <v>2465000</v>
      </c>
    </row>
    <row r="20800" spans="1:4">
      <c r="A20800" t="s">
        <v>339</v>
      </c>
      <c r="B20800" t="s">
        <v>585</v>
      </c>
      <c r="C20800">
        <v>1982</v>
      </c>
      <c r="D20800">
        <v>2564000</v>
      </c>
    </row>
    <row r="20801" spans="1:4">
      <c r="A20801" t="s">
        <v>339</v>
      </c>
      <c r="B20801" t="s">
        <v>585</v>
      </c>
      <c r="C20801">
        <v>1983</v>
      </c>
      <c r="D20801">
        <v>2671000</v>
      </c>
    </row>
    <row r="20802" spans="1:4">
      <c r="A20802" t="s">
        <v>339</v>
      </c>
      <c r="B20802" t="s">
        <v>585</v>
      </c>
      <c r="C20802">
        <v>1984</v>
      </c>
      <c r="D20802">
        <v>2784000</v>
      </c>
    </row>
    <row r="20803" spans="1:4">
      <c r="A20803" t="s">
        <v>339</v>
      </c>
      <c r="B20803" t="s">
        <v>585</v>
      </c>
      <c r="C20803">
        <v>1985</v>
      </c>
      <c r="D20803">
        <v>2900000</v>
      </c>
    </row>
    <row r="20804" spans="1:4">
      <c r="A20804" t="s">
        <v>339</v>
      </c>
      <c r="B20804" t="s">
        <v>585</v>
      </c>
      <c r="C20804">
        <v>1986</v>
      </c>
      <c r="D20804">
        <v>3015000</v>
      </c>
    </row>
    <row r="20805" spans="1:4">
      <c r="A20805" t="s">
        <v>339</v>
      </c>
      <c r="B20805" t="s">
        <v>585</v>
      </c>
      <c r="C20805">
        <v>1987</v>
      </c>
      <c r="D20805">
        <v>3132000</v>
      </c>
    </row>
    <row r="20806" spans="1:4">
      <c r="A20806" t="s">
        <v>339</v>
      </c>
      <c r="B20806" t="s">
        <v>585</v>
      </c>
      <c r="C20806">
        <v>1988</v>
      </c>
      <c r="D20806">
        <v>3257000</v>
      </c>
    </row>
    <row r="20807" spans="1:4">
      <c r="A20807" t="s">
        <v>339</v>
      </c>
      <c r="B20807" t="s">
        <v>585</v>
      </c>
      <c r="C20807">
        <v>1989</v>
      </c>
      <c r="D20807">
        <v>3399000</v>
      </c>
    </row>
    <row r="20808" spans="1:4">
      <c r="A20808" t="s">
        <v>339</v>
      </c>
      <c r="B20808" t="s">
        <v>585</v>
      </c>
      <c r="C20808">
        <v>1990</v>
      </c>
      <c r="D20808">
        <v>3566000</v>
      </c>
    </row>
    <row r="20809" spans="1:4">
      <c r="A20809" t="s">
        <v>339</v>
      </c>
      <c r="B20809" t="s">
        <v>585</v>
      </c>
      <c r="C20809">
        <v>1991</v>
      </c>
      <c r="D20809">
        <v>3760000</v>
      </c>
    </row>
    <row r="20810" spans="1:4">
      <c r="A20810" t="s">
        <v>339</v>
      </c>
      <c r="B20810" t="s">
        <v>585</v>
      </c>
      <c r="C20810">
        <v>1992</v>
      </c>
      <c r="D20810">
        <v>3978000</v>
      </c>
    </row>
    <row r="20811" spans="1:4">
      <c r="A20811" t="s">
        <v>339</v>
      </c>
      <c r="B20811" t="s">
        <v>585</v>
      </c>
      <c r="C20811">
        <v>1993</v>
      </c>
      <c r="D20811">
        <v>4202000</v>
      </c>
    </row>
    <row r="20812" spans="1:4">
      <c r="A20812" t="s">
        <v>339</v>
      </c>
      <c r="B20812" t="s">
        <v>585</v>
      </c>
      <c r="C20812">
        <v>1994</v>
      </c>
      <c r="D20812">
        <v>4410000</v>
      </c>
    </row>
    <row r="20813" spans="1:4">
      <c r="A20813" t="s">
        <v>339</v>
      </c>
      <c r="B20813" t="s">
        <v>585</v>
      </c>
      <c r="C20813">
        <v>1995</v>
      </c>
      <c r="D20813">
        <v>4589000</v>
      </c>
    </row>
    <row r="20814" spans="1:4">
      <c r="A20814" t="s">
        <v>339</v>
      </c>
      <c r="B20814" t="s">
        <v>585</v>
      </c>
      <c r="C20814">
        <v>1996</v>
      </c>
      <c r="D20814">
        <v>4733000</v>
      </c>
    </row>
    <row r="20815" spans="1:4">
      <c r="A20815" t="s">
        <v>339</v>
      </c>
      <c r="B20815" t="s">
        <v>585</v>
      </c>
      <c r="C20815">
        <v>1997</v>
      </c>
      <c r="D20815">
        <v>4849000</v>
      </c>
    </row>
    <row r="20816" spans="1:4">
      <c r="A20816" t="s">
        <v>339</v>
      </c>
      <c r="B20816" t="s">
        <v>585</v>
      </c>
      <c r="C20816">
        <v>1998</v>
      </c>
      <c r="D20816">
        <v>4944000</v>
      </c>
    </row>
    <row r="20817" spans="1:4">
      <c r="A20817" t="s">
        <v>339</v>
      </c>
      <c r="B20817" t="s">
        <v>585</v>
      </c>
      <c r="C20817">
        <v>1999</v>
      </c>
      <c r="D20817">
        <v>5032000</v>
      </c>
    </row>
    <row r="20818" spans="1:4">
      <c r="A20818" t="s">
        <v>339</v>
      </c>
      <c r="B20818" t="s">
        <v>585</v>
      </c>
      <c r="C20818">
        <v>2000</v>
      </c>
      <c r="D20818">
        <v>5122000</v>
      </c>
    </row>
    <row r="20819" spans="1:4">
      <c r="A20819" t="s">
        <v>339</v>
      </c>
      <c r="B20819" t="s">
        <v>585</v>
      </c>
      <c r="C20819">
        <v>2001</v>
      </c>
      <c r="D20819">
        <v>5217000</v>
      </c>
    </row>
    <row r="20820" spans="1:4">
      <c r="A20820" t="s">
        <v>339</v>
      </c>
      <c r="B20820" t="s">
        <v>585</v>
      </c>
      <c r="C20820">
        <v>2002</v>
      </c>
      <c r="D20820">
        <v>5318000</v>
      </c>
    </row>
    <row r="20821" spans="1:4">
      <c r="A20821" t="s">
        <v>339</v>
      </c>
      <c r="B20821" t="s">
        <v>585</v>
      </c>
      <c r="C20821">
        <v>2003</v>
      </c>
      <c r="D20821">
        <v>5434000</v>
      </c>
    </row>
    <row r="20822" spans="1:4">
      <c r="A20822" t="s">
        <v>339</v>
      </c>
      <c r="B20822" t="s">
        <v>585</v>
      </c>
      <c r="C20822">
        <v>2004</v>
      </c>
      <c r="D20822">
        <v>5580000</v>
      </c>
    </row>
    <row r="20823" spans="1:4">
      <c r="A20823" t="s">
        <v>339</v>
      </c>
      <c r="B20823" t="s">
        <v>585</v>
      </c>
      <c r="C20823">
        <v>2005</v>
      </c>
      <c r="D20823">
        <v>5766000</v>
      </c>
    </row>
    <row r="20824" spans="1:4">
      <c r="A20824" t="s">
        <v>339</v>
      </c>
      <c r="B20824" t="s">
        <v>585</v>
      </c>
      <c r="C20824">
        <v>2006</v>
      </c>
      <c r="D20824">
        <v>5992000</v>
      </c>
    </row>
    <row r="20825" spans="1:4">
      <c r="A20825" t="s">
        <v>339</v>
      </c>
      <c r="B20825" t="s">
        <v>585</v>
      </c>
      <c r="C20825">
        <v>2007</v>
      </c>
      <c r="D20825">
        <v>6255000</v>
      </c>
    </row>
    <row r="20826" spans="1:4">
      <c r="A20826" t="s">
        <v>339</v>
      </c>
      <c r="B20826" t="s">
        <v>585</v>
      </c>
      <c r="C20826">
        <v>2008</v>
      </c>
      <c r="D20826">
        <v>6556000</v>
      </c>
    </row>
    <row r="20827" spans="1:4">
      <c r="A20827" t="s">
        <v>339</v>
      </c>
      <c r="B20827" t="s">
        <v>585</v>
      </c>
      <c r="C20827">
        <v>2009</v>
      </c>
      <c r="D20827">
        <v>6893000</v>
      </c>
    </row>
    <row r="20828" spans="1:4">
      <c r="A20828" t="s">
        <v>339</v>
      </c>
      <c r="B20828" t="s">
        <v>585</v>
      </c>
      <c r="C20828">
        <v>2010</v>
      </c>
      <c r="D20828">
        <v>7262000</v>
      </c>
    </row>
    <row r="20829" spans="1:4">
      <c r="A20829" t="s">
        <v>339</v>
      </c>
      <c r="B20829" t="s">
        <v>585</v>
      </c>
      <c r="C20829">
        <v>2011</v>
      </c>
      <c r="D20829">
        <v>7663000</v>
      </c>
    </row>
    <row r="20830" spans="1:4">
      <c r="A20830" t="s">
        <v>339</v>
      </c>
      <c r="B20830" t="s">
        <v>585</v>
      </c>
      <c r="C20830">
        <v>2012</v>
      </c>
      <c r="D20830">
        <v>8090000</v>
      </c>
    </row>
    <row r="20831" spans="1:4">
      <c r="A20831" t="s">
        <v>339</v>
      </c>
      <c r="B20831" t="s">
        <v>585</v>
      </c>
      <c r="C20831">
        <v>2013</v>
      </c>
      <c r="D20831">
        <v>8519000</v>
      </c>
    </row>
    <row r="20832" spans="1:4">
      <c r="A20832" t="s">
        <v>339</v>
      </c>
      <c r="B20832" t="s">
        <v>585</v>
      </c>
      <c r="C20832">
        <v>2014</v>
      </c>
      <c r="D20832">
        <v>8919000</v>
      </c>
    </row>
    <row r="20833" spans="1:4">
      <c r="A20833" t="s">
        <v>339</v>
      </c>
      <c r="B20833" t="s">
        <v>585</v>
      </c>
      <c r="C20833">
        <v>2015</v>
      </c>
      <c r="D20833">
        <v>9267000</v>
      </c>
    </row>
    <row r="20834" spans="1:4">
      <c r="A20834" t="s">
        <v>339</v>
      </c>
      <c r="B20834" t="s">
        <v>585</v>
      </c>
      <c r="C20834">
        <v>2016</v>
      </c>
      <c r="D20834">
        <v>9554000</v>
      </c>
    </row>
    <row r="20835" spans="1:4">
      <c r="A20835" t="s">
        <v>339</v>
      </c>
      <c r="B20835" t="s">
        <v>585</v>
      </c>
      <c r="C20835">
        <v>2017</v>
      </c>
      <c r="D20835">
        <v>9786000</v>
      </c>
    </row>
    <row r="20836" spans="1:4">
      <c r="A20836" t="s">
        <v>339</v>
      </c>
      <c r="B20836" t="s">
        <v>585</v>
      </c>
      <c r="C20836">
        <v>2018</v>
      </c>
      <c r="D20836">
        <v>9965000</v>
      </c>
    </row>
    <row r="20837" spans="1:4">
      <c r="A20837" t="s">
        <v>339</v>
      </c>
      <c r="B20837" t="s">
        <v>585</v>
      </c>
      <c r="C20837">
        <v>2019</v>
      </c>
      <c r="D20837">
        <v>10102000</v>
      </c>
    </row>
    <row r="20838" spans="1:4">
      <c r="A20838" t="s">
        <v>340</v>
      </c>
      <c r="B20838" t="s">
        <v>586</v>
      </c>
      <c r="C20838">
        <v>1800</v>
      </c>
      <c r="D20838">
        <v>2041282</v>
      </c>
    </row>
    <row r="20839" spans="1:4">
      <c r="A20839" t="s">
        <v>340</v>
      </c>
      <c r="B20839" t="s">
        <v>586</v>
      </c>
      <c r="C20839">
        <v>1801</v>
      </c>
      <c r="D20839">
        <v>2041282</v>
      </c>
    </row>
    <row r="20840" spans="1:4">
      <c r="A20840" t="s">
        <v>340</v>
      </c>
      <c r="B20840" t="s">
        <v>586</v>
      </c>
      <c r="C20840">
        <v>1802</v>
      </c>
      <c r="D20840">
        <v>2041282</v>
      </c>
    </row>
    <row r="20841" spans="1:4">
      <c r="A20841" t="s">
        <v>340</v>
      </c>
      <c r="B20841" t="s">
        <v>586</v>
      </c>
      <c r="C20841">
        <v>1803</v>
      </c>
      <c r="D20841">
        <v>2041282</v>
      </c>
    </row>
    <row r="20842" spans="1:4">
      <c r="A20842" t="s">
        <v>340</v>
      </c>
      <c r="B20842" t="s">
        <v>586</v>
      </c>
      <c r="C20842">
        <v>1804</v>
      </c>
      <c r="D20842">
        <v>2041282</v>
      </c>
    </row>
    <row r="20843" spans="1:4">
      <c r="A20843" t="s">
        <v>340</v>
      </c>
      <c r="B20843" t="s">
        <v>586</v>
      </c>
      <c r="C20843">
        <v>1805</v>
      </c>
      <c r="D20843">
        <v>2041282</v>
      </c>
    </row>
    <row r="20844" spans="1:4">
      <c r="A20844" t="s">
        <v>340</v>
      </c>
      <c r="B20844" t="s">
        <v>586</v>
      </c>
      <c r="C20844">
        <v>1806</v>
      </c>
      <c r="D20844">
        <v>2041282</v>
      </c>
    </row>
    <row r="20845" spans="1:4">
      <c r="A20845" t="s">
        <v>340</v>
      </c>
      <c r="B20845" t="s">
        <v>586</v>
      </c>
      <c r="C20845">
        <v>1807</v>
      </c>
      <c r="D20845">
        <v>2041282</v>
      </c>
    </row>
    <row r="20846" spans="1:4">
      <c r="A20846" t="s">
        <v>340</v>
      </c>
      <c r="B20846" t="s">
        <v>586</v>
      </c>
      <c r="C20846">
        <v>1808</v>
      </c>
      <c r="D20846">
        <v>2041282</v>
      </c>
    </row>
    <row r="20847" spans="1:4">
      <c r="A20847" t="s">
        <v>340</v>
      </c>
      <c r="B20847" t="s">
        <v>586</v>
      </c>
      <c r="C20847">
        <v>1809</v>
      </c>
      <c r="D20847">
        <v>2041282</v>
      </c>
    </row>
    <row r="20848" spans="1:4">
      <c r="A20848" t="s">
        <v>340</v>
      </c>
      <c r="B20848" t="s">
        <v>586</v>
      </c>
      <c r="C20848">
        <v>1810</v>
      </c>
      <c r="D20848">
        <v>2041282</v>
      </c>
    </row>
    <row r="20849" spans="1:4">
      <c r="A20849" t="s">
        <v>340</v>
      </c>
      <c r="B20849" t="s">
        <v>586</v>
      </c>
      <c r="C20849">
        <v>1811</v>
      </c>
      <c r="D20849">
        <v>2042175</v>
      </c>
    </row>
    <row r="20850" spans="1:4">
      <c r="A20850" t="s">
        <v>340</v>
      </c>
      <c r="B20850" t="s">
        <v>586</v>
      </c>
      <c r="C20850">
        <v>1812</v>
      </c>
      <c r="D20850">
        <v>2043970</v>
      </c>
    </row>
    <row r="20851" spans="1:4">
      <c r="A20851" t="s">
        <v>340</v>
      </c>
      <c r="B20851" t="s">
        <v>586</v>
      </c>
      <c r="C20851">
        <v>1813</v>
      </c>
      <c r="D20851">
        <v>2046674</v>
      </c>
    </row>
    <row r="20852" spans="1:4">
      <c r="A20852" t="s">
        <v>340</v>
      </c>
      <c r="B20852" t="s">
        <v>586</v>
      </c>
      <c r="C20852">
        <v>1814</v>
      </c>
      <c r="D20852">
        <v>2050295</v>
      </c>
    </row>
    <row r="20853" spans="1:4">
      <c r="A20853" t="s">
        <v>340</v>
      </c>
      <c r="B20853" t="s">
        <v>586</v>
      </c>
      <c r="C20853">
        <v>1815</v>
      </c>
      <c r="D20853">
        <v>2054844</v>
      </c>
    </row>
    <row r="20854" spans="1:4">
      <c r="A20854" t="s">
        <v>340</v>
      </c>
      <c r="B20854" t="s">
        <v>586</v>
      </c>
      <c r="C20854">
        <v>1816</v>
      </c>
      <c r="D20854">
        <v>2060327</v>
      </c>
    </row>
    <row r="20855" spans="1:4">
      <c r="A20855" t="s">
        <v>340</v>
      </c>
      <c r="B20855" t="s">
        <v>586</v>
      </c>
      <c r="C20855">
        <v>1817</v>
      </c>
      <c r="D20855">
        <v>2066754</v>
      </c>
    </row>
    <row r="20856" spans="1:4">
      <c r="A20856" t="s">
        <v>340</v>
      </c>
      <c r="B20856" t="s">
        <v>586</v>
      </c>
      <c r="C20856">
        <v>1818</v>
      </c>
      <c r="D20856">
        <v>2074133</v>
      </c>
    </row>
    <row r="20857" spans="1:4">
      <c r="A20857" t="s">
        <v>340</v>
      </c>
      <c r="B20857" t="s">
        <v>586</v>
      </c>
      <c r="C20857">
        <v>1819</v>
      </c>
      <c r="D20857">
        <v>2082472</v>
      </c>
    </row>
    <row r="20858" spans="1:4">
      <c r="A20858" t="s">
        <v>340</v>
      </c>
      <c r="B20858" t="s">
        <v>586</v>
      </c>
      <c r="C20858">
        <v>1820</v>
      </c>
      <c r="D20858">
        <v>2091782</v>
      </c>
    </row>
    <row r="20859" spans="1:4">
      <c r="A20859" t="s">
        <v>340</v>
      </c>
      <c r="B20859" t="s">
        <v>586</v>
      </c>
      <c r="C20859">
        <v>1821</v>
      </c>
      <c r="D20859">
        <v>2102070</v>
      </c>
    </row>
    <row r="20860" spans="1:4">
      <c r="A20860" t="s">
        <v>340</v>
      </c>
      <c r="B20860" t="s">
        <v>586</v>
      </c>
      <c r="C20860">
        <v>1822</v>
      </c>
      <c r="D20860">
        <v>2113346</v>
      </c>
    </row>
    <row r="20861" spans="1:4">
      <c r="A20861" t="s">
        <v>340</v>
      </c>
      <c r="B20861" t="s">
        <v>586</v>
      </c>
      <c r="C20861">
        <v>1823</v>
      </c>
      <c r="D20861">
        <v>2125618</v>
      </c>
    </row>
    <row r="20862" spans="1:4">
      <c r="A20862" t="s">
        <v>340</v>
      </c>
      <c r="B20862" t="s">
        <v>586</v>
      </c>
      <c r="C20862">
        <v>1824</v>
      </c>
      <c r="D20862">
        <v>2138896</v>
      </c>
    </row>
    <row r="20863" spans="1:4">
      <c r="A20863" t="s">
        <v>340</v>
      </c>
      <c r="B20863" t="s">
        <v>586</v>
      </c>
      <c r="C20863">
        <v>1825</v>
      </c>
      <c r="D20863">
        <v>2153190</v>
      </c>
    </row>
    <row r="20864" spans="1:4">
      <c r="A20864" t="s">
        <v>340</v>
      </c>
      <c r="B20864" t="s">
        <v>586</v>
      </c>
      <c r="C20864">
        <v>1826</v>
      </c>
      <c r="D20864">
        <v>2168508</v>
      </c>
    </row>
    <row r="20865" spans="1:4">
      <c r="A20865" t="s">
        <v>340</v>
      </c>
      <c r="B20865" t="s">
        <v>586</v>
      </c>
      <c r="C20865">
        <v>1827</v>
      </c>
      <c r="D20865">
        <v>2184859</v>
      </c>
    </row>
    <row r="20866" spans="1:4">
      <c r="A20866" t="s">
        <v>340</v>
      </c>
      <c r="B20866" t="s">
        <v>586</v>
      </c>
      <c r="C20866">
        <v>1828</v>
      </c>
      <c r="D20866">
        <v>2202254</v>
      </c>
    </row>
    <row r="20867" spans="1:4">
      <c r="A20867" t="s">
        <v>340</v>
      </c>
      <c r="B20867" t="s">
        <v>586</v>
      </c>
      <c r="C20867">
        <v>1829</v>
      </c>
      <c r="D20867">
        <v>2220702</v>
      </c>
    </row>
    <row r="20868" spans="1:4">
      <c r="A20868" t="s">
        <v>340</v>
      </c>
      <c r="B20868" t="s">
        <v>586</v>
      </c>
      <c r="C20868">
        <v>1830</v>
      </c>
      <c r="D20868">
        <v>2240213</v>
      </c>
    </row>
    <row r="20869" spans="1:4">
      <c r="A20869" t="s">
        <v>340</v>
      </c>
      <c r="B20869" t="s">
        <v>586</v>
      </c>
      <c r="C20869">
        <v>1831</v>
      </c>
      <c r="D20869">
        <v>2260796</v>
      </c>
    </row>
    <row r="20870" spans="1:4">
      <c r="A20870" t="s">
        <v>340</v>
      </c>
      <c r="B20870" t="s">
        <v>586</v>
      </c>
      <c r="C20870">
        <v>1832</v>
      </c>
      <c r="D20870">
        <v>2281568</v>
      </c>
    </row>
    <row r="20871" spans="1:4">
      <c r="A20871" t="s">
        <v>340</v>
      </c>
      <c r="B20871" t="s">
        <v>586</v>
      </c>
      <c r="C20871">
        <v>1833</v>
      </c>
      <c r="D20871">
        <v>2302531</v>
      </c>
    </row>
    <row r="20872" spans="1:4">
      <c r="A20872" t="s">
        <v>340</v>
      </c>
      <c r="B20872" t="s">
        <v>586</v>
      </c>
      <c r="C20872">
        <v>1834</v>
      </c>
      <c r="D20872">
        <v>2323686</v>
      </c>
    </row>
    <row r="20873" spans="1:4">
      <c r="A20873" t="s">
        <v>340</v>
      </c>
      <c r="B20873" t="s">
        <v>586</v>
      </c>
      <c r="C20873">
        <v>1835</v>
      </c>
      <c r="D20873">
        <v>2345036</v>
      </c>
    </row>
    <row r="20874" spans="1:4">
      <c r="A20874" t="s">
        <v>340</v>
      </c>
      <c r="B20874" t="s">
        <v>586</v>
      </c>
      <c r="C20874">
        <v>1836</v>
      </c>
      <c r="D20874">
        <v>2366582</v>
      </c>
    </row>
    <row r="20875" spans="1:4">
      <c r="A20875" t="s">
        <v>340</v>
      </c>
      <c r="B20875" t="s">
        <v>586</v>
      </c>
      <c r="C20875">
        <v>1837</v>
      </c>
      <c r="D20875">
        <v>2388326</v>
      </c>
    </row>
    <row r="20876" spans="1:4">
      <c r="A20876" t="s">
        <v>340</v>
      </c>
      <c r="B20876" t="s">
        <v>586</v>
      </c>
      <c r="C20876">
        <v>1838</v>
      </c>
      <c r="D20876">
        <v>2410270</v>
      </c>
    </row>
    <row r="20877" spans="1:4">
      <c r="A20877" t="s">
        <v>340</v>
      </c>
      <c r="B20877" t="s">
        <v>586</v>
      </c>
      <c r="C20877">
        <v>1839</v>
      </c>
      <c r="D20877">
        <v>2432415</v>
      </c>
    </row>
    <row r="20878" spans="1:4">
      <c r="A20878" t="s">
        <v>340</v>
      </c>
      <c r="B20878" t="s">
        <v>586</v>
      </c>
      <c r="C20878">
        <v>1840</v>
      </c>
      <c r="D20878">
        <v>2454764</v>
      </c>
    </row>
    <row r="20879" spans="1:4">
      <c r="A20879" t="s">
        <v>340</v>
      </c>
      <c r="B20879" t="s">
        <v>586</v>
      </c>
      <c r="C20879">
        <v>1841</v>
      </c>
      <c r="D20879">
        <v>2477318</v>
      </c>
    </row>
    <row r="20880" spans="1:4">
      <c r="A20880" t="s">
        <v>340</v>
      </c>
      <c r="B20880" t="s">
        <v>586</v>
      </c>
      <c r="C20880">
        <v>1842</v>
      </c>
      <c r="D20880">
        <v>2500080</v>
      </c>
    </row>
    <row r="20881" spans="1:4">
      <c r="A20881" t="s">
        <v>340</v>
      </c>
      <c r="B20881" t="s">
        <v>586</v>
      </c>
      <c r="C20881">
        <v>1843</v>
      </c>
      <c r="D20881">
        <v>2523050</v>
      </c>
    </row>
    <row r="20882" spans="1:4">
      <c r="A20882" t="s">
        <v>340</v>
      </c>
      <c r="B20882" t="s">
        <v>586</v>
      </c>
      <c r="C20882">
        <v>1844</v>
      </c>
      <c r="D20882">
        <v>2546232</v>
      </c>
    </row>
    <row r="20883" spans="1:4">
      <c r="A20883" t="s">
        <v>340</v>
      </c>
      <c r="B20883" t="s">
        <v>586</v>
      </c>
      <c r="C20883">
        <v>1845</v>
      </c>
      <c r="D20883">
        <v>2569626</v>
      </c>
    </row>
    <row r="20884" spans="1:4">
      <c r="A20884" t="s">
        <v>340</v>
      </c>
      <c r="B20884" t="s">
        <v>586</v>
      </c>
      <c r="C20884">
        <v>1846</v>
      </c>
      <c r="D20884">
        <v>2593236</v>
      </c>
    </row>
    <row r="20885" spans="1:4">
      <c r="A20885" t="s">
        <v>340</v>
      </c>
      <c r="B20885" t="s">
        <v>586</v>
      </c>
      <c r="C20885">
        <v>1847</v>
      </c>
      <c r="D20885">
        <v>2617062</v>
      </c>
    </row>
    <row r="20886" spans="1:4">
      <c r="A20886" t="s">
        <v>340</v>
      </c>
      <c r="B20886" t="s">
        <v>586</v>
      </c>
      <c r="C20886">
        <v>1848</v>
      </c>
      <c r="D20886">
        <v>2641108</v>
      </c>
    </row>
    <row r="20887" spans="1:4">
      <c r="A20887" t="s">
        <v>340</v>
      </c>
      <c r="B20887" t="s">
        <v>586</v>
      </c>
      <c r="C20887">
        <v>1849</v>
      </c>
      <c r="D20887">
        <v>2665374</v>
      </c>
    </row>
    <row r="20888" spans="1:4">
      <c r="A20888" t="s">
        <v>340</v>
      </c>
      <c r="B20888" t="s">
        <v>586</v>
      </c>
      <c r="C20888">
        <v>1850</v>
      </c>
      <c r="D20888">
        <v>2689863</v>
      </c>
    </row>
    <row r="20889" spans="1:4">
      <c r="A20889" t="s">
        <v>340</v>
      </c>
      <c r="B20889" t="s">
        <v>586</v>
      </c>
      <c r="C20889">
        <v>1851</v>
      </c>
      <c r="D20889">
        <v>2714442</v>
      </c>
    </row>
    <row r="20890" spans="1:4">
      <c r="A20890" t="s">
        <v>340</v>
      </c>
      <c r="B20890" t="s">
        <v>586</v>
      </c>
      <c r="C20890">
        <v>1852</v>
      </c>
      <c r="D20890">
        <v>2739245</v>
      </c>
    </row>
    <row r="20891" spans="1:4">
      <c r="A20891" t="s">
        <v>340</v>
      </c>
      <c r="B20891" t="s">
        <v>586</v>
      </c>
      <c r="C20891">
        <v>1853</v>
      </c>
      <c r="D20891">
        <v>2764275</v>
      </c>
    </row>
    <row r="20892" spans="1:4">
      <c r="A20892" t="s">
        <v>340</v>
      </c>
      <c r="B20892" t="s">
        <v>586</v>
      </c>
      <c r="C20892">
        <v>1854</v>
      </c>
      <c r="D20892">
        <v>2789534</v>
      </c>
    </row>
    <row r="20893" spans="1:4">
      <c r="A20893" t="s">
        <v>340</v>
      </c>
      <c r="B20893" t="s">
        <v>586</v>
      </c>
      <c r="C20893">
        <v>1855</v>
      </c>
      <c r="D20893">
        <v>2815023</v>
      </c>
    </row>
    <row r="20894" spans="1:4">
      <c r="A20894" t="s">
        <v>340</v>
      </c>
      <c r="B20894" t="s">
        <v>586</v>
      </c>
      <c r="C20894">
        <v>1856</v>
      </c>
      <c r="D20894">
        <v>2840746</v>
      </c>
    </row>
    <row r="20895" spans="1:4">
      <c r="A20895" t="s">
        <v>340</v>
      </c>
      <c r="B20895" t="s">
        <v>586</v>
      </c>
      <c r="C20895">
        <v>1857</v>
      </c>
      <c r="D20895">
        <v>2866703</v>
      </c>
    </row>
    <row r="20896" spans="1:4">
      <c r="A20896" t="s">
        <v>340</v>
      </c>
      <c r="B20896" t="s">
        <v>586</v>
      </c>
      <c r="C20896">
        <v>1858</v>
      </c>
      <c r="D20896">
        <v>2892898</v>
      </c>
    </row>
    <row r="20897" spans="1:4">
      <c r="A20897" t="s">
        <v>340</v>
      </c>
      <c r="B20897" t="s">
        <v>586</v>
      </c>
      <c r="C20897">
        <v>1859</v>
      </c>
      <c r="D20897">
        <v>2919332</v>
      </c>
    </row>
    <row r="20898" spans="1:4">
      <c r="A20898" t="s">
        <v>340</v>
      </c>
      <c r="B20898" t="s">
        <v>586</v>
      </c>
      <c r="C20898">
        <v>1860</v>
      </c>
      <c r="D20898">
        <v>2946007</v>
      </c>
    </row>
    <row r="20899" spans="1:4">
      <c r="A20899" t="s">
        <v>340</v>
      </c>
      <c r="B20899" t="s">
        <v>586</v>
      </c>
      <c r="C20899">
        <v>1861</v>
      </c>
      <c r="D20899">
        <v>2972926</v>
      </c>
    </row>
    <row r="20900" spans="1:4">
      <c r="A20900" t="s">
        <v>340</v>
      </c>
      <c r="B20900" t="s">
        <v>586</v>
      </c>
      <c r="C20900">
        <v>1862</v>
      </c>
      <c r="D20900">
        <v>3000091</v>
      </c>
    </row>
    <row r="20901" spans="1:4">
      <c r="A20901" t="s">
        <v>340</v>
      </c>
      <c r="B20901" t="s">
        <v>586</v>
      </c>
      <c r="C20901">
        <v>1863</v>
      </c>
      <c r="D20901">
        <v>3027505</v>
      </c>
    </row>
    <row r="20902" spans="1:4">
      <c r="A20902" t="s">
        <v>340</v>
      </c>
      <c r="B20902" t="s">
        <v>586</v>
      </c>
      <c r="C20902">
        <v>1864</v>
      </c>
      <c r="D20902">
        <v>3055169</v>
      </c>
    </row>
    <row r="20903" spans="1:4">
      <c r="A20903" t="s">
        <v>340</v>
      </c>
      <c r="B20903" t="s">
        <v>586</v>
      </c>
      <c r="C20903">
        <v>1865</v>
      </c>
      <c r="D20903">
        <v>3083085</v>
      </c>
    </row>
    <row r="20904" spans="1:4">
      <c r="A20904" t="s">
        <v>340</v>
      </c>
      <c r="B20904" t="s">
        <v>586</v>
      </c>
      <c r="C20904">
        <v>1866</v>
      </c>
      <c r="D20904">
        <v>3111257</v>
      </c>
    </row>
    <row r="20905" spans="1:4">
      <c r="A20905" t="s">
        <v>340</v>
      </c>
      <c r="B20905" t="s">
        <v>586</v>
      </c>
      <c r="C20905">
        <v>1867</v>
      </c>
      <c r="D20905">
        <v>3139686</v>
      </c>
    </row>
    <row r="20906" spans="1:4">
      <c r="A20906" t="s">
        <v>340</v>
      </c>
      <c r="B20906" t="s">
        <v>586</v>
      </c>
      <c r="C20906">
        <v>1868</v>
      </c>
      <c r="D20906">
        <v>3168375</v>
      </c>
    </row>
    <row r="20907" spans="1:4">
      <c r="A20907" t="s">
        <v>340</v>
      </c>
      <c r="B20907" t="s">
        <v>586</v>
      </c>
      <c r="C20907">
        <v>1869</v>
      </c>
      <c r="D20907">
        <v>3197326</v>
      </c>
    </row>
    <row r="20908" spans="1:4">
      <c r="A20908" t="s">
        <v>340</v>
      </c>
      <c r="B20908" t="s">
        <v>586</v>
      </c>
      <c r="C20908">
        <v>1870</v>
      </c>
      <c r="D20908">
        <v>3226542</v>
      </c>
    </row>
    <row r="20909" spans="1:4">
      <c r="A20909" t="s">
        <v>340</v>
      </c>
      <c r="B20909" t="s">
        <v>586</v>
      </c>
      <c r="C20909">
        <v>1871</v>
      </c>
      <c r="D20909">
        <v>3256024</v>
      </c>
    </row>
    <row r="20910" spans="1:4">
      <c r="A20910" t="s">
        <v>340</v>
      </c>
      <c r="B20910" t="s">
        <v>586</v>
      </c>
      <c r="C20910">
        <v>1872</v>
      </c>
      <c r="D20910">
        <v>3285776</v>
      </c>
    </row>
    <row r="20911" spans="1:4">
      <c r="A20911" t="s">
        <v>340</v>
      </c>
      <c r="B20911" t="s">
        <v>586</v>
      </c>
      <c r="C20911">
        <v>1873</v>
      </c>
      <c r="D20911">
        <v>3314876</v>
      </c>
    </row>
    <row r="20912" spans="1:4">
      <c r="A20912" t="s">
        <v>340</v>
      </c>
      <c r="B20912" t="s">
        <v>586</v>
      </c>
      <c r="C20912">
        <v>1874</v>
      </c>
      <c r="D20912">
        <v>3345165</v>
      </c>
    </row>
    <row r="20913" spans="1:4">
      <c r="A20913" t="s">
        <v>340</v>
      </c>
      <c r="B20913" t="s">
        <v>586</v>
      </c>
      <c r="C20913">
        <v>1875</v>
      </c>
      <c r="D20913">
        <v>3375732</v>
      </c>
    </row>
    <row r="20914" spans="1:4">
      <c r="A20914" t="s">
        <v>340</v>
      </c>
      <c r="B20914" t="s">
        <v>586</v>
      </c>
      <c r="C20914">
        <v>1876</v>
      </c>
      <c r="D20914">
        <v>3406577</v>
      </c>
    </row>
    <row r="20915" spans="1:4">
      <c r="A20915" t="s">
        <v>340</v>
      </c>
      <c r="B20915" t="s">
        <v>586</v>
      </c>
      <c r="C20915">
        <v>1877</v>
      </c>
      <c r="D20915">
        <v>3436843</v>
      </c>
    </row>
    <row r="20916" spans="1:4">
      <c r="A20916" t="s">
        <v>340</v>
      </c>
      <c r="B20916" t="s">
        <v>586</v>
      </c>
      <c r="C20916">
        <v>1878</v>
      </c>
      <c r="D20916">
        <v>3468247</v>
      </c>
    </row>
    <row r="20917" spans="1:4">
      <c r="A20917" t="s">
        <v>340</v>
      </c>
      <c r="B20917" t="s">
        <v>586</v>
      </c>
      <c r="C20917">
        <v>1879</v>
      </c>
      <c r="D20917">
        <v>3499938</v>
      </c>
    </row>
    <row r="20918" spans="1:4">
      <c r="A20918" t="s">
        <v>340</v>
      </c>
      <c r="B20918" t="s">
        <v>586</v>
      </c>
      <c r="C20918">
        <v>1880</v>
      </c>
      <c r="D20918">
        <v>3531918</v>
      </c>
    </row>
    <row r="20919" spans="1:4">
      <c r="A20919" t="s">
        <v>340</v>
      </c>
      <c r="B20919" t="s">
        <v>586</v>
      </c>
      <c r="C20919">
        <v>1881</v>
      </c>
      <c r="D20919">
        <v>3563397</v>
      </c>
    </row>
    <row r="20920" spans="1:4">
      <c r="A20920" t="s">
        <v>340</v>
      </c>
      <c r="B20920" t="s">
        <v>586</v>
      </c>
      <c r="C20920">
        <v>1882</v>
      </c>
      <c r="D20920">
        <v>3595957</v>
      </c>
    </row>
    <row r="20921" spans="1:4">
      <c r="A20921" t="s">
        <v>340</v>
      </c>
      <c r="B20921" t="s">
        <v>586</v>
      </c>
      <c r="C20921">
        <v>1883</v>
      </c>
      <c r="D20921">
        <v>3628815</v>
      </c>
    </row>
    <row r="20922" spans="1:4">
      <c r="A20922" t="s">
        <v>340</v>
      </c>
      <c r="B20922" t="s">
        <v>586</v>
      </c>
      <c r="C20922">
        <v>1884</v>
      </c>
      <c r="D20922">
        <v>3661259</v>
      </c>
    </row>
    <row r="20923" spans="1:4">
      <c r="A20923" t="s">
        <v>340</v>
      </c>
      <c r="B20923" t="s">
        <v>586</v>
      </c>
      <c r="C20923">
        <v>1885</v>
      </c>
      <c r="D20923">
        <v>3694713</v>
      </c>
    </row>
    <row r="20924" spans="1:4">
      <c r="A20924" t="s">
        <v>340</v>
      </c>
      <c r="B20924" t="s">
        <v>586</v>
      </c>
      <c r="C20924">
        <v>1886</v>
      </c>
      <c r="D20924">
        <v>3728473</v>
      </c>
    </row>
    <row r="20925" spans="1:4">
      <c r="A20925" t="s">
        <v>340</v>
      </c>
      <c r="B20925" t="s">
        <v>586</v>
      </c>
      <c r="C20925">
        <v>1887</v>
      </c>
      <c r="D20925">
        <v>3761913</v>
      </c>
    </row>
    <row r="20926" spans="1:4">
      <c r="A20926" t="s">
        <v>340</v>
      </c>
      <c r="B20926" t="s">
        <v>586</v>
      </c>
      <c r="C20926">
        <v>1888</v>
      </c>
      <c r="D20926">
        <v>3796287</v>
      </c>
    </row>
    <row r="20927" spans="1:4">
      <c r="A20927" t="s">
        <v>340</v>
      </c>
      <c r="B20927" t="s">
        <v>586</v>
      </c>
      <c r="C20927">
        <v>1889</v>
      </c>
      <c r="D20927">
        <v>3830976</v>
      </c>
    </row>
    <row r="20928" spans="1:4">
      <c r="A20928" t="s">
        <v>340</v>
      </c>
      <c r="B20928" t="s">
        <v>586</v>
      </c>
      <c r="C20928">
        <v>1890</v>
      </c>
      <c r="D20928">
        <v>3865981</v>
      </c>
    </row>
    <row r="20929" spans="1:4">
      <c r="A20929" t="s">
        <v>340</v>
      </c>
      <c r="B20929" t="s">
        <v>586</v>
      </c>
      <c r="C20929">
        <v>1891</v>
      </c>
      <c r="D20929">
        <v>3901306</v>
      </c>
    </row>
    <row r="20930" spans="1:4">
      <c r="A20930" t="s">
        <v>340</v>
      </c>
      <c r="B20930" t="s">
        <v>586</v>
      </c>
      <c r="C20930">
        <v>1892</v>
      </c>
      <c r="D20930">
        <v>3936954</v>
      </c>
    </row>
    <row r="20931" spans="1:4">
      <c r="A20931" t="s">
        <v>340</v>
      </c>
      <c r="B20931" t="s">
        <v>586</v>
      </c>
      <c r="C20931">
        <v>1893</v>
      </c>
      <c r="D20931">
        <v>3972928</v>
      </c>
    </row>
    <row r="20932" spans="1:4">
      <c r="A20932" t="s">
        <v>340</v>
      </c>
      <c r="B20932" t="s">
        <v>586</v>
      </c>
      <c r="C20932">
        <v>1894</v>
      </c>
      <c r="D20932">
        <v>4009230</v>
      </c>
    </row>
    <row r="20933" spans="1:4">
      <c r="A20933" t="s">
        <v>340</v>
      </c>
      <c r="B20933" t="s">
        <v>586</v>
      </c>
      <c r="C20933">
        <v>1895</v>
      </c>
      <c r="D20933">
        <v>4045864</v>
      </c>
    </row>
    <row r="20934" spans="1:4">
      <c r="A20934" t="s">
        <v>340</v>
      </c>
      <c r="B20934" t="s">
        <v>586</v>
      </c>
      <c r="C20934">
        <v>1896</v>
      </c>
      <c r="D20934">
        <v>4082833</v>
      </c>
    </row>
    <row r="20935" spans="1:4">
      <c r="A20935" t="s">
        <v>340</v>
      </c>
      <c r="B20935" t="s">
        <v>586</v>
      </c>
      <c r="C20935">
        <v>1897</v>
      </c>
      <c r="D20935">
        <v>4120140</v>
      </c>
    </row>
    <row r="20936" spans="1:4">
      <c r="A20936" t="s">
        <v>340</v>
      </c>
      <c r="B20936" t="s">
        <v>586</v>
      </c>
      <c r="C20936">
        <v>1898</v>
      </c>
      <c r="D20936">
        <v>4157787</v>
      </c>
    </row>
    <row r="20937" spans="1:4">
      <c r="A20937" t="s">
        <v>340</v>
      </c>
      <c r="B20937" t="s">
        <v>586</v>
      </c>
      <c r="C20937">
        <v>1899</v>
      </c>
      <c r="D20937">
        <v>4195778</v>
      </c>
    </row>
    <row r="20938" spans="1:4">
      <c r="A20938" t="s">
        <v>340</v>
      </c>
      <c r="B20938" t="s">
        <v>586</v>
      </c>
      <c r="C20938">
        <v>1900</v>
      </c>
      <c r="D20938">
        <v>4234117</v>
      </c>
    </row>
    <row r="20939" spans="1:4">
      <c r="A20939" t="s">
        <v>340</v>
      </c>
      <c r="B20939" t="s">
        <v>586</v>
      </c>
      <c r="C20939">
        <v>1901</v>
      </c>
      <c r="D20939">
        <v>4272806</v>
      </c>
    </row>
    <row r="20940" spans="1:4">
      <c r="A20940" t="s">
        <v>340</v>
      </c>
      <c r="B20940" t="s">
        <v>586</v>
      </c>
      <c r="C20940">
        <v>1902</v>
      </c>
      <c r="D20940">
        <v>4311247</v>
      </c>
    </row>
    <row r="20941" spans="1:4">
      <c r="A20941" t="s">
        <v>340</v>
      </c>
      <c r="B20941" t="s">
        <v>586</v>
      </c>
      <c r="C20941">
        <v>1903</v>
      </c>
      <c r="D20941">
        <v>4350641</v>
      </c>
    </row>
    <row r="20942" spans="1:4">
      <c r="A20942" t="s">
        <v>340</v>
      </c>
      <c r="B20942" t="s">
        <v>586</v>
      </c>
      <c r="C20942">
        <v>1904</v>
      </c>
      <c r="D20942">
        <v>4390395</v>
      </c>
    </row>
    <row r="20943" spans="1:4">
      <c r="A20943" t="s">
        <v>340</v>
      </c>
      <c r="B20943" t="s">
        <v>586</v>
      </c>
      <c r="C20943">
        <v>1905</v>
      </c>
      <c r="D20943">
        <v>4430511</v>
      </c>
    </row>
    <row r="20944" spans="1:4">
      <c r="A20944" t="s">
        <v>340</v>
      </c>
      <c r="B20944" t="s">
        <v>586</v>
      </c>
      <c r="C20944">
        <v>1906</v>
      </c>
      <c r="D20944">
        <v>4470995</v>
      </c>
    </row>
    <row r="20945" spans="1:4">
      <c r="A20945" t="s">
        <v>340</v>
      </c>
      <c r="B20945" t="s">
        <v>586</v>
      </c>
      <c r="C20945">
        <v>1907</v>
      </c>
      <c r="D20945">
        <v>4510968</v>
      </c>
    </row>
    <row r="20946" spans="1:4">
      <c r="A20946" t="s">
        <v>340</v>
      </c>
      <c r="B20946" t="s">
        <v>586</v>
      </c>
      <c r="C20946">
        <v>1908</v>
      </c>
      <c r="D20946">
        <v>4552186</v>
      </c>
    </row>
    <row r="20947" spans="1:4">
      <c r="A20947" t="s">
        <v>340</v>
      </c>
      <c r="B20947" t="s">
        <v>586</v>
      </c>
      <c r="C20947">
        <v>1909</v>
      </c>
      <c r="D20947">
        <v>4593781</v>
      </c>
    </row>
    <row r="20948" spans="1:4">
      <c r="A20948" t="s">
        <v>340</v>
      </c>
      <c r="B20948" t="s">
        <v>586</v>
      </c>
      <c r="C20948">
        <v>1910</v>
      </c>
      <c r="D20948">
        <v>4635756</v>
      </c>
    </row>
    <row r="20949" spans="1:4">
      <c r="A20949" t="s">
        <v>340</v>
      </c>
      <c r="B20949" t="s">
        <v>586</v>
      </c>
      <c r="C20949">
        <v>1911</v>
      </c>
      <c r="D20949">
        <v>4677854</v>
      </c>
    </row>
    <row r="20950" spans="1:4">
      <c r="A20950" t="s">
        <v>340</v>
      </c>
      <c r="B20950" t="s">
        <v>586</v>
      </c>
      <c r="C20950">
        <v>1912</v>
      </c>
      <c r="D20950">
        <v>4720598</v>
      </c>
    </row>
    <row r="20951" spans="1:4">
      <c r="A20951" t="s">
        <v>340</v>
      </c>
      <c r="B20951" t="s">
        <v>586</v>
      </c>
      <c r="C20951">
        <v>1913</v>
      </c>
      <c r="D20951">
        <v>4763732</v>
      </c>
    </row>
    <row r="20952" spans="1:4">
      <c r="A20952" t="s">
        <v>340</v>
      </c>
      <c r="B20952" t="s">
        <v>586</v>
      </c>
      <c r="C20952">
        <v>1914</v>
      </c>
      <c r="D20952">
        <v>4807260</v>
      </c>
    </row>
    <row r="20953" spans="1:4">
      <c r="A20953" t="s">
        <v>340</v>
      </c>
      <c r="B20953" t="s">
        <v>586</v>
      </c>
      <c r="C20953">
        <v>1915</v>
      </c>
      <c r="D20953">
        <v>4851185</v>
      </c>
    </row>
    <row r="20954" spans="1:4">
      <c r="A20954" t="s">
        <v>340</v>
      </c>
      <c r="B20954" t="s">
        <v>586</v>
      </c>
      <c r="C20954">
        <v>1916</v>
      </c>
      <c r="D20954">
        <v>4895513</v>
      </c>
    </row>
    <row r="20955" spans="1:4">
      <c r="A20955" t="s">
        <v>340</v>
      </c>
      <c r="B20955" t="s">
        <v>586</v>
      </c>
      <c r="C20955">
        <v>1917</v>
      </c>
      <c r="D20955">
        <v>4940245</v>
      </c>
    </row>
    <row r="20956" spans="1:4">
      <c r="A20956" t="s">
        <v>340</v>
      </c>
      <c r="B20956" t="s">
        <v>586</v>
      </c>
      <c r="C20956">
        <v>1918</v>
      </c>
      <c r="D20956">
        <v>4985719</v>
      </c>
    </row>
    <row r="20957" spans="1:4">
      <c r="A20957" t="s">
        <v>340</v>
      </c>
      <c r="B20957" t="s">
        <v>586</v>
      </c>
      <c r="C20957">
        <v>1919</v>
      </c>
      <c r="D20957">
        <v>5031527</v>
      </c>
    </row>
    <row r="20958" spans="1:4">
      <c r="A20958" t="s">
        <v>340</v>
      </c>
      <c r="B20958" t="s">
        <v>586</v>
      </c>
      <c r="C20958">
        <v>1920</v>
      </c>
      <c r="D20958">
        <v>5077756</v>
      </c>
    </row>
    <row r="20959" spans="1:4">
      <c r="A20959" t="s">
        <v>340</v>
      </c>
      <c r="B20959" t="s">
        <v>586</v>
      </c>
      <c r="C20959">
        <v>1921</v>
      </c>
      <c r="D20959">
        <v>5124410</v>
      </c>
    </row>
    <row r="20960" spans="1:4">
      <c r="A20960" t="s">
        <v>340</v>
      </c>
      <c r="B20960" t="s">
        <v>586</v>
      </c>
      <c r="C20960">
        <v>1922</v>
      </c>
      <c r="D20960">
        <v>5171493</v>
      </c>
    </row>
    <row r="20961" spans="1:4">
      <c r="A20961" t="s">
        <v>340</v>
      </c>
      <c r="B20961" t="s">
        <v>586</v>
      </c>
      <c r="C20961">
        <v>1923</v>
      </c>
      <c r="D20961">
        <v>5219008</v>
      </c>
    </row>
    <row r="20962" spans="1:4">
      <c r="A20962" t="s">
        <v>340</v>
      </c>
      <c r="B20962" t="s">
        <v>586</v>
      </c>
      <c r="C20962">
        <v>1924</v>
      </c>
      <c r="D20962">
        <v>5266960</v>
      </c>
    </row>
    <row r="20963" spans="1:4">
      <c r="A20963" t="s">
        <v>340</v>
      </c>
      <c r="B20963" t="s">
        <v>586</v>
      </c>
      <c r="C20963">
        <v>1925</v>
      </c>
      <c r="D20963">
        <v>5315353</v>
      </c>
    </row>
    <row r="20964" spans="1:4">
      <c r="A20964" t="s">
        <v>340</v>
      </c>
      <c r="B20964" t="s">
        <v>586</v>
      </c>
      <c r="C20964">
        <v>1926</v>
      </c>
      <c r="D20964">
        <v>5364190</v>
      </c>
    </row>
    <row r="20965" spans="1:4">
      <c r="A20965" t="s">
        <v>340</v>
      </c>
      <c r="B20965" t="s">
        <v>586</v>
      </c>
      <c r="C20965">
        <v>1927</v>
      </c>
      <c r="D20965">
        <v>5413475</v>
      </c>
    </row>
    <row r="20966" spans="1:4">
      <c r="A20966" t="s">
        <v>340</v>
      </c>
      <c r="B20966" t="s">
        <v>586</v>
      </c>
      <c r="C20966">
        <v>1928</v>
      </c>
      <c r="D20966">
        <v>5463214</v>
      </c>
    </row>
    <row r="20967" spans="1:4">
      <c r="A20967" t="s">
        <v>340</v>
      </c>
      <c r="B20967" t="s">
        <v>586</v>
      </c>
      <c r="C20967">
        <v>1929</v>
      </c>
      <c r="D20967">
        <v>5513410</v>
      </c>
    </row>
    <row r="20968" spans="1:4">
      <c r="A20968" t="s">
        <v>340</v>
      </c>
      <c r="B20968" t="s">
        <v>586</v>
      </c>
      <c r="C20968">
        <v>1930</v>
      </c>
      <c r="D20968">
        <v>5564066</v>
      </c>
    </row>
    <row r="20969" spans="1:4">
      <c r="A20969" t="s">
        <v>340</v>
      </c>
      <c r="B20969" t="s">
        <v>586</v>
      </c>
      <c r="C20969">
        <v>1931</v>
      </c>
      <c r="D20969">
        <v>5615189</v>
      </c>
    </row>
    <row r="20970" spans="1:4">
      <c r="A20970" t="s">
        <v>340</v>
      </c>
      <c r="B20970" t="s">
        <v>586</v>
      </c>
      <c r="C20970">
        <v>1932</v>
      </c>
      <c r="D20970">
        <v>5666781</v>
      </c>
    </row>
    <row r="20971" spans="1:4">
      <c r="A20971" t="s">
        <v>340</v>
      </c>
      <c r="B20971" t="s">
        <v>586</v>
      </c>
      <c r="C20971">
        <v>1933</v>
      </c>
      <c r="D20971">
        <v>5718847</v>
      </c>
    </row>
    <row r="20972" spans="1:4">
      <c r="A20972" t="s">
        <v>340</v>
      </c>
      <c r="B20972" t="s">
        <v>586</v>
      </c>
      <c r="C20972">
        <v>1934</v>
      </c>
      <c r="D20972">
        <v>5771391</v>
      </c>
    </row>
    <row r="20973" spans="1:4">
      <c r="A20973" t="s">
        <v>340</v>
      </c>
      <c r="B20973" t="s">
        <v>586</v>
      </c>
      <c r="C20973">
        <v>1935</v>
      </c>
      <c r="D20973">
        <v>5824418</v>
      </c>
    </row>
    <row r="20974" spans="1:4">
      <c r="A20974" t="s">
        <v>340</v>
      </c>
      <c r="B20974" t="s">
        <v>586</v>
      </c>
      <c r="C20974">
        <v>1936</v>
      </c>
      <c r="D20974">
        <v>5877932</v>
      </c>
    </row>
    <row r="20975" spans="1:4">
      <c r="A20975" t="s">
        <v>340</v>
      </c>
      <c r="B20975" t="s">
        <v>586</v>
      </c>
      <c r="C20975">
        <v>1937</v>
      </c>
      <c r="D20975">
        <v>5931938</v>
      </c>
    </row>
    <row r="20976" spans="1:4">
      <c r="A20976" t="s">
        <v>340</v>
      </c>
      <c r="B20976" t="s">
        <v>586</v>
      </c>
      <c r="C20976">
        <v>1938</v>
      </c>
      <c r="D20976">
        <v>5986441</v>
      </c>
    </row>
    <row r="20977" spans="1:4">
      <c r="A20977" t="s">
        <v>340</v>
      </c>
      <c r="B20977" t="s">
        <v>586</v>
      </c>
      <c r="C20977">
        <v>1939</v>
      </c>
      <c r="D20977">
        <v>6041443</v>
      </c>
    </row>
    <row r="20978" spans="1:4">
      <c r="A20978" t="s">
        <v>340</v>
      </c>
      <c r="B20978" t="s">
        <v>586</v>
      </c>
      <c r="C20978">
        <v>1940</v>
      </c>
      <c r="D20978">
        <v>6096952</v>
      </c>
    </row>
    <row r="20979" spans="1:4">
      <c r="A20979" t="s">
        <v>340</v>
      </c>
      <c r="B20979" t="s">
        <v>586</v>
      </c>
      <c r="C20979">
        <v>1941</v>
      </c>
      <c r="D20979">
        <v>6152970</v>
      </c>
    </row>
    <row r="20980" spans="1:4">
      <c r="A20980" t="s">
        <v>340</v>
      </c>
      <c r="B20980" t="s">
        <v>586</v>
      </c>
      <c r="C20980">
        <v>1942</v>
      </c>
      <c r="D20980">
        <v>6209503</v>
      </c>
    </row>
    <row r="20981" spans="1:4">
      <c r="A20981" t="s">
        <v>340</v>
      </c>
      <c r="B20981" t="s">
        <v>586</v>
      </c>
      <c r="C20981">
        <v>1943</v>
      </c>
      <c r="D20981">
        <v>6266556</v>
      </c>
    </row>
    <row r="20982" spans="1:4">
      <c r="A20982" t="s">
        <v>340</v>
      </c>
      <c r="B20982" t="s">
        <v>586</v>
      </c>
      <c r="C20982">
        <v>1944</v>
      </c>
      <c r="D20982">
        <v>6324132</v>
      </c>
    </row>
    <row r="20983" spans="1:4">
      <c r="A20983" t="s">
        <v>340</v>
      </c>
      <c r="B20983" t="s">
        <v>586</v>
      </c>
      <c r="C20983">
        <v>1945</v>
      </c>
      <c r="D20983">
        <v>6382238</v>
      </c>
    </row>
    <row r="20984" spans="1:4">
      <c r="A20984" t="s">
        <v>340</v>
      </c>
      <c r="B20984" t="s">
        <v>586</v>
      </c>
      <c r="C20984">
        <v>1946</v>
      </c>
      <c r="D20984">
        <v>6440877</v>
      </c>
    </row>
    <row r="20985" spans="1:4">
      <c r="A20985" t="s">
        <v>340</v>
      </c>
      <c r="B20985" t="s">
        <v>586</v>
      </c>
      <c r="C20985">
        <v>1947</v>
      </c>
      <c r="D20985">
        <v>6500056</v>
      </c>
    </row>
    <row r="20986" spans="1:4">
      <c r="A20986" t="s">
        <v>340</v>
      </c>
      <c r="B20986" t="s">
        <v>586</v>
      </c>
      <c r="C20986">
        <v>1948</v>
      </c>
      <c r="D20986">
        <v>6559778</v>
      </c>
    </row>
    <row r="20987" spans="1:4">
      <c r="A20987" t="s">
        <v>340</v>
      </c>
      <c r="B20987" t="s">
        <v>586</v>
      </c>
      <c r="C20987">
        <v>1949</v>
      </c>
      <c r="D20987">
        <v>6620049</v>
      </c>
    </row>
    <row r="20988" spans="1:4">
      <c r="A20988" t="s">
        <v>340</v>
      </c>
      <c r="B20988" t="s">
        <v>586</v>
      </c>
      <c r="C20988">
        <v>1950</v>
      </c>
      <c r="D20988">
        <v>6703000</v>
      </c>
    </row>
    <row r="20989" spans="1:4">
      <c r="A20989" t="s">
        <v>340</v>
      </c>
      <c r="B20989" t="s">
        <v>586</v>
      </c>
      <c r="C20989">
        <v>1951</v>
      </c>
      <c r="D20989">
        <v>6812000</v>
      </c>
    </row>
    <row r="20990" spans="1:4">
      <c r="A20990" t="s">
        <v>340</v>
      </c>
      <c r="B20990" t="s">
        <v>586</v>
      </c>
      <c r="C20990">
        <v>1952</v>
      </c>
      <c r="D20990">
        <v>7007000</v>
      </c>
    </row>
    <row r="20991" spans="1:4">
      <c r="A20991" t="s">
        <v>340</v>
      </c>
      <c r="B20991" t="s">
        <v>586</v>
      </c>
      <c r="C20991">
        <v>1953</v>
      </c>
      <c r="D20991">
        <v>7269000</v>
      </c>
    </row>
    <row r="20992" spans="1:4">
      <c r="A20992" t="s">
        <v>340</v>
      </c>
      <c r="B20992" t="s">
        <v>586</v>
      </c>
      <c r="C20992">
        <v>1954</v>
      </c>
      <c r="D20992">
        <v>7582000</v>
      </c>
    </row>
    <row r="20993" spans="1:4">
      <c r="A20993" t="s">
        <v>340</v>
      </c>
      <c r="B20993" t="s">
        <v>586</v>
      </c>
      <c r="C20993">
        <v>1955</v>
      </c>
      <c r="D20993">
        <v>7933000</v>
      </c>
    </row>
    <row r="20994" spans="1:4">
      <c r="A20994" t="s">
        <v>340</v>
      </c>
      <c r="B20994" t="s">
        <v>586</v>
      </c>
      <c r="C20994">
        <v>1956</v>
      </c>
      <c r="D20994">
        <v>8309000</v>
      </c>
    </row>
    <row r="20995" spans="1:4">
      <c r="A20995" t="s">
        <v>340</v>
      </c>
      <c r="B20995" t="s">
        <v>586</v>
      </c>
      <c r="C20995">
        <v>1957</v>
      </c>
      <c r="D20995">
        <v>8702000</v>
      </c>
    </row>
    <row r="20996" spans="1:4">
      <c r="A20996" t="s">
        <v>340</v>
      </c>
      <c r="B20996" t="s">
        <v>586</v>
      </c>
      <c r="C20996">
        <v>1958</v>
      </c>
      <c r="D20996">
        <v>9107000</v>
      </c>
    </row>
    <row r="20997" spans="1:4">
      <c r="A20997" t="s">
        <v>340</v>
      </c>
      <c r="B20997" t="s">
        <v>586</v>
      </c>
      <c r="C20997">
        <v>1959</v>
      </c>
      <c r="D20997">
        <v>9519000</v>
      </c>
    </row>
    <row r="20998" spans="1:4">
      <c r="A20998" t="s">
        <v>340</v>
      </c>
      <c r="B20998" t="s">
        <v>586</v>
      </c>
      <c r="C20998">
        <v>1960</v>
      </c>
      <c r="D20998">
        <v>9935000</v>
      </c>
    </row>
    <row r="20999" spans="1:4">
      <c r="A20999" t="s">
        <v>340</v>
      </c>
      <c r="B20999" t="s">
        <v>586</v>
      </c>
      <c r="C20999">
        <v>1961</v>
      </c>
      <c r="D20999">
        <v>10349000</v>
      </c>
    </row>
    <row r="21000" spans="1:4">
      <c r="A21000" t="s">
        <v>340</v>
      </c>
      <c r="B21000" t="s">
        <v>586</v>
      </c>
      <c r="C21000">
        <v>1962</v>
      </c>
      <c r="D21000">
        <v>10757000</v>
      </c>
    </row>
    <row r="21001" spans="1:4">
      <c r="A21001" t="s">
        <v>340</v>
      </c>
      <c r="B21001" t="s">
        <v>586</v>
      </c>
      <c r="C21001">
        <v>1963</v>
      </c>
      <c r="D21001">
        <v>11148000</v>
      </c>
    </row>
    <row r="21002" spans="1:4">
      <c r="A21002" t="s">
        <v>340</v>
      </c>
      <c r="B21002" t="s">
        <v>586</v>
      </c>
      <c r="C21002">
        <v>1964</v>
      </c>
      <c r="D21002">
        <v>11512000</v>
      </c>
    </row>
    <row r="21003" spans="1:4">
      <c r="A21003" t="s">
        <v>340</v>
      </c>
      <c r="B21003" t="s">
        <v>586</v>
      </c>
      <c r="C21003">
        <v>1965</v>
      </c>
      <c r="D21003">
        <v>11842000</v>
      </c>
    </row>
    <row r="21004" spans="1:4">
      <c r="A21004" t="s">
        <v>340</v>
      </c>
      <c r="B21004" t="s">
        <v>586</v>
      </c>
      <c r="C21004">
        <v>1966</v>
      </c>
      <c r="D21004">
        <v>12133000</v>
      </c>
    </row>
    <row r="21005" spans="1:4">
      <c r="A21005" t="s">
        <v>340</v>
      </c>
      <c r="B21005" t="s">
        <v>586</v>
      </c>
      <c r="C21005">
        <v>1967</v>
      </c>
      <c r="D21005">
        <v>12386000</v>
      </c>
    </row>
    <row r="21006" spans="1:4">
      <c r="A21006" t="s">
        <v>340</v>
      </c>
      <c r="B21006" t="s">
        <v>586</v>
      </c>
      <c r="C21006">
        <v>1968</v>
      </c>
      <c r="D21006">
        <v>12611000</v>
      </c>
    </row>
    <row r="21007" spans="1:4">
      <c r="A21007" t="s">
        <v>340</v>
      </c>
      <c r="B21007" t="s">
        <v>586</v>
      </c>
      <c r="C21007">
        <v>1969</v>
      </c>
      <c r="D21007">
        <v>12825000</v>
      </c>
    </row>
    <row r="21008" spans="1:4">
      <c r="A21008" t="s">
        <v>340</v>
      </c>
      <c r="B21008" t="s">
        <v>586</v>
      </c>
      <c r="C21008">
        <v>1970</v>
      </c>
      <c r="D21008">
        <v>13036000</v>
      </c>
    </row>
    <row r="21009" spans="1:4">
      <c r="A21009" t="s">
        <v>340</v>
      </c>
      <c r="B21009" t="s">
        <v>586</v>
      </c>
      <c r="C21009">
        <v>1971</v>
      </c>
      <c r="D21009">
        <v>13250000</v>
      </c>
    </row>
    <row r="21010" spans="1:4">
      <c r="A21010" t="s">
        <v>340</v>
      </c>
      <c r="B21010" t="s">
        <v>586</v>
      </c>
      <c r="C21010">
        <v>1972</v>
      </c>
      <c r="D21010">
        <v>13464000</v>
      </c>
    </row>
    <row r="21011" spans="1:4">
      <c r="A21011" t="s">
        <v>340</v>
      </c>
      <c r="B21011" t="s">
        <v>586</v>
      </c>
      <c r="C21011">
        <v>1973</v>
      </c>
      <c r="D21011">
        <v>13673000</v>
      </c>
    </row>
    <row r="21012" spans="1:4">
      <c r="A21012" t="s">
        <v>340</v>
      </c>
      <c r="B21012" t="s">
        <v>586</v>
      </c>
      <c r="C21012">
        <v>1974</v>
      </c>
      <c r="D21012">
        <v>13870000</v>
      </c>
    </row>
    <row r="21013" spans="1:4">
      <c r="A21013" t="s">
        <v>340</v>
      </c>
      <c r="B21013" t="s">
        <v>586</v>
      </c>
      <c r="C21013">
        <v>1975</v>
      </c>
      <c r="D21013">
        <v>14050000</v>
      </c>
    </row>
    <row r="21014" spans="1:4">
      <c r="A21014" t="s">
        <v>340</v>
      </c>
      <c r="B21014" t="s">
        <v>586</v>
      </c>
      <c r="C21014">
        <v>1976</v>
      </c>
      <c r="D21014">
        <v>14212000</v>
      </c>
    </row>
    <row r="21015" spans="1:4">
      <c r="A21015" t="s">
        <v>340</v>
      </c>
      <c r="B21015" t="s">
        <v>586</v>
      </c>
      <c r="C21015">
        <v>1977</v>
      </c>
      <c r="D21015">
        <v>14360000</v>
      </c>
    </row>
    <row r="21016" spans="1:4">
      <c r="A21016" t="s">
        <v>340</v>
      </c>
      <c r="B21016" t="s">
        <v>586</v>
      </c>
      <c r="C21016">
        <v>1978</v>
      </c>
      <c r="D21016">
        <v>14500000</v>
      </c>
    </row>
    <row r="21017" spans="1:4">
      <c r="A21017" t="s">
        <v>340</v>
      </c>
      <c r="B21017" t="s">
        <v>586</v>
      </c>
      <c r="C21017">
        <v>1979</v>
      </c>
      <c r="D21017">
        <v>14643000</v>
      </c>
    </row>
    <row r="21018" spans="1:4">
      <c r="A21018" t="s">
        <v>340</v>
      </c>
      <c r="B21018" t="s">
        <v>586</v>
      </c>
      <c r="C21018">
        <v>1980</v>
      </c>
      <c r="D21018">
        <v>14796000</v>
      </c>
    </row>
    <row r="21019" spans="1:4">
      <c r="A21019" t="s">
        <v>340</v>
      </c>
      <c r="B21019" t="s">
        <v>586</v>
      </c>
      <c r="C21019">
        <v>1981</v>
      </c>
      <c r="D21019">
        <v>14959000</v>
      </c>
    </row>
    <row r="21020" spans="1:4">
      <c r="A21020" t="s">
        <v>340</v>
      </c>
      <c r="B21020" t="s">
        <v>586</v>
      </c>
      <c r="C21020">
        <v>1982</v>
      </c>
      <c r="D21020">
        <v>15128000</v>
      </c>
    </row>
    <row r="21021" spans="1:4">
      <c r="A21021" t="s">
        <v>340</v>
      </c>
      <c r="B21021" t="s">
        <v>586</v>
      </c>
      <c r="C21021">
        <v>1983</v>
      </c>
      <c r="D21021">
        <v>15303000</v>
      </c>
    </row>
    <row r="21022" spans="1:4">
      <c r="A21022" t="s">
        <v>340</v>
      </c>
      <c r="B21022" t="s">
        <v>586</v>
      </c>
      <c r="C21022">
        <v>1984</v>
      </c>
      <c r="D21022">
        <v>15483000</v>
      </c>
    </row>
    <row r="21023" spans="1:4">
      <c r="A21023" t="s">
        <v>340</v>
      </c>
      <c r="B21023" t="s">
        <v>586</v>
      </c>
      <c r="C21023">
        <v>1985</v>
      </c>
      <c r="D21023">
        <v>15666000</v>
      </c>
    </row>
    <row r="21024" spans="1:4">
      <c r="A21024" t="s">
        <v>340</v>
      </c>
      <c r="B21024" t="s">
        <v>586</v>
      </c>
      <c r="C21024">
        <v>1986</v>
      </c>
      <c r="D21024">
        <v>15853000</v>
      </c>
    </row>
    <row r="21025" spans="1:4">
      <c r="A21025" t="s">
        <v>340</v>
      </c>
      <c r="B21025" t="s">
        <v>586</v>
      </c>
      <c r="C21025">
        <v>1987</v>
      </c>
      <c r="D21025">
        <v>16039000</v>
      </c>
    </row>
    <row r="21026" spans="1:4">
      <c r="A21026" t="s">
        <v>340</v>
      </c>
      <c r="B21026" t="s">
        <v>586</v>
      </c>
      <c r="C21026">
        <v>1988</v>
      </c>
      <c r="D21026">
        <v>16206000</v>
      </c>
    </row>
    <row r="21027" spans="1:4">
      <c r="A21027" t="s">
        <v>340</v>
      </c>
      <c r="B21027" t="s">
        <v>586</v>
      </c>
      <c r="C21027">
        <v>1989</v>
      </c>
      <c r="D21027">
        <v>16327000</v>
      </c>
    </row>
    <row r="21028" spans="1:4">
      <c r="A21028" t="s">
        <v>340</v>
      </c>
      <c r="B21028" t="s">
        <v>586</v>
      </c>
      <c r="C21028">
        <v>1990</v>
      </c>
      <c r="D21028">
        <v>16384000</v>
      </c>
    </row>
    <row r="21029" spans="1:4">
      <c r="A21029" t="s">
        <v>340</v>
      </c>
      <c r="B21029" t="s">
        <v>586</v>
      </c>
      <c r="C21029">
        <v>1991</v>
      </c>
      <c r="D21029">
        <v>16373000</v>
      </c>
    </row>
    <row r="21030" spans="1:4">
      <c r="A21030" t="s">
        <v>340</v>
      </c>
      <c r="B21030" t="s">
        <v>586</v>
      </c>
      <c r="C21030">
        <v>1992</v>
      </c>
      <c r="D21030">
        <v>16303000</v>
      </c>
    </row>
    <row r="21031" spans="1:4">
      <c r="A21031" t="s">
        <v>340</v>
      </c>
      <c r="B21031" t="s">
        <v>586</v>
      </c>
      <c r="C21031">
        <v>1993</v>
      </c>
      <c r="D21031">
        <v>16181000</v>
      </c>
    </row>
    <row r="21032" spans="1:4">
      <c r="A21032" t="s">
        <v>340</v>
      </c>
      <c r="B21032" t="s">
        <v>586</v>
      </c>
      <c r="C21032">
        <v>1994</v>
      </c>
      <c r="D21032">
        <v>16022000</v>
      </c>
    </row>
    <row r="21033" spans="1:4">
      <c r="A21033" t="s">
        <v>340</v>
      </c>
      <c r="B21033" t="s">
        <v>586</v>
      </c>
      <c r="C21033">
        <v>1995</v>
      </c>
      <c r="D21033">
        <v>15839000</v>
      </c>
    </row>
    <row r="21034" spans="1:4">
      <c r="A21034" t="s">
        <v>340</v>
      </c>
      <c r="B21034" t="s">
        <v>586</v>
      </c>
      <c r="C21034">
        <v>1996</v>
      </c>
      <c r="D21034">
        <v>15632000</v>
      </c>
    </row>
    <row r="21035" spans="1:4">
      <c r="A21035" t="s">
        <v>340</v>
      </c>
      <c r="B21035" t="s">
        <v>586</v>
      </c>
      <c r="C21035">
        <v>1997</v>
      </c>
      <c r="D21035">
        <v>15406000</v>
      </c>
    </row>
    <row r="21036" spans="1:4">
      <c r="A21036" t="s">
        <v>340</v>
      </c>
      <c r="B21036" t="s">
        <v>586</v>
      </c>
      <c r="C21036">
        <v>1998</v>
      </c>
      <c r="D21036">
        <v>15190000</v>
      </c>
    </row>
    <row r="21037" spans="1:4">
      <c r="A21037" t="s">
        <v>340</v>
      </c>
      <c r="B21037" t="s">
        <v>586</v>
      </c>
      <c r="C21037">
        <v>1999</v>
      </c>
      <c r="D21037">
        <v>15021000</v>
      </c>
    </row>
    <row r="21038" spans="1:4">
      <c r="A21038" t="s">
        <v>340</v>
      </c>
      <c r="B21038" t="s">
        <v>586</v>
      </c>
      <c r="C21038">
        <v>2000</v>
      </c>
      <c r="D21038">
        <v>14923000</v>
      </c>
    </row>
    <row r="21039" spans="1:4">
      <c r="A21039" t="s">
        <v>340</v>
      </c>
      <c r="B21039" t="s">
        <v>586</v>
      </c>
      <c r="C21039">
        <v>2001</v>
      </c>
      <c r="D21039">
        <v>14910000</v>
      </c>
    </row>
    <row r="21040" spans="1:4">
      <c r="A21040" t="s">
        <v>340</v>
      </c>
      <c r="B21040" t="s">
        <v>586</v>
      </c>
      <c r="C21040">
        <v>2002</v>
      </c>
      <c r="D21040">
        <v>14976000</v>
      </c>
    </row>
    <row r="21041" spans="1:4">
      <c r="A21041" t="s">
        <v>340</v>
      </c>
      <c r="B21041" t="s">
        <v>586</v>
      </c>
      <c r="C21041">
        <v>2003</v>
      </c>
      <c r="D21041">
        <v>15100000</v>
      </c>
    </row>
    <row r="21042" spans="1:4">
      <c r="A21042" t="s">
        <v>340</v>
      </c>
      <c r="B21042" t="s">
        <v>586</v>
      </c>
      <c r="C21042">
        <v>2004</v>
      </c>
      <c r="D21042">
        <v>15250000</v>
      </c>
    </row>
    <row r="21043" spans="1:4">
      <c r="A21043" t="s">
        <v>340</v>
      </c>
      <c r="B21043" t="s">
        <v>586</v>
      </c>
      <c r="C21043">
        <v>2005</v>
      </c>
      <c r="D21043">
        <v>15403000</v>
      </c>
    </row>
    <row r="21044" spans="1:4">
      <c r="A21044" t="s">
        <v>340</v>
      </c>
      <c r="B21044" t="s">
        <v>586</v>
      </c>
      <c r="C21044">
        <v>2006</v>
      </c>
      <c r="D21044">
        <v>15551000</v>
      </c>
    </row>
    <row r="21045" spans="1:4">
      <c r="A21045" t="s">
        <v>340</v>
      </c>
      <c r="B21045" t="s">
        <v>586</v>
      </c>
      <c r="C21045">
        <v>2007</v>
      </c>
      <c r="D21045">
        <v>15702000</v>
      </c>
    </row>
    <row r="21046" spans="1:4">
      <c r="A21046" t="s">
        <v>340</v>
      </c>
      <c r="B21046" t="s">
        <v>586</v>
      </c>
      <c r="C21046">
        <v>2008</v>
      </c>
      <c r="D21046">
        <v>15862000</v>
      </c>
    </row>
    <row r="21047" spans="1:4">
      <c r="A21047" t="s">
        <v>340</v>
      </c>
      <c r="B21047" t="s">
        <v>586</v>
      </c>
      <c r="C21047">
        <v>2009</v>
      </c>
      <c r="D21047">
        <v>16043000</v>
      </c>
    </row>
    <row r="21048" spans="1:4">
      <c r="A21048" t="s">
        <v>340</v>
      </c>
      <c r="B21048" t="s">
        <v>586</v>
      </c>
      <c r="C21048">
        <v>2010</v>
      </c>
      <c r="D21048">
        <v>16252000</v>
      </c>
    </row>
    <row r="21049" spans="1:4">
      <c r="A21049" t="s">
        <v>340</v>
      </c>
      <c r="B21049" t="s">
        <v>586</v>
      </c>
      <c r="C21049">
        <v>2011</v>
      </c>
      <c r="D21049">
        <v>16491000</v>
      </c>
    </row>
    <row r="21050" spans="1:4">
      <c r="A21050" t="s">
        <v>340</v>
      </c>
      <c r="B21050" t="s">
        <v>586</v>
      </c>
      <c r="C21050">
        <v>2012</v>
      </c>
      <c r="D21050">
        <v>16752000</v>
      </c>
    </row>
    <row r="21051" spans="1:4">
      <c r="A21051" t="s">
        <v>340</v>
      </c>
      <c r="B21051" t="s">
        <v>586</v>
      </c>
      <c r="C21051">
        <v>2013</v>
      </c>
      <c r="D21051">
        <v>17026000</v>
      </c>
    </row>
    <row r="21052" spans="1:4">
      <c r="A21052" t="s">
        <v>340</v>
      </c>
      <c r="B21052" t="s">
        <v>586</v>
      </c>
      <c r="C21052">
        <v>2014</v>
      </c>
      <c r="D21052">
        <v>17303000</v>
      </c>
    </row>
    <row r="21053" spans="1:4">
      <c r="A21053" t="s">
        <v>340</v>
      </c>
      <c r="B21053" t="s">
        <v>586</v>
      </c>
      <c r="C21053">
        <v>2015</v>
      </c>
      <c r="D21053">
        <v>17572000</v>
      </c>
    </row>
    <row r="21054" spans="1:4">
      <c r="A21054" t="s">
        <v>340</v>
      </c>
      <c r="B21054" t="s">
        <v>586</v>
      </c>
      <c r="C21054">
        <v>2016</v>
      </c>
      <c r="D21054">
        <v>17831000</v>
      </c>
    </row>
    <row r="21055" spans="1:4">
      <c r="A21055" t="s">
        <v>340</v>
      </c>
      <c r="B21055" t="s">
        <v>586</v>
      </c>
      <c r="C21055">
        <v>2017</v>
      </c>
      <c r="D21055">
        <v>18080000</v>
      </c>
    </row>
    <row r="21056" spans="1:4">
      <c r="A21056" t="s">
        <v>340</v>
      </c>
      <c r="B21056" t="s">
        <v>586</v>
      </c>
      <c r="C21056">
        <v>2018</v>
      </c>
      <c r="D21056">
        <v>18320000</v>
      </c>
    </row>
    <row r="21057" spans="1:4">
      <c r="A21057" t="s">
        <v>340</v>
      </c>
      <c r="B21057" t="s">
        <v>586</v>
      </c>
      <c r="C21057">
        <v>2019</v>
      </c>
      <c r="D21057">
        <v>18551000</v>
      </c>
    </row>
    <row r="21058" spans="1:4">
      <c r="A21058" t="s">
        <v>341</v>
      </c>
      <c r="B21058" t="s">
        <v>587</v>
      </c>
      <c r="C21058">
        <v>1800</v>
      </c>
      <c r="D21058">
        <v>2574000</v>
      </c>
    </row>
    <row r="21059" spans="1:4">
      <c r="A21059" t="s">
        <v>341</v>
      </c>
      <c r="B21059" t="s">
        <v>587</v>
      </c>
      <c r="C21059">
        <v>1801</v>
      </c>
      <c r="D21059">
        <v>2574000</v>
      </c>
    </row>
    <row r="21060" spans="1:4">
      <c r="A21060" t="s">
        <v>341</v>
      </c>
      <c r="B21060" t="s">
        <v>587</v>
      </c>
      <c r="C21060">
        <v>1802</v>
      </c>
      <c r="D21060">
        <v>2574000</v>
      </c>
    </row>
    <row r="21061" spans="1:4">
      <c r="A21061" t="s">
        <v>341</v>
      </c>
      <c r="B21061" t="s">
        <v>587</v>
      </c>
      <c r="C21061">
        <v>1803</v>
      </c>
      <c r="D21061">
        <v>2574000</v>
      </c>
    </row>
    <row r="21062" spans="1:4">
      <c r="A21062" t="s">
        <v>341</v>
      </c>
      <c r="B21062" t="s">
        <v>587</v>
      </c>
      <c r="C21062">
        <v>1804</v>
      </c>
      <c r="D21062">
        <v>2574000</v>
      </c>
    </row>
    <row r="21063" spans="1:4">
      <c r="A21063" t="s">
        <v>341</v>
      </c>
      <c r="B21063" t="s">
        <v>587</v>
      </c>
      <c r="C21063">
        <v>1805</v>
      </c>
      <c r="D21063">
        <v>2574000</v>
      </c>
    </row>
    <row r="21064" spans="1:4">
      <c r="A21064" t="s">
        <v>341</v>
      </c>
      <c r="B21064" t="s">
        <v>587</v>
      </c>
      <c r="C21064">
        <v>1806</v>
      </c>
      <c r="D21064">
        <v>2574000</v>
      </c>
    </row>
    <row r="21065" spans="1:4">
      <c r="A21065" t="s">
        <v>341</v>
      </c>
      <c r="B21065" t="s">
        <v>587</v>
      </c>
      <c r="C21065">
        <v>1807</v>
      </c>
      <c r="D21065">
        <v>2574000</v>
      </c>
    </row>
    <row r="21066" spans="1:4">
      <c r="A21066" t="s">
        <v>341</v>
      </c>
      <c r="B21066" t="s">
        <v>587</v>
      </c>
      <c r="C21066">
        <v>1808</v>
      </c>
      <c r="D21066">
        <v>2574000</v>
      </c>
    </row>
    <row r="21067" spans="1:4">
      <c r="A21067" t="s">
        <v>341</v>
      </c>
      <c r="B21067" t="s">
        <v>587</v>
      </c>
      <c r="C21067">
        <v>1809</v>
      </c>
      <c r="D21067">
        <v>2574000</v>
      </c>
    </row>
    <row r="21068" spans="1:4">
      <c r="A21068" t="s">
        <v>341</v>
      </c>
      <c r="B21068" t="s">
        <v>587</v>
      </c>
      <c r="C21068">
        <v>1810</v>
      </c>
      <c r="D21068">
        <v>2574000</v>
      </c>
    </row>
    <row r="21069" spans="1:4">
      <c r="A21069" t="s">
        <v>341</v>
      </c>
      <c r="B21069" t="s">
        <v>587</v>
      </c>
      <c r="C21069">
        <v>1811</v>
      </c>
      <c r="D21069">
        <v>2574000</v>
      </c>
    </row>
    <row r="21070" spans="1:4">
      <c r="A21070" t="s">
        <v>341</v>
      </c>
      <c r="B21070" t="s">
        <v>587</v>
      </c>
      <c r="C21070">
        <v>1812</v>
      </c>
      <c r="D21070">
        <v>2574000</v>
      </c>
    </row>
    <row r="21071" spans="1:4">
      <c r="A21071" t="s">
        <v>341</v>
      </c>
      <c r="B21071" t="s">
        <v>587</v>
      </c>
      <c r="C21071">
        <v>1813</v>
      </c>
      <c r="D21071">
        <v>2574000</v>
      </c>
    </row>
    <row r="21072" spans="1:4">
      <c r="A21072" t="s">
        <v>341</v>
      </c>
      <c r="B21072" t="s">
        <v>587</v>
      </c>
      <c r="C21072">
        <v>1814</v>
      </c>
      <c r="D21072">
        <v>2574000</v>
      </c>
    </row>
    <row r="21073" spans="1:4">
      <c r="A21073" t="s">
        <v>341</v>
      </c>
      <c r="B21073" t="s">
        <v>587</v>
      </c>
      <c r="C21073">
        <v>1815</v>
      </c>
      <c r="D21073">
        <v>2574000</v>
      </c>
    </row>
    <row r="21074" spans="1:4">
      <c r="A21074" t="s">
        <v>341</v>
      </c>
      <c r="B21074" t="s">
        <v>587</v>
      </c>
      <c r="C21074">
        <v>1816</v>
      </c>
      <c r="D21074">
        <v>2574000</v>
      </c>
    </row>
    <row r="21075" spans="1:4">
      <c r="A21075" t="s">
        <v>341</v>
      </c>
      <c r="B21075" t="s">
        <v>587</v>
      </c>
      <c r="C21075">
        <v>1817</v>
      </c>
      <c r="D21075">
        <v>2574000</v>
      </c>
    </row>
    <row r="21076" spans="1:4">
      <c r="A21076" t="s">
        <v>341</v>
      </c>
      <c r="B21076" t="s">
        <v>587</v>
      </c>
      <c r="C21076">
        <v>1818</v>
      </c>
      <c r="D21076">
        <v>2574000</v>
      </c>
    </row>
    <row r="21077" spans="1:4">
      <c r="A21077" t="s">
        <v>341</v>
      </c>
      <c r="B21077" t="s">
        <v>587</v>
      </c>
      <c r="C21077">
        <v>1819</v>
      </c>
      <c r="D21077">
        <v>2574000</v>
      </c>
    </row>
    <row r="21078" spans="1:4">
      <c r="A21078" t="s">
        <v>341</v>
      </c>
      <c r="B21078" t="s">
        <v>587</v>
      </c>
      <c r="C21078">
        <v>1820</v>
      </c>
      <c r="D21078">
        <v>2574000</v>
      </c>
    </row>
    <row r="21079" spans="1:4">
      <c r="A21079" t="s">
        <v>341</v>
      </c>
      <c r="B21079" t="s">
        <v>587</v>
      </c>
      <c r="C21079">
        <v>1821</v>
      </c>
      <c r="D21079">
        <v>2574000</v>
      </c>
    </row>
    <row r="21080" spans="1:4">
      <c r="A21080" t="s">
        <v>341</v>
      </c>
      <c r="B21080" t="s">
        <v>587</v>
      </c>
      <c r="C21080">
        <v>1822</v>
      </c>
      <c r="D21080">
        <v>2574000</v>
      </c>
    </row>
    <row r="21081" spans="1:4">
      <c r="A21081" t="s">
        <v>341</v>
      </c>
      <c r="B21081" t="s">
        <v>587</v>
      </c>
      <c r="C21081">
        <v>1823</v>
      </c>
      <c r="D21081">
        <v>2574000</v>
      </c>
    </row>
    <row r="21082" spans="1:4">
      <c r="A21082" t="s">
        <v>341</v>
      </c>
      <c r="B21082" t="s">
        <v>587</v>
      </c>
      <c r="C21082">
        <v>1824</v>
      </c>
      <c r="D21082">
        <v>2574000</v>
      </c>
    </row>
    <row r="21083" spans="1:4">
      <c r="A21083" t="s">
        <v>341</v>
      </c>
      <c r="B21083" t="s">
        <v>587</v>
      </c>
      <c r="C21083">
        <v>1825</v>
      </c>
      <c r="D21083">
        <v>2574000</v>
      </c>
    </row>
    <row r="21084" spans="1:4">
      <c r="A21084" t="s">
        <v>341</v>
      </c>
      <c r="B21084" t="s">
        <v>587</v>
      </c>
      <c r="C21084">
        <v>1826</v>
      </c>
      <c r="D21084">
        <v>2574000</v>
      </c>
    </row>
    <row r="21085" spans="1:4">
      <c r="A21085" t="s">
        <v>341</v>
      </c>
      <c r="B21085" t="s">
        <v>587</v>
      </c>
      <c r="C21085">
        <v>1827</v>
      </c>
      <c r="D21085">
        <v>2574000</v>
      </c>
    </row>
    <row r="21086" spans="1:4">
      <c r="A21086" t="s">
        <v>341</v>
      </c>
      <c r="B21086" t="s">
        <v>587</v>
      </c>
      <c r="C21086">
        <v>1828</v>
      </c>
      <c r="D21086">
        <v>2574000</v>
      </c>
    </row>
    <row r="21087" spans="1:4">
      <c r="A21087" t="s">
        <v>341</v>
      </c>
      <c r="B21087" t="s">
        <v>587</v>
      </c>
      <c r="C21087">
        <v>1829</v>
      </c>
      <c r="D21087">
        <v>2574000</v>
      </c>
    </row>
    <row r="21088" spans="1:4">
      <c r="A21088" t="s">
        <v>341</v>
      </c>
      <c r="B21088" t="s">
        <v>587</v>
      </c>
      <c r="C21088">
        <v>1830</v>
      </c>
      <c r="D21088">
        <v>2574000</v>
      </c>
    </row>
    <row r="21089" spans="1:4">
      <c r="A21089" t="s">
        <v>341</v>
      </c>
      <c r="B21089" t="s">
        <v>587</v>
      </c>
      <c r="C21089">
        <v>1831</v>
      </c>
      <c r="D21089">
        <v>2574000</v>
      </c>
    </row>
    <row r="21090" spans="1:4">
      <c r="A21090" t="s">
        <v>341</v>
      </c>
      <c r="B21090" t="s">
        <v>587</v>
      </c>
      <c r="C21090">
        <v>1832</v>
      </c>
      <c r="D21090">
        <v>2574000</v>
      </c>
    </row>
    <row r="21091" spans="1:4">
      <c r="A21091" t="s">
        <v>341</v>
      </c>
      <c r="B21091" t="s">
        <v>587</v>
      </c>
      <c r="C21091">
        <v>1833</v>
      </c>
      <c r="D21091">
        <v>2574000</v>
      </c>
    </row>
    <row r="21092" spans="1:4">
      <c r="A21092" t="s">
        <v>341</v>
      </c>
      <c r="B21092" t="s">
        <v>587</v>
      </c>
      <c r="C21092">
        <v>1834</v>
      </c>
      <c r="D21092">
        <v>2574000</v>
      </c>
    </row>
    <row r="21093" spans="1:4">
      <c r="A21093" t="s">
        <v>341</v>
      </c>
      <c r="B21093" t="s">
        <v>587</v>
      </c>
      <c r="C21093">
        <v>1835</v>
      </c>
      <c r="D21093">
        <v>2574000</v>
      </c>
    </row>
    <row r="21094" spans="1:4">
      <c r="A21094" t="s">
        <v>341</v>
      </c>
      <c r="B21094" t="s">
        <v>587</v>
      </c>
      <c r="C21094">
        <v>1836</v>
      </c>
      <c r="D21094">
        <v>2574000</v>
      </c>
    </row>
    <row r="21095" spans="1:4">
      <c r="A21095" t="s">
        <v>341</v>
      </c>
      <c r="B21095" t="s">
        <v>587</v>
      </c>
      <c r="C21095">
        <v>1837</v>
      </c>
      <c r="D21095">
        <v>2574000</v>
      </c>
    </row>
    <row r="21096" spans="1:4">
      <c r="A21096" t="s">
        <v>341</v>
      </c>
      <c r="B21096" t="s">
        <v>587</v>
      </c>
      <c r="C21096">
        <v>1838</v>
      </c>
      <c r="D21096">
        <v>2574000</v>
      </c>
    </row>
    <row r="21097" spans="1:4">
      <c r="A21097" t="s">
        <v>341</v>
      </c>
      <c r="B21097" t="s">
        <v>587</v>
      </c>
      <c r="C21097">
        <v>1839</v>
      </c>
      <c r="D21097">
        <v>2574000</v>
      </c>
    </row>
    <row r="21098" spans="1:4">
      <c r="A21098" t="s">
        <v>341</v>
      </c>
      <c r="B21098" t="s">
        <v>587</v>
      </c>
      <c r="C21098">
        <v>1840</v>
      </c>
      <c r="D21098">
        <v>2574000</v>
      </c>
    </row>
    <row r="21099" spans="1:4">
      <c r="A21099" t="s">
        <v>341</v>
      </c>
      <c r="B21099" t="s">
        <v>587</v>
      </c>
      <c r="C21099">
        <v>1841</v>
      </c>
      <c r="D21099">
        <v>2574000</v>
      </c>
    </row>
    <row r="21100" spans="1:4">
      <c r="A21100" t="s">
        <v>341</v>
      </c>
      <c r="B21100" t="s">
        <v>587</v>
      </c>
      <c r="C21100">
        <v>1842</v>
      </c>
      <c r="D21100">
        <v>2574000</v>
      </c>
    </row>
    <row r="21101" spans="1:4">
      <c r="A21101" t="s">
        <v>341</v>
      </c>
      <c r="B21101" t="s">
        <v>587</v>
      </c>
      <c r="C21101">
        <v>1843</v>
      </c>
      <c r="D21101">
        <v>2574000</v>
      </c>
    </row>
    <row r="21102" spans="1:4">
      <c r="A21102" t="s">
        <v>341</v>
      </c>
      <c r="B21102" t="s">
        <v>587</v>
      </c>
      <c r="C21102">
        <v>1844</v>
      </c>
      <c r="D21102">
        <v>2574000</v>
      </c>
    </row>
    <row r="21103" spans="1:4">
      <c r="A21103" t="s">
        <v>341</v>
      </c>
      <c r="B21103" t="s">
        <v>587</v>
      </c>
      <c r="C21103">
        <v>1845</v>
      </c>
      <c r="D21103">
        <v>2574000</v>
      </c>
    </row>
    <row r="21104" spans="1:4">
      <c r="A21104" t="s">
        <v>341</v>
      </c>
      <c r="B21104" t="s">
        <v>587</v>
      </c>
      <c r="C21104">
        <v>1846</v>
      </c>
      <c r="D21104">
        <v>2574000</v>
      </c>
    </row>
    <row r="21105" spans="1:4">
      <c r="A21105" t="s">
        <v>341</v>
      </c>
      <c r="B21105" t="s">
        <v>587</v>
      </c>
      <c r="C21105">
        <v>1847</v>
      </c>
      <c r="D21105">
        <v>2574000</v>
      </c>
    </row>
    <row r="21106" spans="1:4">
      <c r="A21106" t="s">
        <v>341</v>
      </c>
      <c r="B21106" t="s">
        <v>587</v>
      </c>
      <c r="C21106">
        <v>1848</v>
      </c>
      <c r="D21106">
        <v>2574000</v>
      </c>
    </row>
    <row r="21107" spans="1:4">
      <c r="A21107" t="s">
        <v>341</v>
      </c>
      <c r="B21107" t="s">
        <v>587</v>
      </c>
      <c r="C21107">
        <v>1849</v>
      </c>
      <c r="D21107">
        <v>2574000</v>
      </c>
    </row>
    <row r="21108" spans="1:4">
      <c r="A21108" t="s">
        <v>341</v>
      </c>
      <c r="B21108" t="s">
        <v>587</v>
      </c>
      <c r="C21108">
        <v>1850</v>
      </c>
      <c r="D21108">
        <v>2574000</v>
      </c>
    </row>
    <row r="21109" spans="1:4">
      <c r="A21109" t="s">
        <v>341</v>
      </c>
      <c r="B21109" t="s">
        <v>587</v>
      </c>
      <c r="C21109">
        <v>1851</v>
      </c>
      <c r="D21109">
        <v>2575105</v>
      </c>
    </row>
    <row r="21110" spans="1:4">
      <c r="A21110" t="s">
        <v>341</v>
      </c>
      <c r="B21110" t="s">
        <v>587</v>
      </c>
      <c r="C21110">
        <v>1852</v>
      </c>
      <c r="D21110">
        <v>2576211</v>
      </c>
    </row>
    <row r="21111" spans="1:4">
      <c r="A21111" t="s">
        <v>341</v>
      </c>
      <c r="B21111" t="s">
        <v>587</v>
      </c>
      <c r="C21111">
        <v>1853</v>
      </c>
      <c r="D21111">
        <v>2577316</v>
      </c>
    </row>
    <row r="21112" spans="1:4">
      <c r="A21112" t="s">
        <v>341</v>
      </c>
      <c r="B21112" t="s">
        <v>587</v>
      </c>
      <c r="C21112">
        <v>1854</v>
      </c>
      <c r="D21112">
        <v>2578421</v>
      </c>
    </row>
    <row r="21113" spans="1:4">
      <c r="A21113" t="s">
        <v>341</v>
      </c>
      <c r="B21113" t="s">
        <v>587</v>
      </c>
      <c r="C21113">
        <v>1855</v>
      </c>
      <c r="D21113">
        <v>2579526</v>
      </c>
    </row>
    <row r="21114" spans="1:4">
      <c r="A21114" t="s">
        <v>341</v>
      </c>
      <c r="B21114" t="s">
        <v>587</v>
      </c>
      <c r="C21114">
        <v>1856</v>
      </c>
      <c r="D21114">
        <v>2580632</v>
      </c>
    </row>
    <row r="21115" spans="1:4">
      <c r="A21115" t="s">
        <v>341</v>
      </c>
      <c r="B21115" t="s">
        <v>587</v>
      </c>
      <c r="C21115">
        <v>1857</v>
      </c>
      <c r="D21115">
        <v>2581737</v>
      </c>
    </row>
    <row r="21116" spans="1:4">
      <c r="A21116" t="s">
        <v>341</v>
      </c>
      <c r="B21116" t="s">
        <v>587</v>
      </c>
      <c r="C21116">
        <v>1858</v>
      </c>
      <c r="D21116">
        <v>2582842</v>
      </c>
    </row>
    <row r="21117" spans="1:4">
      <c r="A21117" t="s">
        <v>341</v>
      </c>
      <c r="B21117" t="s">
        <v>587</v>
      </c>
      <c r="C21117">
        <v>1859</v>
      </c>
      <c r="D21117">
        <v>2583947</v>
      </c>
    </row>
    <row r="21118" spans="1:4">
      <c r="A21118" t="s">
        <v>341</v>
      </c>
      <c r="B21118" t="s">
        <v>587</v>
      </c>
      <c r="C21118">
        <v>1860</v>
      </c>
      <c r="D21118">
        <v>2585053</v>
      </c>
    </row>
    <row r="21119" spans="1:4">
      <c r="A21119" t="s">
        <v>341</v>
      </c>
      <c r="B21119" t="s">
        <v>587</v>
      </c>
      <c r="C21119">
        <v>1861</v>
      </c>
      <c r="D21119">
        <v>2586158</v>
      </c>
    </row>
    <row r="21120" spans="1:4">
      <c r="A21120" t="s">
        <v>341</v>
      </c>
      <c r="B21120" t="s">
        <v>587</v>
      </c>
      <c r="C21120">
        <v>1862</v>
      </c>
      <c r="D21120">
        <v>2587263</v>
      </c>
    </row>
    <row r="21121" spans="1:4">
      <c r="A21121" t="s">
        <v>341</v>
      </c>
      <c r="B21121" t="s">
        <v>587</v>
      </c>
      <c r="C21121">
        <v>1863</v>
      </c>
      <c r="D21121">
        <v>2588368</v>
      </c>
    </row>
    <row r="21122" spans="1:4">
      <c r="A21122" t="s">
        <v>341</v>
      </c>
      <c r="B21122" t="s">
        <v>587</v>
      </c>
      <c r="C21122">
        <v>1864</v>
      </c>
      <c r="D21122">
        <v>2589474</v>
      </c>
    </row>
    <row r="21123" spans="1:4">
      <c r="A21123" t="s">
        <v>341</v>
      </c>
      <c r="B21123" t="s">
        <v>587</v>
      </c>
      <c r="C21123">
        <v>1865</v>
      </c>
      <c r="D21123">
        <v>2590579</v>
      </c>
    </row>
    <row r="21124" spans="1:4">
      <c r="A21124" t="s">
        <v>341</v>
      </c>
      <c r="B21124" t="s">
        <v>587</v>
      </c>
      <c r="C21124">
        <v>1866</v>
      </c>
      <c r="D21124">
        <v>2591684</v>
      </c>
    </row>
    <row r="21125" spans="1:4">
      <c r="A21125" t="s">
        <v>341</v>
      </c>
      <c r="B21125" t="s">
        <v>587</v>
      </c>
      <c r="C21125">
        <v>1867</v>
      </c>
      <c r="D21125">
        <v>2592789</v>
      </c>
    </row>
    <row r="21126" spans="1:4">
      <c r="A21126" t="s">
        <v>341</v>
      </c>
      <c r="B21126" t="s">
        <v>587</v>
      </c>
      <c r="C21126">
        <v>1868</v>
      </c>
      <c r="D21126">
        <v>2593895</v>
      </c>
    </row>
    <row r="21127" spans="1:4">
      <c r="A21127" t="s">
        <v>341</v>
      </c>
      <c r="B21127" t="s">
        <v>587</v>
      </c>
      <c r="C21127">
        <v>1869</v>
      </c>
      <c r="D21127">
        <v>2595000</v>
      </c>
    </row>
    <row r="21128" spans="1:4">
      <c r="A21128" t="s">
        <v>341</v>
      </c>
      <c r="B21128" t="s">
        <v>587</v>
      </c>
      <c r="C21128">
        <v>1870</v>
      </c>
      <c r="D21128">
        <v>2596105</v>
      </c>
    </row>
    <row r="21129" spans="1:4">
      <c r="A21129" t="s">
        <v>341</v>
      </c>
      <c r="B21129" t="s">
        <v>587</v>
      </c>
      <c r="C21129">
        <v>1871</v>
      </c>
      <c r="D21129">
        <v>2597210</v>
      </c>
    </row>
    <row r="21130" spans="1:4">
      <c r="A21130" t="s">
        <v>341</v>
      </c>
      <c r="B21130" t="s">
        <v>587</v>
      </c>
      <c r="C21130">
        <v>1872</v>
      </c>
      <c r="D21130">
        <v>2598316</v>
      </c>
    </row>
    <row r="21131" spans="1:4">
      <c r="A21131" t="s">
        <v>341</v>
      </c>
      <c r="B21131" t="s">
        <v>587</v>
      </c>
      <c r="C21131">
        <v>1873</v>
      </c>
      <c r="D21131">
        <v>2599421</v>
      </c>
    </row>
    <row r="21132" spans="1:4">
      <c r="A21132" t="s">
        <v>341</v>
      </c>
      <c r="B21132" t="s">
        <v>587</v>
      </c>
      <c r="C21132">
        <v>1874</v>
      </c>
      <c r="D21132">
        <v>2600526</v>
      </c>
    </row>
    <row r="21133" spans="1:4">
      <c r="A21133" t="s">
        <v>341</v>
      </c>
      <c r="B21133" t="s">
        <v>587</v>
      </c>
      <c r="C21133">
        <v>1875</v>
      </c>
      <c r="D21133">
        <v>2601631</v>
      </c>
    </row>
    <row r="21134" spans="1:4">
      <c r="A21134" t="s">
        <v>341</v>
      </c>
      <c r="B21134" t="s">
        <v>587</v>
      </c>
      <c r="C21134">
        <v>1876</v>
      </c>
      <c r="D21134">
        <v>2602737</v>
      </c>
    </row>
    <row r="21135" spans="1:4">
      <c r="A21135" t="s">
        <v>341</v>
      </c>
      <c r="B21135" t="s">
        <v>587</v>
      </c>
      <c r="C21135">
        <v>1877</v>
      </c>
      <c r="D21135">
        <v>2603842</v>
      </c>
    </row>
    <row r="21136" spans="1:4">
      <c r="A21136" t="s">
        <v>341</v>
      </c>
      <c r="B21136" t="s">
        <v>587</v>
      </c>
      <c r="C21136">
        <v>1878</v>
      </c>
      <c r="D21136">
        <v>2604947</v>
      </c>
    </row>
    <row r="21137" spans="1:4">
      <c r="A21137" t="s">
        <v>341</v>
      </c>
      <c r="B21137" t="s">
        <v>587</v>
      </c>
      <c r="C21137">
        <v>1879</v>
      </c>
      <c r="D21137">
        <v>2606052</v>
      </c>
    </row>
    <row r="21138" spans="1:4">
      <c r="A21138" t="s">
        <v>341</v>
      </c>
      <c r="B21138" t="s">
        <v>587</v>
      </c>
      <c r="C21138">
        <v>1880</v>
      </c>
      <c r="D21138">
        <v>2607158</v>
      </c>
    </row>
    <row r="21139" spans="1:4">
      <c r="A21139" t="s">
        <v>341</v>
      </c>
      <c r="B21139" t="s">
        <v>587</v>
      </c>
      <c r="C21139">
        <v>1881</v>
      </c>
      <c r="D21139">
        <v>2608263</v>
      </c>
    </row>
    <row r="21140" spans="1:4">
      <c r="A21140" t="s">
        <v>341</v>
      </c>
      <c r="B21140" t="s">
        <v>587</v>
      </c>
      <c r="C21140">
        <v>1882</v>
      </c>
      <c r="D21140">
        <v>2609368</v>
      </c>
    </row>
    <row r="21141" spans="1:4">
      <c r="A21141" t="s">
        <v>341</v>
      </c>
      <c r="B21141" t="s">
        <v>587</v>
      </c>
      <c r="C21141">
        <v>1883</v>
      </c>
      <c r="D21141">
        <v>2610473</v>
      </c>
    </row>
    <row r="21142" spans="1:4">
      <c r="A21142" t="s">
        <v>341</v>
      </c>
      <c r="B21142" t="s">
        <v>587</v>
      </c>
      <c r="C21142">
        <v>1884</v>
      </c>
      <c r="D21142">
        <v>2611579</v>
      </c>
    </row>
    <row r="21143" spans="1:4">
      <c r="A21143" t="s">
        <v>341</v>
      </c>
      <c r="B21143" t="s">
        <v>587</v>
      </c>
      <c r="C21143">
        <v>1885</v>
      </c>
      <c r="D21143">
        <v>2612684</v>
      </c>
    </row>
    <row r="21144" spans="1:4">
      <c r="A21144" t="s">
        <v>341</v>
      </c>
      <c r="B21144" t="s">
        <v>587</v>
      </c>
      <c r="C21144">
        <v>1886</v>
      </c>
      <c r="D21144">
        <v>2613789</v>
      </c>
    </row>
    <row r="21145" spans="1:4">
      <c r="A21145" t="s">
        <v>341</v>
      </c>
      <c r="B21145" t="s">
        <v>587</v>
      </c>
      <c r="C21145">
        <v>1887</v>
      </c>
      <c r="D21145">
        <v>2614894</v>
      </c>
    </row>
    <row r="21146" spans="1:4">
      <c r="A21146" t="s">
        <v>341</v>
      </c>
      <c r="B21146" t="s">
        <v>587</v>
      </c>
      <c r="C21146">
        <v>1888</v>
      </c>
      <c r="D21146">
        <v>2616000</v>
      </c>
    </row>
    <row r="21147" spans="1:4">
      <c r="A21147" t="s">
        <v>341</v>
      </c>
      <c r="B21147" t="s">
        <v>587</v>
      </c>
      <c r="C21147">
        <v>1889</v>
      </c>
      <c r="D21147">
        <v>2617105</v>
      </c>
    </row>
    <row r="21148" spans="1:4">
      <c r="A21148" t="s">
        <v>341</v>
      </c>
      <c r="B21148" t="s">
        <v>587</v>
      </c>
      <c r="C21148">
        <v>1890</v>
      </c>
      <c r="D21148">
        <v>2618210</v>
      </c>
    </row>
    <row r="21149" spans="1:4">
      <c r="A21149" t="s">
        <v>341</v>
      </c>
      <c r="B21149" t="s">
        <v>587</v>
      </c>
      <c r="C21149">
        <v>1891</v>
      </c>
      <c r="D21149">
        <v>2619315</v>
      </c>
    </row>
    <row r="21150" spans="1:4">
      <c r="A21150" t="s">
        <v>341</v>
      </c>
      <c r="B21150" t="s">
        <v>587</v>
      </c>
      <c r="C21150">
        <v>1892</v>
      </c>
      <c r="D21150">
        <v>2620421</v>
      </c>
    </row>
    <row r="21151" spans="1:4">
      <c r="A21151" t="s">
        <v>341</v>
      </c>
      <c r="B21151" t="s">
        <v>587</v>
      </c>
      <c r="C21151">
        <v>1893</v>
      </c>
      <c r="D21151">
        <v>2621526</v>
      </c>
    </row>
    <row r="21152" spans="1:4">
      <c r="A21152" t="s">
        <v>341</v>
      </c>
      <c r="B21152" t="s">
        <v>587</v>
      </c>
      <c r="C21152">
        <v>1894</v>
      </c>
      <c r="D21152">
        <v>2622631</v>
      </c>
    </row>
    <row r="21153" spans="1:4">
      <c r="A21153" t="s">
        <v>341</v>
      </c>
      <c r="B21153" t="s">
        <v>587</v>
      </c>
      <c r="C21153">
        <v>1895</v>
      </c>
      <c r="D21153">
        <v>2623736</v>
      </c>
    </row>
    <row r="21154" spans="1:4">
      <c r="A21154" t="s">
        <v>341</v>
      </c>
      <c r="B21154" t="s">
        <v>587</v>
      </c>
      <c r="C21154">
        <v>1896</v>
      </c>
      <c r="D21154">
        <v>2624842</v>
      </c>
    </row>
    <row r="21155" spans="1:4">
      <c r="A21155" t="s">
        <v>341</v>
      </c>
      <c r="B21155" t="s">
        <v>587</v>
      </c>
      <c r="C21155">
        <v>1897</v>
      </c>
      <c r="D21155">
        <v>2625947</v>
      </c>
    </row>
    <row r="21156" spans="1:4">
      <c r="A21156" t="s">
        <v>341</v>
      </c>
      <c r="B21156" t="s">
        <v>587</v>
      </c>
      <c r="C21156">
        <v>1898</v>
      </c>
      <c r="D21156">
        <v>2627052</v>
      </c>
    </row>
    <row r="21157" spans="1:4">
      <c r="A21157" t="s">
        <v>341</v>
      </c>
      <c r="B21157" t="s">
        <v>587</v>
      </c>
      <c r="C21157">
        <v>1899</v>
      </c>
      <c r="D21157">
        <v>2628157</v>
      </c>
    </row>
    <row r="21158" spans="1:4">
      <c r="A21158" t="s">
        <v>341</v>
      </c>
      <c r="B21158" t="s">
        <v>587</v>
      </c>
      <c r="C21158">
        <v>1900</v>
      </c>
      <c r="D21158">
        <v>2629263</v>
      </c>
    </row>
    <row r="21159" spans="1:4">
      <c r="A21159" t="s">
        <v>341</v>
      </c>
      <c r="B21159" t="s">
        <v>587</v>
      </c>
      <c r="C21159">
        <v>1901</v>
      </c>
      <c r="D21159">
        <v>2630368</v>
      </c>
    </row>
    <row r="21160" spans="1:4">
      <c r="A21160" t="s">
        <v>341</v>
      </c>
      <c r="B21160" t="s">
        <v>587</v>
      </c>
      <c r="C21160">
        <v>1902</v>
      </c>
      <c r="D21160">
        <v>2631473</v>
      </c>
    </row>
    <row r="21161" spans="1:4">
      <c r="A21161" t="s">
        <v>341</v>
      </c>
      <c r="B21161" t="s">
        <v>587</v>
      </c>
      <c r="C21161">
        <v>1903</v>
      </c>
      <c r="D21161">
        <v>2632578</v>
      </c>
    </row>
    <row r="21162" spans="1:4">
      <c r="A21162" t="s">
        <v>341</v>
      </c>
      <c r="B21162" t="s">
        <v>587</v>
      </c>
      <c r="C21162">
        <v>1904</v>
      </c>
      <c r="D21162">
        <v>2633684</v>
      </c>
    </row>
    <row r="21163" spans="1:4">
      <c r="A21163" t="s">
        <v>341</v>
      </c>
      <c r="B21163" t="s">
        <v>587</v>
      </c>
      <c r="C21163">
        <v>1905</v>
      </c>
      <c r="D21163">
        <v>2634789</v>
      </c>
    </row>
    <row r="21164" spans="1:4">
      <c r="A21164" t="s">
        <v>341</v>
      </c>
      <c r="B21164" t="s">
        <v>587</v>
      </c>
      <c r="C21164">
        <v>1906</v>
      </c>
      <c r="D21164">
        <v>2635894</v>
      </c>
    </row>
    <row r="21165" spans="1:4">
      <c r="A21165" t="s">
        <v>341</v>
      </c>
      <c r="B21165" t="s">
        <v>587</v>
      </c>
      <c r="C21165">
        <v>1907</v>
      </c>
      <c r="D21165">
        <v>2636999</v>
      </c>
    </row>
    <row r="21166" spans="1:4">
      <c r="A21166" t="s">
        <v>341</v>
      </c>
      <c r="B21166" t="s">
        <v>587</v>
      </c>
      <c r="C21166">
        <v>1908</v>
      </c>
      <c r="D21166">
        <v>2638105</v>
      </c>
    </row>
    <row r="21167" spans="1:4">
      <c r="A21167" t="s">
        <v>341</v>
      </c>
      <c r="B21167" t="s">
        <v>587</v>
      </c>
      <c r="C21167">
        <v>1909</v>
      </c>
      <c r="D21167">
        <v>2639210</v>
      </c>
    </row>
    <row r="21168" spans="1:4">
      <c r="A21168" t="s">
        <v>341</v>
      </c>
      <c r="B21168" t="s">
        <v>587</v>
      </c>
      <c r="C21168">
        <v>1910</v>
      </c>
      <c r="D21168">
        <v>2640315</v>
      </c>
    </row>
    <row r="21169" spans="1:4">
      <c r="A21169" t="s">
        <v>341</v>
      </c>
      <c r="B21169" t="s">
        <v>587</v>
      </c>
      <c r="C21169">
        <v>1911</v>
      </c>
      <c r="D21169">
        <v>2641420</v>
      </c>
    </row>
    <row r="21170" spans="1:4">
      <c r="A21170" t="s">
        <v>341</v>
      </c>
      <c r="B21170" t="s">
        <v>587</v>
      </c>
      <c r="C21170">
        <v>1912</v>
      </c>
      <c r="D21170">
        <v>2642526</v>
      </c>
    </row>
    <row r="21171" spans="1:4">
      <c r="A21171" t="s">
        <v>341</v>
      </c>
      <c r="B21171" t="s">
        <v>587</v>
      </c>
      <c r="C21171">
        <v>1913</v>
      </c>
      <c r="D21171">
        <v>2643631</v>
      </c>
    </row>
    <row r="21172" spans="1:4">
      <c r="A21172" t="s">
        <v>341</v>
      </c>
      <c r="B21172" t="s">
        <v>587</v>
      </c>
      <c r="C21172">
        <v>1914</v>
      </c>
      <c r="D21172">
        <v>2644736</v>
      </c>
    </row>
    <row r="21173" spans="1:4">
      <c r="A21173" t="s">
        <v>341</v>
      </c>
      <c r="B21173" t="s">
        <v>587</v>
      </c>
      <c r="C21173">
        <v>1915</v>
      </c>
      <c r="D21173">
        <v>2645841</v>
      </c>
    </row>
    <row r="21174" spans="1:4">
      <c r="A21174" t="s">
        <v>341</v>
      </c>
      <c r="B21174" t="s">
        <v>587</v>
      </c>
      <c r="C21174">
        <v>1916</v>
      </c>
      <c r="D21174">
        <v>2646947</v>
      </c>
    </row>
    <row r="21175" spans="1:4">
      <c r="A21175" t="s">
        <v>341</v>
      </c>
      <c r="B21175" t="s">
        <v>587</v>
      </c>
      <c r="C21175">
        <v>1917</v>
      </c>
      <c r="D21175">
        <v>2648052</v>
      </c>
    </row>
    <row r="21176" spans="1:4">
      <c r="A21176" t="s">
        <v>341</v>
      </c>
      <c r="B21176" t="s">
        <v>587</v>
      </c>
      <c r="C21176">
        <v>1918</v>
      </c>
      <c r="D21176">
        <v>2647684</v>
      </c>
    </row>
    <row r="21177" spans="1:4">
      <c r="A21177" t="s">
        <v>341</v>
      </c>
      <c r="B21177" t="s">
        <v>587</v>
      </c>
      <c r="C21177">
        <v>1919</v>
      </c>
      <c r="D21177">
        <v>2647684</v>
      </c>
    </row>
    <row r="21178" spans="1:4">
      <c r="A21178" t="s">
        <v>341</v>
      </c>
      <c r="B21178" t="s">
        <v>587</v>
      </c>
      <c r="C21178">
        <v>1920</v>
      </c>
      <c r="D21178">
        <v>2647684</v>
      </c>
    </row>
    <row r="21179" spans="1:4">
      <c r="A21179" t="s">
        <v>341</v>
      </c>
      <c r="B21179" t="s">
        <v>587</v>
      </c>
      <c r="C21179">
        <v>1921</v>
      </c>
      <c r="D21179">
        <v>2662521</v>
      </c>
    </row>
    <row r="21180" spans="1:4">
      <c r="A21180" t="s">
        <v>341</v>
      </c>
      <c r="B21180" t="s">
        <v>587</v>
      </c>
      <c r="C21180">
        <v>1922</v>
      </c>
      <c r="D21180">
        <v>2692447</v>
      </c>
    </row>
    <row r="21181" spans="1:4">
      <c r="A21181" t="s">
        <v>341</v>
      </c>
      <c r="B21181" t="s">
        <v>587</v>
      </c>
      <c r="C21181">
        <v>1923</v>
      </c>
      <c r="D21181">
        <v>2737713</v>
      </c>
    </row>
    <row r="21182" spans="1:4">
      <c r="A21182" t="s">
        <v>341</v>
      </c>
      <c r="B21182" t="s">
        <v>587</v>
      </c>
      <c r="C21182">
        <v>1924</v>
      </c>
      <c r="D21182">
        <v>2783740</v>
      </c>
    </row>
    <row r="21183" spans="1:4">
      <c r="A21183" t="s">
        <v>341</v>
      </c>
      <c r="B21183" t="s">
        <v>587</v>
      </c>
      <c r="C21183">
        <v>1925</v>
      </c>
      <c r="D21183">
        <v>2830541</v>
      </c>
    </row>
    <row r="21184" spans="1:4">
      <c r="A21184" t="s">
        <v>341</v>
      </c>
      <c r="B21184" t="s">
        <v>587</v>
      </c>
      <c r="C21184">
        <v>1926</v>
      </c>
      <c r="D21184">
        <v>2878129</v>
      </c>
    </row>
    <row r="21185" spans="1:4">
      <c r="A21185" t="s">
        <v>341</v>
      </c>
      <c r="B21185" t="s">
        <v>587</v>
      </c>
      <c r="C21185">
        <v>1927</v>
      </c>
      <c r="D21185">
        <v>2926517</v>
      </c>
    </row>
    <row r="21186" spans="1:4">
      <c r="A21186" t="s">
        <v>341</v>
      </c>
      <c r="B21186" t="s">
        <v>587</v>
      </c>
      <c r="C21186">
        <v>1928</v>
      </c>
      <c r="D21186">
        <v>2975718</v>
      </c>
    </row>
    <row r="21187" spans="1:4">
      <c r="A21187" t="s">
        <v>341</v>
      </c>
      <c r="B21187" t="s">
        <v>587</v>
      </c>
      <c r="C21187">
        <v>1929</v>
      </c>
      <c r="D21187">
        <v>3025747</v>
      </c>
    </row>
    <row r="21188" spans="1:4">
      <c r="A21188" t="s">
        <v>341</v>
      </c>
      <c r="B21188" t="s">
        <v>587</v>
      </c>
      <c r="C21188">
        <v>1930</v>
      </c>
      <c r="D21188">
        <v>3076617</v>
      </c>
    </row>
    <row r="21189" spans="1:4">
      <c r="A21189" t="s">
        <v>341</v>
      </c>
      <c r="B21189" t="s">
        <v>587</v>
      </c>
      <c r="C21189">
        <v>1931</v>
      </c>
      <c r="D21189">
        <v>3144677</v>
      </c>
    </row>
    <row r="21190" spans="1:4">
      <c r="A21190" t="s">
        <v>341</v>
      </c>
      <c r="B21190" t="s">
        <v>587</v>
      </c>
      <c r="C21190">
        <v>1932</v>
      </c>
      <c r="D21190">
        <v>3230747</v>
      </c>
    </row>
    <row r="21191" spans="1:4">
      <c r="A21191" t="s">
        <v>341</v>
      </c>
      <c r="B21191" t="s">
        <v>587</v>
      </c>
      <c r="C21191">
        <v>1933</v>
      </c>
      <c r="D21191">
        <v>3335677</v>
      </c>
    </row>
    <row r="21192" spans="1:4">
      <c r="A21192" t="s">
        <v>341</v>
      </c>
      <c r="B21192" t="s">
        <v>587</v>
      </c>
      <c r="C21192">
        <v>1934</v>
      </c>
      <c r="D21192">
        <v>3444015</v>
      </c>
    </row>
    <row r="21193" spans="1:4">
      <c r="A21193" t="s">
        <v>341</v>
      </c>
      <c r="B21193" t="s">
        <v>587</v>
      </c>
      <c r="C21193">
        <v>1935</v>
      </c>
      <c r="D21193">
        <v>3555873</v>
      </c>
    </row>
    <row r="21194" spans="1:4">
      <c r="A21194" t="s">
        <v>341</v>
      </c>
      <c r="B21194" t="s">
        <v>587</v>
      </c>
      <c r="C21194">
        <v>1936</v>
      </c>
      <c r="D21194">
        <v>3671363</v>
      </c>
    </row>
    <row r="21195" spans="1:4">
      <c r="A21195" t="s">
        <v>341</v>
      </c>
      <c r="B21195" t="s">
        <v>587</v>
      </c>
      <c r="C21195">
        <v>1937</v>
      </c>
      <c r="D21195">
        <v>3790604</v>
      </c>
    </row>
    <row r="21196" spans="1:4">
      <c r="A21196" t="s">
        <v>341</v>
      </c>
      <c r="B21196" t="s">
        <v>587</v>
      </c>
      <c r="C21196">
        <v>1938</v>
      </c>
      <c r="D21196">
        <v>3913717</v>
      </c>
    </row>
    <row r="21197" spans="1:4">
      <c r="A21197" t="s">
        <v>341</v>
      </c>
      <c r="B21197" t="s">
        <v>587</v>
      </c>
      <c r="C21197">
        <v>1939</v>
      </c>
      <c r="D21197">
        <v>4040830</v>
      </c>
    </row>
    <row r="21198" spans="1:4">
      <c r="A21198" t="s">
        <v>341</v>
      </c>
      <c r="B21198" t="s">
        <v>587</v>
      </c>
      <c r="C21198">
        <v>1940</v>
      </c>
      <c r="D21198">
        <v>4172070</v>
      </c>
    </row>
    <row r="21199" spans="1:4">
      <c r="A21199" t="s">
        <v>341</v>
      </c>
      <c r="B21199" t="s">
        <v>587</v>
      </c>
      <c r="C21199">
        <v>1941</v>
      </c>
      <c r="D21199">
        <v>4307574</v>
      </c>
    </row>
    <row r="21200" spans="1:4">
      <c r="A21200" t="s">
        <v>341</v>
      </c>
      <c r="B21200" t="s">
        <v>587</v>
      </c>
      <c r="C21200">
        <v>1942</v>
      </c>
      <c r="D21200">
        <v>4447478</v>
      </c>
    </row>
    <row r="21201" spans="1:4">
      <c r="A21201" t="s">
        <v>341</v>
      </c>
      <c r="B21201" t="s">
        <v>587</v>
      </c>
      <c r="C21201">
        <v>1943</v>
      </c>
      <c r="D21201">
        <v>4591926</v>
      </c>
    </row>
    <row r="21202" spans="1:4">
      <c r="A21202" t="s">
        <v>341</v>
      </c>
      <c r="B21202" t="s">
        <v>587</v>
      </c>
      <c r="C21202">
        <v>1944</v>
      </c>
      <c r="D21202">
        <v>4741066</v>
      </c>
    </row>
    <row r="21203" spans="1:4">
      <c r="A21203" t="s">
        <v>341</v>
      </c>
      <c r="B21203" t="s">
        <v>587</v>
      </c>
      <c r="C21203">
        <v>1945</v>
      </c>
      <c r="D21203">
        <v>4895049</v>
      </c>
    </row>
    <row r="21204" spans="1:4">
      <c r="A21204" t="s">
        <v>341</v>
      </c>
      <c r="B21204" t="s">
        <v>587</v>
      </c>
      <c r="C21204">
        <v>1946</v>
      </c>
      <c r="D21204">
        <v>5054034</v>
      </c>
    </row>
    <row r="21205" spans="1:4">
      <c r="A21205" t="s">
        <v>341</v>
      </c>
      <c r="B21205" t="s">
        <v>587</v>
      </c>
      <c r="C21205">
        <v>1947</v>
      </c>
      <c r="D21205">
        <v>5218183</v>
      </c>
    </row>
    <row r="21206" spans="1:4">
      <c r="A21206" t="s">
        <v>341</v>
      </c>
      <c r="B21206" t="s">
        <v>587</v>
      </c>
      <c r="C21206">
        <v>1948</v>
      </c>
      <c r="D21206">
        <v>5387662</v>
      </c>
    </row>
    <row r="21207" spans="1:4">
      <c r="A21207" t="s">
        <v>341</v>
      </c>
      <c r="B21207" t="s">
        <v>587</v>
      </c>
      <c r="C21207">
        <v>1949</v>
      </c>
      <c r="D21207">
        <v>5732430</v>
      </c>
    </row>
    <row r="21208" spans="1:4">
      <c r="A21208" t="s">
        <v>341</v>
      </c>
      <c r="B21208" t="s">
        <v>587</v>
      </c>
      <c r="C21208">
        <v>1950</v>
      </c>
      <c r="D21208">
        <v>6077000</v>
      </c>
    </row>
    <row r="21209" spans="1:4">
      <c r="A21209" t="s">
        <v>341</v>
      </c>
      <c r="B21209" t="s">
        <v>587</v>
      </c>
      <c r="C21209">
        <v>1951</v>
      </c>
      <c r="D21209">
        <v>6242000</v>
      </c>
    </row>
    <row r="21210" spans="1:4">
      <c r="A21210" t="s">
        <v>341</v>
      </c>
      <c r="B21210" t="s">
        <v>587</v>
      </c>
      <c r="C21210">
        <v>1952</v>
      </c>
      <c r="D21210">
        <v>6416000</v>
      </c>
    </row>
    <row r="21211" spans="1:4">
      <c r="A21211" t="s">
        <v>341</v>
      </c>
      <c r="B21211" t="s">
        <v>587</v>
      </c>
      <c r="C21211">
        <v>1953</v>
      </c>
      <c r="D21211">
        <v>6598000</v>
      </c>
    </row>
    <row r="21212" spans="1:4">
      <c r="A21212" t="s">
        <v>341</v>
      </c>
      <c r="B21212" t="s">
        <v>587</v>
      </c>
      <c r="C21212">
        <v>1954</v>
      </c>
      <c r="D21212">
        <v>6789000</v>
      </c>
    </row>
    <row r="21213" spans="1:4">
      <c r="A21213" t="s">
        <v>341</v>
      </c>
      <c r="B21213" t="s">
        <v>587</v>
      </c>
      <c r="C21213">
        <v>1955</v>
      </c>
      <c r="D21213">
        <v>6988000</v>
      </c>
    </row>
    <row r="21214" spans="1:4">
      <c r="A21214" t="s">
        <v>341</v>
      </c>
      <c r="B21214" t="s">
        <v>587</v>
      </c>
      <c r="C21214">
        <v>1956</v>
      </c>
      <c r="D21214">
        <v>7195000</v>
      </c>
    </row>
    <row r="21215" spans="1:4">
      <c r="A21215" t="s">
        <v>341</v>
      </c>
      <c r="B21215" t="s">
        <v>587</v>
      </c>
      <c r="C21215">
        <v>1957</v>
      </c>
      <c r="D21215">
        <v>7412000</v>
      </c>
    </row>
    <row r="21216" spans="1:4">
      <c r="A21216" t="s">
        <v>341</v>
      </c>
      <c r="B21216" t="s">
        <v>587</v>
      </c>
      <c r="C21216">
        <v>1958</v>
      </c>
      <c r="D21216">
        <v>7638000</v>
      </c>
    </row>
    <row r="21217" spans="1:4">
      <c r="A21217" t="s">
        <v>341</v>
      </c>
      <c r="B21217" t="s">
        <v>587</v>
      </c>
      <c r="C21217">
        <v>1959</v>
      </c>
      <c r="D21217">
        <v>7874000</v>
      </c>
    </row>
    <row r="21218" spans="1:4">
      <c r="A21218" t="s">
        <v>341</v>
      </c>
      <c r="B21218" t="s">
        <v>587</v>
      </c>
      <c r="C21218">
        <v>1960</v>
      </c>
      <c r="D21218">
        <v>8120000</v>
      </c>
    </row>
    <row r="21219" spans="1:4">
      <c r="A21219" t="s">
        <v>341</v>
      </c>
      <c r="B21219" t="s">
        <v>587</v>
      </c>
      <c r="C21219">
        <v>1961</v>
      </c>
      <c r="D21219">
        <v>8378000</v>
      </c>
    </row>
    <row r="21220" spans="1:4">
      <c r="A21220" t="s">
        <v>341</v>
      </c>
      <c r="B21220" t="s">
        <v>587</v>
      </c>
      <c r="C21220">
        <v>1962</v>
      </c>
      <c r="D21220">
        <v>8647000</v>
      </c>
    </row>
    <row r="21221" spans="1:4">
      <c r="A21221" t="s">
        <v>341</v>
      </c>
      <c r="B21221" t="s">
        <v>587</v>
      </c>
      <c r="C21221">
        <v>1963</v>
      </c>
      <c r="D21221">
        <v>8929000</v>
      </c>
    </row>
    <row r="21222" spans="1:4">
      <c r="A21222" t="s">
        <v>341</v>
      </c>
      <c r="B21222" t="s">
        <v>587</v>
      </c>
      <c r="C21222">
        <v>1964</v>
      </c>
      <c r="D21222">
        <v>9223000</v>
      </c>
    </row>
    <row r="21223" spans="1:4">
      <c r="A21223" t="s">
        <v>341</v>
      </c>
      <c r="B21223" t="s">
        <v>587</v>
      </c>
      <c r="C21223">
        <v>1965</v>
      </c>
      <c r="D21223">
        <v>9530000</v>
      </c>
    </row>
    <row r="21224" spans="1:4">
      <c r="A21224" t="s">
        <v>341</v>
      </c>
      <c r="B21224" t="s">
        <v>587</v>
      </c>
      <c r="C21224">
        <v>1966</v>
      </c>
      <c r="D21224">
        <v>9851000</v>
      </c>
    </row>
    <row r="21225" spans="1:4">
      <c r="A21225" t="s">
        <v>341</v>
      </c>
      <c r="B21225" t="s">
        <v>587</v>
      </c>
      <c r="C21225">
        <v>1967</v>
      </c>
      <c r="D21225">
        <v>10187000</v>
      </c>
    </row>
    <row r="21226" spans="1:4">
      <c r="A21226" t="s">
        <v>341</v>
      </c>
      <c r="B21226" t="s">
        <v>587</v>
      </c>
      <c r="C21226">
        <v>1968</v>
      </c>
      <c r="D21226">
        <v>10540000</v>
      </c>
    </row>
    <row r="21227" spans="1:4">
      <c r="A21227" t="s">
        <v>341</v>
      </c>
      <c r="B21227" t="s">
        <v>587</v>
      </c>
      <c r="C21227">
        <v>1969</v>
      </c>
      <c r="D21227">
        <v>10911000</v>
      </c>
    </row>
    <row r="21228" spans="1:4">
      <c r="A21228" t="s">
        <v>341</v>
      </c>
      <c r="B21228" t="s">
        <v>587</v>
      </c>
      <c r="C21228">
        <v>1970</v>
      </c>
      <c r="D21228">
        <v>11301000</v>
      </c>
    </row>
    <row r="21229" spans="1:4">
      <c r="A21229" t="s">
        <v>341</v>
      </c>
      <c r="B21229" t="s">
        <v>587</v>
      </c>
      <c r="C21229">
        <v>1971</v>
      </c>
      <c r="D21229">
        <v>11713000</v>
      </c>
    </row>
    <row r="21230" spans="1:4">
      <c r="A21230" t="s">
        <v>341</v>
      </c>
      <c r="B21230" t="s">
        <v>587</v>
      </c>
      <c r="C21230">
        <v>1972</v>
      </c>
      <c r="D21230">
        <v>12146000</v>
      </c>
    </row>
    <row r="21231" spans="1:4">
      <c r="A21231" t="s">
        <v>341</v>
      </c>
      <c r="B21231" t="s">
        <v>587</v>
      </c>
      <c r="C21231">
        <v>1973</v>
      </c>
      <c r="D21231">
        <v>12601000</v>
      </c>
    </row>
    <row r="21232" spans="1:4">
      <c r="A21232" t="s">
        <v>341</v>
      </c>
      <c r="B21232" t="s">
        <v>587</v>
      </c>
      <c r="C21232">
        <v>1974</v>
      </c>
      <c r="D21232">
        <v>13077000</v>
      </c>
    </row>
    <row r="21233" spans="1:4">
      <c r="A21233" t="s">
        <v>341</v>
      </c>
      <c r="B21233" t="s">
        <v>587</v>
      </c>
      <c r="C21233">
        <v>1975</v>
      </c>
      <c r="D21233">
        <v>13576000</v>
      </c>
    </row>
    <row r="21234" spans="1:4">
      <c r="A21234" t="s">
        <v>341</v>
      </c>
      <c r="B21234" t="s">
        <v>587</v>
      </c>
      <c r="C21234">
        <v>1976</v>
      </c>
      <c r="D21234">
        <v>14096000</v>
      </c>
    </row>
    <row r="21235" spans="1:4">
      <c r="A21235" t="s">
        <v>341</v>
      </c>
      <c r="B21235" t="s">
        <v>587</v>
      </c>
      <c r="C21235">
        <v>1977</v>
      </c>
      <c r="D21235">
        <v>14639000</v>
      </c>
    </row>
    <row r="21236" spans="1:4">
      <c r="A21236" t="s">
        <v>341</v>
      </c>
      <c r="B21236" t="s">
        <v>587</v>
      </c>
      <c r="C21236">
        <v>1978</v>
      </c>
      <c r="D21236">
        <v>15205000</v>
      </c>
    </row>
    <row r="21237" spans="1:4">
      <c r="A21237" t="s">
        <v>341</v>
      </c>
      <c r="B21237" t="s">
        <v>587</v>
      </c>
      <c r="C21237">
        <v>1979</v>
      </c>
      <c r="D21237">
        <v>15798000</v>
      </c>
    </row>
    <row r="21238" spans="1:4">
      <c r="A21238" t="s">
        <v>341</v>
      </c>
      <c r="B21238" t="s">
        <v>587</v>
      </c>
      <c r="C21238">
        <v>1980</v>
      </c>
      <c r="D21238">
        <v>16417000</v>
      </c>
    </row>
    <row r="21239" spans="1:4">
      <c r="A21239" t="s">
        <v>341</v>
      </c>
      <c r="B21239" t="s">
        <v>587</v>
      </c>
      <c r="C21239">
        <v>1981</v>
      </c>
      <c r="D21239">
        <v>17064000</v>
      </c>
    </row>
    <row r="21240" spans="1:4">
      <c r="A21240" t="s">
        <v>341</v>
      </c>
      <c r="B21240" t="s">
        <v>587</v>
      </c>
      <c r="C21240">
        <v>1982</v>
      </c>
      <c r="D21240">
        <v>17736000</v>
      </c>
    </row>
    <row r="21241" spans="1:4">
      <c r="A21241" t="s">
        <v>341</v>
      </c>
      <c r="B21241" t="s">
        <v>587</v>
      </c>
      <c r="C21241">
        <v>1983</v>
      </c>
      <c r="D21241">
        <v>18432000</v>
      </c>
    </row>
    <row r="21242" spans="1:4">
      <c r="A21242" t="s">
        <v>341</v>
      </c>
      <c r="B21242" t="s">
        <v>587</v>
      </c>
      <c r="C21242">
        <v>1984</v>
      </c>
      <c r="D21242">
        <v>19146000</v>
      </c>
    </row>
    <row r="21243" spans="1:4">
      <c r="A21243" t="s">
        <v>341</v>
      </c>
      <c r="B21243" t="s">
        <v>587</v>
      </c>
      <c r="C21243">
        <v>1985</v>
      </c>
      <c r="D21243">
        <v>19877000</v>
      </c>
    </row>
    <row r="21244" spans="1:4">
      <c r="A21244" t="s">
        <v>341</v>
      </c>
      <c r="B21244" t="s">
        <v>587</v>
      </c>
      <c r="C21244">
        <v>1986</v>
      </c>
      <c r="D21244">
        <v>20623000</v>
      </c>
    </row>
    <row r="21245" spans="1:4">
      <c r="A21245" t="s">
        <v>341</v>
      </c>
      <c r="B21245" t="s">
        <v>587</v>
      </c>
      <c r="C21245">
        <v>1987</v>
      </c>
      <c r="D21245">
        <v>21382000</v>
      </c>
    </row>
    <row r="21246" spans="1:4">
      <c r="A21246" t="s">
        <v>341</v>
      </c>
      <c r="B21246" t="s">
        <v>587</v>
      </c>
      <c r="C21246">
        <v>1988</v>
      </c>
      <c r="D21246">
        <v>22154000</v>
      </c>
    </row>
    <row r="21247" spans="1:4">
      <c r="A21247" t="s">
        <v>341</v>
      </c>
      <c r="B21247" t="s">
        <v>587</v>
      </c>
      <c r="C21247">
        <v>1989</v>
      </c>
      <c r="D21247">
        <v>22935000</v>
      </c>
    </row>
    <row r="21248" spans="1:4">
      <c r="A21248" t="s">
        <v>341</v>
      </c>
      <c r="B21248" t="s">
        <v>587</v>
      </c>
      <c r="C21248">
        <v>1990</v>
      </c>
      <c r="D21248">
        <v>23725000</v>
      </c>
    </row>
    <row r="21249" spans="1:4">
      <c r="A21249" t="s">
        <v>341</v>
      </c>
      <c r="B21249" t="s">
        <v>587</v>
      </c>
      <c r="C21249">
        <v>1991</v>
      </c>
      <c r="D21249">
        <v>24522000</v>
      </c>
    </row>
    <row r="21250" spans="1:4">
      <c r="A21250" t="s">
        <v>341</v>
      </c>
      <c r="B21250" t="s">
        <v>587</v>
      </c>
      <c r="C21250">
        <v>1992</v>
      </c>
      <c r="D21250">
        <v>25326000</v>
      </c>
    </row>
    <row r="21251" spans="1:4">
      <c r="A21251" t="s">
        <v>341</v>
      </c>
      <c r="B21251" t="s">
        <v>587</v>
      </c>
      <c r="C21251">
        <v>1993</v>
      </c>
      <c r="D21251">
        <v>26136000</v>
      </c>
    </row>
    <row r="21252" spans="1:4">
      <c r="A21252" t="s">
        <v>341</v>
      </c>
      <c r="B21252" t="s">
        <v>587</v>
      </c>
      <c r="C21252">
        <v>1994</v>
      </c>
      <c r="D21252">
        <v>26951000</v>
      </c>
    </row>
    <row r="21253" spans="1:4">
      <c r="A21253" t="s">
        <v>341</v>
      </c>
      <c r="B21253" t="s">
        <v>587</v>
      </c>
      <c r="C21253">
        <v>1995</v>
      </c>
      <c r="D21253">
        <v>27768000</v>
      </c>
    </row>
    <row r="21254" spans="1:4">
      <c r="A21254" t="s">
        <v>341</v>
      </c>
      <c r="B21254" t="s">
        <v>587</v>
      </c>
      <c r="C21254">
        <v>1996</v>
      </c>
      <c r="D21254">
        <v>28589000</v>
      </c>
    </row>
    <row r="21255" spans="1:4">
      <c r="A21255" t="s">
        <v>341</v>
      </c>
      <c r="B21255" t="s">
        <v>587</v>
      </c>
      <c r="C21255">
        <v>1997</v>
      </c>
      <c r="D21255">
        <v>29416000</v>
      </c>
    </row>
    <row r="21256" spans="1:4">
      <c r="A21256" t="s">
        <v>341</v>
      </c>
      <c r="B21256" t="s">
        <v>587</v>
      </c>
      <c r="C21256">
        <v>1998</v>
      </c>
      <c r="D21256">
        <v>30250000</v>
      </c>
    </row>
    <row r="21257" spans="1:4">
      <c r="A21257" t="s">
        <v>341</v>
      </c>
      <c r="B21257" t="s">
        <v>587</v>
      </c>
      <c r="C21257">
        <v>1999</v>
      </c>
      <c r="D21257">
        <v>31099000</v>
      </c>
    </row>
    <row r="21258" spans="1:4">
      <c r="A21258" t="s">
        <v>341</v>
      </c>
      <c r="B21258" t="s">
        <v>587</v>
      </c>
      <c r="C21258">
        <v>2000</v>
      </c>
      <c r="D21258">
        <v>31965000</v>
      </c>
    </row>
    <row r="21259" spans="1:4">
      <c r="A21259" t="s">
        <v>341</v>
      </c>
      <c r="B21259" t="s">
        <v>587</v>
      </c>
      <c r="C21259">
        <v>2001</v>
      </c>
      <c r="D21259">
        <v>32849000</v>
      </c>
    </row>
    <row r="21260" spans="1:4">
      <c r="A21260" t="s">
        <v>341</v>
      </c>
      <c r="B21260" t="s">
        <v>587</v>
      </c>
      <c r="C21260">
        <v>2002</v>
      </c>
      <c r="D21260">
        <v>33752000</v>
      </c>
    </row>
    <row r="21261" spans="1:4">
      <c r="A21261" t="s">
        <v>341</v>
      </c>
      <c r="B21261" t="s">
        <v>587</v>
      </c>
      <c r="C21261">
        <v>2003</v>
      </c>
      <c r="D21261">
        <v>34679000</v>
      </c>
    </row>
    <row r="21262" spans="1:4">
      <c r="A21262" t="s">
        <v>341</v>
      </c>
      <c r="B21262" t="s">
        <v>587</v>
      </c>
      <c r="C21262">
        <v>2004</v>
      </c>
      <c r="D21262">
        <v>35635000</v>
      </c>
    </row>
    <row r="21263" spans="1:4">
      <c r="A21263" t="s">
        <v>341</v>
      </c>
      <c r="B21263" t="s">
        <v>587</v>
      </c>
      <c r="C21263">
        <v>2005</v>
      </c>
      <c r="D21263">
        <v>36625000</v>
      </c>
    </row>
    <row r="21264" spans="1:4">
      <c r="A21264" t="s">
        <v>341</v>
      </c>
      <c r="B21264" t="s">
        <v>587</v>
      </c>
      <c r="C21264">
        <v>2006</v>
      </c>
      <c r="D21264">
        <v>37649000</v>
      </c>
    </row>
    <row r="21265" spans="1:4">
      <c r="A21265" t="s">
        <v>341</v>
      </c>
      <c r="B21265" t="s">
        <v>587</v>
      </c>
      <c r="C21265">
        <v>2007</v>
      </c>
      <c r="D21265">
        <v>38706000</v>
      </c>
    </row>
    <row r="21266" spans="1:4">
      <c r="A21266" t="s">
        <v>341</v>
      </c>
      <c r="B21266" t="s">
        <v>587</v>
      </c>
      <c r="C21266">
        <v>2008</v>
      </c>
      <c r="D21266">
        <v>39792000</v>
      </c>
    </row>
    <row r="21267" spans="1:4">
      <c r="A21267" t="s">
        <v>341</v>
      </c>
      <c r="B21267" t="s">
        <v>587</v>
      </c>
      <c r="C21267">
        <v>2009</v>
      </c>
      <c r="D21267">
        <v>40902000</v>
      </c>
    </row>
    <row r="21268" spans="1:4">
      <c r="A21268" t="s">
        <v>341</v>
      </c>
      <c r="B21268" t="s">
        <v>587</v>
      </c>
      <c r="C21268">
        <v>2010</v>
      </c>
      <c r="D21268">
        <v>42031000</v>
      </c>
    </row>
    <row r="21269" spans="1:4">
      <c r="A21269" t="s">
        <v>341</v>
      </c>
      <c r="B21269" t="s">
        <v>587</v>
      </c>
      <c r="C21269">
        <v>2011</v>
      </c>
      <c r="D21269">
        <v>43178000</v>
      </c>
    </row>
    <row r="21270" spans="1:4">
      <c r="A21270" t="s">
        <v>341</v>
      </c>
      <c r="B21270" t="s">
        <v>587</v>
      </c>
      <c r="C21270">
        <v>2012</v>
      </c>
      <c r="D21270">
        <v>44343000</v>
      </c>
    </row>
    <row r="21271" spans="1:4">
      <c r="A21271" t="s">
        <v>341</v>
      </c>
      <c r="B21271" t="s">
        <v>587</v>
      </c>
      <c r="C21271">
        <v>2013</v>
      </c>
      <c r="D21271">
        <v>45520000</v>
      </c>
    </row>
    <row r="21272" spans="1:4">
      <c r="A21272" t="s">
        <v>341</v>
      </c>
      <c r="B21272" t="s">
        <v>587</v>
      </c>
      <c r="C21272">
        <v>2014</v>
      </c>
      <c r="D21272">
        <v>46700000</v>
      </c>
    </row>
    <row r="21273" spans="1:4">
      <c r="A21273" t="s">
        <v>341</v>
      </c>
      <c r="B21273" t="s">
        <v>587</v>
      </c>
      <c r="C21273">
        <v>2015</v>
      </c>
      <c r="D21273">
        <v>47878000</v>
      </c>
    </row>
    <row r="21274" spans="1:4">
      <c r="A21274" t="s">
        <v>341</v>
      </c>
      <c r="B21274" t="s">
        <v>587</v>
      </c>
      <c r="C21274">
        <v>2016</v>
      </c>
      <c r="D21274">
        <v>49052000</v>
      </c>
    </row>
    <row r="21275" spans="1:4">
      <c r="A21275" t="s">
        <v>341</v>
      </c>
      <c r="B21275" t="s">
        <v>587</v>
      </c>
      <c r="C21275">
        <v>2017</v>
      </c>
      <c r="D21275">
        <v>50221000</v>
      </c>
    </row>
    <row r="21276" spans="1:4">
      <c r="A21276" t="s">
        <v>341</v>
      </c>
      <c r="B21276" t="s">
        <v>587</v>
      </c>
      <c r="C21276">
        <v>2018</v>
      </c>
      <c r="D21276">
        <v>51393000</v>
      </c>
    </row>
    <row r="21277" spans="1:4">
      <c r="A21277" t="s">
        <v>341</v>
      </c>
      <c r="B21277" t="s">
        <v>587</v>
      </c>
      <c r="C21277">
        <v>2019</v>
      </c>
      <c r="D21277">
        <v>52574000</v>
      </c>
    </row>
    <row r="21278" spans="1:4">
      <c r="A21278" t="s">
        <v>342</v>
      </c>
      <c r="B21278" t="s">
        <v>588</v>
      </c>
      <c r="C21278">
        <v>1800</v>
      </c>
      <c r="D21278">
        <v>17876</v>
      </c>
    </row>
    <row r="21279" spans="1:4">
      <c r="A21279" t="s">
        <v>342</v>
      </c>
      <c r="B21279" t="s">
        <v>588</v>
      </c>
      <c r="C21279">
        <v>1801</v>
      </c>
      <c r="D21279">
        <v>17876</v>
      </c>
    </row>
    <row r="21280" spans="1:4">
      <c r="A21280" t="s">
        <v>342</v>
      </c>
      <c r="B21280" t="s">
        <v>588</v>
      </c>
      <c r="C21280">
        <v>1802</v>
      </c>
      <c r="D21280">
        <v>17876</v>
      </c>
    </row>
    <row r="21281" spans="1:4">
      <c r="A21281" t="s">
        <v>342</v>
      </c>
      <c r="B21281" t="s">
        <v>588</v>
      </c>
      <c r="C21281">
        <v>1803</v>
      </c>
      <c r="D21281">
        <v>17876</v>
      </c>
    </row>
    <row r="21282" spans="1:4">
      <c r="A21282" t="s">
        <v>342</v>
      </c>
      <c r="B21282" t="s">
        <v>588</v>
      </c>
      <c r="C21282">
        <v>1804</v>
      </c>
      <c r="D21282">
        <v>17876</v>
      </c>
    </row>
    <row r="21283" spans="1:4">
      <c r="A21283" t="s">
        <v>342</v>
      </c>
      <c r="B21283" t="s">
        <v>588</v>
      </c>
      <c r="C21283">
        <v>1805</v>
      </c>
      <c r="D21283">
        <v>17876</v>
      </c>
    </row>
    <row r="21284" spans="1:4">
      <c r="A21284" t="s">
        <v>342</v>
      </c>
      <c r="B21284" t="s">
        <v>588</v>
      </c>
      <c r="C21284">
        <v>1806</v>
      </c>
      <c r="D21284">
        <v>17876</v>
      </c>
    </row>
    <row r="21285" spans="1:4">
      <c r="A21285" t="s">
        <v>342</v>
      </c>
      <c r="B21285" t="s">
        <v>588</v>
      </c>
      <c r="C21285">
        <v>1807</v>
      </c>
      <c r="D21285">
        <v>17876</v>
      </c>
    </row>
    <row r="21286" spans="1:4">
      <c r="A21286" t="s">
        <v>342</v>
      </c>
      <c r="B21286" t="s">
        <v>588</v>
      </c>
      <c r="C21286">
        <v>1808</v>
      </c>
      <c r="D21286">
        <v>17876</v>
      </c>
    </row>
    <row r="21287" spans="1:4">
      <c r="A21287" t="s">
        <v>342</v>
      </c>
      <c r="B21287" t="s">
        <v>588</v>
      </c>
      <c r="C21287">
        <v>1809</v>
      </c>
      <c r="D21287">
        <v>17876</v>
      </c>
    </row>
    <row r="21288" spans="1:4">
      <c r="A21288" t="s">
        <v>342</v>
      </c>
      <c r="B21288" t="s">
        <v>588</v>
      </c>
      <c r="C21288">
        <v>1810</v>
      </c>
      <c r="D21288">
        <v>17876</v>
      </c>
    </row>
    <row r="21289" spans="1:4">
      <c r="A21289" t="s">
        <v>342</v>
      </c>
      <c r="B21289" t="s">
        <v>588</v>
      </c>
      <c r="C21289">
        <v>1811</v>
      </c>
      <c r="D21289">
        <v>17878</v>
      </c>
    </row>
    <row r="21290" spans="1:4">
      <c r="A21290" t="s">
        <v>342</v>
      </c>
      <c r="B21290" t="s">
        <v>588</v>
      </c>
      <c r="C21290">
        <v>1812</v>
      </c>
      <c r="D21290">
        <v>17883</v>
      </c>
    </row>
    <row r="21291" spans="1:4">
      <c r="A21291" t="s">
        <v>342</v>
      </c>
      <c r="B21291" t="s">
        <v>588</v>
      </c>
      <c r="C21291">
        <v>1813</v>
      </c>
      <c r="D21291">
        <v>17891</v>
      </c>
    </row>
    <row r="21292" spans="1:4">
      <c r="A21292" t="s">
        <v>342</v>
      </c>
      <c r="B21292" t="s">
        <v>588</v>
      </c>
      <c r="C21292">
        <v>1814</v>
      </c>
      <c r="D21292">
        <v>17901</v>
      </c>
    </row>
    <row r="21293" spans="1:4">
      <c r="A21293" t="s">
        <v>342</v>
      </c>
      <c r="B21293" t="s">
        <v>588</v>
      </c>
      <c r="C21293">
        <v>1815</v>
      </c>
      <c r="D21293">
        <v>17913</v>
      </c>
    </row>
    <row r="21294" spans="1:4">
      <c r="A21294" t="s">
        <v>342</v>
      </c>
      <c r="B21294" t="s">
        <v>588</v>
      </c>
      <c r="C21294">
        <v>1816</v>
      </c>
      <c r="D21294">
        <v>17928</v>
      </c>
    </row>
    <row r="21295" spans="1:4">
      <c r="A21295" t="s">
        <v>342</v>
      </c>
      <c r="B21295" t="s">
        <v>588</v>
      </c>
      <c r="C21295">
        <v>1817</v>
      </c>
      <c r="D21295">
        <v>17946</v>
      </c>
    </row>
    <row r="21296" spans="1:4">
      <c r="A21296" t="s">
        <v>342</v>
      </c>
      <c r="B21296" t="s">
        <v>588</v>
      </c>
      <c r="C21296">
        <v>1818</v>
      </c>
      <c r="D21296">
        <v>17966</v>
      </c>
    </row>
    <row r="21297" spans="1:4">
      <c r="A21297" t="s">
        <v>342</v>
      </c>
      <c r="B21297" t="s">
        <v>588</v>
      </c>
      <c r="C21297">
        <v>1819</v>
      </c>
      <c r="D21297">
        <v>17989</v>
      </c>
    </row>
    <row r="21298" spans="1:4">
      <c r="A21298" t="s">
        <v>342</v>
      </c>
      <c r="B21298" t="s">
        <v>588</v>
      </c>
      <c r="C21298">
        <v>1820</v>
      </c>
      <c r="D21298">
        <v>18014</v>
      </c>
    </row>
    <row r="21299" spans="1:4">
      <c r="A21299" t="s">
        <v>342</v>
      </c>
      <c r="B21299" t="s">
        <v>588</v>
      </c>
      <c r="C21299">
        <v>1821</v>
      </c>
      <c r="D21299">
        <v>18041</v>
      </c>
    </row>
    <row r="21300" spans="1:4">
      <c r="A21300" t="s">
        <v>342</v>
      </c>
      <c r="B21300" t="s">
        <v>588</v>
      </c>
      <c r="C21300">
        <v>1822</v>
      </c>
      <c r="D21300">
        <v>18072</v>
      </c>
    </row>
    <row r="21301" spans="1:4">
      <c r="A21301" t="s">
        <v>342</v>
      </c>
      <c r="B21301" t="s">
        <v>588</v>
      </c>
      <c r="C21301">
        <v>1823</v>
      </c>
      <c r="D21301">
        <v>18105</v>
      </c>
    </row>
    <row r="21302" spans="1:4">
      <c r="A21302" t="s">
        <v>342</v>
      </c>
      <c r="B21302" t="s">
        <v>588</v>
      </c>
      <c r="C21302">
        <v>1824</v>
      </c>
      <c r="D21302">
        <v>18140</v>
      </c>
    </row>
    <row r="21303" spans="1:4">
      <c r="A21303" t="s">
        <v>342</v>
      </c>
      <c r="B21303" t="s">
        <v>588</v>
      </c>
      <c r="C21303">
        <v>1825</v>
      </c>
      <c r="D21303">
        <v>18178</v>
      </c>
    </row>
    <row r="21304" spans="1:4">
      <c r="A21304" t="s">
        <v>342</v>
      </c>
      <c r="B21304" t="s">
        <v>588</v>
      </c>
      <c r="C21304">
        <v>1826</v>
      </c>
      <c r="D21304">
        <v>18219</v>
      </c>
    </row>
    <row r="21305" spans="1:4">
      <c r="A21305" t="s">
        <v>342</v>
      </c>
      <c r="B21305" t="s">
        <v>588</v>
      </c>
      <c r="C21305">
        <v>1827</v>
      </c>
      <c r="D21305">
        <v>18262</v>
      </c>
    </row>
    <row r="21306" spans="1:4">
      <c r="A21306" t="s">
        <v>342</v>
      </c>
      <c r="B21306" t="s">
        <v>588</v>
      </c>
      <c r="C21306">
        <v>1828</v>
      </c>
      <c r="D21306">
        <v>18307</v>
      </c>
    </row>
    <row r="21307" spans="1:4">
      <c r="A21307" t="s">
        <v>342</v>
      </c>
      <c r="B21307" t="s">
        <v>588</v>
      </c>
      <c r="C21307">
        <v>1829</v>
      </c>
      <c r="D21307">
        <v>18356</v>
      </c>
    </row>
    <row r="21308" spans="1:4">
      <c r="A21308" t="s">
        <v>342</v>
      </c>
      <c r="B21308" t="s">
        <v>588</v>
      </c>
      <c r="C21308">
        <v>1830</v>
      </c>
      <c r="D21308">
        <v>18407</v>
      </c>
    </row>
    <row r="21309" spans="1:4">
      <c r="A21309" t="s">
        <v>342</v>
      </c>
      <c r="B21309" t="s">
        <v>588</v>
      </c>
      <c r="C21309">
        <v>1831</v>
      </c>
      <c r="D21309">
        <v>18461</v>
      </c>
    </row>
    <row r="21310" spans="1:4">
      <c r="A21310" t="s">
        <v>342</v>
      </c>
      <c r="B21310" t="s">
        <v>588</v>
      </c>
      <c r="C21310">
        <v>1832</v>
      </c>
      <c r="D21310">
        <v>18514</v>
      </c>
    </row>
    <row r="21311" spans="1:4">
      <c r="A21311" t="s">
        <v>342</v>
      </c>
      <c r="B21311" t="s">
        <v>588</v>
      </c>
      <c r="C21311">
        <v>1833</v>
      </c>
      <c r="D21311">
        <v>18568</v>
      </c>
    </row>
    <row r="21312" spans="1:4">
      <c r="A21312" t="s">
        <v>342</v>
      </c>
      <c r="B21312" t="s">
        <v>588</v>
      </c>
      <c r="C21312">
        <v>1834</v>
      </c>
      <c r="D21312">
        <v>18623</v>
      </c>
    </row>
    <row r="21313" spans="1:4">
      <c r="A21313" t="s">
        <v>342</v>
      </c>
      <c r="B21313" t="s">
        <v>588</v>
      </c>
      <c r="C21313">
        <v>1835</v>
      </c>
      <c r="D21313">
        <v>18677</v>
      </c>
    </row>
    <row r="21314" spans="1:4">
      <c r="A21314" t="s">
        <v>342</v>
      </c>
      <c r="B21314" t="s">
        <v>588</v>
      </c>
      <c r="C21314">
        <v>1836</v>
      </c>
      <c r="D21314">
        <v>18731</v>
      </c>
    </row>
    <row r="21315" spans="1:4">
      <c r="A21315" t="s">
        <v>342</v>
      </c>
      <c r="B21315" t="s">
        <v>588</v>
      </c>
      <c r="C21315">
        <v>1837</v>
      </c>
      <c r="D21315">
        <v>18786</v>
      </c>
    </row>
    <row r="21316" spans="1:4">
      <c r="A21316" t="s">
        <v>342</v>
      </c>
      <c r="B21316" t="s">
        <v>588</v>
      </c>
      <c r="C21316">
        <v>1838</v>
      </c>
      <c r="D21316">
        <v>18841</v>
      </c>
    </row>
    <row r="21317" spans="1:4">
      <c r="A21317" t="s">
        <v>342</v>
      </c>
      <c r="B21317" t="s">
        <v>588</v>
      </c>
      <c r="C21317">
        <v>1839</v>
      </c>
      <c r="D21317">
        <v>18896</v>
      </c>
    </row>
    <row r="21318" spans="1:4">
      <c r="A21318" t="s">
        <v>342</v>
      </c>
      <c r="B21318" t="s">
        <v>588</v>
      </c>
      <c r="C21318">
        <v>1840</v>
      </c>
      <c r="D21318">
        <v>18951</v>
      </c>
    </row>
    <row r="21319" spans="1:4">
      <c r="A21319" t="s">
        <v>342</v>
      </c>
      <c r="B21319" t="s">
        <v>588</v>
      </c>
      <c r="C21319">
        <v>1841</v>
      </c>
      <c r="D21319">
        <v>19006</v>
      </c>
    </row>
    <row r="21320" spans="1:4">
      <c r="A21320" t="s">
        <v>342</v>
      </c>
      <c r="B21320" t="s">
        <v>588</v>
      </c>
      <c r="C21320">
        <v>1842</v>
      </c>
      <c r="D21320">
        <v>19061</v>
      </c>
    </row>
    <row r="21321" spans="1:4">
      <c r="A21321" t="s">
        <v>342</v>
      </c>
      <c r="B21321" t="s">
        <v>588</v>
      </c>
      <c r="C21321">
        <v>1843</v>
      </c>
      <c r="D21321">
        <v>19117</v>
      </c>
    </row>
    <row r="21322" spans="1:4">
      <c r="A21322" t="s">
        <v>342</v>
      </c>
      <c r="B21322" t="s">
        <v>588</v>
      </c>
      <c r="C21322">
        <v>1844</v>
      </c>
      <c r="D21322">
        <v>19173</v>
      </c>
    </row>
    <row r="21323" spans="1:4">
      <c r="A21323" t="s">
        <v>342</v>
      </c>
      <c r="B21323" t="s">
        <v>588</v>
      </c>
      <c r="C21323">
        <v>1845</v>
      </c>
      <c r="D21323">
        <v>19229</v>
      </c>
    </row>
    <row r="21324" spans="1:4">
      <c r="A21324" t="s">
        <v>342</v>
      </c>
      <c r="B21324" t="s">
        <v>588</v>
      </c>
      <c r="C21324">
        <v>1846</v>
      </c>
      <c r="D21324">
        <v>19285</v>
      </c>
    </row>
    <row r="21325" spans="1:4">
      <c r="A21325" t="s">
        <v>342</v>
      </c>
      <c r="B21325" t="s">
        <v>588</v>
      </c>
      <c r="C21325">
        <v>1847</v>
      </c>
      <c r="D21325">
        <v>19341</v>
      </c>
    </row>
    <row r="21326" spans="1:4">
      <c r="A21326" t="s">
        <v>342</v>
      </c>
      <c r="B21326" t="s">
        <v>588</v>
      </c>
      <c r="C21326">
        <v>1848</v>
      </c>
      <c r="D21326">
        <v>19397</v>
      </c>
    </row>
    <row r="21327" spans="1:4">
      <c r="A21327" t="s">
        <v>342</v>
      </c>
      <c r="B21327" t="s">
        <v>588</v>
      </c>
      <c r="C21327">
        <v>1849</v>
      </c>
      <c r="D21327">
        <v>19454</v>
      </c>
    </row>
    <row r="21328" spans="1:4">
      <c r="A21328" t="s">
        <v>342</v>
      </c>
      <c r="B21328" t="s">
        <v>588</v>
      </c>
      <c r="C21328">
        <v>1850</v>
      </c>
      <c r="D21328">
        <v>19511</v>
      </c>
    </row>
    <row r="21329" spans="1:4">
      <c r="A21329" t="s">
        <v>342</v>
      </c>
      <c r="B21329" t="s">
        <v>588</v>
      </c>
      <c r="C21329">
        <v>1851</v>
      </c>
      <c r="D21329">
        <v>19643</v>
      </c>
    </row>
    <row r="21330" spans="1:4">
      <c r="A21330" t="s">
        <v>342</v>
      </c>
      <c r="B21330" t="s">
        <v>588</v>
      </c>
      <c r="C21330">
        <v>1852</v>
      </c>
      <c r="D21330">
        <v>19777</v>
      </c>
    </row>
    <row r="21331" spans="1:4">
      <c r="A21331" t="s">
        <v>342</v>
      </c>
      <c r="B21331" t="s">
        <v>588</v>
      </c>
      <c r="C21331">
        <v>1853</v>
      </c>
      <c r="D21331">
        <v>19911</v>
      </c>
    </row>
    <row r="21332" spans="1:4">
      <c r="A21332" t="s">
        <v>342</v>
      </c>
      <c r="B21332" t="s">
        <v>588</v>
      </c>
      <c r="C21332">
        <v>1854</v>
      </c>
      <c r="D21332">
        <v>20046</v>
      </c>
    </row>
    <row r="21333" spans="1:4">
      <c r="A21333" t="s">
        <v>342</v>
      </c>
      <c r="B21333" t="s">
        <v>588</v>
      </c>
      <c r="C21333">
        <v>1855</v>
      </c>
      <c r="D21333">
        <v>20181</v>
      </c>
    </row>
    <row r="21334" spans="1:4">
      <c r="A21334" t="s">
        <v>342</v>
      </c>
      <c r="B21334" t="s">
        <v>588</v>
      </c>
      <c r="C21334">
        <v>1856</v>
      </c>
      <c r="D21334">
        <v>20317</v>
      </c>
    </row>
    <row r="21335" spans="1:4">
      <c r="A21335" t="s">
        <v>342</v>
      </c>
      <c r="B21335" t="s">
        <v>588</v>
      </c>
      <c r="C21335">
        <v>1857</v>
      </c>
      <c r="D21335">
        <v>20453</v>
      </c>
    </row>
    <row r="21336" spans="1:4">
      <c r="A21336" t="s">
        <v>342</v>
      </c>
      <c r="B21336" t="s">
        <v>588</v>
      </c>
      <c r="C21336">
        <v>1858</v>
      </c>
      <c r="D21336">
        <v>20591</v>
      </c>
    </row>
    <row r="21337" spans="1:4">
      <c r="A21337" t="s">
        <v>342</v>
      </c>
      <c r="B21337" t="s">
        <v>588</v>
      </c>
      <c r="C21337">
        <v>1859</v>
      </c>
      <c r="D21337">
        <v>20728</v>
      </c>
    </row>
    <row r="21338" spans="1:4">
      <c r="A21338" t="s">
        <v>342</v>
      </c>
      <c r="B21338" t="s">
        <v>588</v>
      </c>
      <c r="C21338">
        <v>1860</v>
      </c>
      <c r="D21338">
        <v>20867</v>
      </c>
    </row>
    <row r="21339" spans="1:4">
      <c r="A21339" t="s">
        <v>342</v>
      </c>
      <c r="B21339" t="s">
        <v>588</v>
      </c>
      <c r="C21339">
        <v>1861</v>
      </c>
      <c r="D21339">
        <v>21006</v>
      </c>
    </row>
    <row r="21340" spans="1:4">
      <c r="A21340" t="s">
        <v>342</v>
      </c>
      <c r="B21340" t="s">
        <v>588</v>
      </c>
      <c r="C21340">
        <v>1862</v>
      </c>
      <c r="D21340">
        <v>21146</v>
      </c>
    </row>
    <row r="21341" spans="1:4">
      <c r="A21341" t="s">
        <v>342</v>
      </c>
      <c r="B21341" t="s">
        <v>588</v>
      </c>
      <c r="C21341">
        <v>1863</v>
      </c>
      <c r="D21341">
        <v>21286</v>
      </c>
    </row>
    <row r="21342" spans="1:4">
      <c r="A21342" t="s">
        <v>342</v>
      </c>
      <c r="B21342" t="s">
        <v>588</v>
      </c>
      <c r="C21342">
        <v>1864</v>
      </c>
      <c r="D21342">
        <v>21427</v>
      </c>
    </row>
    <row r="21343" spans="1:4">
      <c r="A21343" t="s">
        <v>342</v>
      </c>
      <c r="B21343" t="s">
        <v>588</v>
      </c>
      <c r="C21343">
        <v>1865</v>
      </c>
      <c r="D21343">
        <v>21569</v>
      </c>
    </row>
    <row r="21344" spans="1:4">
      <c r="A21344" t="s">
        <v>342</v>
      </c>
      <c r="B21344" t="s">
        <v>588</v>
      </c>
      <c r="C21344">
        <v>1866</v>
      </c>
      <c r="D21344">
        <v>21711</v>
      </c>
    </row>
    <row r="21345" spans="1:4">
      <c r="A21345" t="s">
        <v>342</v>
      </c>
      <c r="B21345" t="s">
        <v>588</v>
      </c>
      <c r="C21345">
        <v>1867</v>
      </c>
      <c r="D21345">
        <v>21854</v>
      </c>
    </row>
    <row r="21346" spans="1:4">
      <c r="A21346" t="s">
        <v>342</v>
      </c>
      <c r="B21346" t="s">
        <v>588</v>
      </c>
      <c r="C21346">
        <v>1868</v>
      </c>
      <c r="D21346">
        <v>21997</v>
      </c>
    </row>
    <row r="21347" spans="1:4">
      <c r="A21347" t="s">
        <v>342</v>
      </c>
      <c r="B21347" t="s">
        <v>588</v>
      </c>
      <c r="C21347">
        <v>1869</v>
      </c>
      <c r="D21347">
        <v>22142</v>
      </c>
    </row>
    <row r="21348" spans="1:4">
      <c r="A21348" t="s">
        <v>342</v>
      </c>
      <c r="B21348" t="s">
        <v>588</v>
      </c>
      <c r="C21348">
        <v>1870</v>
      </c>
      <c r="D21348">
        <v>22286</v>
      </c>
    </row>
    <row r="21349" spans="1:4">
      <c r="A21349" t="s">
        <v>342</v>
      </c>
      <c r="B21349" t="s">
        <v>588</v>
      </c>
      <c r="C21349">
        <v>1871</v>
      </c>
      <c r="D21349">
        <v>22432</v>
      </c>
    </row>
    <row r="21350" spans="1:4">
      <c r="A21350" t="s">
        <v>342</v>
      </c>
      <c r="B21350" t="s">
        <v>588</v>
      </c>
      <c r="C21350">
        <v>1872</v>
      </c>
      <c r="D21350">
        <v>22578</v>
      </c>
    </row>
    <row r="21351" spans="1:4">
      <c r="A21351" t="s">
        <v>342</v>
      </c>
      <c r="B21351" t="s">
        <v>588</v>
      </c>
      <c r="C21351">
        <v>1873</v>
      </c>
      <c r="D21351">
        <v>22724</v>
      </c>
    </row>
    <row r="21352" spans="1:4">
      <c r="A21352" t="s">
        <v>342</v>
      </c>
      <c r="B21352" t="s">
        <v>588</v>
      </c>
      <c r="C21352">
        <v>1874</v>
      </c>
      <c r="D21352">
        <v>22872</v>
      </c>
    </row>
    <row r="21353" spans="1:4">
      <c r="A21353" t="s">
        <v>342</v>
      </c>
      <c r="B21353" t="s">
        <v>588</v>
      </c>
      <c r="C21353">
        <v>1875</v>
      </c>
      <c r="D21353">
        <v>23020</v>
      </c>
    </row>
    <row r="21354" spans="1:4">
      <c r="A21354" t="s">
        <v>342</v>
      </c>
      <c r="B21354" t="s">
        <v>588</v>
      </c>
      <c r="C21354">
        <v>1876</v>
      </c>
      <c r="D21354">
        <v>23169</v>
      </c>
    </row>
    <row r="21355" spans="1:4">
      <c r="A21355" t="s">
        <v>342</v>
      </c>
      <c r="B21355" t="s">
        <v>588</v>
      </c>
      <c r="C21355">
        <v>1877</v>
      </c>
      <c r="D21355">
        <v>23318</v>
      </c>
    </row>
    <row r="21356" spans="1:4">
      <c r="A21356" t="s">
        <v>342</v>
      </c>
      <c r="B21356" t="s">
        <v>588</v>
      </c>
      <c r="C21356">
        <v>1878</v>
      </c>
      <c r="D21356">
        <v>23468</v>
      </c>
    </row>
    <row r="21357" spans="1:4">
      <c r="A21357" t="s">
        <v>342</v>
      </c>
      <c r="B21357" t="s">
        <v>588</v>
      </c>
      <c r="C21357">
        <v>1879</v>
      </c>
      <c r="D21357">
        <v>23619</v>
      </c>
    </row>
    <row r="21358" spans="1:4">
      <c r="A21358" t="s">
        <v>342</v>
      </c>
      <c r="B21358" t="s">
        <v>588</v>
      </c>
      <c r="C21358">
        <v>1880</v>
      </c>
      <c r="D21358">
        <v>23770</v>
      </c>
    </row>
    <row r="21359" spans="1:4">
      <c r="A21359" t="s">
        <v>342</v>
      </c>
      <c r="B21359" t="s">
        <v>588</v>
      </c>
      <c r="C21359">
        <v>1881</v>
      </c>
      <c r="D21359">
        <v>23922</v>
      </c>
    </row>
    <row r="21360" spans="1:4">
      <c r="A21360" t="s">
        <v>342</v>
      </c>
      <c r="B21360" t="s">
        <v>588</v>
      </c>
      <c r="C21360">
        <v>1882</v>
      </c>
      <c r="D21360">
        <v>24075</v>
      </c>
    </row>
    <row r="21361" spans="1:4">
      <c r="A21361" t="s">
        <v>342</v>
      </c>
      <c r="B21361" t="s">
        <v>588</v>
      </c>
      <c r="C21361">
        <v>1883</v>
      </c>
      <c r="D21361">
        <v>24228</v>
      </c>
    </row>
    <row r="21362" spans="1:4">
      <c r="A21362" t="s">
        <v>342</v>
      </c>
      <c r="B21362" t="s">
        <v>588</v>
      </c>
      <c r="C21362">
        <v>1884</v>
      </c>
      <c r="D21362">
        <v>24382</v>
      </c>
    </row>
    <row r="21363" spans="1:4">
      <c r="A21363" t="s">
        <v>342</v>
      </c>
      <c r="B21363" t="s">
        <v>588</v>
      </c>
      <c r="C21363">
        <v>1885</v>
      </c>
      <c r="D21363">
        <v>24537</v>
      </c>
    </row>
    <row r="21364" spans="1:4">
      <c r="A21364" t="s">
        <v>342</v>
      </c>
      <c r="B21364" t="s">
        <v>588</v>
      </c>
      <c r="C21364">
        <v>1886</v>
      </c>
      <c r="D21364">
        <v>24693</v>
      </c>
    </row>
    <row r="21365" spans="1:4">
      <c r="A21365" t="s">
        <v>342</v>
      </c>
      <c r="B21365" t="s">
        <v>588</v>
      </c>
      <c r="C21365">
        <v>1887</v>
      </c>
      <c r="D21365">
        <v>24849</v>
      </c>
    </row>
    <row r="21366" spans="1:4">
      <c r="A21366" t="s">
        <v>342</v>
      </c>
      <c r="B21366" t="s">
        <v>588</v>
      </c>
      <c r="C21366">
        <v>1888</v>
      </c>
      <c r="D21366">
        <v>25006</v>
      </c>
    </row>
    <row r="21367" spans="1:4">
      <c r="A21367" t="s">
        <v>342</v>
      </c>
      <c r="B21367" t="s">
        <v>588</v>
      </c>
      <c r="C21367">
        <v>1889</v>
      </c>
      <c r="D21367">
        <v>25164</v>
      </c>
    </row>
    <row r="21368" spans="1:4">
      <c r="A21368" t="s">
        <v>342</v>
      </c>
      <c r="B21368" t="s">
        <v>588</v>
      </c>
      <c r="C21368">
        <v>1890</v>
      </c>
      <c r="D21368">
        <v>25322</v>
      </c>
    </row>
    <row r="21369" spans="1:4">
      <c r="A21369" t="s">
        <v>342</v>
      </c>
      <c r="B21369" t="s">
        <v>588</v>
      </c>
      <c r="C21369">
        <v>1891</v>
      </c>
      <c r="D21369">
        <v>25481</v>
      </c>
    </row>
    <row r="21370" spans="1:4">
      <c r="A21370" t="s">
        <v>342</v>
      </c>
      <c r="B21370" t="s">
        <v>588</v>
      </c>
      <c r="C21370">
        <v>1892</v>
      </c>
      <c r="D21370">
        <v>25641</v>
      </c>
    </row>
    <row r="21371" spans="1:4">
      <c r="A21371" t="s">
        <v>342</v>
      </c>
      <c r="B21371" t="s">
        <v>588</v>
      </c>
      <c r="C21371">
        <v>1893</v>
      </c>
      <c r="D21371">
        <v>25802</v>
      </c>
    </row>
    <row r="21372" spans="1:4">
      <c r="A21372" t="s">
        <v>342</v>
      </c>
      <c r="B21372" t="s">
        <v>588</v>
      </c>
      <c r="C21372">
        <v>1894</v>
      </c>
      <c r="D21372">
        <v>25963</v>
      </c>
    </row>
    <row r="21373" spans="1:4">
      <c r="A21373" t="s">
        <v>342</v>
      </c>
      <c r="B21373" t="s">
        <v>588</v>
      </c>
      <c r="C21373">
        <v>1895</v>
      </c>
      <c r="D21373">
        <v>26125</v>
      </c>
    </row>
    <row r="21374" spans="1:4">
      <c r="A21374" t="s">
        <v>342</v>
      </c>
      <c r="B21374" t="s">
        <v>588</v>
      </c>
      <c r="C21374">
        <v>1896</v>
      </c>
      <c r="D21374">
        <v>26288</v>
      </c>
    </row>
    <row r="21375" spans="1:4">
      <c r="A21375" t="s">
        <v>342</v>
      </c>
      <c r="B21375" t="s">
        <v>588</v>
      </c>
      <c r="C21375">
        <v>1897</v>
      </c>
      <c r="D21375">
        <v>26451</v>
      </c>
    </row>
    <row r="21376" spans="1:4">
      <c r="A21376" t="s">
        <v>342</v>
      </c>
      <c r="B21376" t="s">
        <v>588</v>
      </c>
      <c r="C21376">
        <v>1898</v>
      </c>
      <c r="D21376">
        <v>26616</v>
      </c>
    </row>
    <row r="21377" spans="1:4">
      <c r="A21377" t="s">
        <v>342</v>
      </c>
      <c r="B21377" t="s">
        <v>588</v>
      </c>
      <c r="C21377">
        <v>1899</v>
      </c>
      <c r="D21377">
        <v>26781</v>
      </c>
    </row>
    <row r="21378" spans="1:4">
      <c r="A21378" t="s">
        <v>342</v>
      </c>
      <c r="B21378" t="s">
        <v>588</v>
      </c>
      <c r="C21378">
        <v>1900</v>
      </c>
      <c r="D21378">
        <v>26946</v>
      </c>
    </row>
    <row r="21379" spans="1:4">
      <c r="A21379" t="s">
        <v>342</v>
      </c>
      <c r="B21379" t="s">
        <v>588</v>
      </c>
      <c r="C21379">
        <v>1901</v>
      </c>
      <c r="D21379">
        <v>27113</v>
      </c>
    </row>
    <row r="21380" spans="1:4">
      <c r="A21380" t="s">
        <v>342</v>
      </c>
      <c r="B21380" t="s">
        <v>588</v>
      </c>
      <c r="C21380">
        <v>1902</v>
      </c>
      <c r="D21380">
        <v>27280</v>
      </c>
    </row>
    <row r="21381" spans="1:4">
      <c r="A21381" t="s">
        <v>342</v>
      </c>
      <c r="B21381" t="s">
        <v>588</v>
      </c>
      <c r="C21381">
        <v>1903</v>
      </c>
      <c r="D21381">
        <v>27448</v>
      </c>
    </row>
    <row r="21382" spans="1:4">
      <c r="A21382" t="s">
        <v>342</v>
      </c>
      <c r="B21382" t="s">
        <v>588</v>
      </c>
      <c r="C21382">
        <v>1904</v>
      </c>
      <c r="D21382">
        <v>27616</v>
      </c>
    </row>
    <row r="21383" spans="1:4">
      <c r="A21383" t="s">
        <v>342</v>
      </c>
      <c r="B21383" t="s">
        <v>588</v>
      </c>
      <c r="C21383">
        <v>1905</v>
      </c>
      <c r="D21383">
        <v>27786</v>
      </c>
    </row>
    <row r="21384" spans="1:4">
      <c r="A21384" t="s">
        <v>342</v>
      </c>
      <c r="B21384" t="s">
        <v>588</v>
      </c>
      <c r="C21384">
        <v>1906</v>
      </c>
      <c r="D21384">
        <v>27956</v>
      </c>
    </row>
    <row r="21385" spans="1:4">
      <c r="A21385" t="s">
        <v>342</v>
      </c>
      <c r="B21385" t="s">
        <v>588</v>
      </c>
      <c r="C21385">
        <v>1907</v>
      </c>
      <c r="D21385">
        <v>28126</v>
      </c>
    </row>
    <row r="21386" spans="1:4">
      <c r="A21386" t="s">
        <v>342</v>
      </c>
      <c r="B21386" t="s">
        <v>588</v>
      </c>
      <c r="C21386">
        <v>1908</v>
      </c>
      <c r="D21386">
        <v>28298</v>
      </c>
    </row>
    <row r="21387" spans="1:4">
      <c r="A21387" t="s">
        <v>342</v>
      </c>
      <c r="B21387" t="s">
        <v>588</v>
      </c>
      <c r="C21387">
        <v>1909</v>
      </c>
      <c r="D21387">
        <v>28470</v>
      </c>
    </row>
    <row r="21388" spans="1:4">
      <c r="A21388" t="s">
        <v>342</v>
      </c>
      <c r="B21388" t="s">
        <v>588</v>
      </c>
      <c r="C21388">
        <v>1910</v>
      </c>
      <c r="D21388">
        <v>28644</v>
      </c>
    </row>
    <row r="21389" spans="1:4">
      <c r="A21389" t="s">
        <v>342</v>
      </c>
      <c r="B21389" t="s">
        <v>588</v>
      </c>
      <c r="C21389">
        <v>1911</v>
      </c>
      <c r="D21389">
        <v>28817</v>
      </c>
    </row>
    <row r="21390" spans="1:4">
      <c r="A21390" t="s">
        <v>342</v>
      </c>
      <c r="B21390" t="s">
        <v>588</v>
      </c>
      <c r="C21390">
        <v>1912</v>
      </c>
      <c r="D21390">
        <v>28992</v>
      </c>
    </row>
    <row r="21391" spans="1:4">
      <c r="A21391" t="s">
        <v>342</v>
      </c>
      <c r="B21391" t="s">
        <v>588</v>
      </c>
      <c r="C21391">
        <v>1913</v>
      </c>
      <c r="D21391">
        <v>29168</v>
      </c>
    </row>
    <row r="21392" spans="1:4">
      <c r="A21392" t="s">
        <v>342</v>
      </c>
      <c r="B21392" t="s">
        <v>588</v>
      </c>
      <c r="C21392">
        <v>1914</v>
      </c>
      <c r="D21392">
        <v>29344</v>
      </c>
    </row>
    <row r="21393" spans="1:4">
      <c r="A21393" t="s">
        <v>342</v>
      </c>
      <c r="B21393" t="s">
        <v>588</v>
      </c>
      <c r="C21393">
        <v>1915</v>
      </c>
      <c r="D21393">
        <v>29521</v>
      </c>
    </row>
    <row r="21394" spans="1:4">
      <c r="A21394" t="s">
        <v>342</v>
      </c>
      <c r="B21394" t="s">
        <v>588</v>
      </c>
      <c r="C21394">
        <v>1916</v>
      </c>
      <c r="D21394">
        <v>29699</v>
      </c>
    </row>
    <row r="21395" spans="1:4">
      <c r="A21395" t="s">
        <v>342</v>
      </c>
      <c r="B21395" t="s">
        <v>588</v>
      </c>
      <c r="C21395">
        <v>1917</v>
      </c>
      <c r="D21395">
        <v>29878</v>
      </c>
    </row>
    <row r="21396" spans="1:4">
      <c r="A21396" t="s">
        <v>342</v>
      </c>
      <c r="B21396" t="s">
        <v>588</v>
      </c>
      <c r="C21396">
        <v>1918</v>
      </c>
      <c r="D21396">
        <v>29934</v>
      </c>
    </row>
    <row r="21397" spans="1:4">
      <c r="A21397" t="s">
        <v>342</v>
      </c>
      <c r="B21397" t="s">
        <v>588</v>
      </c>
      <c r="C21397">
        <v>1919</v>
      </c>
      <c r="D21397">
        <v>30021</v>
      </c>
    </row>
    <row r="21398" spans="1:4">
      <c r="A21398" t="s">
        <v>342</v>
      </c>
      <c r="B21398" t="s">
        <v>588</v>
      </c>
      <c r="C21398">
        <v>1920</v>
      </c>
      <c r="D21398">
        <v>30109</v>
      </c>
    </row>
    <row r="21399" spans="1:4">
      <c r="A21399" t="s">
        <v>342</v>
      </c>
      <c r="B21399" t="s">
        <v>588</v>
      </c>
      <c r="C21399">
        <v>1921</v>
      </c>
      <c r="D21399">
        <v>30197</v>
      </c>
    </row>
    <row r="21400" spans="1:4">
      <c r="A21400" t="s">
        <v>342</v>
      </c>
      <c r="B21400" t="s">
        <v>588</v>
      </c>
      <c r="C21400">
        <v>1922</v>
      </c>
      <c r="D21400">
        <v>30285</v>
      </c>
    </row>
    <row r="21401" spans="1:4">
      <c r="A21401" t="s">
        <v>342</v>
      </c>
      <c r="B21401" t="s">
        <v>588</v>
      </c>
      <c r="C21401">
        <v>1923</v>
      </c>
      <c r="D21401">
        <v>30373</v>
      </c>
    </row>
    <row r="21402" spans="1:4">
      <c r="A21402" t="s">
        <v>342</v>
      </c>
      <c r="B21402" t="s">
        <v>588</v>
      </c>
      <c r="C21402">
        <v>1924</v>
      </c>
      <c r="D21402">
        <v>30461</v>
      </c>
    </row>
    <row r="21403" spans="1:4">
      <c r="A21403" t="s">
        <v>342</v>
      </c>
      <c r="B21403" t="s">
        <v>588</v>
      </c>
      <c r="C21403">
        <v>1925</v>
      </c>
      <c r="D21403">
        <v>30550</v>
      </c>
    </row>
    <row r="21404" spans="1:4">
      <c r="A21404" t="s">
        <v>342</v>
      </c>
      <c r="B21404" t="s">
        <v>588</v>
      </c>
      <c r="C21404">
        <v>1926</v>
      </c>
      <c r="D21404">
        <v>30639</v>
      </c>
    </row>
    <row r="21405" spans="1:4">
      <c r="A21405" t="s">
        <v>342</v>
      </c>
      <c r="B21405" t="s">
        <v>588</v>
      </c>
      <c r="C21405">
        <v>1927</v>
      </c>
      <c r="D21405">
        <v>30729</v>
      </c>
    </row>
    <row r="21406" spans="1:4">
      <c r="A21406" t="s">
        <v>342</v>
      </c>
      <c r="B21406" t="s">
        <v>588</v>
      </c>
      <c r="C21406">
        <v>1928</v>
      </c>
      <c r="D21406">
        <v>30818</v>
      </c>
    </row>
    <row r="21407" spans="1:4">
      <c r="A21407" t="s">
        <v>342</v>
      </c>
      <c r="B21407" t="s">
        <v>588</v>
      </c>
      <c r="C21407">
        <v>1929</v>
      </c>
      <c r="D21407">
        <v>30908</v>
      </c>
    </row>
    <row r="21408" spans="1:4">
      <c r="A21408" t="s">
        <v>342</v>
      </c>
      <c r="B21408" t="s">
        <v>588</v>
      </c>
      <c r="C21408">
        <v>1930</v>
      </c>
      <c r="D21408">
        <v>30998</v>
      </c>
    </row>
    <row r="21409" spans="1:4">
      <c r="A21409" t="s">
        <v>342</v>
      </c>
      <c r="B21409" t="s">
        <v>588</v>
      </c>
      <c r="C21409">
        <v>1931</v>
      </c>
      <c r="D21409">
        <v>31089</v>
      </c>
    </row>
    <row r="21410" spans="1:4">
      <c r="A21410" t="s">
        <v>342</v>
      </c>
      <c r="B21410" t="s">
        <v>588</v>
      </c>
      <c r="C21410">
        <v>1932</v>
      </c>
      <c r="D21410">
        <v>31179</v>
      </c>
    </row>
    <row r="21411" spans="1:4">
      <c r="A21411" t="s">
        <v>342</v>
      </c>
      <c r="B21411" t="s">
        <v>588</v>
      </c>
      <c r="C21411">
        <v>1933</v>
      </c>
      <c r="D21411">
        <v>31270</v>
      </c>
    </row>
    <row r="21412" spans="1:4">
      <c r="A21412" t="s">
        <v>342</v>
      </c>
      <c r="B21412" t="s">
        <v>588</v>
      </c>
      <c r="C21412">
        <v>1934</v>
      </c>
      <c r="D21412">
        <v>31361</v>
      </c>
    </row>
    <row r="21413" spans="1:4">
      <c r="A21413" t="s">
        <v>342</v>
      </c>
      <c r="B21413" t="s">
        <v>588</v>
      </c>
      <c r="C21413">
        <v>1935</v>
      </c>
      <c r="D21413">
        <v>31453</v>
      </c>
    </row>
    <row r="21414" spans="1:4">
      <c r="A21414" t="s">
        <v>342</v>
      </c>
      <c r="B21414" t="s">
        <v>588</v>
      </c>
      <c r="C21414">
        <v>1936</v>
      </c>
      <c r="D21414">
        <v>31544</v>
      </c>
    </row>
    <row r="21415" spans="1:4">
      <c r="A21415" t="s">
        <v>342</v>
      </c>
      <c r="B21415" t="s">
        <v>588</v>
      </c>
      <c r="C21415">
        <v>1937</v>
      </c>
      <c r="D21415">
        <v>31636</v>
      </c>
    </row>
    <row r="21416" spans="1:4">
      <c r="A21416" t="s">
        <v>342</v>
      </c>
      <c r="B21416" t="s">
        <v>588</v>
      </c>
      <c r="C21416">
        <v>1938</v>
      </c>
      <c r="D21416">
        <v>31729</v>
      </c>
    </row>
    <row r="21417" spans="1:4">
      <c r="A21417" t="s">
        <v>342</v>
      </c>
      <c r="B21417" t="s">
        <v>588</v>
      </c>
      <c r="C21417">
        <v>1939</v>
      </c>
      <c r="D21417">
        <v>31821</v>
      </c>
    </row>
    <row r="21418" spans="1:4">
      <c r="A21418" t="s">
        <v>342</v>
      </c>
      <c r="B21418" t="s">
        <v>588</v>
      </c>
      <c r="C21418">
        <v>1940</v>
      </c>
      <c r="D21418">
        <v>31914</v>
      </c>
    </row>
    <row r="21419" spans="1:4">
      <c r="A21419" t="s">
        <v>342</v>
      </c>
      <c r="B21419" t="s">
        <v>588</v>
      </c>
      <c r="C21419">
        <v>1941</v>
      </c>
      <c r="D21419">
        <v>32007</v>
      </c>
    </row>
    <row r="21420" spans="1:4">
      <c r="A21420" t="s">
        <v>342</v>
      </c>
      <c r="B21420" t="s">
        <v>588</v>
      </c>
      <c r="C21420">
        <v>1942</v>
      </c>
      <c r="D21420">
        <v>32100</v>
      </c>
    </row>
    <row r="21421" spans="1:4">
      <c r="A21421" t="s">
        <v>342</v>
      </c>
      <c r="B21421" t="s">
        <v>588</v>
      </c>
      <c r="C21421">
        <v>1943</v>
      </c>
      <c r="D21421">
        <v>32194</v>
      </c>
    </row>
    <row r="21422" spans="1:4">
      <c r="A21422" t="s">
        <v>342</v>
      </c>
      <c r="B21422" t="s">
        <v>588</v>
      </c>
      <c r="C21422">
        <v>1944</v>
      </c>
      <c r="D21422">
        <v>32288</v>
      </c>
    </row>
    <row r="21423" spans="1:4">
      <c r="A21423" t="s">
        <v>342</v>
      </c>
      <c r="B21423" t="s">
        <v>588</v>
      </c>
      <c r="C21423">
        <v>1945</v>
      </c>
      <c r="D21423">
        <v>32382</v>
      </c>
    </row>
    <row r="21424" spans="1:4">
      <c r="A21424" t="s">
        <v>342</v>
      </c>
      <c r="B21424" t="s">
        <v>588</v>
      </c>
      <c r="C21424">
        <v>1946</v>
      </c>
      <c r="D21424">
        <v>32476</v>
      </c>
    </row>
    <row r="21425" spans="1:4">
      <c r="A21425" t="s">
        <v>342</v>
      </c>
      <c r="B21425" t="s">
        <v>588</v>
      </c>
      <c r="C21425">
        <v>1947</v>
      </c>
      <c r="D21425">
        <v>32571</v>
      </c>
    </row>
    <row r="21426" spans="1:4">
      <c r="A21426" t="s">
        <v>342</v>
      </c>
      <c r="B21426" t="s">
        <v>588</v>
      </c>
      <c r="C21426">
        <v>1948</v>
      </c>
      <c r="D21426">
        <v>32666</v>
      </c>
    </row>
    <row r="21427" spans="1:4">
      <c r="A21427" t="s">
        <v>342</v>
      </c>
      <c r="B21427" t="s">
        <v>588</v>
      </c>
      <c r="C21427">
        <v>1949</v>
      </c>
      <c r="D21427">
        <v>32761</v>
      </c>
    </row>
    <row r="21428" spans="1:4">
      <c r="A21428" t="s">
        <v>342</v>
      </c>
      <c r="B21428" t="s">
        <v>588</v>
      </c>
      <c r="C21428">
        <v>1950</v>
      </c>
      <c r="D21428">
        <v>33000</v>
      </c>
    </row>
    <row r="21429" spans="1:4">
      <c r="A21429" t="s">
        <v>342</v>
      </c>
      <c r="B21429" t="s">
        <v>588</v>
      </c>
      <c r="C21429">
        <v>1951</v>
      </c>
      <c r="D21429">
        <v>34000</v>
      </c>
    </row>
    <row r="21430" spans="1:4">
      <c r="A21430" t="s">
        <v>342</v>
      </c>
      <c r="B21430" t="s">
        <v>588</v>
      </c>
      <c r="C21430">
        <v>1952</v>
      </c>
      <c r="D21430">
        <v>34000</v>
      </c>
    </row>
    <row r="21431" spans="1:4">
      <c r="A21431" t="s">
        <v>342</v>
      </c>
      <c r="B21431" t="s">
        <v>588</v>
      </c>
      <c r="C21431">
        <v>1953</v>
      </c>
      <c r="D21431">
        <v>35000</v>
      </c>
    </row>
    <row r="21432" spans="1:4">
      <c r="A21432" t="s">
        <v>342</v>
      </c>
      <c r="B21432" t="s">
        <v>588</v>
      </c>
      <c r="C21432">
        <v>1954</v>
      </c>
      <c r="D21432">
        <v>36000</v>
      </c>
    </row>
    <row r="21433" spans="1:4">
      <c r="A21433" t="s">
        <v>342</v>
      </c>
      <c r="B21433" t="s">
        <v>588</v>
      </c>
      <c r="C21433">
        <v>1955</v>
      </c>
      <c r="D21433">
        <v>37000</v>
      </c>
    </row>
    <row r="21434" spans="1:4">
      <c r="A21434" t="s">
        <v>342</v>
      </c>
      <c r="B21434" t="s">
        <v>588</v>
      </c>
      <c r="C21434">
        <v>1956</v>
      </c>
      <c r="D21434">
        <v>37000</v>
      </c>
    </row>
    <row r="21435" spans="1:4">
      <c r="A21435" t="s">
        <v>342</v>
      </c>
      <c r="B21435" t="s">
        <v>588</v>
      </c>
      <c r="C21435">
        <v>1957</v>
      </c>
      <c r="D21435">
        <v>38000</v>
      </c>
    </row>
    <row r="21436" spans="1:4">
      <c r="A21436" t="s">
        <v>342</v>
      </c>
      <c r="B21436" t="s">
        <v>588</v>
      </c>
      <c r="C21436">
        <v>1958</v>
      </c>
      <c r="D21436">
        <v>39000</v>
      </c>
    </row>
    <row r="21437" spans="1:4">
      <c r="A21437" t="s">
        <v>342</v>
      </c>
      <c r="B21437" t="s">
        <v>588</v>
      </c>
      <c r="C21437">
        <v>1959</v>
      </c>
      <c r="D21437">
        <v>40000</v>
      </c>
    </row>
    <row r="21438" spans="1:4">
      <c r="A21438" t="s">
        <v>342</v>
      </c>
      <c r="B21438" t="s">
        <v>588</v>
      </c>
      <c r="C21438">
        <v>1960</v>
      </c>
      <c r="D21438">
        <v>41000</v>
      </c>
    </row>
    <row r="21439" spans="1:4">
      <c r="A21439" t="s">
        <v>342</v>
      </c>
      <c r="B21439" t="s">
        <v>588</v>
      </c>
      <c r="C21439">
        <v>1961</v>
      </c>
      <c r="D21439">
        <v>42000</v>
      </c>
    </row>
    <row r="21440" spans="1:4">
      <c r="A21440" t="s">
        <v>342</v>
      </c>
      <c r="B21440" t="s">
        <v>588</v>
      </c>
      <c r="C21440">
        <v>1962</v>
      </c>
      <c r="D21440">
        <v>43000</v>
      </c>
    </row>
    <row r="21441" spans="1:4">
      <c r="A21441" t="s">
        <v>342</v>
      </c>
      <c r="B21441" t="s">
        <v>588</v>
      </c>
      <c r="C21441">
        <v>1963</v>
      </c>
      <c r="D21441">
        <v>44000</v>
      </c>
    </row>
    <row r="21442" spans="1:4">
      <c r="A21442" t="s">
        <v>342</v>
      </c>
      <c r="B21442" t="s">
        <v>588</v>
      </c>
      <c r="C21442">
        <v>1964</v>
      </c>
      <c r="D21442">
        <v>45000</v>
      </c>
    </row>
    <row r="21443" spans="1:4">
      <c r="A21443" t="s">
        <v>342</v>
      </c>
      <c r="B21443" t="s">
        <v>588</v>
      </c>
      <c r="C21443">
        <v>1965</v>
      </c>
      <c r="D21443">
        <v>46000</v>
      </c>
    </row>
    <row r="21444" spans="1:4">
      <c r="A21444" t="s">
        <v>342</v>
      </c>
      <c r="B21444" t="s">
        <v>588</v>
      </c>
      <c r="C21444">
        <v>1966</v>
      </c>
      <c r="D21444">
        <v>47000</v>
      </c>
    </row>
    <row r="21445" spans="1:4">
      <c r="A21445" t="s">
        <v>342</v>
      </c>
      <c r="B21445" t="s">
        <v>588</v>
      </c>
      <c r="C21445">
        <v>1967</v>
      </c>
      <c r="D21445">
        <v>48000</v>
      </c>
    </row>
    <row r="21446" spans="1:4">
      <c r="A21446" t="s">
        <v>342</v>
      </c>
      <c r="B21446" t="s">
        <v>588</v>
      </c>
      <c r="C21446">
        <v>1968</v>
      </c>
      <c r="D21446">
        <v>49000</v>
      </c>
    </row>
    <row r="21447" spans="1:4">
      <c r="A21447" t="s">
        <v>342</v>
      </c>
      <c r="B21447" t="s">
        <v>588</v>
      </c>
      <c r="C21447">
        <v>1969</v>
      </c>
      <c r="D21447">
        <v>50000</v>
      </c>
    </row>
    <row r="21448" spans="1:4">
      <c r="A21448" t="s">
        <v>342</v>
      </c>
      <c r="B21448" t="s">
        <v>588</v>
      </c>
      <c r="C21448">
        <v>1970</v>
      </c>
      <c r="D21448">
        <v>51000</v>
      </c>
    </row>
    <row r="21449" spans="1:4">
      <c r="A21449" t="s">
        <v>342</v>
      </c>
      <c r="B21449" t="s">
        <v>588</v>
      </c>
      <c r="C21449">
        <v>1971</v>
      </c>
      <c r="D21449">
        <v>52000</v>
      </c>
    </row>
    <row r="21450" spans="1:4">
      <c r="A21450" t="s">
        <v>342</v>
      </c>
      <c r="B21450" t="s">
        <v>588</v>
      </c>
      <c r="C21450">
        <v>1972</v>
      </c>
      <c r="D21450">
        <v>53000</v>
      </c>
    </row>
    <row r="21451" spans="1:4">
      <c r="A21451" t="s">
        <v>342</v>
      </c>
      <c r="B21451" t="s">
        <v>588</v>
      </c>
      <c r="C21451">
        <v>1973</v>
      </c>
      <c r="D21451">
        <v>54000</v>
      </c>
    </row>
    <row r="21452" spans="1:4">
      <c r="A21452" t="s">
        <v>342</v>
      </c>
      <c r="B21452" t="s">
        <v>588</v>
      </c>
      <c r="C21452">
        <v>1974</v>
      </c>
      <c r="D21452">
        <v>54000</v>
      </c>
    </row>
    <row r="21453" spans="1:4">
      <c r="A21453" t="s">
        <v>342</v>
      </c>
      <c r="B21453" t="s">
        <v>588</v>
      </c>
      <c r="C21453">
        <v>1975</v>
      </c>
      <c r="D21453">
        <v>55000</v>
      </c>
    </row>
    <row r="21454" spans="1:4">
      <c r="A21454" t="s">
        <v>342</v>
      </c>
      <c r="B21454" t="s">
        <v>588</v>
      </c>
      <c r="C21454">
        <v>1976</v>
      </c>
      <c r="D21454">
        <v>56000</v>
      </c>
    </row>
    <row r="21455" spans="1:4">
      <c r="A21455" t="s">
        <v>342</v>
      </c>
      <c r="B21455" t="s">
        <v>588</v>
      </c>
      <c r="C21455">
        <v>1977</v>
      </c>
      <c r="D21455">
        <v>57000</v>
      </c>
    </row>
    <row r="21456" spans="1:4">
      <c r="A21456" t="s">
        <v>342</v>
      </c>
      <c r="B21456" t="s">
        <v>588</v>
      </c>
      <c r="C21456">
        <v>1978</v>
      </c>
      <c r="D21456">
        <v>58000</v>
      </c>
    </row>
    <row r="21457" spans="1:4">
      <c r="A21457" t="s">
        <v>342</v>
      </c>
      <c r="B21457" t="s">
        <v>588</v>
      </c>
      <c r="C21457">
        <v>1979</v>
      </c>
      <c r="D21457">
        <v>58000</v>
      </c>
    </row>
    <row r="21458" spans="1:4">
      <c r="A21458" t="s">
        <v>342</v>
      </c>
      <c r="B21458" t="s">
        <v>588</v>
      </c>
      <c r="C21458">
        <v>1980</v>
      </c>
      <c r="D21458">
        <v>59000</v>
      </c>
    </row>
    <row r="21459" spans="1:4">
      <c r="A21459" t="s">
        <v>342</v>
      </c>
      <c r="B21459" t="s">
        <v>588</v>
      </c>
      <c r="C21459">
        <v>1981</v>
      </c>
      <c r="D21459">
        <v>60000</v>
      </c>
    </row>
    <row r="21460" spans="1:4">
      <c r="A21460" t="s">
        <v>342</v>
      </c>
      <c r="B21460" t="s">
        <v>588</v>
      </c>
      <c r="C21460">
        <v>1982</v>
      </c>
      <c r="D21460">
        <v>61000</v>
      </c>
    </row>
    <row r="21461" spans="1:4">
      <c r="A21461" t="s">
        <v>342</v>
      </c>
      <c r="B21461" t="s">
        <v>588</v>
      </c>
      <c r="C21461">
        <v>1983</v>
      </c>
      <c r="D21461">
        <v>62000</v>
      </c>
    </row>
    <row r="21462" spans="1:4">
      <c r="A21462" t="s">
        <v>342</v>
      </c>
      <c r="B21462" t="s">
        <v>588</v>
      </c>
      <c r="C21462">
        <v>1984</v>
      </c>
      <c r="D21462">
        <v>63000</v>
      </c>
    </row>
    <row r="21463" spans="1:4">
      <c r="A21463" t="s">
        <v>342</v>
      </c>
      <c r="B21463" t="s">
        <v>588</v>
      </c>
      <c r="C21463">
        <v>1985</v>
      </c>
      <c r="D21463">
        <v>64000</v>
      </c>
    </row>
    <row r="21464" spans="1:4">
      <c r="A21464" t="s">
        <v>342</v>
      </c>
      <c r="B21464" t="s">
        <v>588</v>
      </c>
      <c r="C21464">
        <v>1986</v>
      </c>
      <c r="D21464">
        <v>66000</v>
      </c>
    </row>
    <row r="21465" spans="1:4">
      <c r="A21465" t="s">
        <v>342</v>
      </c>
      <c r="B21465" t="s">
        <v>588</v>
      </c>
      <c r="C21465">
        <v>1987</v>
      </c>
      <c r="D21465">
        <v>67000</v>
      </c>
    </row>
    <row r="21466" spans="1:4">
      <c r="A21466" t="s">
        <v>342</v>
      </c>
      <c r="B21466" t="s">
        <v>588</v>
      </c>
      <c r="C21466">
        <v>1988</v>
      </c>
      <c r="D21466">
        <v>69000</v>
      </c>
    </row>
    <row r="21467" spans="1:4">
      <c r="A21467" t="s">
        <v>342</v>
      </c>
      <c r="B21467" t="s">
        <v>588</v>
      </c>
      <c r="C21467">
        <v>1989</v>
      </c>
      <c r="D21467">
        <v>71000</v>
      </c>
    </row>
    <row r="21468" spans="1:4">
      <c r="A21468" t="s">
        <v>342</v>
      </c>
      <c r="B21468" t="s">
        <v>588</v>
      </c>
      <c r="C21468">
        <v>1990</v>
      </c>
      <c r="D21468">
        <v>72000</v>
      </c>
    </row>
    <row r="21469" spans="1:4">
      <c r="A21469" t="s">
        <v>342</v>
      </c>
      <c r="B21469" t="s">
        <v>588</v>
      </c>
      <c r="C21469">
        <v>1991</v>
      </c>
      <c r="D21469">
        <v>74000</v>
      </c>
    </row>
    <row r="21470" spans="1:4">
      <c r="A21470" t="s">
        <v>342</v>
      </c>
      <c r="B21470" t="s">
        <v>588</v>
      </c>
      <c r="C21470">
        <v>1992</v>
      </c>
      <c r="D21470">
        <v>75000</v>
      </c>
    </row>
    <row r="21471" spans="1:4">
      <c r="A21471" t="s">
        <v>342</v>
      </c>
      <c r="B21471" t="s">
        <v>588</v>
      </c>
      <c r="C21471">
        <v>1993</v>
      </c>
      <c r="D21471">
        <v>76000</v>
      </c>
    </row>
    <row r="21472" spans="1:4">
      <c r="A21472" t="s">
        <v>342</v>
      </c>
      <c r="B21472" t="s">
        <v>588</v>
      </c>
      <c r="C21472">
        <v>1994</v>
      </c>
      <c r="D21472">
        <v>77000</v>
      </c>
    </row>
    <row r="21473" spans="1:4">
      <c r="A21473" t="s">
        <v>342</v>
      </c>
      <c r="B21473" t="s">
        <v>588</v>
      </c>
      <c r="C21473">
        <v>1995</v>
      </c>
      <c r="D21473">
        <v>78000</v>
      </c>
    </row>
    <row r="21474" spans="1:4">
      <c r="A21474" t="s">
        <v>342</v>
      </c>
      <c r="B21474" t="s">
        <v>588</v>
      </c>
      <c r="C21474">
        <v>1996</v>
      </c>
      <c r="D21474">
        <v>79000</v>
      </c>
    </row>
    <row r="21475" spans="1:4">
      <c r="A21475" t="s">
        <v>342</v>
      </c>
      <c r="B21475" t="s">
        <v>588</v>
      </c>
      <c r="C21475">
        <v>1997</v>
      </c>
      <c r="D21475">
        <v>80000</v>
      </c>
    </row>
    <row r="21476" spans="1:4">
      <c r="A21476" t="s">
        <v>342</v>
      </c>
      <c r="B21476" t="s">
        <v>588</v>
      </c>
      <c r="C21476">
        <v>1998</v>
      </c>
      <c r="D21476">
        <v>82000</v>
      </c>
    </row>
    <row r="21477" spans="1:4">
      <c r="A21477" t="s">
        <v>342</v>
      </c>
      <c r="B21477" t="s">
        <v>588</v>
      </c>
      <c r="C21477">
        <v>1999</v>
      </c>
      <c r="D21477">
        <v>83000</v>
      </c>
    </row>
    <row r="21478" spans="1:4">
      <c r="A21478" t="s">
        <v>342</v>
      </c>
      <c r="B21478" t="s">
        <v>588</v>
      </c>
      <c r="C21478">
        <v>2000</v>
      </c>
      <c r="D21478">
        <v>84000</v>
      </c>
    </row>
    <row r="21479" spans="1:4">
      <c r="A21479" t="s">
        <v>342</v>
      </c>
      <c r="B21479" t="s">
        <v>588</v>
      </c>
      <c r="C21479">
        <v>2001</v>
      </c>
      <c r="D21479">
        <v>86000</v>
      </c>
    </row>
    <row r="21480" spans="1:4">
      <c r="A21480" t="s">
        <v>342</v>
      </c>
      <c r="B21480" t="s">
        <v>588</v>
      </c>
      <c r="C21480">
        <v>2002</v>
      </c>
      <c r="D21480">
        <v>87000</v>
      </c>
    </row>
    <row r="21481" spans="1:4">
      <c r="A21481" t="s">
        <v>342</v>
      </c>
      <c r="B21481" t="s">
        <v>588</v>
      </c>
      <c r="C21481">
        <v>2003</v>
      </c>
      <c r="D21481">
        <v>89000</v>
      </c>
    </row>
    <row r="21482" spans="1:4">
      <c r="A21482" t="s">
        <v>342</v>
      </c>
      <c r="B21482" t="s">
        <v>588</v>
      </c>
      <c r="C21482">
        <v>2004</v>
      </c>
      <c r="D21482">
        <v>90000</v>
      </c>
    </row>
    <row r="21483" spans="1:4">
      <c r="A21483" t="s">
        <v>342</v>
      </c>
      <c r="B21483" t="s">
        <v>588</v>
      </c>
      <c r="C21483">
        <v>2005</v>
      </c>
      <c r="D21483">
        <v>92000</v>
      </c>
    </row>
    <row r="21484" spans="1:4">
      <c r="A21484" t="s">
        <v>342</v>
      </c>
      <c r="B21484" t="s">
        <v>588</v>
      </c>
      <c r="C21484">
        <v>2006</v>
      </c>
      <c r="D21484">
        <v>94000</v>
      </c>
    </row>
    <row r="21485" spans="1:4">
      <c r="A21485" t="s">
        <v>342</v>
      </c>
      <c r="B21485" t="s">
        <v>588</v>
      </c>
      <c r="C21485">
        <v>2007</v>
      </c>
      <c r="D21485">
        <v>97000</v>
      </c>
    </row>
    <row r="21486" spans="1:4">
      <c r="A21486" t="s">
        <v>342</v>
      </c>
      <c r="B21486" t="s">
        <v>588</v>
      </c>
      <c r="C21486">
        <v>2008</v>
      </c>
      <c r="D21486">
        <v>99000</v>
      </c>
    </row>
    <row r="21487" spans="1:4">
      <c r="A21487" t="s">
        <v>342</v>
      </c>
      <c r="B21487" t="s">
        <v>588</v>
      </c>
      <c r="C21487">
        <v>2009</v>
      </c>
      <c r="D21487">
        <v>101000</v>
      </c>
    </row>
    <row r="21488" spans="1:4">
      <c r="A21488" t="s">
        <v>342</v>
      </c>
      <c r="B21488" t="s">
        <v>588</v>
      </c>
      <c r="C21488">
        <v>2010</v>
      </c>
      <c r="D21488">
        <v>103000</v>
      </c>
    </row>
    <row r="21489" spans="1:4">
      <c r="A21489" t="s">
        <v>342</v>
      </c>
      <c r="B21489" t="s">
        <v>588</v>
      </c>
      <c r="C21489">
        <v>2011</v>
      </c>
      <c r="D21489">
        <v>105000</v>
      </c>
    </row>
    <row r="21490" spans="1:4">
      <c r="A21490" t="s">
        <v>342</v>
      </c>
      <c r="B21490" t="s">
        <v>588</v>
      </c>
      <c r="C21490">
        <v>2012</v>
      </c>
      <c r="D21490">
        <v>106000</v>
      </c>
    </row>
    <row r="21491" spans="1:4">
      <c r="A21491" t="s">
        <v>342</v>
      </c>
      <c r="B21491" t="s">
        <v>588</v>
      </c>
      <c r="C21491">
        <v>2013</v>
      </c>
      <c r="D21491">
        <v>108000</v>
      </c>
    </row>
    <row r="21492" spans="1:4">
      <c r="A21492" t="s">
        <v>342</v>
      </c>
      <c r="B21492" t="s">
        <v>588</v>
      </c>
      <c r="C21492">
        <v>2014</v>
      </c>
      <c r="D21492">
        <v>109000</v>
      </c>
    </row>
    <row r="21493" spans="1:4">
      <c r="A21493" t="s">
        <v>342</v>
      </c>
      <c r="B21493" t="s">
        <v>588</v>
      </c>
      <c r="C21493">
        <v>2015</v>
      </c>
      <c r="D21493">
        <v>111000</v>
      </c>
    </row>
    <row r="21494" spans="1:4">
      <c r="A21494" t="s">
        <v>342</v>
      </c>
      <c r="B21494" t="s">
        <v>588</v>
      </c>
      <c r="C21494">
        <v>2016</v>
      </c>
      <c r="D21494">
        <v>113000</v>
      </c>
    </row>
    <row r="21495" spans="1:4">
      <c r="A21495" t="s">
        <v>342</v>
      </c>
      <c r="B21495" t="s">
        <v>588</v>
      </c>
      <c r="C21495">
        <v>2017</v>
      </c>
      <c r="D21495">
        <v>114000</v>
      </c>
    </row>
    <row r="21496" spans="1:4">
      <c r="A21496" t="s">
        <v>342</v>
      </c>
      <c r="B21496" t="s">
        <v>588</v>
      </c>
      <c r="C21496">
        <v>2018</v>
      </c>
      <c r="D21496">
        <v>116000</v>
      </c>
    </row>
    <row r="21497" spans="1:4">
      <c r="A21497" t="s">
        <v>342</v>
      </c>
      <c r="B21497" t="s">
        <v>588</v>
      </c>
      <c r="C21497">
        <v>2019</v>
      </c>
      <c r="D21497">
        <v>118000</v>
      </c>
    </row>
    <row r="21498" spans="1:4">
      <c r="A21498" t="s">
        <v>344</v>
      </c>
      <c r="B21498" t="s">
        <v>589</v>
      </c>
      <c r="C21498">
        <v>1800</v>
      </c>
      <c r="D21498">
        <v>81280</v>
      </c>
    </row>
    <row r="21499" spans="1:4">
      <c r="A21499" t="s">
        <v>344</v>
      </c>
      <c r="B21499" t="s">
        <v>589</v>
      </c>
      <c r="C21499">
        <v>1801</v>
      </c>
      <c r="D21499">
        <v>81280</v>
      </c>
    </row>
    <row r="21500" spans="1:4">
      <c r="A21500" t="s">
        <v>344</v>
      </c>
      <c r="B21500" t="s">
        <v>589</v>
      </c>
      <c r="C21500">
        <v>1802</v>
      </c>
      <c r="D21500">
        <v>81280</v>
      </c>
    </row>
    <row r="21501" spans="1:4">
      <c r="A21501" t="s">
        <v>344</v>
      </c>
      <c r="B21501" t="s">
        <v>589</v>
      </c>
      <c r="C21501">
        <v>1803</v>
      </c>
      <c r="D21501">
        <v>81280</v>
      </c>
    </row>
    <row r="21502" spans="1:4">
      <c r="A21502" t="s">
        <v>344</v>
      </c>
      <c r="B21502" t="s">
        <v>589</v>
      </c>
      <c r="C21502">
        <v>1804</v>
      </c>
      <c r="D21502">
        <v>81280</v>
      </c>
    </row>
    <row r="21503" spans="1:4">
      <c r="A21503" t="s">
        <v>344</v>
      </c>
      <c r="B21503" t="s">
        <v>589</v>
      </c>
      <c r="C21503">
        <v>1805</v>
      </c>
      <c r="D21503">
        <v>81280</v>
      </c>
    </row>
    <row r="21504" spans="1:4">
      <c r="A21504" t="s">
        <v>344</v>
      </c>
      <c r="B21504" t="s">
        <v>589</v>
      </c>
      <c r="C21504">
        <v>1806</v>
      </c>
      <c r="D21504">
        <v>81280</v>
      </c>
    </row>
    <row r="21505" spans="1:4">
      <c r="A21505" t="s">
        <v>344</v>
      </c>
      <c r="B21505" t="s">
        <v>589</v>
      </c>
      <c r="C21505">
        <v>1807</v>
      </c>
      <c r="D21505">
        <v>81280</v>
      </c>
    </row>
    <row r="21506" spans="1:4">
      <c r="A21506" t="s">
        <v>344</v>
      </c>
      <c r="B21506" t="s">
        <v>589</v>
      </c>
      <c r="C21506">
        <v>1808</v>
      </c>
      <c r="D21506">
        <v>81280</v>
      </c>
    </row>
    <row r="21507" spans="1:4">
      <c r="A21507" t="s">
        <v>344</v>
      </c>
      <c r="B21507" t="s">
        <v>589</v>
      </c>
      <c r="C21507">
        <v>1809</v>
      </c>
      <c r="D21507">
        <v>81280</v>
      </c>
    </row>
    <row r="21508" spans="1:4">
      <c r="A21508" t="s">
        <v>344</v>
      </c>
      <c r="B21508" t="s">
        <v>589</v>
      </c>
      <c r="C21508">
        <v>1810</v>
      </c>
      <c r="D21508">
        <v>81280</v>
      </c>
    </row>
    <row r="21509" spans="1:4">
      <c r="A21509" t="s">
        <v>344</v>
      </c>
      <c r="B21509" t="s">
        <v>589</v>
      </c>
      <c r="C21509">
        <v>1811</v>
      </c>
      <c r="D21509">
        <v>81280</v>
      </c>
    </row>
    <row r="21510" spans="1:4">
      <c r="A21510" t="s">
        <v>344</v>
      </c>
      <c r="B21510" t="s">
        <v>589</v>
      </c>
      <c r="C21510">
        <v>1812</v>
      </c>
      <c r="D21510">
        <v>81280</v>
      </c>
    </row>
    <row r="21511" spans="1:4">
      <c r="A21511" t="s">
        <v>344</v>
      </c>
      <c r="B21511" t="s">
        <v>589</v>
      </c>
      <c r="C21511">
        <v>1813</v>
      </c>
      <c r="D21511">
        <v>81280</v>
      </c>
    </row>
    <row r="21512" spans="1:4">
      <c r="A21512" t="s">
        <v>344</v>
      </c>
      <c r="B21512" t="s">
        <v>589</v>
      </c>
      <c r="C21512">
        <v>1814</v>
      </c>
      <c r="D21512">
        <v>81280</v>
      </c>
    </row>
    <row r="21513" spans="1:4">
      <c r="A21513" t="s">
        <v>344</v>
      </c>
      <c r="B21513" t="s">
        <v>589</v>
      </c>
      <c r="C21513">
        <v>1815</v>
      </c>
      <c r="D21513">
        <v>81280</v>
      </c>
    </row>
    <row r="21514" spans="1:4">
      <c r="A21514" t="s">
        <v>344</v>
      </c>
      <c r="B21514" t="s">
        <v>589</v>
      </c>
      <c r="C21514">
        <v>1816</v>
      </c>
      <c r="D21514">
        <v>81280</v>
      </c>
    </row>
    <row r="21515" spans="1:4">
      <c r="A21515" t="s">
        <v>344</v>
      </c>
      <c r="B21515" t="s">
        <v>589</v>
      </c>
      <c r="C21515">
        <v>1817</v>
      </c>
      <c r="D21515">
        <v>81280</v>
      </c>
    </row>
    <row r="21516" spans="1:4">
      <c r="A21516" t="s">
        <v>344</v>
      </c>
      <c r="B21516" t="s">
        <v>589</v>
      </c>
      <c r="C21516">
        <v>1818</v>
      </c>
      <c r="D21516">
        <v>81280</v>
      </c>
    </row>
    <row r="21517" spans="1:4">
      <c r="A21517" t="s">
        <v>344</v>
      </c>
      <c r="B21517" t="s">
        <v>589</v>
      </c>
      <c r="C21517">
        <v>1819</v>
      </c>
      <c r="D21517">
        <v>81280</v>
      </c>
    </row>
    <row r="21518" spans="1:4">
      <c r="A21518" t="s">
        <v>344</v>
      </c>
      <c r="B21518" t="s">
        <v>589</v>
      </c>
      <c r="C21518">
        <v>1820</v>
      </c>
      <c r="D21518">
        <v>81280</v>
      </c>
    </row>
    <row r="21519" spans="1:4">
      <c r="A21519" t="s">
        <v>344</v>
      </c>
      <c r="B21519" t="s">
        <v>589</v>
      </c>
      <c r="C21519">
        <v>1821</v>
      </c>
      <c r="D21519">
        <v>81280</v>
      </c>
    </row>
    <row r="21520" spans="1:4">
      <c r="A21520" t="s">
        <v>344</v>
      </c>
      <c r="B21520" t="s">
        <v>589</v>
      </c>
      <c r="C21520">
        <v>1822</v>
      </c>
      <c r="D21520">
        <v>81280</v>
      </c>
    </row>
    <row r="21521" spans="1:4">
      <c r="A21521" t="s">
        <v>344</v>
      </c>
      <c r="B21521" t="s">
        <v>589</v>
      </c>
      <c r="C21521">
        <v>1823</v>
      </c>
      <c r="D21521">
        <v>81280</v>
      </c>
    </row>
    <row r="21522" spans="1:4">
      <c r="A21522" t="s">
        <v>344</v>
      </c>
      <c r="B21522" t="s">
        <v>589</v>
      </c>
      <c r="C21522">
        <v>1824</v>
      </c>
      <c r="D21522">
        <v>81280</v>
      </c>
    </row>
    <row r="21523" spans="1:4">
      <c r="A21523" t="s">
        <v>344</v>
      </c>
      <c r="B21523" t="s">
        <v>589</v>
      </c>
      <c r="C21523">
        <v>1825</v>
      </c>
      <c r="D21523">
        <v>81280</v>
      </c>
    </row>
    <row r="21524" spans="1:4">
      <c r="A21524" t="s">
        <v>344</v>
      </c>
      <c r="B21524" t="s">
        <v>589</v>
      </c>
      <c r="C21524">
        <v>1826</v>
      </c>
      <c r="D21524">
        <v>81280</v>
      </c>
    </row>
    <row r="21525" spans="1:4">
      <c r="A21525" t="s">
        <v>344</v>
      </c>
      <c r="B21525" t="s">
        <v>589</v>
      </c>
      <c r="C21525">
        <v>1827</v>
      </c>
      <c r="D21525">
        <v>81280</v>
      </c>
    </row>
    <row r="21526" spans="1:4">
      <c r="A21526" t="s">
        <v>344</v>
      </c>
      <c r="B21526" t="s">
        <v>589</v>
      </c>
      <c r="C21526">
        <v>1828</v>
      </c>
      <c r="D21526">
        <v>81280</v>
      </c>
    </row>
    <row r="21527" spans="1:4">
      <c r="A21527" t="s">
        <v>344</v>
      </c>
      <c r="B21527" t="s">
        <v>589</v>
      </c>
      <c r="C21527">
        <v>1829</v>
      </c>
      <c r="D21527">
        <v>81280</v>
      </c>
    </row>
    <row r="21528" spans="1:4">
      <c r="A21528" t="s">
        <v>344</v>
      </c>
      <c r="B21528" t="s">
        <v>589</v>
      </c>
      <c r="C21528">
        <v>1830</v>
      </c>
      <c r="D21528">
        <v>81280</v>
      </c>
    </row>
    <row r="21529" spans="1:4">
      <c r="A21529" t="s">
        <v>344</v>
      </c>
      <c r="B21529" t="s">
        <v>589</v>
      </c>
      <c r="C21529">
        <v>1831</v>
      </c>
      <c r="D21529">
        <v>81280</v>
      </c>
    </row>
    <row r="21530" spans="1:4">
      <c r="A21530" t="s">
        <v>344</v>
      </c>
      <c r="B21530" t="s">
        <v>589</v>
      </c>
      <c r="C21530">
        <v>1832</v>
      </c>
      <c r="D21530">
        <v>81280</v>
      </c>
    </row>
    <row r="21531" spans="1:4">
      <c r="A21531" t="s">
        <v>344</v>
      </c>
      <c r="B21531" t="s">
        <v>589</v>
      </c>
      <c r="C21531">
        <v>1833</v>
      </c>
      <c r="D21531">
        <v>81280</v>
      </c>
    </row>
    <row r="21532" spans="1:4">
      <c r="A21532" t="s">
        <v>344</v>
      </c>
      <c r="B21532" t="s">
        <v>589</v>
      </c>
      <c r="C21532">
        <v>1834</v>
      </c>
      <c r="D21532">
        <v>81280</v>
      </c>
    </row>
    <row r="21533" spans="1:4">
      <c r="A21533" t="s">
        <v>344</v>
      </c>
      <c r="B21533" t="s">
        <v>589</v>
      </c>
      <c r="C21533">
        <v>1835</v>
      </c>
      <c r="D21533">
        <v>81280</v>
      </c>
    </row>
    <row r="21534" spans="1:4">
      <c r="A21534" t="s">
        <v>344</v>
      </c>
      <c r="B21534" t="s">
        <v>589</v>
      </c>
      <c r="C21534">
        <v>1836</v>
      </c>
      <c r="D21534">
        <v>81280</v>
      </c>
    </row>
    <row r="21535" spans="1:4">
      <c r="A21535" t="s">
        <v>344</v>
      </c>
      <c r="B21535" t="s">
        <v>589</v>
      </c>
      <c r="C21535">
        <v>1837</v>
      </c>
      <c r="D21535">
        <v>81280</v>
      </c>
    </row>
    <row r="21536" spans="1:4">
      <c r="A21536" t="s">
        <v>344</v>
      </c>
      <c r="B21536" t="s">
        <v>589</v>
      </c>
      <c r="C21536">
        <v>1838</v>
      </c>
      <c r="D21536">
        <v>81280</v>
      </c>
    </row>
    <row r="21537" spans="1:4">
      <c r="A21537" t="s">
        <v>344</v>
      </c>
      <c r="B21537" t="s">
        <v>589</v>
      </c>
      <c r="C21537">
        <v>1839</v>
      </c>
      <c r="D21537">
        <v>81280</v>
      </c>
    </row>
    <row r="21538" spans="1:4">
      <c r="A21538" t="s">
        <v>344</v>
      </c>
      <c r="B21538" t="s">
        <v>589</v>
      </c>
      <c r="C21538">
        <v>1840</v>
      </c>
      <c r="D21538">
        <v>81280</v>
      </c>
    </row>
    <row r="21539" spans="1:4">
      <c r="A21539" t="s">
        <v>344</v>
      </c>
      <c r="B21539" t="s">
        <v>589</v>
      </c>
      <c r="C21539">
        <v>1841</v>
      </c>
      <c r="D21539">
        <v>81280</v>
      </c>
    </row>
    <row r="21540" spans="1:4">
      <c r="A21540" t="s">
        <v>344</v>
      </c>
      <c r="B21540" t="s">
        <v>589</v>
      </c>
      <c r="C21540">
        <v>1842</v>
      </c>
      <c r="D21540">
        <v>81280</v>
      </c>
    </row>
    <row r="21541" spans="1:4">
      <c r="A21541" t="s">
        <v>344</v>
      </c>
      <c r="B21541" t="s">
        <v>589</v>
      </c>
      <c r="C21541">
        <v>1843</v>
      </c>
      <c r="D21541">
        <v>81280</v>
      </c>
    </row>
    <row r="21542" spans="1:4">
      <c r="A21542" t="s">
        <v>344</v>
      </c>
      <c r="B21542" t="s">
        <v>589</v>
      </c>
      <c r="C21542">
        <v>1844</v>
      </c>
      <c r="D21542">
        <v>81280</v>
      </c>
    </row>
    <row r="21543" spans="1:4">
      <c r="A21543" t="s">
        <v>344</v>
      </c>
      <c r="B21543" t="s">
        <v>589</v>
      </c>
      <c r="C21543">
        <v>1845</v>
      </c>
      <c r="D21543">
        <v>81280</v>
      </c>
    </row>
    <row r="21544" spans="1:4">
      <c r="A21544" t="s">
        <v>344</v>
      </c>
      <c r="B21544" t="s">
        <v>589</v>
      </c>
      <c r="C21544">
        <v>1846</v>
      </c>
      <c r="D21544">
        <v>81280</v>
      </c>
    </row>
    <row r="21545" spans="1:4">
      <c r="A21545" t="s">
        <v>344</v>
      </c>
      <c r="B21545" t="s">
        <v>589</v>
      </c>
      <c r="C21545">
        <v>1847</v>
      </c>
      <c r="D21545">
        <v>81280</v>
      </c>
    </row>
    <row r="21546" spans="1:4">
      <c r="A21546" t="s">
        <v>344</v>
      </c>
      <c r="B21546" t="s">
        <v>589</v>
      </c>
      <c r="C21546">
        <v>1848</v>
      </c>
      <c r="D21546">
        <v>81280</v>
      </c>
    </row>
    <row r="21547" spans="1:4">
      <c r="A21547" t="s">
        <v>344</v>
      </c>
      <c r="B21547" t="s">
        <v>589</v>
      </c>
      <c r="C21547">
        <v>1849</v>
      </c>
      <c r="D21547">
        <v>81280</v>
      </c>
    </row>
    <row r="21548" spans="1:4">
      <c r="A21548" t="s">
        <v>344</v>
      </c>
      <c r="B21548" t="s">
        <v>589</v>
      </c>
      <c r="C21548">
        <v>1850</v>
      </c>
      <c r="D21548">
        <v>81280</v>
      </c>
    </row>
    <row r="21549" spans="1:4">
      <c r="A21549" t="s">
        <v>344</v>
      </c>
      <c r="B21549" t="s">
        <v>589</v>
      </c>
      <c r="C21549">
        <v>1851</v>
      </c>
      <c r="D21549">
        <v>81260</v>
      </c>
    </row>
    <row r="21550" spans="1:4">
      <c r="A21550" t="s">
        <v>344</v>
      </c>
      <c r="B21550" t="s">
        <v>589</v>
      </c>
      <c r="C21550">
        <v>1852</v>
      </c>
      <c r="D21550">
        <v>81240</v>
      </c>
    </row>
    <row r="21551" spans="1:4">
      <c r="A21551" t="s">
        <v>344</v>
      </c>
      <c r="B21551" t="s">
        <v>589</v>
      </c>
      <c r="C21551">
        <v>1853</v>
      </c>
      <c r="D21551">
        <v>81220</v>
      </c>
    </row>
    <row r="21552" spans="1:4">
      <c r="A21552" t="s">
        <v>344</v>
      </c>
      <c r="B21552" t="s">
        <v>589</v>
      </c>
      <c r="C21552">
        <v>1854</v>
      </c>
      <c r="D21552">
        <v>81200</v>
      </c>
    </row>
    <row r="21553" spans="1:4">
      <c r="A21553" t="s">
        <v>344</v>
      </c>
      <c r="B21553" t="s">
        <v>589</v>
      </c>
      <c r="C21553">
        <v>1855</v>
      </c>
      <c r="D21553">
        <v>81180</v>
      </c>
    </row>
    <row r="21554" spans="1:4">
      <c r="A21554" t="s">
        <v>344</v>
      </c>
      <c r="B21554" t="s">
        <v>589</v>
      </c>
      <c r="C21554">
        <v>1856</v>
      </c>
      <c r="D21554">
        <v>81160</v>
      </c>
    </row>
    <row r="21555" spans="1:4">
      <c r="A21555" t="s">
        <v>344</v>
      </c>
      <c r="B21555" t="s">
        <v>589</v>
      </c>
      <c r="C21555">
        <v>1857</v>
      </c>
      <c r="D21555">
        <v>81140</v>
      </c>
    </row>
    <row r="21556" spans="1:4">
      <c r="A21556" t="s">
        <v>344</v>
      </c>
      <c r="B21556" t="s">
        <v>589</v>
      </c>
      <c r="C21556">
        <v>1858</v>
      </c>
      <c r="D21556">
        <v>81120</v>
      </c>
    </row>
    <row r="21557" spans="1:4">
      <c r="A21557" t="s">
        <v>344</v>
      </c>
      <c r="B21557" t="s">
        <v>589</v>
      </c>
      <c r="C21557">
        <v>1859</v>
      </c>
      <c r="D21557">
        <v>81100</v>
      </c>
    </row>
    <row r="21558" spans="1:4">
      <c r="A21558" t="s">
        <v>344</v>
      </c>
      <c r="B21558" t="s">
        <v>589</v>
      </c>
      <c r="C21558">
        <v>1860</v>
      </c>
      <c r="D21558">
        <v>81081</v>
      </c>
    </row>
    <row r="21559" spans="1:4">
      <c r="A21559" t="s">
        <v>344</v>
      </c>
      <c r="B21559" t="s">
        <v>589</v>
      </c>
      <c r="C21559">
        <v>1861</v>
      </c>
      <c r="D21559">
        <v>81082</v>
      </c>
    </row>
    <row r="21560" spans="1:4">
      <c r="A21560" t="s">
        <v>344</v>
      </c>
      <c r="B21560" t="s">
        <v>589</v>
      </c>
      <c r="C21560">
        <v>1862</v>
      </c>
      <c r="D21560">
        <v>81105</v>
      </c>
    </row>
    <row r="21561" spans="1:4">
      <c r="A21561" t="s">
        <v>344</v>
      </c>
      <c r="B21561" t="s">
        <v>589</v>
      </c>
      <c r="C21561">
        <v>1863</v>
      </c>
      <c r="D21561">
        <v>81150</v>
      </c>
    </row>
    <row r="21562" spans="1:4">
      <c r="A21562" t="s">
        <v>344</v>
      </c>
      <c r="B21562" t="s">
        <v>589</v>
      </c>
      <c r="C21562">
        <v>1864</v>
      </c>
      <c r="D21562">
        <v>81217</v>
      </c>
    </row>
    <row r="21563" spans="1:4">
      <c r="A21563" t="s">
        <v>344</v>
      </c>
      <c r="B21563" t="s">
        <v>589</v>
      </c>
      <c r="C21563">
        <v>1865</v>
      </c>
      <c r="D21563">
        <v>81306</v>
      </c>
    </row>
    <row r="21564" spans="1:4">
      <c r="A21564" t="s">
        <v>344</v>
      </c>
      <c r="B21564" t="s">
        <v>589</v>
      </c>
      <c r="C21564">
        <v>1866</v>
      </c>
      <c r="D21564">
        <v>81416</v>
      </c>
    </row>
    <row r="21565" spans="1:4">
      <c r="A21565" t="s">
        <v>344</v>
      </c>
      <c r="B21565" t="s">
        <v>589</v>
      </c>
      <c r="C21565">
        <v>1867</v>
      </c>
      <c r="D21565">
        <v>81549</v>
      </c>
    </row>
    <row r="21566" spans="1:4">
      <c r="A21566" t="s">
        <v>344</v>
      </c>
      <c r="B21566" t="s">
        <v>589</v>
      </c>
      <c r="C21566">
        <v>1868</v>
      </c>
      <c r="D21566">
        <v>81704</v>
      </c>
    </row>
    <row r="21567" spans="1:4">
      <c r="A21567" t="s">
        <v>344</v>
      </c>
      <c r="B21567" t="s">
        <v>589</v>
      </c>
      <c r="C21567">
        <v>1869</v>
      </c>
      <c r="D21567">
        <v>81882</v>
      </c>
    </row>
    <row r="21568" spans="1:4">
      <c r="A21568" t="s">
        <v>344</v>
      </c>
      <c r="B21568" t="s">
        <v>589</v>
      </c>
      <c r="C21568">
        <v>1870</v>
      </c>
      <c r="D21568">
        <v>82082</v>
      </c>
    </row>
    <row r="21569" spans="1:4">
      <c r="A21569" t="s">
        <v>344</v>
      </c>
      <c r="B21569" t="s">
        <v>589</v>
      </c>
      <c r="C21569">
        <v>1871</v>
      </c>
      <c r="D21569">
        <v>82304</v>
      </c>
    </row>
    <row r="21570" spans="1:4">
      <c r="A21570" t="s">
        <v>344</v>
      </c>
      <c r="B21570" t="s">
        <v>589</v>
      </c>
      <c r="C21570">
        <v>1872</v>
      </c>
      <c r="D21570">
        <v>82550</v>
      </c>
    </row>
    <row r="21571" spans="1:4">
      <c r="A21571" t="s">
        <v>344</v>
      </c>
      <c r="B21571" t="s">
        <v>589</v>
      </c>
      <c r="C21571">
        <v>1873</v>
      </c>
      <c r="D21571">
        <v>82709</v>
      </c>
    </row>
    <row r="21572" spans="1:4">
      <c r="A21572" t="s">
        <v>344</v>
      </c>
      <c r="B21572" t="s">
        <v>589</v>
      </c>
      <c r="C21572">
        <v>1874</v>
      </c>
      <c r="D21572">
        <v>83007</v>
      </c>
    </row>
    <row r="21573" spans="1:4">
      <c r="A21573" t="s">
        <v>344</v>
      </c>
      <c r="B21573" t="s">
        <v>589</v>
      </c>
      <c r="C21573">
        <v>1875</v>
      </c>
      <c r="D21573">
        <v>83331</v>
      </c>
    </row>
    <row r="21574" spans="1:4">
      <c r="A21574" t="s">
        <v>344</v>
      </c>
      <c r="B21574" t="s">
        <v>589</v>
      </c>
      <c r="C21574">
        <v>1876</v>
      </c>
      <c r="D21574">
        <v>83680</v>
      </c>
    </row>
    <row r="21575" spans="1:4">
      <c r="A21575" t="s">
        <v>344</v>
      </c>
      <c r="B21575" t="s">
        <v>589</v>
      </c>
      <c r="C21575">
        <v>1877</v>
      </c>
      <c r="D21575">
        <v>84002</v>
      </c>
    </row>
    <row r="21576" spans="1:4">
      <c r="A21576" t="s">
        <v>344</v>
      </c>
      <c r="B21576" t="s">
        <v>589</v>
      </c>
      <c r="C21576">
        <v>1878</v>
      </c>
      <c r="D21576">
        <v>84423</v>
      </c>
    </row>
    <row r="21577" spans="1:4">
      <c r="A21577" t="s">
        <v>344</v>
      </c>
      <c r="B21577" t="s">
        <v>589</v>
      </c>
      <c r="C21577">
        <v>1879</v>
      </c>
      <c r="D21577">
        <v>84873</v>
      </c>
    </row>
    <row r="21578" spans="1:4">
      <c r="A21578" t="s">
        <v>344</v>
      </c>
      <c r="B21578" t="s">
        <v>589</v>
      </c>
      <c r="C21578">
        <v>1880</v>
      </c>
      <c r="D21578">
        <v>85325</v>
      </c>
    </row>
    <row r="21579" spans="1:4">
      <c r="A21579" t="s">
        <v>344</v>
      </c>
      <c r="B21579" t="s">
        <v>589</v>
      </c>
      <c r="C21579">
        <v>1881</v>
      </c>
      <c r="D21579">
        <v>85772</v>
      </c>
    </row>
    <row r="21580" spans="1:4">
      <c r="A21580" t="s">
        <v>344</v>
      </c>
      <c r="B21580" t="s">
        <v>589</v>
      </c>
      <c r="C21580">
        <v>1882</v>
      </c>
      <c r="D21580">
        <v>86229</v>
      </c>
    </row>
    <row r="21581" spans="1:4">
      <c r="A21581" t="s">
        <v>344</v>
      </c>
      <c r="B21581" t="s">
        <v>589</v>
      </c>
      <c r="C21581">
        <v>1883</v>
      </c>
      <c r="D21581">
        <v>86688</v>
      </c>
    </row>
    <row r="21582" spans="1:4">
      <c r="A21582" t="s">
        <v>344</v>
      </c>
      <c r="B21582" t="s">
        <v>589</v>
      </c>
      <c r="C21582">
        <v>1884</v>
      </c>
      <c r="D21582">
        <v>87144</v>
      </c>
    </row>
    <row r="21583" spans="1:4">
      <c r="A21583" t="s">
        <v>344</v>
      </c>
      <c r="B21583" t="s">
        <v>589</v>
      </c>
      <c r="C21583">
        <v>1885</v>
      </c>
      <c r="D21583">
        <v>87608</v>
      </c>
    </row>
    <row r="21584" spans="1:4">
      <c r="A21584" t="s">
        <v>344</v>
      </c>
      <c r="B21584" t="s">
        <v>589</v>
      </c>
      <c r="C21584">
        <v>1886</v>
      </c>
      <c r="D21584">
        <v>88074</v>
      </c>
    </row>
    <row r="21585" spans="1:4">
      <c r="A21585" t="s">
        <v>344</v>
      </c>
      <c r="B21585" t="s">
        <v>589</v>
      </c>
      <c r="C21585">
        <v>1887</v>
      </c>
      <c r="D21585">
        <v>88538</v>
      </c>
    </row>
    <row r="21586" spans="1:4">
      <c r="A21586" t="s">
        <v>344</v>
      </c>
      <c r="B21586" t="s">
        <v>589</v>
      </c>
      <c r="C21586">
        <v>1888</v>
      </c>
      <c r="D21586">
        <v>89009</v>
      </c>
    </row>
    <row r="21587" spans="1:4">
      <c r="A21587" t="s">
        <v>344</v>
      </c>
      <c r="B21587" t="s">
        <v>589</v>
      </c>
      <c r="C21587">
        <v>1889</v>
      </c>
      <c r="D21587">
        <v>89483</v>
      </c>
    </row>
    <row r="21588" spans="1:4">
      <c r="A21588" t="s">
        <v>344</v>
      </c>
      <c r="B21588" t="s">
        <v>589</v>
      </c>
      <c r="C21588">
        <v>1890</v>
      </c>
      <c r="D21588">
        <v>89960</v>
      </c>
    </row>
    <row r="21589" spans="1:4">
      <c r="A21589" t="s">
        <v>344</v>
      </c>
      <c r="B21589" t="s">
        <v>589</v>
      </c>
      <c r="C21589">
        <v>1891</v>
      </c>
      <c r="D21589">
        <v>90439</v>
      </c>
    </row>
    <row r="21590" spans="1:4">
      <c r="A21590" t="s">
        <v>344</v>
      </c>
      <c r="B21590" t="s">
        <v>589</v>
      </c>
      <c r="C21590">
        <v>1892</v>
      </c>
      <c r="D21590">
        <v>90920</v>
      </c>
    </row>
    <row r="21591" spans="1:4">
      <c r="A21591" t="s">
        <v>344</v>
      </c>
      <c r="B21591" t="s">
        <v>589</v>
      </c>
      <c r="C21591">
        <v>1893</v>
      </c>
      <c r="D21591">
        <v>91404</v>
      </c>
    </row>
    <row r="21592" spans="1:4">
      <c r="A21592" t="s">
        <v>344</v>
      </c>
      <c r="B21592" t="s">
        <v>589</v>
      </c>
      <c r="C21592">
        <v>1894</v>
      </c>
      <c r="D21592">
        <v>91891</v>
      </c>
    </row>
    <row r="21593" spans="1:4">
      <c r="A21593" t="s">
        <v>344</v>
      </c>
      <c r="B21593" t="s">
        <v>589</v>
      </c>
      <c r="C21593">
        <v>1895</v>
      </c>
      <c r="D21593">
        <v>92380</v>
      </c>
    </row>
    <row r="21594" spans="1:4">
      <c r="A21594" t="s">
        <v>344</v>
      </c>
      <c r="B21594" t="s">
        <v>589</v>
      </c>
      <c r="C21594">
        <v>1896</v>
      </c>
      <c r="D21594">
        <v>92872</v>
      </c>
    </row>
    <row r="21595" spans="1:4">
      <c r="A21595" t="s">
        <v>344</v>
      </c>
      <c r="B21595" t="s">
        <v>589</v>
      </c>
      <c r="C21595">
        <v>1897</v>
      </c>
      <c r="D21595">
        <v>93367</v>
      </c>
    </row>
    <row r="21596" spans="1:4">
      <c r="A21596" t="s">
        <v>344</v>
      </c>
      <c r="B21596" t="s">
        <v>589</v>
      </c>
      <c r="C21596">
        <v>1898</v>
      </c>
      <c r="D21596">
        <v>93864</v>
      </c>
    </row>
    <row r="21597" spans="1:4">
      <c r="A21597" t="s">
        <v>344</v>
      </c>
      <c r="B21597" t="s">
        <v>589</v>
      </c>
      <c r="C21597">
        <v>1899</v>
      </c>
      <c r="D21597">
        <v>94364</v>
      </c>
    </row>
    <row r="21598" spans="1:4">
      <c r="A21598" t="s">
        <v>344</v>
      </c>
      <c r="B21598" t="s">
        <v>589</v>
      </c>
      <c r="C21598">
        <v>1900</v>
      </c>
      <c r="D21598">
        <v>94866</v>
      </c>
    </row>
    <row r="21599" spans="1:4">
      <c r="A21599" t="s">
        <v>344</v>
      </c>
      <c r="B21599" t="s">
        <v>589</v>
      </c>
      <c r="C21599">
        <v>1901</v>
      </c>
      <c r="D21599">
        <v>95371</v>
      </c>
    </row>
    <row r="21600" spans="1:4">
      <c r="A21600" t="s">
        <v>344</v>
      </c>
      <c r="B21600" t="s">
        <v>589</v>
      </c>
      <c r="C21600">
        <v>1902</v>
      </c>
      <c r="D21600">
        <v>95874</v>
      </c>
    </row>
    <row r="21601" spans="1:4">
      <c r="A21601" t="s">
        <v>344</v>
      </c>
      <c r="B21601" t="s">
        <v>589</v>
      </c>
      <c r="C21601">
        <v>1903</v>
      </c>
      <c r="D21601">
        <v>96384</v>
      </c>
    </row>
    <row r="21602" spans="1:4">
      <c r="A21602" t="s">
        <v>344</v>
      </c>
      <c r="B21602" t="s">
        <v>589</v>
      </c>
      <c r="C21602">
        <v>1904</v>
      </c>
      <c r="D21602">
        <v>96897</v>
      </c>
    </row>
    <row r="21603" spans="1:4">
      <c r="A21603" t="s">
        <v>344</v>
      </c>
      <c r="B21603" t="s">
        <v>589</v>
      </c>
      <c r="C21603">
        <v>1905</v>
      </c>
      <c r="D21603">
        <v>97413</v>
      </c>
    </row>
    <row r="21604" spans="1:4">
      <c r="A21604" t="s">
        <v>344</v>
      </c>
      <c r="B21604" t="s">
        <v>589</v>
      </c>
      <c r="C21604">
        <v>1906</v>
      </c>
      <c r="D21604">
        <v>97932</v>
      </c>
    </row>
    <row r="21605" spans="1:4">
      <c r="A21605" t="s">
        <v>344</v>
      </c>
      <c r="B21605" t="s">
        <v>589</v>
      </c>
      <c r="C21605">
        <v>1907</v>
      </c>
      <c r="D21605">
        <v>98446</v>
      </c>
    </row>
    <row r="21606" spans="1:4">
      <c r="A21606" t="s">
        <v>344</v>
      </c>
      <c r="B21606" t="s">
        <v>589</v>
      </c>
      <c r="C21606">
        <v>1908</v>
      </c>
      <c r="D21606">
        <v>98970</v>
      </c>
    </row>
    <row r="21607" spans="1:4">
      <c r="A21607" t="s">
        <v>344</v>
      </c>
      <c r="B21607" t="s">
        <v>589</v>
      </c>
      <c r="C21607">
        <v>1909</v>
      </c>
      <c r="D21607">
        <v>99497</v>
      </c>
    </row>
    <row r="21608" spans="1:4">
      <c r="A21608" t="s">
        <v>344</v>
      </c>
      <c r="B21608" t="s">
        <v>589</v>
      </c>
      <c r="C21608">
        <v>1910</v>
      </c>
      <c r="D21608">
        <v>100027</v>
      </c>
    </row>
    <row r="21609" spans="1:4">
      <c r="A21609" t="s">
        <v>344</v>
      </c>
      <c r="B21609" t="s">
        <v>589</v>
      </c>
      <c r="C21609">
        <v>1911</v>
      </c>
      <c r="D21609">
        <v>100557</v>
      </c>
    </row>
    <row r="21610" spans="1:4">
      <c r="A21610" t="s">
        <v>344</v>
      </c>
      <c r="B21610" t="s">
        <v>589</v>
      </c>
      <c r="C21610">
        <v>1912</v>
      </c>
      <c r="D21610">
        <v>101093</v>
      </c>
    </row>
    <row r="21611" spans="1:4">
      <c r="A21611" t="s">
        <v>344</v>
      </c>
      <c r="B21611" t="s">
        <v>589</v>
      </c>
      <c r="C21611">
        <v>1913</v>
      </c>
      <c r="D21611">
        <v>101800</v>
      </c>
    </row>
    <row r="21612" spans="1:4">
      <c r="A21612" t="s">
        <v>344</v>
      </c>
      <c r="B21612" t="s">
        <v>589</v>
      </c>
      <c r="C21612">
        <v>1914</v>
      </c>
      <c r="D21612">
        <v>102681</v>
      </c>
    </row>
    <row r="21613" spans="1:4">
      <c r="A21613" t="s">
        <v>344</v>
      </c>
      <c r="B21613" t="s">
        <v>589</v>
      </c>
      <c r="C21613">
        <v>1915</v>
      </c>
      <c r="D21613">
        <v>103739</v>
      </c>
    </row>
    <row r="21614" spans="1:4">
      <c r="A21614" t="s">
        <v>344</v>
      </c>
      <c r="B21614" t="s">
        <v>589</v>
      </c>
      <c r="C21614">
        <v>1916</v>
      </c>
      <c r="D21614">
        <v>104808</v>
      </c>
    </row>
    <row r="21615" spans="1:4">
      <c r="A21615" t="s">
        <v>344</v>
      </c>
      <c r="B21615" t="s">
        <v>589</v>
      </c>
      <c r="C21615">
        <v>1917</v>
      </c>
      <c r="D21615">
        <v>105889</v>
      </c>
    </row>
    <row r="21616" spans="1:4">
      <c r="A21616" t="s">
        <v>344</v>
      </c>
      <c r="B21616" t="s">
        <v>589</v>
      </c>
      <c r="C21616">
        <v>1918</v>
      </c>
      <c r="D21616">
        <v>107016</v>
      </c>
    </row>
    <row r="21617" spans="1:4">
      <c r="A21617" t="s">
        <v>344</v>
      </c>
      <c r="B21617" t="s">
        <v>589</v>
      </c>
      <c r="C21617">
        <v>1919</v>
      </c>
      <c r="D21617">
        <v>108145</v>
      </c>
    </row>
    <row r="21618" spans="1:4">
      <c r="A21618" t="s">
        <v>344</v>
      </c>
      <c r="B21618" t="s">
        <v>589</v>
      </c>
      <c r="C21618">
        <v>1920</v>
      </c>
      <c r="D21618">
        <v>109287</v>
      </c>
    </row>
    <row r="21619" spans="1:4">
      <c r="A21619" t="s">
        <v>344</v>
      </c>
      <c r="B21619" t="s">
        <v>589</v>
      </c>
      <c r="C21619">
        <v>1921</v>
      </c>
      <c r="D21619">
        <v>110441</v>
      </c>
    </row>
    <row r="21620" spans="1:4">
      <c r="A21620" t="s">
        <v>344</v>
      </c>
      <c r="B21620" t="s">
        <v>589</v>
      </c>
      <c r="C21620">
        <v>1922</v>
      </c>
      <c r="D21620">
        <v>111607</v>
      </c>
    </row>
    <row r="21621" spans="1:4">
      <c r="A21621" t="s">
        <v>344</v>
      </c>
      <c r="B21621" t="s">
        <v>589</v>
      </c>
      <c r="C21621">
        <v>1923</v>
      </c>
      <c r="D21621">
        <v>112786</v>
      </c>
    </row>
    <row r="21622" spans="1:4">
      <c r="A21622" t="s">
        <v>344</v>
      </c>
      <c r="B21622" t="s">
        <v>589</v>
      </c>
      <c r="C21622">
        <v>1924</v>
      </c>
      <c r="D21622">
        <v>113976</v>
      </c>
    </row>
    <row r="21623" spans="1:4">
      <c r="A21623" t="s">
        <v>344</v>
      </c>
      <c r="B21623" t="s">
        <v>589</v>
      </c>
      <c r="C21623">
        <v>1925</v>
      </c>
      <c r="D21623">
        <v>115180</v>
      </c>
    </row>
    <row r="21624" spans="1:4">
      <c r="A21624" t="s">
        <v>344</v>
      </c>
      <c r="B21624" t="s">
        <v>589</v>
      </c>
      <c r="C21624">
        <v>1926</v>
      </c>
      <c r="D21624">
        <v>116396</v>
      </c>
    </row>
    <row r="21625" spans="1:4">
      <c r="A21625" t="s">
        <v>344</v>
      </c>
      <c r="B21625" t="s">
        <v>589</v>
      </c>
      <c r="C21625">
        <v>1927</v>
      </c>
      <c r="D21625">
        <v>117625</v>
      </c>
    </row>
    <row r="21626" spans="1:4">
      <c r="A21626" t="s">
        <v>344</v>
      </c>
      <c r="B21626" t="s">
        <v>589</v>
      </c>
      <c r="C21626">
        <v>1928</v>
      </c>
      <c r="D21626">
        <v>118867</v>
      </c>
    </row>
    <row r="21627" spans="1:4">
      <c r="A21627" t="s">
        <v>344</v>
      </c>
      <c r="B21627" t="s">
        <v>589</v>
      </c>
      <c r="C21627">
        <v>1929</v>
      </c>
      <c r="D21627">
        <v>120122</v>
      </c>
    </row>
    <row r="21628" spans="1:4">
      <c r="A21628" t="s">
        <v>344</v>
      </c>
      <c r="B21628" t="s">
        <v>589</v>
      </c>
      <c r="C21628">
        <v>1930</v>
      </c>
      <c r="D21628">
        <v>121390</v>
      </c>
    </row>
    <row r="21629" spans="1:4">
      <c r="A21629" t="s">
        <v>344</v>
      </c>
      <c r="B21629" t="s">
        <v>589</v>
      </c>
      <c r="C21629">
        <v>1931</v>
      </c>
      <c r="D21629">
        <v>122672</v>
      </c>
    </row>
    <row r="21630" spans="1:4">
      <c r="A21630" t="s">
        <v>344</v>
      </c>
      <c r="B21630" t="s">
        <v>589</v>
      </c>
      <c r="C21630">
        <v>1932</v>
      </c>
      <c r="D21630">
        <v>123967</v>
      </c>
    </row>
    <row r="21631" spans="1:4">
      <c r="A21631" t="s">
        <v>344</v>
      </c>
      <c r="B21631" t="s">
        <v>589</v>
      </c>
      <c r="C21631">
        <v>1933</v>
      </c>
      <c r="D21631">
        <v>125276</v>
      </c>
    </row>
    <row r="21632" spans="1:4">
      <c r="A21632" t="s">
        <v>344</v>
      </c>
      <c r="B21632" t="s">
        <v>589</v>
      </c>
      <c r="C21632">
        <v>1934</v>
      </c>
      <c r="D21632">
        <v>126599</v>
      </c>
    </row>
    <row r="21633" spans="1:4">
      <c r="A21633" t="s">
        <v>344</v>
      </c>
      <c r="B21633" t="s">
        <v>589</v>
      </c>
      <c r="C21633">
        <v>1935</v>
      </c>
      <c r="D21633">
        <v>127935</v>
      </c>
    </row>
    <row r="21634" spans="1:4">
      <c r="A21634" t="s">
        <v>344</v>
      </c>
      <c r="B21634" t="s">
        <v>589</v>
      </c>
      <c r="C21634">
        <v>1936</v>
      </c>
      <c r="D21634">
        <v>129286</v>
      </c>
    </row>
    <row r="21635" spans="1:4">
      <c r="A21635" t="s">
        <v>344</v>
      </c>
      <c r="B21635" t="s">
        <v>589</v>
      </c>
      <c r="C21635">
        <v>1937</v>
      </c>
      <c r="D21635">
        <v>130651</v>
      </c>
    </row>
    <row r="21636" spans="1:4">
      <c r="A21636" t="s">
        <v>344</v>
      </c>
      <c r="B21636" t="s">
        <v>589</v>
      </c>
      <c r="C21636">
        <v>1938</v>
      </c>
      <c r="D21636">
        <v>132031</v>
      </c>
    </row>
    <row r="21637" spans="1:4">
      <c r="A21637" t="s">
        <v>344</v>
      </c>
      <c r="B21637" t="s">
        <v>589</v>
      </c>
      <c r="C21637">
        <v>1939</v>
      </c>
      <c r="D21637">
        <v>133425</v>
      </c>
    </row>
    <row r="21638" spans="1:4">
      <c r="A21638" t="s">
        <v>344</v>
      </c>
      <c r="B21638" t="s">
        <v>589</v>
      </c>
      <c r="C21638">
        <v>1940</v>
      </c>
      <c r="D21638">
        <v>134833</v>
      </c>
    </row>
    <row r="21639" spans="1:4">
      <c r="A21639" t="s">
        <v>344</v>
      </c>
      <c r="B21639" t="s">
        <v>589</v>
      </c>
      <c r="C21639">
        <v>1941</v>
      </c>
      <c r="D21639">
        <v>136257</v>
      </c>
    </row>
    <row r="21640" spans="1:4">
      <c r="A21640" t="s">
        <v>344</v>
      </c>
      <c r="B21640" t="s">
        <v>589</v>
      </c>
      <c r="C21640">
        <v>1942</v>
      </c>
      <c r="D21640">
        <v>137696</v>
      </c>
    </row>
    <row r="21641" spans="1:4">
      <c r="A21641" t="s">
        <v>344</v>
      </c>
      <c r="B21641" t="s">
        <v>589</v>
      </c>
      <c r="C21641">
        <v>1943</v>
      </c>
      <c r="D21641">
        <v>139149</v>
      </c>
    </row>
    <row r="21642" spans="1:4">
      <c r="A21642" t="s">
        <v>344</v>
      </c>
      <c r="B21642" t="s">
        <v>589</v>
      </c>
      <c r="C21642">
        <v>1944</v>
      </c>
      <c r="D21642">
        <v>140619</v>
      </c>
    </row>
    <row r="21643" spans="1:4">
      <c r="A21643" t="s">
        <v>344</v>
      </c>
      <c r="B21643" t="s">
        <v>589</v>
      </c>
      <c r="C21643">
        <v>1945</v>
      </c>
      <c r="D21643">
        <v>142103</v>
      </c>
    </row>
    <row r="21644" spans="1:4">
      <c r="A21644" t="s">
        <v>344</v>
      </c>
      <c r="B21644" t="s">
        <v>589</v>
      </c>
      <c r="C21644">
        <v>1946</v>
      </c>
      <c r="D21644">
        <v>143604</v>
      </c>
    </row>
    <row r="21645" spans="1:4">
      <c r="A21645" t="s">
        <v>344</v>
      </c>
      <c r="B21645" t="s">
        <v>589</v>
      </c>
      <c r="C21645">
        <v>1947</v>
      </c>
      <c r="D21645">
        <v>145120</v>
      </c>
    </row>
    <row r="21646" spans="1:4">
      <c r="A21646" t="s">
        <v>344</v>
      </c>
      <c r="B21646" t="s">
        <v>589</v>
      </c>
      <c r="C21646">
        <v>1948</v>
      </c>
      <c r="D21646">
        <v>146652</v>
      </c>
    </row>
    <row r="21647" spans="1:4">
      <c r="A21647" t="s">
        <v>344</v>
      </c>
      <c r="B21647" t="s">
        <v>589</v>
      </c>
      <c r="C21647">
        <v>1949</v>
      </c>
      <c r="D21647">
        <v>148200</v>
      </c>
    </row>
    <row r="21648" spans="1:4">
      <c r="A21648" t="s">
        <v>344</v>
      </c>
      <c r="B21648" t="s">
        <v>589</v>
      </c>
      <c r="C21648">
        <v>1950</v>
      </c>
      <c r="D21648">
        <v>153000</v>
      </c>
    </row>
    <row r="21649" spans="1:4">
      <c r="A21649" t="s">
        <v>344</v>
      </c>
      <c r="B21649" t="s">
        <v>589</v>
      </c>
      <c r="C21649">
        <v>1951</v>
      </c>
      <c r="D21649">
        <v>158000</v>
      </c>
    </row>
    <row r="21650" spans="1:4">
      <c r="A21650" t="s">
        <v>344</v>
      </c>
      <c r="B21650" t="s">
        <v>589</v>
      </c>
      <c r="C21650">
        <v>1952</v>
      </c>
      <c r="D21650">
        <v>163000</v>
      </c>
    </row>
    <row r="21651" spans="1:4">
      <c r="A21651" t="s">
        <v>344</v>
      </c>
      <c r="B21651" t="s">
        <v>589</v>
      </c>
      <c r="C21651">
        <v>1953</v>
      </c>
      <c r="D21651">
        <v>168000</v>
      </c>
    </row>
    <row r="21652" spans="1:4">
      <c r="A21652" t="s">
        <v>344</v>
      </c>
      <c r="B21652" t="s">
        <v>589</v>
      </c>
      <c r="C21652">
        <v>1954</v>
      </c>
      <c r="D21652">
        <v>174000</v>
      </c>
    </row>
    <row r="21653" spans="1:4">
      <c r="A21653" t="s">
        <v>344</v>
      </c>
      <c r="B21653" t="s">
        <v>589</v>
      </c>
      <c r="C21653">
        <v>1955</v>
      </c>
      <c r="D21653">
        <v>182000</v>
      </c>
    </row>
    <row r="21654" spans="1:4">
      <c r="A21654" t="s">
        <v>344</v>
      </c>
      <c r="B21654" t="s">
        <v>589</v>
      </c>
      <c r="C21654">
        <v>1956</v>
      </c>
      <c r="D21654">
        <v>192000</v>
      </c>
    </row>
    <row r="21655" spans="1:4">
      <c r="A21655" t="s">
        <v>344</v>
      </c>
      <c r="B21655" t="s">
        <v>589</v>
      </c>
      <c r="C21655">
        <v>1957</v>
      </c>
      <c r="D21655">
        <v>205000</v>
      </c>
    </row>
    <row r="21656" spans="1:4">
      <c r="A21656" t="s">
        <v>344</v>
      </c>
      <c r="B21656" t="s">
        <v>589</v>
      </c>
      <c r="C21656">
        <v>1958</v>
      </c>
      <c r="D21656">
        <v>222000</v>
      </c>
    </row>
    <row r="21657" spans="1:4">
      <c r="A21657" t="s">
        <v>344</v>
      </c>
      <c r="B21657" t="s">
        <v>589</v>
      </c>
      <c r="C21657">
        <v>1959</v>
      </c>
      <c r="D21657">
        <v>243000</v>
      </c>
    </row>
    <row r="21658" spans="1:4">
      <c r="A21658" t="s">
        <v>344</v>
      </c>
      <c r="B21658" t="s">
        <v>589</v>
      </c>
      <c r="C21658">
        <v>1960</v>
      </c>
      <c r="D21658">
        <v>269000</v>
      </c>
    </row>
    <row r="21659" spans="1:4">
      <c r="A21659" t="s">
        <v>344</v>
      </c>
      <c r="B21659" t="s">
        <v>589</v>
      </c>
      <c r="C21659">
        <v>1961</v>
      </c>
      <c r="D21659">
        <v>301000</v>
      </c>
    </row>
    <row r="21660" spans="1:4">
      <c r="A21660" t="s">
        <v>344</v>
      </c>
      <c r="B21660" t="s">
        <v>589</v>
      </c>
      <c r="C21660">
        <v>1962</v>
      </c>
      <c r="D21660">
        <v>337000</v>
      </c>
    </row>
    <row r="21661" spans="1:4">
      <c r="A21661" t="s">
        <v>344</v>
      </c>
      <c r="B21661" t="s">
        <v>589</v>
      </c>
      <c r="C21661">
        <v>1963</v>
      </c>
      <c r="D21661">
        <v>379000</v>
      </c>
    </row>
    <row r="21662" spans="1:4">
      <c r="A21662" t="s">
        <v>344</v>
      </c>
      <c r="B21662" t="s">
        <v>589</v>
      </c>
      <c r="C21662">
        <v>1964</v>
      </c>
      <c r="D21662">
        <v>424000</v>
      </c>
    </row>
    <row r="21663" spans="1:4">
      <c r="A21663" t="s">
        <v>344</v>
      </c>
      <c r="B21663" t="s">
        <v>589</v>
      </c>
      <c r="C21663">
        <v>1965</v>
      </c>
      <c r="D21663">
        <v>472000</v>
      </c>
    </row>
    <row r="21664" spans="1:4">
      <c r="A21664" t="s">
        <v>344</v>
      </c>
      <c r="B21664" t="s">
        <v>589</v>
      </c>
      <c r="C21664">
        <v>1966</v>
      </c>
      <c r="D21664">
        <v>523000</v>
      </c>
    </row>
    <row r="21665" spans="1:4">
      <c r="A21665" t="s">
        <v>344</v>
      </c>
      <c r="B21665" t="s">
        <v>589</v>
      </c>
      <c r="C21665">
        <v>1967</v>
      </c>
      <c r="D21665">
        <v>577000</v>
      </c>
    </row>
    <row r="21666" spans="1:4">
      <c r="A21666" t="s">
        <v>344</v>
      </c>
      <c r="B21666" t="s">
        <v>589</v>
      </c>
      <c r="C21666">
        <v>1968</v>
      </c>
      <c r="D21666">
        <v>633000</v>
      </c>
    </row>
    <row r="21667" spans="1:4">
      <c r="A21667" t="s">
        <v>344</v>
      </c>
      <c r="B21667" t="s">
        <v>589</v>
      </c>
      <c r="C21667">
        <v>1969</v>
      </c>
      <c r="D21667">
        <v>689000</v>
      </c>
    </row>
    <row r="21668" spans="1:4">
      <c r="A21668" t="s">
        <v>344</v>
      </c>
      <c r="B21668" t="s">
        <v>589</v>
      </c>
      <c r="C21668">
        <v>1970</v>
      </c>
      <c r="D21668">
        <v>744000</v>
      </c>
    </row>
    <row r="21669" spans="1:4">
      <c r="A21669" t="s">
        <v>344</v>
      </c>
      <c r="B21669" t="s">
        <v>589</v>
      </c>
      <c r="C21669">
        <v>1971</v>
      </c>
      <c r="D21669">
        <v>799000</v>
      </c>
    </row>
    <row r="21670" spans="1:4">
      <c r="A21670" t="s">
        <v>344</v>
      </c>
      <c r="B21670" t="s">
        <v>589</v>
      </c>
      <c r="C21670">
        <v>1972</v>
      </c>
      <c r="D21670">
        <v>852000</v>
      </c>
    </row>
    <row r="21671" spans="1:4">
      <c r="A21671" t="s">
        <v>344</v>
      </c>
      <c r="B21671" t="s">
        <v>589</v>
      </c>
      <c r="C21671">
        <v>1973</v>
      </c>
      <c r="D21671">
        <v>906000</v>
      </c>
    </row>
    <row r="21672" spans="1:4">
      <c r="A21672" t="s">
        <v>344</v>
      </c>
      <c r="B21672" t="s">
        <v>589</v>
      </c>
      <c r="C21672">
        <v>1974</v>
      </c>
      <c r="D21672">
        <v>962000</v>
      </c>
    </row>
    <row r="21673" spans="1:4">
      <c r="A21673" t="s">
        <v>344</v>
      </c>
      <c r="B21673" t="s">
        <v>589</v>
      </c>
      <c r="C21673">
        <v>1975</v>
      </c>
      <c r="D21673">
        <v>1022000</v>
      </c>
    </row>
    <row r="21674" spans="1:4">
      <c r="A21674" t="s">
        <v>344</v>
      </c>
      <c r="B21674" t="s">
        <v>589</v>
      </c>
      <c r="C21674">
        <v>1976</v>
      </c>
      <c r="D21674">
        <v>1086000</v>
      </c>
    </row>
    <row r="21675" spans="1:4">
      <c r="A21675" t="s">
        <v>344</v>
      </c>
      <c r="B21675" t="s">
        <v>589</v>
      </c>
      <c r="C21675">
        <v>1977</v>
      </c>
      <c r="D21675">
        <v>1154000</v>
      </c>
    </row>
    <row r="21676" spans="1:4">
      <c r="A21676" t="s">
        <v>344</v>
      </c>
      <c r="B21676" t="s">
        <v>589</v>
      </c>
      <c r="C21676">
        <v>1978</v>
      </c>
      <c r="D21676">
        <v>1224000</v>
      </c>
    </row>
    <row r="21677" spans="1:4">
      <c r="A21677" t="s">
        <v>344</v>
      </c>
      <c r="B21677" t="s">
        <v>589</v>
      </c>
      <c r="C21677">
        <v>1979</v>
      </c>
      <c r="D21677">
        <v>1296000</v>
      </c>
    </row>
    <row r="21678" spans="1:4">
      <c r="A21678" t="s">
        <v>344</v>
      </c>
      <c r="B21678" t="s">
        <v>589</v>
      </c>
      <c r="C21678">
        <v>1980</v>
      </c>
      <c r="D21678">
        <v>1369000</v>
      </c>
    </row>
    <row r="21679" spans="1:4">
      <c r="A21679" t="s">
        <v>344</v>
      </c>
      <c r="B21679" t="s">
        <v>589</v>
      </c>
      <c r="C21679">
        <v>1981</v>
      </c>
      <c r="D21679">
        <v>1439000</v>
      </c>
    </row>
    <row r="21680" spans="1:4">
      <c r="A21680" t="s">
        <v>344</v>
      </c>
      <c r="B21680" t="s">
        <v>589</v>
      </c>
      <c r="C21680">
        <v>1982</v>
      </c>
      <c r="D21680">
        <v>1508000</v>
      </c>
    </row>
    <row r="21681" spans="1:4">
      <c r="A21681" t="s">
        <v>344</v>
      </c>
      <c r="B21681" t="s">
        <v>589</v>
      </c>
      <c r="C21681">
        <v>1983</v>
      </c>
      <c r="D21681">
        <v>1577000</v>
      </c>
    </row>
    <row r="21682" spans="1:4">
      <c r="A21682" t="s">
        <v>344</v>
      </c>
      <c r="B21682" t="s">
        <v>589</v>
      </c>
      <c r="C21682">
        <v>1984</v>
      </c>
      <c r="D21682">
        <v>1652000</v>
      </c>
    </row>
    <row r="21683" spans="1:4">
      <c r="A21683" t="s">
        <v>344</v>
      </c>
      <c r="B21683" t="s">
        <v>589</v>
      </c>
      <c r="C21683">
        <v>1985</v>
      </c>
      <c r="D21683">
        <v>1735000</v>
      </c>
    </row>
    <row r="21684" spans="1:4">
      <c r="A21684" t="s">
        <v>344</v>
      </c>
      <c r="B21684" t="s">
        <v>589</v>
      </c>
      <c r="C21684">
        <v>1986</v>
      </c>
      <c r="D21684">
        <v>1832000</v>
      </c>
    </row>
    <row r="21685" spans="1:4">
      <c r="A21685" t="s">
        <v>344</v>
      </c>
      <c r="B21685" t="s">
        <v>589</v>
      </c>
      <c r="C21685">
        <v>1987</v>
      </c>
      <c r="D21685">
        <v>1939000</v>
      </c>
    </row>
    <row r="21686" spans="1:4">
      <c r="A21686" t="s">
        <v>344</v>
      </c>
      <c r="B21686" t="s">
        <v>589</v>
      </c>
      <c r="C21686">
        <v>1988</v>
      </c>
      <c r="D21686">
        <v>2035000</v>
      </c>
    </row>
    <row r="21687" spans="1:4">
      <c r="A21687" t="s">
        <v>344</v>
      </c>
      <c r="B21687" t="s">
        <v>589</v>
      </c>
      <c r="C21687">
        <v>1989</v>
      </c>
      <c r="D21687">
        <v>2093000</v>
      </c>
    </row>
    <row r="21688" spans="1:4">
      <c r="A21688" t="s">
        <v>344</v>
      </c>
      <c r="B21688" t="s">
        <v>589</v>
      </c>
      <c r="C21688">
        <v>1990</v>
      </c>
      <c r="D21688">
        <v>2095000</v>
      </c>
    </row>
    <row r="21689" spans="1:4">
      <c r="A21689" t="s">
        <v>344</v>
      </c>
      <c r="B21689" t="s">
        <v>589</v>
      </c>
      <c r="C21689">
        <v>1991</v>
      </c>
      <c r="D21689">
        <v>2031000</v>
      </c>
    </row>
    <row r="21690" spans="1:4">
      <c r="A21690" t="s">
        <v>344</v>
      </c>
      <c r="B21690" t="s">
        <v>589</v>
      </c>
      <c r="C21690">
        <v>1992</v>
      </c>
      <c r="D21690">
        <v>1912000</v>
      </c>
    </row>
    <row r="21691" spans="1:4">
      <c r="A21691" t="s">
        <v>344</v>
      </c>
      <c r="B21691" t="s">
        <v>589</v>
      </c>
      <c r="C21691">
        <v>1993</v>
      </c>
      <c r="D21691">
        <v>1773000</v>
      </c>
    </row>
    <row r="21692" spans="1:4">
      <c r="A21692" t="s">
        <v>344</v>
      </c>
      <c r="B21692" t="s">
        <v>589</v>
      </c>
      <c r="C21692">
        <v>1994</v>
      </c>
      <c r="D21692">
        <v>1659000</v>
      </c>
    </row>
    <row r="21693" spans="1:4">
      <c r="A21693" t="s">
        <v>344</v>
      </c>
      <c r="B21693" t="s">
        <v>589</v>
      </c>
      <c r="C21693">
        <v>1995</v>
      </c>
      <c r="D21693">
        <v>1606000</v>
      </c>
    </row>
    <row r="21694" spans="1:4">
      <c r="A21694" t="s">
        <v>344</v>
      </c>
      <c r="B21694" t="s">
        <v>589</v>
      </c>
      <c r="C21694">
        <v>1996</v>
      </c>
      <c r="D21694">
        <v>1627000</v>
      </c>
    </row>
    <row r="21695" spans="1:4">
      <c r="A21695" t="s">
        <v>344</v>
      </c>
      <c r="B21695" t="s">
        <v>589</v>
      </c>
      <c r="C21695">
        <v>1997</v>
      </c>
      <c r="D21695">
        <v>1710000</v>
      </c>
    </row>
    <row r="21696" spans="1:4">
      <c r="A21696" t="s">
        <v>344</v>
      </c>
      <c r="B21696" t="s">
        <v>589</v>
      </c>
      <c r="C21696">
        <v>1998</v>
      </c>
      <c r="D21696">
        <v>1831000</v>
      </c>
    </row>
    <row r="21697" spans="1:4">
      <c r="A21697" t="s">
        <v>344</v>
      </c>
      <c r="B21697" t="s">
        <v>589</v>
      </c>
      <c r="C21697">
        <v>1999</v>
      </c>
      <c r="D21697">
        <v>1952000</v>
      </c>
    </row>
    <row r="21698" spans="1:4">
      <c r="A21698" t="s">
        <v>344</v>
      </c>
      <c r="B21698" t="s">
        <v>589</v>
      </c>
      <c r="C21698">
        <v>2000</v>
      </c>
      <c r="D21698">
        <v>2045000</v>
      </c>
    </row>
    <row r="21699" spans="1:4">
      <c r="A21699" t="s">
        <v>344</v>
      </c>
      <c r="B21699" t="s">
        <v>589</v>
      </c>
      <c r="C21699">
        <v>2001</v>
      </c>
      <c r="D21699">
        <v>2103000</v>
      </c>
    </row>
    <row r="21700" spans="1:4">
      <c r="A21700" t="s">
        <v>344</v>
      </c>
      <c r="B21700" t="s">
        <v>589</v>
      </c>
      <c r="C21700">
        <v>2002</v>
      </c>
      <c r="D21700">
        <v>2137000</v>
      </c>
    </row>
    <row r="21701" spans="1:4">
      <c r="A21701" t="s">
        <v>344</v>
      </c>
      <c r="B21701" t="s">
        <v>589</v>
      </c>
      <c r="C21701">
        <v>2003</v>
      </c>
      <c r="D21701">
        <v>2162000</v>
      </c>
    </row>
    <row r="21702" spans="1:4">
      <c r="A21702" t="s">
        <v>344</v>
      </c>
      <c r="B21702" t="s">
        <v>589</v>
      </c>
      <c r="C21702">
        <v>2004</v>
      </c>
      <c r="D21702">
        <v>2200000</v>
      </c>
    </row>
    <row r="21703" spans="1:4">
      <c r="A21703" t="s">
        <v>344</v>
      </c>
      <c r="B21703" t="s">
        <v>589</v>
      </c>
      <c r="C21703">
        <v>2005</v>
      </c>
      <c r="D21703">
        <v>2270000</v>
      </c>
    </row>
    <row r="21704" spans="1:4">
      <c r="A21704" t="s">
        <v>344</v>
      </c>
      <c r="B21704" t="s">
        <v>589</v>
      </c>
      <c r="C21704">
        <v>2006</v>
      </c>
      <c r="D21704">
        <v>2374000</v>
      </c>
    </row>
    <row r="21705" spans="1:4">
      <c r="A21705" t="s">
        <v>344</v>
      </c>
      <c r="B21705" t="s">
        <v>589</v>
      </c>
      <c r="C21705">
        <v>2007</v>
      </c>
      <c r="D21705">
        <v>2504000</v>
      </c>
    </row>
    <row r="21706" spans="1:4">
      <c r="A21706" t="s">
        <v>344</v>
      </c>
      <c r="B21706" t="s">
        <v>589</v>
      </c>
      <c r="C21706">
        <v>2008</v>
      </c>
      <c r="D21706">
        <v>2656000</v>
      </c>
    </row>
    <row r="21707" spans="1:4">
      <c r="A21707" t="s">
        <v>344</v>
      </c>
      <c r="B21707" t="s">
        <v>589</v>
      </c>
      <c r="C21707">
        <v>2009</v>
      </c>
      <c r="D21707">
        <v>2821000</v>
      </c>
    </row>
    <row r="21708" spans="1:4">
      <c r="A21708" t="s">
        <v>344</v>
      </c>
      <c r="B21708" t="s">
        <v>589</v>
      </c>
      <c r="C21708">
        <v>2010</v>
      </c>
      <c r="D21708">
        <v>2992000</v>
      </c>
    </row>
    <row r="21709" spans="1:4">
      <c r="A21709" t="s">
        <v>344</v>
      </c>
      <c r="B21709" t="s">
        <v>589</v>
      </c>
      <c r="C21709">
        <v>2011</v>
      </c>
      <c r="D21709">
        <v>3168000</v>
      </c>
    </row>
    <row r="21710" spans="1:4">
      <c r="A21710" t="s">
        <v>344</v>
      </c>
      <c r="B21710" t="s">
        <v>589</v>
      </c>
      <c r="C21710">
        <v>2012</v>
      </c>
      <c r="D21710">
        <v>3349000</v>
      </c>
    </row>
    <row r="21711" spans="1:4">
      <c r="A21711" t="s">
        <v>344</v>
      </c>
      <c r="B21711" t="s">
        <v>589</v>
      </c>
      <c r="C21711">
        <v>2013</v>
      </c>
      <c r="D21711">
        <v>3526000</v>
      </c>
    </row>
    <row r="21712" spans="1:4">
      <c r="A21712" t="s">
        <v>344</v>
      </c>
      <c r="B21712" t="s">
        <v>589</v>
      </c>
      <c r="C21712">
        <v>2014</v>
      </c>
      <c r="D21712">
        <v>3691000</v>
      </c>
    </row>
    <row r="21713" spans="1:4">
      <c r="A21713" t="s">
        <v>344</v>
      </c>
      <c r="B21713" t="s">
        <v>589</v>
      </c>
      <c r="C21713">
        <v>2015</v>
      </c>
      <c r="D21713">
        <v>3836000</v>
      </c>
    </row>
    <row r="21714" spans="1:4">
      <c r="A21714" t="s">
        <v>344</v>
      </c>
      <c r="B21714" t="s">
        <v>589</v>
      </c>
      <c r="C21714">
        <v>2016</v>
      </c>
      <c r="D21714">
        <v>3957000</v>
      </c>
    </row>
    <row r="21715" spans="1:4">
      <c r="A21715" t="s">
        <v>344</v>
      </c>
      <c r="B21715" t="s">
        <v>589</v>
      </c>
      <c r="C21715">
        <v>2017</v>
      </c>
      <c r="D21715">
        <v>4056000</v>
      </c>
    </row>
    <row r="21716" spans="1:4">
      <c r="A21716" t="s">
        <v>344</v>
      </c>
      <c r="B21716" t="s">
        <v>589</v>
      </c>
      <c r="C21716">
        <v>2018</v>
      </c>
      <c r="D21716">
        <v>4137000</v>
      </c>
    </row>
    <row r="21717" spans="1:4">
      <c r="A21717" t="s">
        <v>344</v>
      </c>
      <c r="B21717" t="s">
        <v>589</v>
      </c>
      <c r="C21717">
        <v>2019</v>
      </c>
      <c r="D21717">
        <v>4207000</v>
      </c>
    </row>
    <row r="21718" spans="1:4">
      <c r="A21718" t="s">
        <v>345</v>
      </c>
      <c r="B21718" t="s">
        <v>590</v>
      </c>
      <c r="C21718">
        <v>1800</v>
      </c>
      <c r="D21718">
        <v>530343</v>
      </c>
    </row>
    <row r="21719" spans="1:4">
      <c r="A21719" t="s">
        <v>345</v>
      </c>
      <c r="B21719" t="s">
        <v>590</v>
      </c>
      <c r="C21719">
        <v>1801</v>
      </c>
      <c r="D21719">
        <v>530343</v>
      </c>
    </row>
    <row r="21720" spans="1:4">
      <c r="A21720" t="s">
        <v>345</v>
      </c>
      <c r="B21720" t="s">
        <v>590</v>
      </c>
      <c r="C21720">
        <v>1802</v>
      </c>
      <c r="D21720">
        <v>530343</v>
      </c>
    </row>
    <row r="21721" spans="1:4">
      <c r="A21721" t="s">
        <v>345</v>
      </c>
      <c r="B21721" t="s">
        <v>590</v>
      </c>
      <c r="C21721">
        <v>1803</v>
      </c>
      <c r="D21721">
        <v>530343</v>
      </c>
    </row>
    <row r="21722" spans="1:4">
      <c r="A21722" t="s">
        <v>345</v>
      </c>
      <c r="B21722" t="s">
        <v>590</v>
      </c>
      <c r="C21722">
        <v>1804</v>
      </c>
      <c r="D21722">
        <v>530343</v>
      </c>
    </row>
    <row r="21723" spans="1:4">
      <c r="A21723" t="s">
        <v>345</v>
      </c>
      <c r="B21723" t="s">
        <v>590</v>
      </c>
      <c r="C21723">
        <v>1805</v>
      </c>
      <c r="D21723">
        <v>530343</v>
      </c>
    </row>
    <row r="21724" spans="1:4">
      <c r="A21724" t="s">
        <v>345</v>
      </c>
      <c r="B21724" t="s">
        <v>590</v>
      </c>
      <c r="C21724">
        <v>1806</v>
      </c>
      <c r="D21724">
        <v>530343</v>
      </c>
    </row>
    <row r="21725" spans="1:4">
      <c r="A21725" t="s">
        <v>345</v>
      </c>
      <c r="B21725" t="s">
        <v>590</v>
      </c>
      <c r="C21725">
        <v>1807</v>
      </c>
      <c r="D21725">
        <v>530343</v>
      </c>
    </row>
    <row r="21726" spans="1:4">
      <c r="A21726" t="s">
        <v>345</v>
      </c>
      <c r="B21726" t="s">
        <v>590</v>
      </c>
      <c r="C21726">
        <v>1808</v>
      </c>
      <c r="D21726">
        <v>530343</v>
      </c>
    </row>
    <row r="21727" spans="1:4">
      <c r="A21727" t="s">
        <v>345</v>
      </c>
      <c r="B21727" t="s">
        <v>590</v>
      </c>
      <c r="C21727">
        <v>1809</v>
      </c>
      <c r="D21727">
        <v>530343</v>
      </c>
    </row>
    <row r="21728" spans="1:4">
      <c r="A21728" t="s">
        <v>345</v>
      </c>
      <c r="B21728" t="s">
        <v>590</v>
      </c>
      <c r="C21728">
        <v>1810</v>
      </c>
      <c r="D21728">
        <v>530343</v>
      </c>
    </row>
    <row r="21729" spans="1:4">
      <c r="A21729" t="s">
        <v>345</v>
      </c>
      <c r="B21729" t="s">
        <v>590</v>
      </c>
      <c r="C21729">
        <v>1811</v>
      </c>
      <c r="D21729">
        <v>530575</v>
      </c>
    </row>
    <row r="21730" spans="1:4">
      <c r="A21730" t="s">
        <v>345</v>
      </c>
      <c r="B21730" t="s">
        <v>590</v>
      </c>
      <c r="C21730">
        <v>1812</v>
      </c>
      <c r="D21730">
        <v>531041</v>
      </c>
    </row>
    <row r="21731" spans="1:4">
      <c r="A21731" t="s">
        <v>345</v>
      </c>
      <c r="B21731" t="s">
        <v>590</v>
      </c>
      <c r="C21731">
        <v>1813</v>
      </c>
      <c r="D21731">
        <v>531743</v>
      </c>
    </row>
    <row r="21732" spans="1:4">
      <c r="A21732" t="s">
        <v>345</v>
      </c>
      <c r="B21732" t="s">
        <v>590</v>
      </c>
      <c r="C21732">
        <v>1814</v>
      </c>
      <c r="D21732">
        <v>532683</v>
      </c>
    </row>
    <row r="21733" spans="1:4">
      <c r="A21733" t="s">
        <v>345</v>
      </c>
      <c r="B21733" t="s">
        <v>590</v>
      </c>
      <c r="C21733">
        <v>1815</v>
      </c>
      <c r="D21733">
        <v>533864</v>
      </c>
    </row>
    <row r="21734" spans="1:4">
      <c r="A21734" t="s">
        <v>345</v>
      </c>
      <c r="B21734" t="s">
        <v>590</v>
      </c>
      <c r="C21734">
        <v>1816</v>
      </c>
      <c r="D21734">
        <v>535287</v>
      </c>
    </row>
    <row r="21735" spans="1:4">
      <c r="A21735" t="s">
        <v>345</v>
      </c>
      <c r="B21735" t="s">
        <v>590</v>
      </c>
      <c r="C21735">
        <v>1817</v>
      </c>
      <c r="D21735">
        <v>536956</v>
      </c>
    </row>
    <row r="21736" spans="1:4">
      <c r="A21736" t="s">
        <v>345</v>
      </c>
      <c r="B21736" t="s">
        <v>590</v>
      </c>
      <c r="C21736">
        <v>1818</v>
      </c>
      <c r="D21736">
        <v>538872</v>
      </c>
    </row>
    <row r="21737" spans="1:4">
      <c r="A21737" t="s">
        <v>345</v>
      </c>
      <c r="B21737" t="s">
        <v>590</v>
      </c>
      <c r="C21737">
        <v>1819</v>
      </c>
      <c r="D21737">
        <v>541037</v>
      </c>
    </row>
    <row r="21738" spans="1:4">
      <c r="A21738" t="s">
        <v>345</v>
      </c>
      <c r="B21738" t="s">
        <v>590</v>
      </c>
      <c r="C21738">
        <v>1820</v>
      </c>
      <c r="D21738">
        <v>543453</v>
      </c>
    </row>
    <row r="21739" spans="1:4">
      <c r="A21739" t="s">
        <v>345</v>
      </c>
      <c r="B21739" t="s">
        <v>590</v>
      </c>
      <c r="C21739">
        <v>1821</v>
      </c>
      <c r="D21739">
        <v>546124</v>
      </c>
    </row>
    <row r="21740" spans="1:4">
      <c r="A21740" t="s">
        <v>345</v>
      </c>
      <c r="B21740" t="s">
        <v>590</v>
      </c>
      <c r="C21740">
        <v>1822</v>
      </c>
      <c r="D21740">
        <v>549052</v>
      </c>
    </row>
    <row r="21741" spans="1:4">
      <c r="A21741" t="s">
        <v>345</v>
      </c>
      <c r="B21741" t="s">
        <v>590</v>
      </c>
      <c r="C21741">
        <v>1823</v>
      </c>
      <c r="D21741">
        <v>552238</v>
      </c>
    </row>
    <row r="21742" spans="1:4">
      <c r="A21742" t="s">
        <v>345</v>
      </c>
      <c r="B21742" t="s">
        <v>590</v>
      </c>
      <c r="C21742">
        <v>1824</v>
      </c>
      <c r="D21742">
        <v>555685</v>
      </c>
    </row>
    <row r="21743" spans="1:4">
      <c r="A21743" t="s">
        <v>345</v>
      </c>
      <c r="B21743" t="s">
        <v>590</v>
      </c>
      <c r="C21743">
        <v>1825</v>
      </c>
      <c r="D21743">
        <v>559396</v>
      </c>
    </row>
    <row r="21744" spans="1:4">
      <c r="A21744" t="s">
        <v>345</v>
      </c>
      <c r="B21744" t="s">
        <v>590</v>
      </c>
      <c r="C21744">
        <v>1826</v>
      </c>
      <c r="D21744">
        <v>563372</v>
      </c>
    </row>
    <row r="21745" spans="1:4">
      <c r="A21745" t="s">
        <v>345</v>
      </c>
      <c r="B21745" t="s">
        <v>590</v>
      </c>
      <c r="C21745">
        <v>1827</v>
      </c>
      <c r="D21745">
        <v>567617</v>
      </c>
    </row>
    <row r="21746" spans="1:4">
      <c r="A21746" t="s">
        <v>345</v>
      </c>
      <c r="B21746" t="s">
        <v>590</v>
      </c>
      <c r="C21746">
        <v>1828</v>
      </c>
      <c r="D21746">
        <v>572133</v>
      </c>
    </row>
    <row r="21747" spans="1:4">
      <c r="A21747" t="s">
        <v>345</v>
      </c>
      <c r="B21747" t="s">
        <v>590</v>
      </c>
      <c r="C21747">
        <v>1829</v>
      </c>
      <c r="D21747">
        <v>576922</v>
      </c>
    </row>
    <row r="21748" spans="1:4">
      <c r="A21748" t="s">
        <v>345</v>
      </c>
      <c r="B21748" t="s">
        <v>590</v>
      </c>
      <c r="C21748">
        <v>1830</v>
      </c>
      <c r="D21748">
        <v>581987</v>
      </c>
    </row>
    <row r="21749" spans="1:4">
      <c r="A21749" t="s">
        <v>345</v>
      </c>
      <c r="B21749" t="s">
        <v>590</v>
      </c>
      <c r="C21749">
        <v>1831</v>
      </c>
      <c r="D21749">
        <v>587331</v>
      </c>
    </row>
    <row r="21750" spans="1:4">
      <c r="A21750" t="s">
        <v>345</v>
      </c>
      <c r="B21750" t="s">
        <v>590</v>
      </c>
      <c r="C21750">
        <v>1832</v>
      </c>
      <c r="D21750">
        <v>592723</v>
      </c>
    </row>
    <row r="21751" spans="1:4">
      <c r="A21751" t="s">
        <v>345</v>
      </c>
      <c r="B21751" t="s">
        <v>590</v>
      </c>
      <c r="C21751">
        <v>1833</v>
      </c>
      <c r="D21751">
        <v>598165</v>
      </c>
    </row>
    <row r="21752" spans="1:4">
      <c r="A21752" t="s">
        <v>345</v>
      </c>
      <c r="B21752" t="s">
        <v>590</v>
      </c>
      <c r="C21752">
        <v>1834</v>
      </c>
      <c r="D21752">
        <v>603657</v>
      </c>
    </row>
    <row r="21753" spans="1:4">
      <c r="A21753" t="s">
        <v>345</v>
      </c>
      <c r="B21753" t="s">
        <v>590</v>
      </c>
      <c r="C21753">
        <v>1835</v>
      </c>
      <c r="D21753">
        <v>609199</v>
      </c>
    </row>
    <row r="21754" spans="1:4">
      <c r="A21754" t="s">
        <v>345</v>
      </c>
      <c r="B21754" t="s">
        <v>590</v>
      </c>
      <c r="C21754">
        <v>1836</v>
      </c>
      <c r="D21754">
        <v>614792</v>
      </c>
    </row>
    <row r="21755" spans="1:4">
      <c r="A21755" t="s">
        <v>345</v>
      </c>
      <c r="B21755" t="s">
        <v>590</v>
      </c>
      <c r="C21755">
        <v>1837</v>
      </c>
      <c r="D21755">
        <v>620437</v>
      </c>
    </row>
    <row r="21756" spans="1:4">
      <c r="A21756" t="s">
        <v>345</v>
      </c>
      <c r="B21756" t="s">
        <v>590</v>
      </c>
      <c r="C21756">
        <v>1838</v>
      </c>
      <c r="D21756">
        <v>626133</v>
      </c>
    </row>
    <row r="21757" spans="1:4">
      <c r="A21757" t="s">
        <v>345</v>
      </c>
      <c r="B21757" t="s">
        <v>590</v>
      </c>
      <c r="C21757">
        <v>1839</v>
      </c>
      <c r="D21757">
        <v>631882</v>
      </c>
    </row>
    <row r="21758" spans="1:4">
      <c r="A21758" t="s">
        <v>345</v>
      </c>
      <c r="B21758" t="s">
        <v>590</v>
      </c>
      <c r="C21758">
        <v>1840</v>
      </c>
      <c r="D21758">
        <v>637683</v>
      </c>
    </row>
    <row r="21759" spans="1:4">
      <c r="A21759" t="s">
        <v>345</v>
      </c>
      <c r="B21759" t="s">
        <v>590</v>
      </c>
      <c r="C21759">
        <v>1841</v>
      </c>
      <c r="D21759">
        <v>643538</v>
      </c>
    </row>
    <row r="21760" spans="1:4">
      <c r="A21760" t="s">
        <v>345</v>
      </c>
      <c r="B21760" t="s">
        <v>590</v>
      </c>
      <c r="C21760">
        <v>1842</v>
      </c>
      <c r="D21760">
        <v>649447</v>
      </c>
    </row>
    <row r="21761" spans="1:4">
      <c r="A21761" t="s">
        <v>345</v>
      </c>
      <c r="B21761" t="s">
        <v>590</v>
      </c>
      <c r="C21761">
        <v>1843</v>
      </c>
      <c r="D21761">
        <v>655409</v>
      </c>
    </row>
    <row r="21762" spans="1:4">
      <c r="A21762" t="s">
        <v>345</v>
      </c>
      <c r="B21762" t="s">
        <v>590</v>
      </c>
      <c r="C21762">
        <v>1844</v>
      </c>
      <c r="D21762">
        <v>661427</v>
      </c>
    </row>
    <row r="21763" spans="1:4">
      <c r="A21763" t="s">
        <v>345</v>
      </c>
      <c r="B21763" t="s">
        <v>590</v>
      </c>
      <c r="C21763">
        <v>1845</v>
      </c>
      <c r="D21763">
        <v>667500</v>
      </c>
    </row>
    <row r="21764" spans="1:4">
      <c r="A21764" t="s">
        <v>345</v>
      </c>
      <c r="B21764" t="s">
        <v>590</v>
      </c>
      <c r="C21764">
        <v>1846</v>
      </c>
      <c r="D21764">
        <v>673628</v>
      </c>
    </row>
    <row r="21765" spans="1:4">
      <c r="A21765" t="s">
        <v>345</v>
      </c>
      <c r="B21765" t="s">
        <v>590</v>
      </c>
      <c r="C21765">
        <v>1847</v>
      </c>
      <c r="D21765">
        <v>679813</v>
      </c>
    </row>
    <row r="21766" spans="1:4">
      <c r="A21766" t="s">
        <v>345</v>
      </c>
      <c r="B21766" t="s">
        <v>590</v>
      </c>
      <c r="C21766">
        <v>1848</v>
      </c>
      <c r="D21766">
        <v>686054</v>
      </c>
    </row>
    <row r="21767" spans="1:4">
      <c r="A21767" t="s">
        <v>345</v>
      </c>
      <c r="B21767" t="s">
        <v>590</v>
      </c>
      <c r="C21767">
        <v>1849</v>
      </c>
      <c r="D21767">
        <v>692353</v>
      </c>
    </row>
    <row r="21768" spans="1:4">
      <c r="A21768" t="s">
        <v>345</v>
      </c>
      <c r="B21768" t="s">
        <v>590</v>
      </c>
      <c r="C21768">
        <v>1850</v>
      </c>
      <c r="D21768">
        <v>698710</v>
      </c>
    </row>
    <row r="21769" spans="1:4">
      <c r="A21769" t="s">
        <v>345</v>
      </c>
      <c r="B21769" t="s">
        <v>590</v>
      </c>
      <c r="C21769">
        <v>1851</v>
      </c>
      <c r="D21769">
        <v>705110</v>
      </c>
    </row>
    <row r="21770" spans="1:4">
      <c r="A21770" t="s">
        <v>345</v>
      </c>
      <c r="B21770" t="s">
        <v>590</v>
      </c>
      <c r="C21770">
        <v>1852</v>
      </c>
      <c r="D21770">
        <v>711569</v>
      </c>
    </row>
    <row r="21771" spans="1:4">
      <c r="A21771" t="s">
        <v>345</v>
      </c>
      <c r="B21771" t="s">
        <v>590</v>
      </c>
      <c r="C21771">
        <v>1853</v>
      </c>
      <c r="D21771">
        <v>718087</v>
      </c>
    </row>
    <row r="21772" spans="1:4">
      <c r="A21772" t="s">
        <v>345</v>
      </c>
      <c r="B21772" t="s">
        <v>590</v>
      </c>
      <c r="C21772">
        <v>1854</v>
      </c>
      <c r="D21772">
        <v>724664</v>
      </c>
    </row>
    <row r="21773" spans="1:4">
      <c r="A21773" t="s">
        <v>345</v>
      </c>
      <c r="B21773" t="s">
        <v>590</v>
      </c>
      <c r="C21773">
        <v>1855</v>
      </c>
      <c r="D21773">
        <v>731302</v>
      </c>
    </row>
    <row r="21774" spans="1:4">
      <c r="A21774" t="s">
        <v>345</v>
      </c>
      <c r="B21774" t="s">
        <v>590</v>
      </c>
      <c r="C21774">
        <v>1856</v>
      </c>
      <c r="D21774">
        <v>738001</v>
      </c>
    </row>
    <row r="21775" spans="1:4">
      <c r="A21775" t="s">
        <v>345</v>
      </c>
      <c r="B21775" t="s">
        <v>590</v>
      </c>
      <c r="C21775">
        <v>1857</v>
      </c>
      <c r="D21775">
        <v>744761</v>
      </c>
    </row>
    <row r="21776" spans="1:4">
      <c r="A21776" t="s">
        <v>345</v>
      </c>
      <c r="B21776" t="s">
        <v>590</v>
      </c>
      <c r="C21776">
        <v>1858</v>
      </c>
      <c r="D21776">
        <v>751582</v>
      </c>
    </row>
    <row r="21777" spans="1:4">
      <c r="A21777" t="s">
        <v>345</v>
      </c>
      <c r="B21777" t="s">
        <v>590</v>
      </c>
      <c r="C21777">
        <v>1859</v>
      </c>
      <c r="D21777">
        <v>758467</v>
      </c>
    </row>
    <row r="21778" spans="1:4">
      <c r="A21778" t="s">
        <v>345</v>
      </c>
      <c r="B21778" t="s">
        <v>590</v>
      </c>
      <c r="C21778">
        <v>1860</v>
      </c>
      <c r="D21778">
        <v>765414</v>
      </c>
    </row>
    <row r="21779" spans="1:4">
      <c r="A21779" t="s">
        <v>345</v>
      </c>
      <c r="B21779" t="s">
        <v>590</v>
      </c>
      <c r="C21779">
        <v>1861</v>
      </c>
      <c r="D21779">
        <v>772425</v>
      </c>
    </row>
    <row r="21780" spans="1:4">
      <c r="A21780" t="s">
        <v>345</v>
      </c>
      <c r="B21780" t="s">
        <v>590</v>
      </c>
      <c r="C21780">
        <v>1862</v>
      </c>
      <c r="D21780">
        <v>779501</v>
      </c>
    </row>
    <row r="21781" spans="1:4">
      <c r="A21781" t="s">
        <v>345</v>
      </c>
      <c r="B21781" t="s">
        <v>590</v>
      </c>
      <c r="C21781">
        <v>1863</v>
      </c>
      <c r="D21781">
        <v>786641</v>
      </c>
    </row>
    <row r="21782" spans="1:4">
      <c r="A21782" t="s">
        <v>345</v>
      </c>
      <c r="B21782" t="s">
        <v>590</v>
      </c>
      <c r="C21782">
        <v>1864</v>
      </c>
      <c r="D21782">
        <v>793846</v>
      </c>
    </row>
    <row r="21783" spans="1:4">
      <c r="A21783" t="s">
        <v>345</v>
      </c>
      <c r="B21783" t="s">
        <v>590</v>
      </c>
      <c r="C21783">
        <v>1865</v>
      </c>
      <c r="D21783">
        <v>801118</v>
      </c>
    </row>
    <row r="21784" spans="1:4">
      <c r="A21784" t="s">
        <v>345</v>
      </c>
      <c r="B21784" t="s">
        <v>590</v>
      </c>
      <c r="C21784">
        <v>1866</v>
      </c>
      <c r="D21784">
        <v>808456</v>
      </c>
    </row>
    <row r="21785" spans="1:4">
      <c r="A21785" t="s">
        <v>345</v>
      </c>
      <c r="B21785" t="s">
        <v>590</v>
      </c>
      <c r="C21785">
        <v>1867</v>
      </c>
      <c r="D21785">
        <v>815861</v>
      </c>
    </row>
    <row r="21786" spans="1:4">
      <c r="A21786" t="s">
        <v>345</v>
      </c>
      <c r="B21786" t="s">
        <v>590</v>
      </c>
      <c r="C21786">
        <v>1868</v>
      </c>
      <c r="D21786">
        <v>823334</v>
      </c>
    </row>
    <row r="21787" spans="1:4">
      <c r="A21787" t="s">
        <v>345</v>
      </c>
      <c r="B21787" t="s">
        <v>590</v>
      </c>
      <c r="C21787">
        <v>1869</v>
      </c>
      <c r="D21787">
        <v>830876</v>
      </c>
    </row>
    <row r="21788" spans="1:4">
      <c r="A21788" t="s">
        <v>345</v>
      </c>
      <c r="B21788" t="s">
        <v>590</v>
      </c>
      <c r="C21788">
        <v>1870</v>
      </c>
      <c r="D21788">
        <v>838487</v>
      </c>
    </row>
    <row r="21789" spans="1:4">
      <c r="A21789" t="s">
        <v>345</v>
      </c>
      <c r="B21789" t="s">
        <v>590</v>
      </c>
      <c r="C21789">
        <v>1871</v>
      </c>
      <c r="D21789">
        <v>846167</v>
      </c>
    </row>
    <row r="21790" spans="1:4">
      <c r="A21790" t="s">
        <v>345</v>
      </c>
      <c r="B21790" t="s">
        <v>590</v>
      </c>
      <c r="C21790">
        <v>1872</v>
      </c>
      <c r="D21790">
        <v>853918</v>
      </c>
    </row>
    <row r="21791" spans="1:4">
      <c r="A21791" t="s">
        <v>345</v>
      </c>
      <c r="B21791" t="s">
        <v>590</v>
      </c>
      <c r="C21791">
        <v>1873</v>
      </c>
      <c r="D21791">
        <v>861500</v>
      </c>
    </row>
    <row r="21792" spans="1:4">
      <c r="A21792" t="s">
        <v>345</v>
      </c>
      <c r="B21792" t="s">
        <v>590</v>
      </c>
      <c r="C21792">
        <v>1874</v>
      </c>
      <c r="D21792">
        <v>869391</v>
      </c>
    </row>
    <row r="21793" spans="1:4">
      <c r="A21793" t="s">
        <v>345</v>
      </c>
      <c r="B21793" t="s">
        <v>590</v>
      </c>
      <c r="C21793">
        <v>1875</v>
      </c>
      <c r="D21793">
        <v>877355</v>
      </c>
    </row>
    <row r="21794" spans="1:4">
      <c r="A21794" t="s">
        <v>345</v>
      </c>
      <c r="B21794" t="s">
        <v>590</v>
      </c>
      <c r="C21794">
        <v>1876</v>
      </c>
      <c r="D21794">
        <v>885391</v>
      </c>
    </row>
    <row r="21795" spans="1:4">
      <c r="A21795" t="s">
        <v>345</v>
      </c>
      <c r="B21795" t="s">
        <v>590</v>
      </c>
      <c r="C21795">
        <v>1877</v>
      </c>
      <c r="D21795">
        <v>893277</v>
      </c>
    </row>
    <row r="21796" spans="1:4">
      <c r="A21796" t="s">
        <v>345</v>
      </c>
      <c r="B21796" t="s">
        <v>590</v>
      </c>
      <c r="C21796">
        <v>1878</v>
      </c>
      <c r="D21796">
        <v>901460</v>
      </c>
    </row>
    <row r="21797" spans="1:4">
      <c r="A21797" t="s">
        <v>345</v>
      </c>
      <c r="B21797" t="s">
        <v>590</v>
      </c>
      <c r="C21797">
        <v>1879</v>
      </c>
      <c r="D21797">
        <v>909717</v>
      </c>
    </row>
    <row r="21798" spans="1:4">
      <c r="A21798" t="s">
        <v>345</v>
      </c>
      <c r="B21798" t="s">
        <v>590</v>
      </c>
      <c r="C21798">
        <v>1880</v>
      </c>
      <c r="D21798">
        <v>918050</v>
      </c>
    </row>
    <row r="21799" spans="1:4">
      <c r="A21799" t="s">
        <v>345</v>
      </c>
      <c r="B21799" t="s">
        <v>590</v>
      </c>
      <c r="C21799">
        <v>1881</v>
      </c>
      <c r="D21799">
        <v>926253</v>
      </c>
    </row>
    <row r="21800" spans="1:4">
      <c r="A21800" t="s">
        <v>345</v>
      </c>
      <c r="B21800" t="s">
        <v>590</v>
      </c>
      <c r="C21800">
        <v>1882</v>
      </c>
      <c r="D21800">
        <v>934737</v>
      </c>
    </row>
    <row r="21801" spans="1:4">
      <c r="A21801" t="s">
        <v>345</v>
      </c>
      <c r="B21801" t="s">
        <v>590</v>
      </c>
      <c r="C21801">
        <v>1883</v>
      </c>
      <c r="D21801">
        <v>943299</v>
      </c>
    </row>
    <row r="21802" spans="1:4">
      <c r="A21802" t="s">
        <v>345</v>
      </c>
      <c r="B21802" t="s">
        <v>590</v>
      </c>
      <c r="C21802">
        <v>1884</v>
      </c>
      <c r="D21802">
        <v>951754</v>
      </c>
    </row>
    <row r="21803" spans="1:4">
      <c r="A21803" t="s">
        <v>345</v>
      </c>
      <c r="B21803" t="s">
        <v>590</v>
      </c>
      <c r="C21803">
        <v>1885</v>
      </c>
      <c r="D21803">
        <v>960472</v>
      </c>
    </row>
    <row r="21804" spans="1:4">
      <c r="A21804" t="s">
        <v>345</v>
      </c>
      <c r="B21804" t="s">
        <v>590</v>
      </c>
      <c r="C21804">
        <v>1886</v>
      </c>
      <c r="D21804">
        <v>969270</v>
      </c>
    </row>
    <row r="21805" spans="1:4">
      <c r="A21805" t="s">
        <v>345</v>
      </c>
      <c r="B21805" t="s">
        <v>590</v>
      </c>
      <c r="C21805">
        <v>1887</v>
      </c>
      <c r="D21805">
        <v>977985</v>
      </c>
    </row>
    <row r="21806" spans="1:4">
      <c r="A21806" t="s">
        <v>345</v>
      </c>
      <c r="B21806" t="s">
        <v>590</v>
      </c>
      <c r="C21806">
        <v>1888</v>
      </c>
      <c r="D21806">
        <v>986943</v>
      </c>
    </row>
    <row r="21807" spans="1:4">
      <c r="A21807" t="s">
        <v>345</v>
      </c>
      <c r="B21807" t="s">
        <v>590</v>
      </c>
      <c r="C21807">
        <v>1889</v>
      </c>
      <c r="D21807">
        <v>995983</v>
      </c>
    </row>
    <row r="21808" spans="1:4">
      <c r="A21808" t="s">
        <v>345</v>
      </c>
      <c r="B21808" t="s">
        <v>590</v>
      </c>
      <c r="C21808">
        <v>1890</v>
      </c>
      <c r="D21808">
        <v>1005106</v>
      </c>
    </row>
    <row r="21809" spans="1:4">
      <c r="A21809" t="s">
        <v>345</v>
      </c>
      <c r="B21809" t="s">
        <v>590</v>
      </c>
      <c r="C21809">
        <v>1891</v>
      </c>
      <c r="D21809">
        <v>1014313</v>
      </c>
    </row>
    <row r="21810" spans="1:4">
      <c r="A21810" t="s">
        <v>345</v>
      </c>
      <c r="B21810" t="s">
        <v>590</v>
      </c>
      <c r="C21810">
        <v>1892</v>
      </c>
      <c r="D21810">
        <v>1023604</v>
      </c>
    </row>
    <row r="21811" spans="1:4">
      <c r="A21811" t="s">
        <v>345</v>
      </c>
      <c r="B21811" t="s">
        <v>590</v>
      </c>
      <c r="C21811">
        <v>1893</v>
      </c>
      <c r="D21811">
        <v>1032980</v>
      </c>
    </row>
    <row r="21812" spans="1:4">
      <c r="A21812" t="s">
        <v>345</v>
      </c>
      <c r="B21812" t="s">
        <v>590</v>
      </c>
      <c r="C21812">
        <v>1894</v>
      </c>
      <c r="D21812">
        <v>1042442</v>
      </c>
    </row>
    <row r="21813" spans="1:4">
      <c r="A21813" t="s">
        <v>345</v>
      </c>
      <c r="B21813" t="s">
        <v>590</v>
      </c>
      <c r="C21813">
        <v>1895</v>
      </c>
      <c r="D21813">
        <v>1051991</v>
      </c>
    </row>
    <row r="21814" spans="1:4">
      <c r="A21814" t="s">
        <v>345</v>
      </c>
      <c r="B21814" t="s">
        <v>590</v>
      </c>
      <c r="C21814">
        <v>1896</v>
      </c>
      <c r="D21814">
        <v>1061627</v>
      </c>
    </row>
    <row r="21815" spans="1:4">
      <c r="A21815" t="s">
        <v>345</v>
      </c>
      <c r="B21815" t="s">
        <v>590</v>
      </c>
      <c r="C21815">
        <v>1897</v>
      </c>
      <c r="D21815">
        <v>1071351</v>
      </c>
    </row>
    <row r="21816" spans="1:4">
      <c r="A21816" t="s">
        <v>345</v>
      </c>
      <c r="B21816" t="s">
        <v>590</v>
      </c>
      <c r="C21816">
        <v>1898</v>
      </c>
      <c r="D21816">
        <v>1081164</v>
      </c>
    </row>
    <row r="21817" spans="1:4">
      <c r="A21817" t="s">
        <v>345</v>
      </c>
      <c r="B21817" t="s">
        <v>590</v>
      </c>
      <c r="C21817">
        <v>1899</v>
      </c>
      <c r="D21817">
        <v>1091068</v>
      </c>
    </row>
    <row r="21818" spans="1:4">
      <c r="A21818" t="s">
        <v>345</v>
      </c>
      <c r="B21818" t="s">
        <v>590</v>
      </c>
      <c r="C21818">
        <v>1900</v>
      </c>
      <c r="D21818">
        <v>1101062</v>
      </c>
    </row>
    <row r="21819" spans="1:4">
      <c r="A21819" t="s">
        <v>345</v>
      </c>
      <c r="B21819" t="s">
        <v>590</v>
      </c>
      <c r="C21819">
        <v>1901</v>
      </c>
      <c r="D21819">
        <v>1111147</v>
      </c>
    </row>
    <row r="21820" spans="1:4">
      <c r="A21820" t="s">
        <v>345</v>
      </c>
      <c r="B21820" t="s">
        <v>590</v>
      </c>
      <c r="C21820">
        <v>1902</v>
      </c>
      <c r="D21820">
        <v>1121169</v>
      </c>
    </row>
    <row r="21821" spans="1:4">
      <c r="A21821" t="s">
        <v>345</v>
      </c>
      <c r="B21821" t="s">
        <v>590</v>
      </c>
      <c r="C21821">
        <v>1903</v>
      </c>
      <c r="D21821">
        <v>1131439</v>
      </c>
    </row>
    <row r="21822" spans="1:4">
      <c r="A21822" t="s">
        <v>345</v>
      </c>
      <c r="B21822" t="s">
        <v>590</v>
      </c>
      <c r="C21822">
        <v>1904</v>
      </c>
      <c r="D21822">
        <v>1141803</v>
      </c>
    </row>
    <row r="21823" spans="1:4">
      <c r="A21823" t="s">
        <v>345</v>
      </c>
      <c r="B21823" t="s">
        <v>590</v>
      </c>
      <c r="C21823">
        <v>1905</v>
      </c>
      <c r="D21823">
        <v>1152261</v>
      </c>
    </row>
    <row r="21824" spans="1:4">
      <c r="A21824" t="s">
        <v>345</v>
      </c>
      <c r="B21824" t="s">
        <v>590</v>
      </c>
      <c r="C21824">
        <v>1906</v>
      </c>
      <c r="D21824">
        <v>1162816</v>
      </c>
    </row>
    <row r="21825" spans="1:4">
      <c r="A21825" t="s">
        <v>345</v>
      </c>
      <c r="B21825" t="s">
        <v>590</v>
      </c>
      <c r="C21825">
        <v>1907</v>
      </c>
      <c r="D21825">
        <v>1173238</v>
      </c>
    </row>
    <row r="21826" spans="1:4">
      <c r="A21826" t="s">
        <v>345</v>
      </c>
      <c r="B21826" t="s">
        <v>590</v>
      </c>
      <c r="C21826">
        <v>1908</v>
      </c>
      <c r="D21826">
        <v>1183985</v>
      </c>
    </row>
    <row r="21827" spans="1:4">
      <c r="A21827" t="s">
        <v>345</v>
      </c>
      <c r="B21827" t="s">
        <v>590</v>
      </c>
      <c r="C21827">
        <v>1909</v>
      </c>
      <c r="D21827">
        <v>1194830</v>
      </c>
    </row>
    <row r="21828" spans="1:4">
      <c r="A21828" t="s">
        <v>345</v>
      </c>
      <c r="B21828" t="s">
        <v>590</v>
      </c>
      <c r="C21828">
        <v>1910</v>
      </c>
      <c r="D21828">
        <v>1205775</v>
      </c>
    </row>
    <row r="21829" spans="1:4">
      <c r="A21829" t="s">
        <v>345</v>
      </c>
      <c r="B21829" t="s">
        <v>590</v>
      </c>
      <c r="C21829">
        <v>1911</v>
      </c>
      <c r="D21829">
        <v>1216752</v>
      </c>
    </row>
    <row r="21830" spans="1:4">
      <c r="A21830" t="s">
        <v>345</v>
      </c>
      <c r="B21830" t="s">
        <v>590</v>
      </c>
      <c r="C21830">
        <v>1912</v>
      </c>
      <c r="D21830">
        <v>1227897</v>
      </c>
    </row>
    <row r="21831" spans="1:4">
      <c r="A21831" t="s">
        <v>345</v>
      </c>
      <c r="B21831" t="s">
        <v>590</v>
      </c>
      <c r="C21831">
        <v>1913</v>
      </c>
      <c r="D21831">
        <v>1239144</v>
      </c>
    </row>
    <row r="21832" spans="1:4">
      <c r="A21832" t="s">
        <v>345</v>
      </c>
      <c r="B21832" t="s">
        <v>590</v>
      </c>
      <c r="C21832">
        <v>1914</v>
      </c>
      <c r="D21832">
        <v>1250495</v>
      </c>
    </row>
    <row r="21833" spans="1:4">
      <c r="A21833" t="s">
        <v>345</v>
      </c>
      <c r="B21833" t="s">
        <v>590</v>
      </c>
      <c r="C21833">
        <v>1915</v>
      </c>
      <c r="D21833">
        <v>1261949</v>
      </c>
    </row>
    <row r="21834" spans="1:4">
      <c r="A21834" t="s">
        <v>345</v>
      </c>
      <c r="B21834" t="s">
        <v>590</v>
      </c>
      <c r="C21834">
        <v>1916</v>
      </c>
      <c r="D21834">
        <v>1273508</v>
      </c>
    </row>
    <row r="21835" spans="1:4">
      <c r="A21835" t="s">
        <v>345</v>
      </c>
      <c r="B21835" t="s">
        <v>590</v>
      </c>
      <c r="C21835">
        <v>1917</v>
      </c>
      <c r="D21835">
        <v>1285173</v>
      </c>
    </row>
    <row r="21836" spans="1:4">
      <c r="A21836" t="s">
        <v>345</v>
      </c>
      <c r="B21836" t="s">
        <v>590</v>
      </c>
      <c r="C21836">
        <v>1918</v>
      </c>
      <c r="D21836">
        <v>1296982</v>
      </c>
    </row>
    <row r="21837" spans="1:4">
      <c r="A21837" t="s">
        <v>345</v>
      </c>
      <c r="B21837" t="s">
        <v>590</v>
      </c>
      <c r="C21837">
        <v>1919</v>
      </c>
      <c r="D21837">
        <v>1308890</v>
      </c>
    </row>
    <row r="21838" spans="1:4">
      <c r="A21838" t="s">
        <v>345</v>
      </c>
      <c r="B21838" t="s">
        <v>590</v>
      </c>
      <c r="C21838">
        <v>1920</v>
      </c>
      <c r="D21838">
        <v>1320907</v>
      </c>
    </row>
    <row r="21839" spans="1:4">
      <c r="A21839" t="s">
        <v>345</v>
      </c>
      <c r="B21839" t="s">
        <v>590</v>
      </c>
      <c r="C21839">
        <v>1921</v>
      </c>
      <c r="D21839">
        <v>1333035</v>
      </c>
    </row>
    <row r="21840" spans="1:4">
      <c r="A21840" t="s">
        <v>345</v>
      </c>
      <c r="B21840" t="s">
        <v>590</v>
      </c>
      <c r="C21840">
        <v>1922</v>
      </c>
      <c r="D21840">
        <v>1345274</v>
      </c>
    </row>
    <row r="21841" spans="1:4">
      <c r="A21841" t="s">
        <v>345</v>
      </c>
      <c r="B21841" t="s">
        <v>590</v>
      </c>
      <c r="C21841">
        <v>1923</v>
      </c>
      <c r="D21841">
        <v>1357625</v>
      </c>
    </row>
    <row r="21842" spans="1:4">
      <c r="A21842" t="s">
        <v>345</v>
      </c>
      <c r="B21842" t="s">
        <v>590</v>
      </c>
      <c r="C21842">
        <v>1924</v>
      </c>
      <c r="D21842">
        <v>1370090</v>
      </c>
    </row>
    <row r="21843" spans="1:4">
      <c r="A21843" t="s">
        <v>345</v>
      </c>
      <c r="B21843" t="s">
        <v>590</v>
      </c>
      <c r="C21843">
        <v>1925</v>
      </c>
      <c r="D21843">
        <v>1382669</v>
      </c>
    </row>
    <row r="21844" spans="1:4">
      <c r="A21844" t="s">
        <v>345</v>
      </c>
      <c r="B21844" t="s">
        <v>590</v>
      </c>
      <c r="C21844">
        <v>1926</v>
      </c>
      <c r="D21844">
        <v>1395363</v>
      </c>
    </row>
    <row r="21845" spans="1:4">
      <c r="A21845" t="s">
        <v>345</v>
      </c>
      <c r="B21845" t="s">
        <v>590</v>
      </c>
      <c r="C21845">
        <v>1927</v>
      </c>
      <c r="D21845">
        <v>1408175</v>
      </c>
    </row>
    <row r="21846" spans="1:4">
      <c r="A21846" t="s">
        <v>345</v>
      </c>
      <c r="B21846" t="s">
        <v>590</v>
      </c>
      <c r="C21846">
        <v>1928</v>
      </c>
      <c r="D21846">
        <v>1421103</v>
      </c>
    </row>
    <row r="21847" spans="1:4">
      <c r="A21847" t="s">
        <v>345</v>
      </c>
      <c r="B21847" t="s">
        <v>590</v>
      </c>
      <c r="C21847">
        <v>1929</v>
      </c>
      <c r="D21847">
        <v>1434151</v>
      </c>
    </row>
    <row r="21848" spans="1:4">
      <c r="A21848" t="s">
        <v>345</v>
      </c>
      <c r="B21848" t="s">
        <v>590</v>
      </c>
      <c r="C21848">
        <v>1930</v>
      </c>
      <c r="D21848">
        <v>1447318</v>
      </c>
    </row>
    <row r="21849" spans="1:4">
      <c r="A21849" t="s">
        <v>345</v>
      </c>
      <c r="B21849" t="s">
        <v>590</v>
      </c>
      <c r="C21849">
        <v>1931</v>
      </c>
      <c r="D21849">
        <v>1460606</v>
      </c>
    </row>
    <row r="21850" spans="1:4">
      <c r="A21850" t="s">
        <v>345</v>
      </c>
      <c r="B21850" t="s">
        <v>590</v>
      </c>
      <c r="C21850">
        <v>1932</v>
      </c>
      <c r="D21850">
        <v>1474016</v>
      </c>
    </row>
    <row r="21851" spans="1:4">
      <c r="A21851" t="s">
        <v>345</v>
      </c>
      <c r="B21851" t="s">
        <v>590</v>
      </c>
      <c r="C21851">
        <v>1933</v>
      </c>
      <c r="D21851">
        <v>1487550</v>
      </c>
    </row>
    <row r="21852" spans="1:4">
      <c r="A21852" t="s">
        <v>345</v>
      </c>
      <c r="B21852" t="s">
        <v>590</v>
      </c>
      <c r="C21852">
        <v>1934</v>
      </c>
      <c r="D21852">
        <v>1501207</v>
      </c>
    </row>
    <row r="21853" spans="1:4">
      <c r="A21853" t="s">
        <v>345</v>
      </c>
      <c r="B21853" t="s">
        <v>590</v>
      </c>
      <c r="C21853">
        <v>1935</v>
      </c>
      <c r="D21853">
        <v>1514990</v>
      </c>
    </row>
    <row r="21854" spans="1:4">
      <c r="A21854" t="s">
        <v>345</v>
      </c>
      <c r="B21854" t="s">
        <v>590</v>
      </c>
      <c r="C21854">
        <v>1936</v>
      </c>
      <c r="D21854">
        <v>1528900</v>
      </c>
    </row>
    <row r="21855" spans="1:4">
      <c r="A21855" t="s">
        <v>345</v>
      </c>
      <c r="B21855" t="s">
        <v>590</v>
      </c>
      <c r="C21855">
        <v>1937</v>
      </c>
      <c r="D21855">
        <v>1542937</v>
      </c>
    </row>
    <row r="21856" spans="1:4">
      <c r="A21856" t="s">
        <v>345</v>
      </c>
      <c r="B21856" t="s">
        <v>590</v>
      </c>
      <c r="C21856">
        <v>1938</v>
      </c>
      <c r="D21856">
        <v>1557103</v>
      </c>
    </row>
    <row r="21857" spans="1:4">
      <c r="A21857" t="s">
        <v>345</v>
      </c>
      <c r="B21857" t="s">
        <v>590</v>
      </c>
      <c r="C21857">
        <v>1939</v>
      </c>
      <c r="D21857">
        <v>1571399</v>
      </c>
    </row>
    <row r="21858" spans="1:4">
      <c r="A21858" t="s">
        <v>345</v>
      </c>
      <c r="B21858" t="s">
        <v>590</v>
      </c>
      <c r="C21858">
        <v>1940</v>
      </c>
      <c r="D21858">
        <v>1585827</v>
      </c>
    </row>
    <row r="21859" spans="1:4">
      <c r="A21859" t="s">
        <v>345</v>
      </c>
      <c r="B21859" t="s">
        <v>590</v>
      </c>
      <c r="C21859">
        <v>1941</v>
      </c>
      <c r="D21859">
        <v>1600387</v>
      </c>
    </row>
    <row r="21860" spans="1:4">
      <c r="A21860" t="s">
        <v>345</v>
      </c>
      <c r="B21860" t="s">
        <v>590</v>
      </c>
      <c r="C21860">
        <v>1942</v>
      </c>
      <c r="D21860">
        <v>1615080</v>
      </c>
    </row>
    <row r="21861" spans="1:4">
      <c r="A21861" t="s">
        <v>345</v>
      </c>
      <c r="B21861" t="s">
        <v>590</v>
      </c>
      <c r="C21861">
        <v>1943</v>
      </c>
      <c r="D21861">
        <v>1629909</v>
      </c>
    </row>
    <row r="21862" spans="1:4">
      <c r="A21862" t="s">
        <v>345</v>
      </c>
      <c r="B21862" t="s">
        <v>590</v>
      </c>
      <c r="C21862">
        <v>1944</v>
      </c>
      <c r="D21862">
        <v>1644873</v>
      </c>
    </row>
    <row r="21863" spans="1:4">
      <c r="A21863" t="s">
        <v>345</v>
      </c>
      <c r="B21863" t="s">
        <v>590</v>
      </c>
      <c r="C21863">
        <v>1945</v>
      </c>
      <c r="D21863">
        <v>1659975</v>
      </c>
    </row>
    <row r="21864" spans="1:4">
      <c r="A21864" t="s">
        <v>345</v>
      </c>
      <c r="B21864" t="s">
        <v>590</v>
      </c>
      <c r="C21864">
        <v>1946</v>
      </c>
      <c r="D21864">
        <v>1675216</v>
      </c>
    </row>
    <row r="21865" spans="1:4">
      <c r="A21865" t="s">
        <v>345</v>
      </c>
      <c r="B21865" t="s">
        <v>590</v>
      </c>
      <c r="C21865">
        <v>1947</v>
      </c>
      <c r="D21865">
        <v>1690596</v>
      </c>
    </row>
    <row r="21866" spans="1:4">
      <c r="A21866" t="s">
        <v>345</v>
      </c>
      <c r="B21866" t="s">
        <v>590</v>
      </c>
      <c r="C21866">
        <v>1948</v>
      </c>
      <c r="D21866">
        <v>1706118</v>
      </c>
    </row>
    <row r="21867" spans="1:4">
      <c r="A21867" t="s">
        <v>345</v>
      </c>
      <c r="B21867" t="s">
        <v>590</v>
      </c>
      <c r="C21867">
        <v>1949</v>
      </c>
      <c r="D21867">
        <v>1721782</v>
      </c>
    </row>
    <row r="21868" spans="1:4">
      <c r="A21868" t="s">
        <v>345</v>
      </c>
      <c r="B21868" t="s">
        <v>590</v>
      </c>
      <c r="C21868">
        <v>1950</v>
      </c>
      <c r="D21868">
        <v>1740000</v>
      </c>
    </row>
    <row r="21869" spans="1:4">
      <c r="A21869" t="s">
        <v>345</v>
      </c>
      <c r="B21869" t="s">
        <v>590</v>
      </c>
      <c r="C21869">
        <v>1951</v>
      </c>
      <c r="D21869">
        <v>1766000</v>
      </c>
    </row>
    <row r="21870" spans="1:4">
      <c r="A21870" t="s">
        <v>345</v>
      </c>
      <c r="B21870" t="s">
        <v>590</v>
      </c>
      <c r="C21870">
        <v>1952</v>
      </c>
      <c r="D21870">
        <v>1795000</v>
      </c>
    </row>
    <row r="21871" spans="1:4">
      <c r="A21871" t="s">
        <v>345</v>
      </c>
      <c r="B21871" t="s">
        <v>590</v>
      </c>
      <c r="C21871">
        <v>1953</v>
      </c>
      <c r="D21871">
        <v>1828000</v>
      </c>
    </row>
    <row r="21872" spans="1:4">
      <c r="A21872" t="s">
        <v>345</v>
      </c>
      <c r="B21872" t="s">
        <v>590</v>
      </c>
      <c r="C21872">
        <v>1954</v>
      </c>
      <c r="D21872">
        <v>1864000</v>
      </c>
    </row>
    <row r="21873" spans="1:4">
      <c r="A21873" t="s">
        <v>345</v>
      </c>
      <c r="B21873" t="s">
        <v>590</v>
      </c>
      <c r="C21873">
        <v>1955</v>
      </c>
      <c r="D21873">
        <v>1904000</v>
      </c>
    </row>
    <row r="21874" spans="1:4">
      <c r="A21874" t="s">
        <v>345</v>
      </c>
      <c r="B21874" t="s">
        <v>590</v>
      </c>
      <c r="C21874">
        <v>1956</v>
      </c>
      <c r="D21874">
        <v>1947000</v>
      </c>
    </row>
    <row r="21875" spans="1:4">
      <c r="A21875" t="s">
        <v>345</v>
      </c>
      <c r="B21875" t="s">
        <v>590</v>
      </c>
      <c r="C21875">
        <v>1957</v>
      </c>
      <c r="D21875">
        <v>1995000</v>
      </c>
    </row>
    <row r="21876" spans="1:4">
      <c r="A21876" t="s">
        <v>345</v>
      </c>
      <c r="B21876" t="s">
        <v>590</v>
      </c>
      <c r="C21876">
        <v>1958</v>
      </c>
      <c r="D21876">
        <v>2047000</v>
      </c>
    </row>
    <row r="21877" spans="1:4">
      <c r="A21877" t="s">
        <v>345</v>
      </c>
      <c r="B21877" t="s">
        <v>590</v>
      </c>
      <c r="C21877">
        <v>1959</v>
      </c>
      <c r="D21877">
        <v>2105000</v>
      </c>
    </row>
    <row r="21878" spans="1:4">
      <c r="A21878" t="s">
        <v>345</v>
      </c>
      <c r="B21878" t="s">
        <v>590</v>
      </c>
      <c r="C21878">
        <v>1960</v>
      </c>
      <c r="D21878">
        <v>2170000</v>
      </c>
    </row>
    <row r="21879" spans="1:4">
      <c r="A21879" t="s">
        <v>345</v>
      </c>
      <c r="B21879" t="s">
        <v>590</v>
      </c>
      <c r="C21879">
        <v>1961</v>
      </c>
      <c r="D21879">
        <v>2242000</v>
      </c>
    </row>
    <row r="21880" spans="1:4">
      <c r="A21880" t="s">
        <v>345</v>
      </c>
      <c r="B21880" t="s">
        <v>590</v>
      </c>
      <c r="C21880">
        <v>1962</v>
      </c>
      <c r="D21880">
        <v>2319000</v>
      </c>
    </row>
    <row r="21881" spans="1:4">
      <c r="A21881" t="s">
        <v>345</v>
      </c>
      <c r="B21881" t="s">
        <v>590</v>
      </c>
      <c r="C21881">
        <v>1963</v>
      </c>
      <c r="D21881">
        <v>2401000</v>
      </c>
    </row>
    <row r="21882" spans="1:4">
      <c r="A21882" t="s">
        <v>345</v>
      </c>
      <c r="B21882" t="s">
        <v>590</v>
      </c>
      <c r="C21882">
        <v>1964</v>
      </c>
      <c r="D21882">
        <v>2485000</v>
      </c>
    </row>
    <row r="21883" spans="1:4">
      <c r="A21883" t="s">
        <v>345</v>
      </c>
      <c r="B21883" t="s">
        <v>590</v>
      </c>
      <c r="C21883">
        <v>1965</v>
      </c>
      <c r="D21883">
        <v>2569000</v>
      </c>
    </row>
    <row r="21884" spans="1:4">
      <c r="A21884" t="s">
        <v>345</v>
      </c>
      <c r="B21884" t="s">
        <v>590</v>
      </c>
      <c r="C21884">
        <v>1966</v>
      </c>
      <c r="D21884">
        <v>2653000</v>
      </c>
    </row>
    <row r="21885" spans="1:4">
      <c r="A21885" t="s">
        <v>345</v>
      </c>
      <c r="B21885" t="s">
        <v>590</v>
      </c>
      <c r="C21885">
        <v>1967</v>
      </c>
      <c r="D21885">
        <v>2736000</v>
      </c>
    </row>
    <row r="21886" spans="1:4">
      <c r="A21886" t="s">
        <v>345</v>
      </c>
      <c r="B21886" t="s">
        <v>590</v>
      </c>
      <c r="C21886">
        <v>1968</v>
      </c>
      <c r="D21886">
        <v>2817000</v>
      </c>
    </row>
    <row r="21887" spans="1:4">
      <c r="A21887" t="s">
        <v>345</v>
      </c>
      <c r="B21887" t="s">
        <v>590</v>
      </c>
      <c r="C21887">
        <v>1969</v>
      </c>
      <c r="D21887">
        <v>2896000</v>
      </c>
    </row>
    <row r="21888" spans="1:4">
      <c r="A21888" t="s">
        <v>345</v>
      </c>
      <c r="B21888" t="s">
        <v>590</v>
      </c>
      <c r="C21888">
        <v>1970</v>
      </c>
      <c r="D21888">
        <v>2970000</v>
      </c>
    </row>
    <row r="21889" spans="1:4">
      <c r="A21889" t="s">
        <v>345</v>
      </c>
      <c r="B21889" t="s">
        <v>590</v>
      </c>
      <c r="C21889">
        <v>1971</v>
      </c>
      <c r="D21889">
        <v>3040000</v>
      </c>
    </row>
    <row r="21890" spans="1:4">
      <c r="A21890" t="s">
        <v>345</v>
      </c>
      <c r="B21890" t="s">
        <v>590</v>
      </c>
      <c r="C21890">
        <v>1972</v>
      </c>
      <c r="D21890">
        <v>3106000</v>
      </c>
    </row>
    <row r="21891" spans="1:4">
      <c r="A21891" t="s">
        <v>345</v>
      </c>
      <c r="B21891" t="s">
        <v>590</v>
      </c>
      <c r="C21891">
        <v>1973</v>
      </c>
      <c r="D21891">
        <v>3168000</v>
      </c>
    </row>
    <row r="21892" spans="1:4">
      <c r="A21892" t="s">
        <v>345</v>
      </c>
      <c r="B21892" t="s">
        <v>590</v>
      </c>
      <c r="C21892">
        <v>1974</v>
      </c>
      <c r="D21892">
        <v>3230000</v>
      </c>
    </row>
    <row r="21893" spans="1:4">
      <c r="A21893" t="s">
        <v>345</v>
      </c>
      <c r="B21893" t="s">
        <v>590</v>
      </c>
      <c r="C21893">
        <v>1975</v>
      </c>
      <c r="D21893">
        <v>3291000</v>
      </c>
    </row>
    <row r="21894" spans="1:4">
      <c r="A21894" t="s">
        <v>345</v>
      </c>
      <c r="B21894" t="s">
        <v>590</v>
      </c>
      <c r="C21894">
        <v>1976</v>
      </c>
      <c r="D21894">
        <v>3353000</v>
      </c>
    </row>
    <row r="21895" spans="1:4">
      <c r="A21895" t="s">
        <v>345</v>
      </c>
      <c r="B21895" t="s">
        <v>590</v>
      </c>
      <c r="C21895">
        <v>1977</v>
      </c>
      <c r="D21895">
        <v>3414000</v>
      </c>
    </row>
    <row r="21896" spans="1:4">
      <c r="A21896" t="s">
        <v>345</v>
      </c>
      <c r="B21896" t="s">
        <v>590</v>
      </c>
      <c r="C21896">
        <v>1978</v>
      </c>
      <c r="D21896">
        <v>3477000</v>
      </c>
    </row>
    <row r="21897" spans="1:4">
      <c r="A21897" t="s">
        <v>345</v>
      </c>
      <c r="B21897" t="s">
        <v>590</v>
      </c>
      <c r="C21897">
        <v>1979</v>
      </c>
      <c r="D21897">
        <v>3543000</v>
      </c>
    </row>
    <row r="21898" spans="1:4">
      <c r="A21898" t="s">
        <v>345</v>
      </c>
      <c r="B21898" t="s">
        <v>590</v>
      </c>
      <c r="C21898">
        <v>1980</v>
      </c>
      <c r="D21898">
        <v>3611000</v>
      </c>
    </row>
    <row r="21899" spans="1:4">
      <c r="A21899" t="s">
        <v>345</v>
      </c>
      <c r="B21899" t="s">
        <v>590</v>
      </c>
      <c r="C21899">
        <v>1981</v>
      </c>
      <c r="D21899">
        <v>3683000</v>
      </c>
    </row>
    <row r="21900" spans="1:4">
      <c r="A21900" t="s">
        <v>345</v>
      </c>
      <c r="B21900" t="s">
        <v>590</v>
      </c>
      <c r="C21900">
        <v>1982</v>
      </c>
      <c r="D21900">
        <v>3757000</v>
      </c>
    </row>
    <row r="21901" spans="1:4">
      <c r="A21901" t="s">
        <v>345</v>
      </c>
      <c r="B21901" t="s">
        <v>590</v>
      </c>
      <c r="C21901">
        <v>1983</v>
      </c>
      <c r="D21901">
        <v>3834000</v>
      </c>
    </row>
    <row r="21902" spans="1:4">
      <c r="A21902" t="s">
        <v>345</v>
      </c>
      <c r="B21902" t="s">
        <v>590</v>
      </c>
      <c r="C21902">
        <v>1984</v>
      </c>
      <c r="D21902">
        <v>3913000</v>
      </c>
    </row>
    <row r="21903" spans="1:4">
      <c r="A21903" t="s">
        <v>345</v>
      </c>
      <c r="B21903" t="s">
        <v>590</v>
      </c>
      <c r="C21903">
        <v>1985</v>
      </c>
      <c r="D21903">
        <v>3993000</v>
      </c>
    </row>
    <row r="21904" spans="1:4">
      <c r="A21904" t="s">
        <v>345</v>
      </c>
      <c r="B21904" t="s">
        <v>590</v>
      </c>
      <c r="C21904">
        <v>1986</v>
      </c>
      <c r="D21904">
        <v>4075000</v>
      </c>
    </row>
    <row r="21905" spans="1:4">
      <c r="A21905" t="s">
        <v>345</v>
      </c>
      <c r="B21905" t="s">
        <v>590</v>
      </c>
      <c r="C21905">
        <v>1987</v>
      </c>
      <c r="D21905">
        <v>4159000</v>
      </c>
    </row>
    <row r="21906" spans="1:4">
      <c r="A21906" t="s">
        <v>345</v>
      </c>
      <c r="B21906" t="s">
        <v>590</v>
      </c>
      <c r="C21906">
        <v>1988</v>
      </c>
      <c r="D21906">
        <v>4239000</v>
      </c>
    </row>
    <row r="21907" spans="1:4">
      <c r="A21907" t="s">
        <v>345</v>
      </c>
      <c r="B21907" t="s">
        <v>590</v>
      </c>
      <c r="C21907">
        <v>1989</v>
      </c>
      <c r="D21907">
        <v>4312000</v>
      </c>
    </row>
    <row r="21908" spans="1:4">
      <c r="A21908" t="s">
        <v>345</v>
      </c>
      <c r="B21908" t="s">
        <v>590</v>
      </c>
      <c r="C21908">
        <v>1990</v>
      </c>
      <c r="D21908">
        <v>4373000</v>
      </c>
    </row>
    <row r="21909" spans="1:4">
      <c r="A21909" t="s">
        <v>345</v>
      </c>
      <c r="B21909" t="s">
        <v>590</v>
      </c>
      <c r="C21909">
        <v>1991</v>
      </c>
      <c r="D21909">
        <v>4420000</v>
      </c>
    </row>
    <row r="21910" spans="1:4">
      <c r="A21910" t="s">
        <v>345</v>
      </c>
      <c r="B21910" t="s">
        <v>590</v>
      </c>
      <c r="C21910">
        <v>1992</v>
      </c>
      <c r="D21910">
        <v>4454000</v>
      </c>
    </row>
    <row r="21911" spans="1:4">
      <c r="A21911" t="s">
        <v>345</v>
      </c>
      <c r="B21911" t="s">
        <v>590</v>
      </c>
      <c r="C21911">
        <v>1993</v>
      </c>
      <c r="D21911">
        <v>4484000</v>
      </c>
    </row>
    <row r="21912" spans="1:4">
      <c r="A21912" t="s">
        <v>345</v>
      </c>
      <c r="B21912" t="s">
        <v>590</v>
      </c>
      <c r="C21912">
        <v>1994</v>
      </c>
      <c r="D21912">
        <v>4519000</v>
      </c>
    </row>
    <row r="21913" spans="1:4">
      <c r="A21913" t="s">
        <v>345</v>
      </c>
      <c r="B21913" t="s">
        <v>590</v>
      </c>
      <c r="C21913">
        <v>1995</v>
      </c>
      <c r="D21913">
        <v>4566000</v>
      </c>
    </row>
    <row r="21914" spans="1:4">
      <c r="A21914" t="s">
        <v>345</v>
      </c>
      <c r="B21914" t="s">
        <v>590</v>
      </c>
      <c r="C21914">
        <v>1996</v>
      </c>
      <c r="D21914">
        <v>4629000</v>
      </c>
    </row>
    <row r="21915" spans="1:4">
      <c r="A21915" t="s">
        <v>345</v>
      </c>
      <c r="B21915" t="s">
        <v>590</v>
      </c>
      <c r="C21915">
        <v>1997</v>
      </c>
      <c r="D21915">
        <v>4706000</v>
      </c>
    </row>
    <row r="21916" spans="1:4">
      <c r="A21916" t="s">
        <v>345</v>
      </c>
      <c r="B21916" t="s">
        <v>590</v>
      </c>
      <c r="C21916">
        <v>1998</v>
      </c>
      <c r="D21916">
        <v>4787000</v>
      </c>
    </row>
    <row r="21917" spans="1:4">
      <c r="A21917" t="s">
        <v>345</v>
      </c>
      <c r="B21917" t="s">
        <v>590</v>
      </c>
      <c r="C21917">
        <v>1999</v>
      </c>
      <c r="D21917">
        <v>4861000</v>
      </c>
    </row>
    <row r="21918" spans="1:4">
      <c r="A21918" t="s">
        <v>345</v>
      </c>
      <c r="B21918" t="s">
        <v>590</v>
      </c>
      <c r="C21918">
        <v>2000</v>
      </c>
      <c r="D21918">
        <v>4921000</v>
      </c>
    </row>
    <row r="21919" spans="1:4">
      <c r="A21919" t="s">
        <v>345</v>
      </c>
      <c r="B21919" t="s">
        <v>590</v>
      </c>
      <c r="C21919">
        <v>2001</v>
      </c>
      <c r="D21919">
        <v>4963000</v>
      </c>
    </row>
    <row r="21920" spans="1:4">
      <c r="A21920" t="s">
        <v>345</v>
      </c>
      <c r="B21920" t="s">
        <v>590</v>
      </c>
      <c r="C21920">
        <v>2002</v>
      </c>
      <c r="D21920">
        <v>4991000</v>
      </c>
    </row>
    <row r="21921" spans="1:4">
      <c r="A21921" t="s">
        <v>345</v>
      </c>
      <c r="B21921" t="s">
        <v>590</v>
      </c>
      <c r="C21921">
        <v>2003</v>
      </c>
      <c r="D21921">
        <v>5014000</v>
      </c>
    </row>
    <row r="21922" spans="1:4">
      <c r="A21922" t="s">
        <v>345</v>
      </c>
      <c r="B21922" t="s">
        <v>590</v>
      </c>
      <c r="C21922">
        <v>2004</v>
      </c>
      <c r="D21922">
        <v>5039000</v>
      </c>
    </row>
    <row r="21923" spans="1:4">
      <c r="A21923" t="s">
        <v>345</v>
      </c>
      <c r="B21923" t="s">
        <v>590</v>
      </c>
      <c r="C21923">
        <v>2005</v>
      </c>
      <c r="D21923">
        <v>5075000</v>
      </c>
    </row>
    <row r="21924" spans="1:4">
      <c r="A21924" t="s">
        <v>345</v>
      </c>
      <c r="B21924" t="s">
        <v>590</v>
      </c>
      <c r="C21924">
        <v>2006</v>
      </c>
      <c r="D21924">
        <v>5124000</v>
      </c>
    </row>
    <row r="21925" spans="1:4">
      <c r="A21925" t="s">
        <v>345</v>
      </c>
      <c r="B21925" t="s">
        <v>590</v>
      </c>
      <c r="C21925">
        <v>2007</v>
      </c>
      <c r="D21925">
        <v>5184000</v>
      </c>
    </row>
    <row r="21926" spans="1:4">
      <c r="A21926" t="s">
        <v>345</v>
      </c>
      <c r="B21926" t="s">
        <v>590</v>
      </c>
      <c r="C21926">
        <v>2008</v>
      </c>
      <c r="D21926">
        <v>5255000</v>
      </c>
    </row>
    <row r="21927" spans="1:4">
      <c r="A21927" t="s">
        <v>345</v>
      </c>
      <c r="B21927" t="s">
        <v>590</v>
      </c>
      <c r="C21927">
        <v>2009</v>
      </c>
      <c r="D21927">
        <v>5335000</v>
      </c>
    </row>
    <row r="21928" spans="1:4">
      <c r="A21928" t="s">
        <v>345</v>
      </c>
      <c r="B21928" t="s">
        <v>590</v>
      </c>
      <c r="C21928">
        <v>2010</v>
      </c>
      <c r="D21928">
        <v>5422000</v>
      </c>
    </row>
    <row r="21929" spans="1:4">
      <c r="A21929" t="s">
        <v>345</v>
      </c>
      <c r="B21929" t="s">
        <v>590</v>
      </c>
      <c r="C21929">
        <v>2011</v>
      </c>
      <c r="D21929">
        <v>5518000</v>
      </c>
    </row>
    <row r="21930" spans="1:4">
      <c r="A21930" t="s">
        <v>345</v>
      </c>
      <c r="B21930" t="s">
        <v>590</v>
      </c>
      <c r="C21930">
        <v>2012</v>
      </c>
      <c r="D21930">
        <v>5622000</v>
      </c>
    </row>
    <row r="21931" spans="1:4">
      <c r="A21931" t="s">
        <v>345</v>
      </c>
      <c r="B21931" t="s">
        <v>590</v>
      </c>
      <c r="C21931">
        <v>2013</v>
      </c>
      <c r="D21931">
        <v>5731000</v>
      </c>
    </row>
    <row r="21932" spans="1:4">
      <c r="A21932" t="s">
        <v>345</v>
      </c>
      <c r="B21932" t="s">
        <v>590</v>
      </c>
      <c r="C21932">
        <v>2014</v>
      </c>
      <c r="D21932">
        <v>5845000</v>
      </c>
    </row>
    <row r="21933" spans="1:4">
      <c r="A21933" t="s">
        <v>345</v>
      </c>
      <c r="B21933" t="s">
        <v>590</v>
      </c>
      <c r="C21933">
        <v>2015</v>
      </c>
      <c r="D21933">
        <v>5959000</v>
      </c>
    </row>
    <row r="21934" spans="1:4">
      <c r="A21934" t="s">
        <v>345</v>
      </c>
      <c r="B21934" t="s">
        <v>590</v>
      </c>
      <c r="C21934">
        <v>2016</v>
      </c>
      <c r="D21934">
        <v>6074000</v>
      </c>
    </row>
    <row r="21935" spans="1:4">
      <c r="A21935" t="s">
        <v>345</v>
      </c>
      <c r="B21935" t="s">
        <v>590</v>
      </c>
      <c r="C21935">
        <v>2017</v>
      </c>
      <c r="D21935">
        <v>6190000</v>
      </c>
    </row>
    <row r="21936" spans="1:4">
      <c r="A21936" t="s">
        <v>345</v>
      </c>
      <c r="B21936" t="s">
        <v>590</v>
      </c>
      <c r="C21936">
        <v>2018</v>
      </c>
      <c r="D21936">
        <v>6304000</v>
      </c>
    </row>
    <row r="21937" spans="1:4">
      <c r="A21937" t="s">
        <v>345</v>
      </c>
      <c r="B21937" t="s">
        <v>590</v>
      </c>
      <c r="C21937">
        <v>2019</v>
      </c>
      <c r="D21937">
        <v>6416000</v>
      </c>
    </row>
    <row r="21938" spans="1:4">
      <c r="A21938" t="s">
        <v>346</v>
      </c>
      <c r="B21938" t="s">
        <v>591</v>
      </c>
      <c r="C21938">
        <v>1800</v>
      </c>
      <c r="D21938">
        <v>470000</v>
      </c>
    </row>
    <row r="21939" spans="1:4">
      <c r="A21939" t="s">
        <v>346</v>
      </c>
      <c r="B21939" t="s">
        <v>591</v>
      </c>
      <c r="C21939">
        <v>1801</v>
      </c>
      <c r="D21939">
        <v>470000</v>
      </c>
    </row>
    <row r="21940" spans="1:4">
      <c r="A21940" t="s">
        <v>346</v>
      </c>
      <c r="B21940" t="s">
        <v>591</v>
      </c>
      <c r="C21940">
        <v>1802</v>
      </c>
      <c r="D21940">
        <v>470000</v>
      </c>
    </row>
    <row r="21941" spans="1:4">
      <c r="A21941" t="s">
        <v>346</v>
      </c>
      <c r="B21941" t="s">
        <v>591</v>
      </c>
      <c r="C21941">
        <v>1803</v>
      </c>
      <c r="D21941">
        <v>470000</v>
      </c>
    </row>
    <row r="21942" spans="1:4">
      <c r="A21942" t="s">
        <v>346</v>
      </c>
      <c r="B21942" t="s">
        <v>591</v>
      </c>
      <c r="C21942">
        <v>1804</v>
      </c>
      <c r="D21942">
        <v>470000</v>
      </c>
    </row>
    <row r="21943" spans="1:4">
      <c r="A21943" t="s">
        <v>346</v>
      </c>
      <c r="B21943" t="s">
        <v>591</v>
      </c>
      <c r="C21943">
        <v>1805</v>
      </c>
      <c r="D21943">
        <v>470000</v>
      </c>
    </row>
    <row r="21944" spans="1:4">
      <c r="A21944" t="s">
        <v>346</v>
      </c>
      <c r="B21944" t="s">
        <v>591</v>
      </c>
      <c r="C21944">
        <v>1806</v>
      </c>
      <c r="D21944">
        <v>470000</v>
      </c>
    </row>
    <row r="21945" spans="1:4">
      <c r="A21945" t="s">
        <v>346</v>
      </c>
      <c r="B21945" t="s">
        <v>591</v>
      </c>
      <c r="C21945">
        <v>1807</v>
      </c>
      <c r="D21945">
        <v>470000</v>
      </c>
    </row>
    <row r="21946" spans="1:4">
      <c r="A21946" t="s">
        <v>346</v>
      </c>
      <c r="B21946" t="s">
        <v>591</v>
      </c>
      <c r="C21946">
        <v>1808</v>
      </c>
      <c r="D21946">
        <v>470000</v>
      </c>
    </row>
    <row r="21947" spans="1:4">
      <c r="A21947" t="s">
        <v>346</v>
      </c>
      <c r="B21947" t="s">
        <v>591</v>
      </c>
      <c r="C21947">
        <v>1809</v>
      </c>
      <c r="D21947">
        <v>470000</v>
      </c>
    </row>
    <row r="21948" spans="1:4">
      <c r="A21948" t="s">
        <v>346</v>
      </c>
      <c r="B21948" t="s">
        <v>591</v>
      </c>
      <c r="C21948">
        <v>1810</v>
      </c>
      <c r="D21948">
        <v>470000</v>
      </c>
    </row>
    <row r="21949" spans="1:4">
      <c r="A21949" t="s">
        <v>346</v>
      </c>
      <c r="B21949" t="s">
        <v>591</v>
      </c>
      <c r="C21949">
        <v>1811</v>
      </c>
      <c r="D21949">
        <v>470213</v>
      </c>
    </row>
    <row r="21950" spans="1:4">
      <c r="A21950" t="s">
        <v>346</v>
      </c>
      <c r="B21950" t="s">
        <v>591</v>
      </c>
      <c r="C21950">
        <v>1812</v>
      </c>
      <c r="D21950">
        <v>470642</v>
      </c>
    </row>
    <row r="21951" spans="1:4">
      <c r="A21951" t="s">
        <v>346</v>
      </c>
      <c r="B21951" t="s">
        <v>591</v>
      </c>
      <c r="C21951">
        <v>1813</v>
      </c>
      <c r="D21951">
        <v>471287</v>
      </c>
    </row>
    <row r="21952" spans="1:4">
      <c r="A21952" t="s">
        <v>346</v>
      </c>
      <c r="B21952" t="s">
        <v>591</v>
      </c>
      <c r="C21952">
        <v>1814</v>
      </c>
      <c r="D21952">
        <v>472152</v>
      </c>
    </row>
    <row r="21953" spans="1:4">
      <c r="A21953" t="s">
        <v>346</v>
      </c>
      <c r="B21953" t="s">
        <v>591</v>
      </c>
      <c r="C21953">
        <v>1815</v>
      </c>
      <c r="D21953">
        <v>473239</v>
      </c>
    </row>
    <row r="21954" spans="1:4">
      <c r="A21954" t="s">
        <v>346</v>
      </c>
      <c r="B21954" t="s">
        <v>591</v>
      </c>
      <c r="C21954">
        <v>1816</v>
      </c>
      <c r="D21954">
        <v>474548</v>
      </c>
    </row>
    <row r="21955" spans="1:4">
      <c r="A21955" t="s">
        <v>346</v>
      </c>
      <c r="B21955" t="s">
        <v>591</v>
      </c>
      <c r="C21955">
        <v>1817</v>
      </c>
      <c r="D21955">
        <v>476084</v>
      </c>
    </row>
    <row r="21956" spans="1:4">
      <c r="A21956" t="s">
        <v>346</v>
      </c>
      <c r="B21956" t="s">
        <v>591</v>
      </c>
      <c r="C21956">
        <v>1818</v>
      </c>
      <c r="D21956">
        <v>477847</v>
      </c>
    </row>
    <row r="21957" spans="1:4">
      <c r="A21957" t="s">
        <v>346</v>
      </c>
      <c r="B21957" t="s">
        <v>591</v>
      </c>
      <c r="C21957">
        <v>1819</v>
      </c>
      <c r="D21957">
        <v>479841</v>
      </c>
    </row>
    <row r="21958" spans="1:4">
      <c r="A21958" t="s">
        <v>346</v>
      </c>
      <c r="B21958" t="s">
        <v>591</v>
      </c>
      <c r="C21958">
        <v>1820</v>
      </c>
      <c r="D21958">
        <v>482066</v>
      </c>
    </row>
    <row r="21959" spans="1:4">
      <c r="A21959" t="s">
        <v>346</v>
      </c>
      <c r="B21959" t="s">
        <v>591</v>
      </c>
      <c r="C21959">
        <v>1821</v>
      </c>
      <c r="D21959">
        <v>484526</v>
      </c>
    </row>
    <row r="21960" spans="1:4">
      <c r="A21960" t="s">
        <v>346</v>
      </c>
      <c r="B21960" t="s">
        <v>591</v>
      </c>
      <c r="C21960">
        <v>1822</v>
      </c>
      <c r="D21960">
        <v>487222</v>
      </c>
    </row>
    <row r="21961" spans="1:4">
      <c r="A21961" t="s">
        <v>346</v>
      </c>
      <c r="B21961" t="s">
        <v>591</v>
      </c>
      <c r="C21961">
        <v>1823</v>
      </c>
      <c r="D21961">
        <v>490158</v>
      </c>
    </row>
    <row r="21962" spans="1:4">
      <c r="A21962" t="s">
        <v>346</v>
      </c>
      <c r="B21962" t="s">
        <v>591</v>
      </c>
      <c r="C21962">
        <v>1824</v>
      </c>
      <c r="D21962">
        <v>493334</v>
      </c>
    </row>
    <row r="21963" spans="1:4">
      <c r="A21963" t="s">
        <v>346</v>
      </c>
      <c r="B21963" t="s">
        <v>591</v>
      </c>
      <c r="C21963">
        <v>1825</v>
      </c>
      <c r="D21963">
        <v>496754</v>
      </c>
    </row>
    <row r="21964" spans="1:4">
      <c r="A21964" t="s">
        <v>346</v>
      </c>
      <c r="B21964" t="s">
        <v>591</v>
      </c>
      <c r="C21964">
        <v>1826</v>
      </c>
      <c r="D21964">
        <v>500419</v>
      </c>
    </row>
    <row r="21965" spans="1:4">
      <c r="A21965" t="s">
        <v>346</v>
      </c>
      <c r="B21965" t="s">
        <v>591</v>
      </c>
      <c r="C21965">
        <v>1827</v>
      </c>
      <c r="D21965">
        <v>504333</v>
      </c>
    </row>
    <row r="21966" spans="1:4">
      <c r="A21966" t="s">
        <v>346</v>
      </c>
      <c r="B21966" t="s">
        <v>591</v>
      </c>
      <c r="C21966">
        <v>1828</v>
      </c>
      <c r="D21966">
        <v>508497</v>
      </c>
    </row>
    <row r="21967" spans="1:4">
      <c r="A21967" t="s">
        <v>346</v>
      </c>
      <c r="B21967" t="s">
        <v>591</v>
      </c>
      <c r="C21967">
        <v>1829</v>
      </c>
      <c r="D21967">
        <v>512914</v>
      </c>
    </row>
    <row r="21968" spans="1:4">
      <c r="A21968" t="s">
        <v>346</v>
      </c>
      <c r="B21968" t="s">
        <v>591</v>
      </c>
      <c r="C21968">
        <v>1830</v>
      </c>
      <c r="D21968">
        <v>517587</v>
      </c>
    </row>
    <row r="21969" spans="1:4">
      <c r="A21969" t="s">
        <v>346</v>
      </c>
      <c r="B21969" t="s">
        <v>591</v>
      </c>
      <c r="C21969">
        <v>1831</v>
      </c>
      <c r="D21969">
        <v>522516</v>
      </c>
    </row>
    <row r="21970" spans="1:4">
      <c r="A21970" t="s">
        <v>346</v>
      </c>
      <c r="B21970" t="s">
        <v>591</v>
      </c>
      <c r="C21970">
        <v>1832</v>
      </c>
      <c r="D21970">
        <v>527493</v>
      </c>
    </row>
    <row r="21971" spans="1:4">
      <c r="A21971" t="s">
        <v>346</v>
      </c>
      <c r="B21971" t="s">
        <v>591</v>
      </c>
      <c r="C21971">
        <v>1833</v>
      </c>
      <c r="D21971">
        <v>532518</v>
      </c>
    </row>
    <row r="21972" spans="1:4">
      <c r="A21972" t="s">
        <v>346</v>
      </c>
      <c r="B21972" t="s">
        <v>591</v>
      </c>
      <c r="C21972">
        <v>1834</v>
      </c>
      <c r="D21972">
        <v>537590</v>
      </c>
    </row>
    <row r="21973" spans="1:4">
      <c r="A21973" t="s">
        <v>346</v>
      </c>
      <c r="B21973" t="s">
        <v>591</v>
      </c>
      <c r="C21973">
        <v>1835</v>
      </c>
      <c r="D21973">
        <v>542710</v>
      </c>
    </row>
    <row r="21974" spans="1:4">
      <c r="A21974" t="s">
        <v>346</v>
      </c>
      <c r="B21974" t="s">
        <v>591</v>
      </c>
      <c r="C21974">
        <v>1836</v>
      </c>
      <c r="D21974">
        <v>547879</v>
      </c>
    </row>
    <row r="21975" spans="1:4">
      <c r="A21975" t="s">
        <v>346</v>
      </c>
      <c r="B21975" t="s">
        <v>591</v>
      </c>
      <c r="C21975">
        <v>1837</v>
      </c>
      <c r="D21975">
        <v>553098</v>
      </c>
    </row>
    <row r="21976" spans="1:4">
      <c r="A21976" t="s">
        <v>346</v>
      </c>
      <c r="B21976" t="s">
        <v>591</v>
      </c>
      <c r="C21976">
        <v>1838</v>
      </c>
      <c r="D21976">
        <v>558366</v>
      </c>
    </row>
    <row r="21977" spans="1:4">
      <c r="A21977" t="s">
        <v>346</v>
      </c>
      <c r="B21977" t="s">
        <v>591</v>
      </c>
      <c r="C21977">
        <v>1839</v>
      </c>
      <c r="D21977">
        <v>563684</v>
      </c>
    </row>
    <row r="21978" spans="1:4">
      <c r="A21978" t="s">
        <v>346</v>
      </c>
      <c r="B21978" t="s">
        <v>591</v>
      </c>
      <c r="C21978">
        <v>1840</v>
      </c>
      <c r="D21978">
        <v>569053</v>
      </c>
    </row>
    <row r="21979" spans="1:4">
      <c r="A21979" t="s">
        <v>346</v>
      </c>
      <c r="B21979" t="s">
        <v>591</v>
      </c>
      <c r="C21979">
        <v>1841</v>
      </c>
      <c r="D21979">
        <v>574473</v>
      </c>
    </row>
    <row r="21980" spans="1:4">
      <c r="A21980" t="s">
        <v>346</v>
      </c>
      <c r="B21980" t="s">
        <v>591</v>
      </c>
      <c r="C21980">
        <v>1842</v>
      </c>
      <c r="D21980">
        <v>579945</v>
      </c>
    </row>
    <row r="21981" spans="1:4">
      <c r="A21981" t="s">
        <v>346</v>
      </c>
      <c r="B21981" t="s">
        <v>591</v>
      </c>
      <c r="C21981">
        <v>1843</v>
      </c>
      <c r="D21981">
        <v>585469</v>
      </c>
    </row>
    <row r="21982" spans="1:4">
      <c r="A21982" t="s">
        <v>346</v>
      </c>
      <c r="B21982" t="s">
        <v>591</v>
      </c>
      <c r="C21982">
        <v>1844</v>
      </c>
      <c r="D21982">
        <v>591045</v>
      </c>
    </row>
    <row r="21983" spans="1:4">
      <c r="A21983" t="s">
        <v>346</v>
      </c>
      <c r="B21983" t="s">
        <v>591</v>
      </c>
      <c r="C21983">
        <v>1845</v>
      </c>
      <c r="D21983">
        <v>596675</v>
      </c>
    </row>
    <row r="21984" spans="1:4">
      <c r="A21984" t="s">
        <v>346</v>
      </c>
      <c r="B21984" t="s">
        <v>591</v>
      </c>
      <c r="C21984">
        <v>1846</v>
      </c>
      <c r="D21984">
        <v>602358</v>
      </c>
    </row>
    <row r="21985" spans="1:4">
      <c r="A21985" t="s">
        <v>346</v>
      </c>
      <c r="B21985" t="s">
        <v>591</v>
      </c>
      <c r="C21985">
        <v>1847</v>
      </c>
      <c r="D21985">
        <v>608095</v>
      </c>
    </row>
    <row r="21986" spans="1:4">
      <c r="A21986" t="s">
        <v>346</v>
      </c>
      <c r="B21986" t="s">
        <v>591</v>
      </c>
      <c r="C21986">
        <v>1848</v>
      </c>
      <c r="D21986">
        <v>613887</v>
      </c>
    </row>
    <row r="21987" spans="1:4">
      <c r="A21987" t="s">
        <v>346</v>
      </c>
      <c r="B21987" t="s">
        <v>591</v>
      </c>
      <c r="C21987">
        <v>1849</v>
      </c>
      <c r="D21987">
        <v>619734</v>
      </c>
    </row>
    <row r="21988" spans="1:4">
      <c r="A21988" t="s">
        <v>346</v>
      </c>
      <c r="B21988" t="s">
        <v>591</v>
      </c>
      <c r="C21988">
        <v>1850</v>
      </c>
      <c r="D21988">
        <v>625637</v>
      </c>
    </row>
    <row r="21989" spans="1:4">
      <c r="A21989" t="s">
        <v>346</v>
      </c>
      <c r="B21989" t="s">
        <v>591</v>
      </c>
      <c r="C21989">
        <v>1851</v>
      </c>
      <c r="D21989">
        <v>631535</v>
      </c>
    </row>
    <row r="21990" spans="1:4">
      <c r="A21990" t="s">
        <v>346</v>
      </c>
      <c r="B21990" t="s">
        <v>591</v>
      </c>
      <c r="C21990">
        <v>1852</v>
      </c>
      <c r="D21990">
        <v>637489</v>
      </c>
    </row>
    <row r="21991" spans="1:4">
      <c r="A21991" t="s">
        <v>346</v>
      </c>
      <c r="B21991" t="s">
        <v>591</v>
      </c>
      <c r="C21991">
        <v>1853</v>
      </c>
      <c r="D21991">
        <v>643499</v>
      </c>
    </row>
    <row r="21992" spans="1:4">
      <c r="A21992" t="s">
        <v>346</v>
      </c>
      <c r="B21992" t="s">
        <v>591</v>
      </c>
      <c r="C21992">
        <v>1854</v>
      </c>
      <c r="D21992">
        <v>649565</v>
      </c>
    </row>
    <row r="21993" spans="1:4">
      <c r="A21993" t="s">
        <v>346</v>
      </c>
      <c r="B21993" t="s">
        <v>591</v>
      </c>
      <c r="C21993">
        <v>1855</v>
      </c>
      <c r="D21993">
        <v>655688</v>
      </c>
    </row>
    <row r="21994" spans="1:4">
      <c r="A21994" t="s">
        <v>346</v>
      </c>
      <c r="B21994" t="s">
        <v>591</v>
      </c>
      <c r="C21994">
        <v>1856</v>
      </c>
      <c r="D21994">
        <v>661870</v>
      </c>
    </row>
    <row r="21995" spans="1:4">
      <c r="A21995" t="s">
        <v>346</v>
      </c>
      <c r="B21995" t="s">
        <v>591</v>
      </c>
      <c r="C21995">
        <v>1857</v>
      </c>
      <c r="D21995">
        <v>668109</v>
      </c>
    </row>
    <row r="21996" spans="1:4">
      <c r="A21996" t="s">
        <v>346</v>
      </c>
      <c r="B21996" t="s">
        <v>591</v>
      </c>
      <c r="C21996">
        <v>1858</v>
      </c>
      <c r="D21996">
        <v>674408</v>
      </c>
    </row>
    <row r="21997" spans="1:4">
      <c r="A21997" t="s">
        <v>346</v>
      </c>
      <c r="B21997" t="s">
        <v>591</v>
      </c>
      <c r="C21997">
        <v>1859</v>
      </c>
      <c r="D21997">
        <v>680765</v>
      </c>
    </row>
    <row r="21998" spans="1:4">
      <c r="A21998" t="s">
        <v>346</v>
      </c>
      <c r="B21998" t="s">
        <v>591</v>
      </c>
      <c r="C21998">
        <v>1860</v>
      </c>
      <c r="D21998">
        <v>687183</v>
      </c>
    </row>
    <row r="21999" spans="1:4">
      <c r="A21999" t="s">
        <v>346</v>
      </c>
      <c r="B21999" t="s">
        <v>591</v>
      </c>
      <c r="C21999">
        <v>1861</v>
      </c>
      <c r="D21999">
        <v>693831</v>
      </c>
    </row>
    <row r="22000" spans="1:4">
      <c r="A22000" t="s">
        <v>346</v>
      </c>
      <c r="B22000" t="s">
        <v>591</v>
      </c>
      <c r="C22000">
        <v>1862</v>
      </c>
      <c r="D22000">
        <v>700713</v>
      </c>
    </row>
    <row r="22001" spans="1:4">
      <c r="A22001" t="s">
        <v>346</v>
      </c>
      <c r="B22001" t="s">
        <v>591</v>
      </c>
      <c r="C22001">
        <v>1863</v>
      </c>
      <c r="D22001">
        <v>707834</v>
      </c>
    </row>
    <row r="22002" spans="1:4">
      <c r="A22002" t="s">
        <v>346</v>
      </c>
      <c r="B22002" t="s">
        <v>591</v>
      </c>
      <c r="C22002">
        <v>1864</v>
      </c>
      <c r="D22002">
        <v>715199</v>
      </c>
    </row>
    <row r="22003" spans="1:4">
      <c r="A22003" t="s">
        <v>346</v>
      </c>
      <c r="B22003" t="s">
        <v>591</v>
      </c>
      <c r="C22003">
        <v>1865</v>
      </c>
      <c r="D22003">
        <v>722813</v>
      </c>
    </row>
    <row r="22004" spans="1:4">
      <c r="A22004" t="s">
        <v>346</v>
      </c>
      <c r="B22004" t="s">
        <v>591</v>
      </c>
      <c r="C22004">
        <v>1866</v>
      </c>
      <c r="D22004">
        <v>730681</v>
      </c>
    </row>
    <row r="22005" spans="1:4">
      <c r="A22005" t="s">
        <v>346</v>
      </c>
      <c r="B22005" t="s">
        <v>591</v>
      </c>
      <c r="C22005">
        <v>1867</v>
      </c>
      <c r="D22005">
        <v>738806</v>
      </c>
    </row>
    <row r="22006" spans="1:4">
      <c r="A22006" t="s">
        <v>346</v>
      </c>
      <c r="B22006" t="s">
        <v>591</v>
      </c>
      <c r="C22006">
        <v>1868</v>
      </c>
      <c r="D22006">
        <v>747196</v>
      </c>
    </row>
    <row r="22007" spans="1:4">
      <c r="A22007" t="s">
        <v>346</v>
      </c>
      <c r="B22007" t="s">
        <v>591</v>
      </c>
      <c r="C22007">
        <v>1869</v>
      </c>
      <c r="D22007">
        <v>755854</v>
      </c>
    </row>
    <row r="22008" spans="1:4">
      <c r="A22008" t="s">
        <v>346</v>
      </c>
      <c r="B22008" t="s">
        <v>591</v>
      </c>
      <c r="C22008">
        <v>1870</v>
      </c>
      <c r="D22008">
        <v>764785</v>
      </c>
    </row>
    <row r="22009" spans="1:4">
      <c r="A22009" t="s">
        <v>346</v>
      </c>
      <c r="B22009" t="s">
        <v>591</v>
      </c>
      <c r="C22009">
        <v>1871</v>
      </c>
      <c r="D22009">
        <v>773996</v>
      </c>
    </row>
    <row r="22010" spans="1:4">
      <c r="A22010" t="s">
        <v>346</v>
      </c>
      <c r="B22010" t="s">
        <v>591</v>
      </c>
      <c r="C22010">
        <v>1872</v>
      </c>
      <c r="D22010">
        <v>783491</v>
      </c>
    </row>
    <row r="22011" spans="1:4">
      <c r="A22011" t="s">
        <v>346</v>
      </c>
      <c r="B22011" t="s">
        <v>591</v>
      </c>
      <c r="C22011">
        <v>1873</v>
      </c>
      <c r="D22011">
        <v>792024</v>
      </c>
    </row>
    <row r="22012" spans="1:4">
      <c r="A22012" t="s">
        <v>346</v>
      </c>
      <c r="B22012" t="s">
        <v>591</v>
      </c>
      <c r="C22012">
        <v>1874</v>
      </c>
      <c r="D22012">
        <v>802142</v>
      </c>
    </row>
    <row r="22013" spans="1:4">
      <c r="A22013" t="s">
        <v>346</v>
      </c>
      <c r="B22013" t="s">
        <v>591</v>
      </c>
      <c r="C22013">
        <v>1875</v>
      </c>
      <c r="D22013">
        <v>812580</v>
      </c>
    </row>
    <row r="22014" spans="1:4">
      <c r="A22014" t="s">
        <v>346</v>
      </c>
      <c r="B22014" t="s">
        <v>591</v>
      </c>
      <c r="C22014">
        <v>1876</v>
      </c>
      <c r="D22014">
        <v>823344</v>
      </c>
    </row>
    <row r="22015" spans="1:4">
      <c r="A22015" t="s">
        <v>346</v>
      </c>
      <c r="B22015" t="s">
        <v>591</v>
      </c>
      <c r="C22015">
        <v>1877</v>
      </c>
      <c r="D22015">
        <v>833601</v>
      </c>
    </row>
    <row r="22016" spans="1:4">
      <c r="A22016" t="s">
        <v>346</v>
      </c>
      <c r="B22016" t="s">
        <v>591</v>
      </c>
      <c r="C22016">
        <v>1878</v>
      </c>
      <c r="D22016">
        <v>845186</v>
      </c>
    </row>
    <row r="22017" spans="1:4">
      <c r="A22017" t="s">
        <v>346</v>
      </c>
      <c r="B22017" t="s">
        <v>591</v>
      </c>
      <c r="C22017">
        <v>1879</v>
      </c>
      <c r="D22017">
        <v>857142</v>
      </c>
    </row>
    <row r="22018" spans="1:4">
      <c r="A22018" t="s">
        <v>346</v>
      </c>
      <c r="B22018" t="s">
        <v>591</v>
      </c>
      <c r="C22018">
        <v>1880</v>
      </c>
      <c r="D22018">
        <v>869267</v>
      </c>
    </row>
    <row r="22019" spans="1:4">
      <c r="A22019" t="s">
        <v>346</v>
      </c>
      <c r="B22019" t="s">
        <v>591</v>
      </c>
      <c r="C22019">
        <v>1881</v>
      </c>
      <c r="D22019">
        <v>881094</v>
      </c>
    </row>
    <row r="22020" spans="1:4">
      <c r="A22020" t="s">
        <v>346</v>
      </c>
      <c r="B22020" t="s">
        <v>591</v>
      </c>
      <c r="C22020">
        <v>1882</v>
      </c>
      <c r="D22020">
        <v>893558</v>
      </c>
    </row>
    <row r="22021" spans="1:4">
      <c r="A22021" t="s">
        <v>346</v>
      </c>
      <c r="B22021" t="s">
        <v>591</v>
      </c>
      <c r="C22021">
        <v>1883</v>
      </c>
      <c r="D22021">
        <v>906198</v>
      </c>
    </row>
    <row r="22022" spans="1:4">
      <c r="A22022" t="s">
        <v>346</v>
      </c>
      <c r="B22022" t="s">
        <v>591</v>
      </c>
      <c r="C22022">
        <v>1884</v>
      </c>
      <c r="D22022">
        <v>918588</v>
      </c>
    </row>
    <row r="22023" spans="1:4">
      <c r="A22023" t="s">
        <v>346</v>
      </c>
      <c r="B22023" t="s">
        <v>591</v>
      </c>
      <c r="C22023">
        <v>1885</v>
      </c>
      <c r="D22023">
        <v>931583</v>
      </c>
    </row>
    <row r="22024" spans="1:4">
      <c r="A22024" t="s">
        <v>346</v>
      </c>
      <c r="B22024" t="s">
        <v>591</v>
      </c>
      <c r="C22024">
        <v>1886</v>
      </c>
      <c r="D22024">
        <v>944761</v>
      </c>
    </row>
    <row r="22025" spans="1:4">
      <c r="A22025" t="s">
        <v>346</v>
      </c>
      <c r="B22025" t="s">
        <v>591</v>
      </c>
      <c r="C22025">
        <v>1887</v>
      </c>
      <c r="D22025">
        <v>957742</v>
      </c>
    </row>
    <row r="22026" spans="1:4">
      <c r="A22026" t="s">
        <v>346</v>
      </c>
      <c r="B22026" t="s">
        <v>591</v>
      </c>
      <c r="C22026">
        <v>1888</v>
      </c>
      <c r="D22026">
        <v>971290</v>
      </c>
    </row>
    <row r="22027" spans="1:4">
      <c r="A22027" t="s">
        <v>346</v>
      </c>
      <c r="B22027" t="s">
        <v>591</v>
      </c>
      <c r="C22027">
        <v>1889</v>
      </c>
      <c r="D22027">
        <v>985030</v>
      </c>
    </row>
    <row r="22028" spans="1:4">
      <c r="A22028" t="s">
        <v>346</v>
      </c>
      <c r="B22028" t="s">
        <v>591</v>
      </c>
      <c r="C22028">
        <v>1890</v>
      </c>
      <c r="D22028">
        <v>998964</v>
      </c>
    </row>
    <row r="22029" spans="1:4">
      <c r="A22029" t="s">
        <v>346</v>
      </c>
      <c r="B22029" t="s">
        <v>591</v>
      </c>
      <c r="C22029">
        <v>1891</v>
      </c>
      <c r="D22029">
        <v>1013095</v>
      </c>
    </row>
    <row r="22030" spans="1:4">
      <c r="A22030" t="s">
        <v>346</v>
      </c>
      <c r="B22030" t="s">
        <v>591</v>
      </c>
      <c r="C22030">
        <v>1892</v>
      </c>
      <c r="D22030">
        <v>1027426</v>
      </c>
    </row>
    <row r="22031" spans="1:4">
      <c r="A22031" t="s">
        <v>346</v>
      </c>
      <c r="B22031" t="s">
        <v>591</v>
      </c>
      <c r="C22031">
        <v>1893</v>
      </c>
      <c r="D22031">
        <v>1041960</v>
      </c>
    </row>
    <row r="22032" spans="1:4">
      <c r="A22032" t="s">
        <v>346</v>
      </c>
      <c r="B22032" t="s">
        <v>591</v>
      </c>
      <c r="C22032">
        <v>1894</v>
      </c>
      <c r="D22032">
        <v>1056699</v>
      </c>
    </row>
    <row r="22033" spans="1:4">
      <c r="A22033" t="s">
        <v>346</v>
      </c>
      <c r="B22033" t="s">
        <v>591</v>
      </c>
      <c r="C22033">
        <v>1895</v>
      </c>
      <c r="D22033">
        <v>1071647</v>
      </c>
    </row>
    <row r="22034" spans="1:4">
      <c r="A22034" t="s">
        <v>346</v>
      </c>
      <c r="B22034" t="s">
        <v>591</v>
      </c>
      <c r="C22034">
        <v>1896</v>
      </c>
      <c r="D22034">
        <v>1086806</v>
      </c>
    </row>
    <row r="22035" spans="1:4">
      <c r="A22035" t="s">
        <v>346</v>
      </c>
      <c r="B22035" t="s">
        <v>591</v>
      </c>
      <c r="C22035">
        <v>1897</v>
      </c>
      <c r="D22035">
        <v>1102180</v>
      </c>
    </row>
    <row r="22036" spans="1:4">
      <c r="A22036" t="s">
        <v>346</v>
      </c>
      <c r="B22036" t="s">
        <v>591</v>
      </c>
      <c r="C22036">
        <v>1898</v>
      </c>
      <c r="D22036">
        <v>1117771</v>
      </c>
    </row>
    <row r="22037" spans="1:4">
      <c r="A22037" t="s">
        <v>346</v>
      </c>
      <c r="B22037" t="s">
        <v>591</v>
      </c>
      <c r="C22037">
        <v>1899</v>
      </c>
      <c r="D22037">
        <v>1133583</v>
      </c>
    </row>
    <row r="22038" spans="1:4">
      <c r="A22038" t="s">
        <v>346</v>
      </c>
      <c r="B22038" t="s">
        <v>591</v>
      </c>
      <c r="C22038">
        <v>1900</v>
      </c>
      <c r="D22038">
        <v>1149618</v>
      </c>
    </row>
    <row r="22039" spans="1:4">
      <c r="A22039" t="s">
        <v>346</v>
      </c>
      <c r="B22039" t="s">
        <v>591</v>
      </c>
      <c r="C22039">
        <v>1901</v>
      </c>
      <c r="D22039">
        <v>1165880</v>
      </c>
    </row>
    <row r="22040" spans="1:4">
      <c r="A22040" t="s">
        <v>346</v>
      </c>
      <c r="B22040" t="s">
        <v>591</v>
      </c>
      <c r="C22040">
        <v>1902</v>
      </c>
      <c r="D22040">
        <v>1181979</v>
      </c>
    </row>
    <row r="22041" spans="1:4">
      <c r="A22041" t="s">
        <v>346</v>
      </c>
      <c r="B22041" t="s">
        <v>591</v>
      </c>
      <c r="C22041">
        <v>1903</v>
      </c>
      <c r="D22041">
        <v>1198698</v>
      </c>
    </row>
    <row r="22042" spans="1:4">
      <c r="A22042" t="s">
        <v>346</v>
      </c>
      <c r="B22042" t="s">
        <v>591</v>
      </c>
      <c r="C22042">
        <v>1904</v>
      </c>
      <c r="D22042">
        <v>1215655</v>
      </c>
    </row>
    <row r="22043" spans="1:4">
      <c r="A22043" t="s">
        <v>346</v>
      </c>
      <c r="B22043" t="s">
        <v>591</v>
      </c>
      <c r="C22043">
        <v>1905</v>
      </c>
      <c r="D22043">
        <v>1232851</v>
      </c>
    </row>
    <row r="22044" spans="1:4">
      <c r="A22044" t="s">
        <v>346</v>
      </c>
      <c r="B22044" t="s">
        <v>591</v>
      </c>
      <c r="C22044">
        <v>1906</v>
      </c>
      <c r="D22044">
        <v>1250291</v>
      </c>
    </row>
    <row r="22045" spans="1:4">
      <c r="A22045" t="s">
        <v>346</v>
      </c>
      <c r="B22045" t="s">
        <v>591</v>
      </c>
      <c r="C22045">
        <v>1907</v>
      </c>
      <c r="D22045">
        <v>1267385</v>
      </c>
    </row>
    <row r="22046" spans="1:4">
      <c r="A22046" t="s">
        <v>346</v>
      </c>
      <c r="B22046" t="s">
        <v>591</v>
      </c>
      <c r="C22046">
        <v>1908</v>
      </c>
      <c r="D22046">
        <v>1285313</v>
      </c>
    </row>
    <row r="22047" spans="1:4">
      <c r="A22047" t="s">
        <v>346</v>
      </c>
      <c r="B22047" t="s">
        <v>591</v>
      </c>
      <c r="C22047">
        <v>1909</v>
      </c>
      <c r="D22047">
        <v>1303495</v>
      </c>
    </row>
    <row r="22048" spans="1:4">
      <c r="A22048" t="s">
        <v>346</v>
      </c>
      <c r="B22048" t="s">
        <v>591</v>
      </c>
      <c r="C22048">
        <v>1910</v>
      </c>
      <c r="D22048">
        <v>1321934</v>
      </c>
    </row>
    <row r="22049" spans="1:4">
      <c r="A22049" t="s">
        <v>346</v>
      </c>
      <c r="B22049" t="s">
        <v>591</v>
      </c>
      <c r="C22049">
        <v>1911</v>
      </c>
      <c r="D22049">
        <v>1340454</v>
      </c>
    </row>
    <row r="22050" spans="1:4">
      <c r="A22050" t="s">
        <v>346</v>
      </c>
      <c r="B22050" t="s">
        <v>591</v>
      </c>
      <c r="C22050">
        <v>1912</v>
      </c>
      <c r="D22050">
        <v>1359416</v>
      </c>
    </row>
    <row r="22051" spans="1:4">
      <c r="A22051" t="s">
        <v>346</v>
      </c>
      <c r="B22051" t="s">
        <v>591</v>
      </c>
      <c r="C22051">
        <v>1913</v>
      </c>
      <c r="D22051">
        <v>1374508</v>
      </c>
    </row>
    <row r="22052" spans="1:4">
      <c r="A22052" t="s">
        <v>346</v>
      </c>
      <c r="B22052" t="s">
        <v>591</v>
      </c>
      <c r="C22052">
        <v>1914</v>
      </c>
      <c r="D22052">
        <v>1385656</v>
      </c>
    </row>
    <row r="22053" spans="1:4">
      <c r="A22053" t="s">
        <v>346</v>
      </c>
      <c r="B22053" t="s">
        <v>591</v>
      </c>
      <c r="C22053">
        <v>1915</v>
      </c>
      <c r="D22053">
        <v>1392781</v>
      </c>
    </row>
    <row r="22054" spans="1:4">
      <c r="A22054" t="s">
        <v>346</v>
      </c>
      <c r="B22054" t="s">
        <v>591</v>
      </c>
      <c r="C22054">
        <v>1916</v>
      </c>
      <c r="D22054">
        <v>1399944</v>
      </c>
    </row>
    <row r="22055" spans="1:4">
      <c r="A22055" t="s">
        <v>346</v>
      </c>
      <c r="B22055" t="s">
        <v>591</v>
      </c>
      <c r="C22055">
        <v>1917</v>
      </c>
      <c r="D22055">
        <v>1407143</v>
      </c>
    </row>
    <row r="22056" spans="1:4">
      <c r="A22056" t="s">
        <v>346</v>
      </c>
      <c r="B22056" t="s">
        <v>591</v>
      </c>
      <c r="C22056">
        <v>1918</v>
      </c>
      <c r="D22056">
        <v>1414563</v>
      </c>
    </row>
    <row r="22057" spans="1:4">
      <c r="A22057" t="s">
        <v>346</v>
      </c>
      <c r="B22057" t="s">
        <v>591</v>
      </c>
      <c r="C22057">
        <v>1919</v>
      </c>
      <c r="D22057">
        <v>1421976</v>
      </c>
    </row>
    <row r="22058" spans="1:4">
      <c r="A22058" t="s">
        <v>346</v>
      </c>
      <c r="B22058" t="s">
        <v>591</v>
      </c>
      <c r="C22058">
        <v>1920</v>
      </c>
      <c r="D22058">
        <v>1429427</v>
      </c>
    </row>
    <row r="22059" spans="1:4">
      <c r="A22059" t="s">
        <v>346</v>
      </c>
      <c r="B22059" t="s">
        <v>591</v>
      </c>
      <c r="C22059">
        <v>1921</v>
      </c>
      <c r="D22059">
        <v>1436918</v>
      </c>
    </row>
    <row r="22060" spans="1:4">
      <c r="A22060" t="s">
        <v>346</v>
      </c>
      <c r="B22060" t="s">
        <v>591</v>
      </c>
      <c r="C22060">
        <v>1922</v>
      </c>
      <c r="D22060">
        <v>1444448</v>
      </c>
    </row>
    <row r="22061" spans="1:4">
      <c r="A22061" t="s">
        <v>346</v>
      </c>
      <c r="B22061" t="s">
        <v>591</v>
      </c>
      <c r="C22061">
        <v>1923</v>
      </c>
      <c r="D22061">
        <v>1452017</v>
      </c>
    </row>
    <row r="22062" spans="1:4">
      <c r="A22062" t="s">
        <v>346</v>
      </c>
      <c r="B22062" t="s">
        <v>591</v>
      </c>
      <c r="C22062">
        <v>1924</v>
      </c>
      <c r="D22062">
        <v>1459626</v>
      </c>
    </row>
    <row r="22063" spans="1:4">
      <c r="A22063" t="s">
        <v>346</v>
      </c>
      <c r="B22063" t="s">
        <v>591</v>
      </c>
      <c r="C22063">
        <v>1925</v>
      </c>
      <c r="D22063">
        <v>1467275</v>
      </c>
    </row>
    <row r="22064" spans="1:4">
      <c r="A22064" t="s">
        <v>346</v>
      </c>
      <c r="B22064" t="s">
        <v>591</v>
      </c>
      <c r="C22064">
        <v>1926</v>
      </c>
      <c r="D22064">
        <v>1474964</v>
      </c>
    </row>
    <row r="22065" spans="1:4">
      <c r="A22065" t="s">
        <v>346</v>
      </c>
      <c r="B22065" t="s">
        <v>591</v>
      </c>
      <c r="C22065">
        <v>1927</v>
      </c>
      <c r="D22065">
        <v>1482693</v>
      </c>
    </row>
    <row r="22066" spans="1:4">
      <c r="A22066" t="s">
        <v>346</v>
      </c>
      <c r="B22066" t="s">
        <v>591</v>
      </c>
      <c r="C22066">
        <v>1928</v>
      </c>
      <c r="D22066">
        <v>1490463</v>
      </c>
    </row>
    <row r="22067" spans="1:4">
      <c r="A22067" t="s">
        <v>346</v>
      </c>
      <c r="B22067" t="s">
        <v>591</v>
      </c>
      <c r="C22067">
        <v>1929</v>
      </c>
      <c r="D22067">
        <v>1498274</v>
      </c>
    </row>
    <row r="22068" spans="1:4">
      <c r="A22068" t="s">
        <v>346</v>
      </c>
      <c r="B22068" t="s">
        <v>591</v>
      </c>
      <c r="C22068">
        <v>1930</v>
      </c>
      <c r="D22068">
        <v>1506125</v>
      </c>
    </row>
    <row r="22069" spans="1:4">
      <c r="A22069" t="s">
        <v>346</v>
      </c>
      <c r="B22069" t="s">
        <v>591</v>
      </c>
      <c r="C22069">
        <v>1931</v>
      </c>
      <c r="D22069">
        <v>1514018</v>
      </c>
    </row>
    <row r="22070" spans="1:4">
      <c r="A22070" t="s">
        <v>346</v>
      </c>
      <c r="B22070" t="s">
        <v>591</v>
      </c>
      <c r="C22070">
        <v>1932</v>
      </c>
      <c r="D22070">
        <v>1521952</v>
      </c>
    </row>
    <row r="22071" spans="1:4">
      <c r="A22071" t="s">
        <v>346</v>
      </c>
      <c r="B22071" t="s">
        <v>591</v>
      </c>
      <c r="C22071">
        <v>1933</v>
      </c>
      <c r="D22071">
        <v>1529927</v>
      </c>
    </row>
    <row r="22072" spans="1:4">
      <c r="A22072" t="s">
        <v>346</v>
      </c>
      <c r="B22072" t="s">
        <v>591</v>
      </c>
      <c r="C22072">
        <v>1934</v>
      </c>
      <c r="D22072">
        <v>1537944</v>
      </c>
    </row>
    <row r="22073" spans="1:4">
      <c r="A22073" t="s">
        <v>346</v>
      </c>
      <c r="B22073" t="s">
        <v>591</v>
      </c>
      <c r="C22073">
        <v>1935</v>
      </c>
      <c r="D22073">
        <v>1546004</v>
      </c>
    </row>
    <row r="22074" spans="1:4">
      <c r="A22074" t="s">
        <v>346</v>
      </c>
      <c r="B22074" t="s">
        <v>591</v>
      </c>
      <c r="C22074">
        <v>1936</v>
      </c>
      <c r="D22074">
        <v>1554105</v>
      </c>
    </row>
    <row r="22075" spans="1:4">
      <c r="A22075" t="s">
        <v>346</v>
      </c>
      <c r="B22075" t="s">
        <v>591</v>
      </c>
      <c r="C22075">
        <v>1937</v>
      </c>
      <c r="D22075">
        <v>1562249</v>
      </c>
    </row>
    <row r="22076" spans="1:4">
      <c r="A22076" t="s">
        <v>346</v>
      </c>
      <c r="B22076" t="s">
        <v>591</v>
      </c>
      <c r="C22076">
        <v>1938</v>
      </c>
      <c r="D22076">
        <v>1570436</v>
      </c>
    </row>
    <row r="22077" spans="1:4">
      <c r="A22077" t="s">
        <v>346</v>
      </c>
      <c r="B22077" t="s">
        <v>591</v>
      </c>
      <c r="C22077">
        <v>1939</v>
      </c>
      <c r="D22077">
        <v>1578666</v>
      </c>
    </row>
    <row r="22078" spans="1:4">
      <c r="A22078" t="s">
        <v>346</v>
      </c>
      <c r="B22078" t="s">
        <v>591</v>
      </c>
      <c r="C22078">
        <v>1940</v>
      </c>
      <c r="D22078">
        <v>1586938</v>
      </c>
    </row>
    <row r="22079" spans="1:4">
      <c r="A22079" t="s">
        <v>346</v>
      </c>
      <c r="B22079" t="s">
        <v>591</v>
      </c>
      <c r="C22079">
        <v>1941</v>
      </c>
      <c r="D22079">
        <v>1595254</v>
      </c>
    </row>
    <row r="22080" spans="1:4">
      <c r="A22080" t="s">
        <v>346</v>
      </c>
      <c r="B22080" t="s">
        <v>591</v>
      </c>
      <c r="C22080">
        <v>1942</v>
      </c>
      <c r="D22080">
        <v>1603614</v>
      </c>
    </row>
    <row r="22081" spans="1:4">
      <c r="A22081" t="s">
        <v>346</v>
      </c>
      <c r="B22081" t="s">
        <v>591</v>
      </c>
      <c r="C22081">
        <v>1943</v>
      </c>
      <c r="D22081">
        <v>1612017</v>
      </c>
    </row>
    <row r="22082" spans="1:4">
      <c r="A22082" t="s">
        <v>346</v>
      </c>
      <c r="B22082" t="s">
        <v>591</v>
      </c>
      <c r="C22082">
        <v>1944</v>
      </c>
      <c r="D22082">
        <v>1620465</v>
      </c>
    </row>
    <row r="22083" spans="1:4">
      <c r="A22083" t="s">
        <v>346</v>
      </c>
      <c r="B22083" t="s">
        <v>591</v>
      </c>
      <c r="C22083">
        <v>1945</v>
      </c>
      <c r="D22083">
        <v>1628957</v>
      </c>
    </row>
    <row r="22084" spans="1:4">
      <c r="A22084" t="s">
        <v>346</v>
      </c>
      <c r="B22084" t="s">
        <v>591</v>
      </c>
      <c r="C22084">
        <v>1946</v>
      </c>
      <c r="D22084">
        <v>1637493</v>
      </c>
    </row>
    <row r="22085" spans="1:4">
      <c r="A22085" t="s">
        <v>346</v>
      </c>
      <c r="B22085" t="s">
        <v>591</v>
      </c>
      <c r="C22085">
        <v>1947</v>
      </c>
      <c r="D22085">
        <v>1646074</v>
      </c>
    </row>
    <row r="22086" spans="1:4">
      <c r="A22086" t="s">
        <v>346</v>
      </c>
      <c r="B22086" t="s">
        <v>591</v>
      </c>
      <c r="C22086">
        <v>1948</v>
      </c>
      <c r="D22086">
        <v>1654700</v>
      </c>
    </row>
    <row r="22087" spans="1:4">
      <c r="A22087" t="s">
        <v>346</v>
      </c>
      <c r="B22087" t="s">
        <v>591</v>
      </c>
      <c r="C22087">
        <v>1949</v>
      </c>
      <c r="D22087">
        <v>1663371</v>
      </c>
    </row>
    <row r="22088" spans="1:4">
      <c r="A22088" t="s">
        <v>346</v>
      </c>
      <c r="B22088" t="s">
        <v>591</v>
      </c>
      <c r="C22088">
        <v>1950</v>
      </c>
      <c r="D22088">
        <v>1683000</v>
      </c>
    </row>
    <row r="22089" spans="1:4">
      <c r="A22089" t="s">
        <v>346</v>
      </c>
      <c r="B22089" t="s">
        <v>591</v>
      </c>
      <c r="C22089">
        <v>1951</v>
      </c>
      <c r="D22089">
        <v>1723000</v>
      </c>
    </row>
    <row r="22090" spans="1:4">
      <c r="A22090" t="s">
        <v>346</v>
      </c>
      <c r="B22090" t="s">
        <v>591</v>
      </c>
      <c r="C22090">
        <v>1952</v>
      </c>
      <c r="D22090">
        <v>1764000</v>
      </c>
    </row>
    <row r="22091" spans="1:4">
      <c r="A22091" t="s">
        <v>346</v>
      </c>
      <c r="B22091" t="s">
        <v>591</v>
      </c>
      <c r="C22091">
        <v>1953</v>
      </c>
      <c r="D22091">
        <v>1806000</v>
      </c>
    </row>
    <row r="22092" spans="1:4">
      <c r="A22092" t="s">
        <v>346</v>
      </c>
      <c r="B22092" t="s">
        <v>591</v>
      </c>
      <c r="C22092">
        <v>1954</v>
      </c>
      <c r="D22092">
        <v>1848000</v>
      </c>
    </row>
    <row r="22093" spans="1:4">
      <c r="A22093" t="s">
        <v>346</v>
      </c>
      <c r="B22093" t="s">
        <v>591</v>
      </c>
      <c r="C22093">
        <v>1955</v>
      </c>
      <c r="D22093">
        <v>1891000</v>
      </c>
    </row>
    <row r="22094" spans="1:4">
      <c r="A22094" t="s">
        <v>346</v>
      </c>
      <c r="B22094" t="s">
        <v>591</v>
      </c>
      <c r="C22094">
        <v>1956</v>
      </c>
      <c r="D22094">
        <v>1935000</v>
      </c>
    </row>
    <row r="22095" spans="1:4">
      <c r="A22095" t="s">
        <v>346</v>
      </c>
      <c r="B22095" t="s">
        <v>591</v>
      </c>
      <c r="C22095">
        <v>1957</v>
      </c>
      <c r="D22095">
        <v>1980000</v>
      </c>
    </row>
    <row r="22096" spans="1:4">
      <c r="A22096" t="s">
        <v>346</v>
      </c>
      <c r="B22096" t="s">
        <v>591</v>
      </c>
      <c r="C22096">
        <v>1958</v>
      </c>
      <c r="D22096">
        <v>2026000</v>
      </c>
    </row>
    <row r="22097" spans="1:4">
      <c r="A22097" t="s">
        <v>346</v>
      </c>
      <c r="B22097" t="s">
        <v>591</v>
      </c>
      <c r="C22097">
        <v>1959</v>
      </c>
      <c r="D22097">
        <v>2073000</v>
      </c>
    </row>
    <row r="22098" spans="1:4">
      <c r="A22098" t="s">
        <v>346</v>
      </c>
      <c r="B22098" t="s">
        <v>591</v>
      </c>
      <c r="C22098">
        <v>1960</v>
      </c>
      <c r="D22098">
        <v>2121000</v>
      </c>
    </row>
    <row r="22099" spans="1:4">
      <c r="A22099" t="s">
        <v>346</v>
      </c>
      <c r="B22099" t="s">
        <v>591</v>
      </c>
      <c r="C22099">
        <v>1961</v>
      </c>
      <c r="D22099">
        <v>2170000</v>
      </c>
    </row>
    <row r="22100" spans="1:4">
      <c r="A22100" t="s">
        <v>346</v>
      </c>
      <c r="B22100" t="s">
        <v>591</v>
      </c>
      <c r="C22100">
        <v>1962</v>
      </c>
      <c r="D22100">
        <v>2221000</v>
      </c>
    </row>
    <row r="22101" spans="1:4">
      <c r="A22101" t="s">
        <v>346</v>
      </c>
      <c r="B22101" t="s">
        <v>591</v>
      </c>
      <c r="C22101">
        <v>1963</v>
      </c>
      <c r="D22101">
        <v>2273000</v>
      </c>
    </row>
    <row r="22102" spans="1:4">
      <c r="A22102" t="s">
        <v>346</v>
      </c>
      <c r="B22102" t="s">
        <v>591</v>
      </c>
      <c r="C22102">
        <v>1964</v>
      </c>
      <c r="D22102">
        <v>2327000</v>
      </c>
    </row>
    <row r="22103" spans="1:4">
      <c r="A22103" t="s">
        <v>346</v>
      </c>
      <c r="B22103" t="s">
        <v>591</v>
      </c>
      <c r="C22103">
        <v>1965</v>
      </c>
      <c r="D22103">
        <v>2383000</v>
      </c>
    </row>
    <row r="22104" spans="1:4">
      <c r="A22104" t="s">
        <v>346</v>
      </c>
      <c r="B22104" t="s">
        <v>591</v>
      </c>
      <c r="C22104">
        <v>1966</v>
      </c>
      <c r="D22104">
        <v>2439000</v>
      </c>
    </row>
    <row r="22105" spans="1:4">
      <c r="A22105" t="s">
        <v>346</v>
      </c>
      <c r="B22105" t="s">
        <v>591</v>
      </c>
      <c r="C22105">
        <v>1967</v>
      </c>
      <c r="D22105">
        <v>2497000</v>
      </c>
    </row>
    <row r="22106" spans="1:4">
      <c r="A22106" t="s">
        <v>346</v>
      </c>
      <c r="B22106" t="s">
        <v>591</v>
      </c>
      <c r="C22106">
        <v>1968</v>
      </c>
      <c r="D22106">
        <v>2557000</v>
      </c>
    </row>
    <row r="22107" spans="1:4">
      <c r="A22107" t="s">
        <v>346</v>
      </c>
      <c r="B22107" t="s">
        <v>591</v>
      </c>
      <c r="C22107">
        <v>1969</v>
      </c>
      <c r="D22107">
        <v>2620000</v>
      </c>
    </row>
    <row r="22108" spans="1:4">
      <c r="A22108" t="s">
        <v>346</v>
      </c>
      <c r="B22108" t="s">
        <v>591</v>
      </c>
      <c r="C22108">
        <v>1970</v>
      </c>
      <c r="D22108">
        <v>2688000</v>
      </c>
    </row>
    <row r="22109" spans="1:4">
      <c r="A22109" t="s">
        <v>346</v>
      </c>
      <c r="B22109" t="s">
        <v>591</v>
      </c>
      <c r="C22109">
        <v>1971</v>
      </c>
      <c r="D22109">
        <v>2762000</v>
      </c>
    </row>
    <row r="22110" spans="1:4">
      <c r="A22110" t="s">
        <v>346</v>
      </c>
      <c r="B22110" t="s">
        <v>591</v>
      </c>
      <c r="C22110">
        <v>1972</v>
      </c>
      <c r="D22110">
        <v>2841000</v>
      </c>
    </row>
    <row r="22111" spans="1:4">
      <c r="A22111" t="s">
        <v>346</v>
      </c>
      <c r="B22111" t="s">
        <v>591</v>
      </c>
      <c r="C22111">
        <v>1973</v>
      </c>
      <c r="D22111">
        <v>2919000</v>
      </c>
    </row>
    <row r="22112" spans="1:4">
      <c r="A22112" t="s">
        <v>346</v>
      </c>
      <c r="B22112" t="s">
        <v>591</v>
      </c>
      <c r="C22112">
        <v>1974</v>
      </c>
      <c r="D22112">
        <v>2991000</v>
      </c>
    </row>
    <row r="22113" spans="1:4">
      <c r="A22113" t="s">
        <v>346</v>
      </c>
      <c r="B22113" t="s">
        <v>591</v>
      </c>
      <c r="C22113">
        <v>1975</v>
      </c>
      <c r="D22113">
        <v>3052000</v>
      </c>
    </row>
    <row r="22114" spans="1:4">
      <c r="A22114" t="s">
        <v>346</v>
      </c>
      <c r="B22114" t="s">
        <v>591</v>
      </c>
      <c r="C22114">
        <v>1976</v>
      </c>
      <c r="D22114">
        <v>3099000</v>
      </c>
    </row>
    <row r="22115" spans="1:4">
      <c r="A22115" t="s">
        <v>346</v>
      </c>
      <c r="B22115" t="s">
        <v>591</v>
      </c>
      <c r="C22115">
        <v>1977</v>
      </c>
      <c r="D22115">
        <v>3136000</v>
      </c>
    </row>
    <row r="22116" spans="1:4">
      <c r="A22116" t="s">
        <v>346</v>
      </c>
      <c r="B22116" t="s">
        <v>591</v>
      </c>
      <c r="C22116">
        <v>1978</v>
      </c>
      <c r="D22116">
        <v>3169000</v>
      </c>
    </row>
    <row r="22117" spans="1:4">
      <c r="A22117" t="s">
        <v>346</v>
      </c>
      <c r="B22117" t="s">
        <v>591</v>
      </c>
      <c r="C22117">
        <v>1979</v>
      </c>
      <c r="D22117">
        <v>3207000</v>
      </c>
    </row>
    <row r="22118" spans="1:4">
      <c r="A22118" t="s">
        <v>346</v>
      </c>
      <c r="B22118" t="s">
        <v>591</v>
      </c>
      <c r="C22118">
        <v>1980</v>
      </c>
      <c r="D22118">
        <v>3258000</v>
      </c>
    </row>
    <row r="22119" spans="1:4">
      <c r="A22119" t="s">
        <v>346</v>
      </c>
      <c r="B22119" t="s">
        <v>591</v>
      </c>
      <c r="C22119">
        <v>1981</v>
      </c>
      <c r="D22119">
        <v>3323000</v>
      </c>
    </row>
    <row r="22120" spans="1:4">
      <c r="A22120" t="s">
        <v>346</v>
      </c>
      <c r="B22120" t="s">
        <v>591</v>
      </c>
      <c r="C22120">
        <v>1982</v>
      </c>
      <c r="D22120">
        <v>3401000</v>
      </c>
    </row>
    <row r="22121" spans="1:4">
      <c r="A22121" t="s">
        <v>346</v>
      </c>
      <c r="B22121" t="s">
        <v>591</v>
      </c>
      <c r="C22121">
        <v>1983</v>
      </c>
      <c r="D22121">
        <v>3490000</v>
      </c>
    </row>
    <row r="22122" spans="1:4">
      <c r="A22122" t="s">
        <v>346</v>
      </c>
      <c r="B22122" t="s">
        <v>591</v>
      </c>
      <c r="C22122">
        <v>1984</v>
      </c>
      <c r="D22122">
        <v>3586000</v>
      </c>
    </row>
    <row r="22123" spans="1:4">
      <c r="A22123" t="s">
        <v>346</v>
      </c>
      <c r="B22123" t="s">
        <v>591</v>
      </c>
      <c r="C22123">
        <v>1985</v>
      </c>
      <c r="D22123">
        <v>3688000</v>
      </c>
    </row>
    <row r="22124" spans="1:4">
      <c r="A22124" t="s">
        <v>346</v>
      </c>
      <c r="B22124" t="s">
        <v>591</v>
      </c>
      <c r="C22124">
        <v>1986</v>
      </c>
      <c r="D22124">
        <v>3794000</v>
      </c>
    </row>
    <row r="22125" spans="1:4">
      <c r="A22125" t="s">
        <v>346</v>
      </c>
      <c r="B22125" t="s">
        <v>591</v>
      </c>
      <c r="C22125">
        <v>1987</v>
      </c>
      <c r="D22125">
        <v>3906000</v>
      </c>
    </row>
    <row r="22126" spans="1:4">
      <c r="A22126" t="s">
        <v>346</v>
      </c>
      <c r="B22126" t="s">
        <v>591</v>
      </c>
      <c r="C22126">
        <v>1988</v>
      </c>
      <c r="D22126">
        <v>4021000</v>
      </c>
    </row>
    <row r="22127" spans="1:4">
      <c r="A22127" t="s">
        <v>346</v>
      </c>
      <c r="B22127" t="s">
        <v>591</v>
      </c>
      <c r="C22127">
        <v>1989</v>
      </c>
      <c r="D22127">
        <v>4139000</v>
      </c>
    </row>
    <row r="22128" spans="1:4">
      <c r="A22128" t="s">
        <v>346</v>
      </c>
      <c r="B22128" t="s">
        <v>591</v>
      </c>
      <c r="C22128">
        <v>1990</v>
      </c>
      <c r="D22128">
        <v>4258000</v>
      </c>
    </row>
    <row r="22129" spans="1:4">
      <c r="A22129" t="s">
        <v>346</v>
      </c>
      <c r="B22129" t="s">
        <v>591</v>
      </c>
      <c r="C22129">
        <v>1991</v>
      </c>
      <c r="D22129">
        <v>4379000</v>
      </c>
    </row>
    <row r="22130" spans="1:4">
      <c r="A22130" t="s">
        <v>346</v>
      </c>
      <c r="B22130" t="s">
        <v>591</v>
      </c>
      <c r="C22130">
        <v>1992</v>
      </c>
      <c r="D22130">
        <v>4500000</v>
      </c>
    </row>
    <row r="22131" spans="1:4">
      <c r="A22131" t="s">
        <v>346</v>
      </c>
      <c r="B22131" t="s">
        <v>591</v>
      </c>
      <c r="C22131">
        <v>1993</v>
      </c>
      <c r="D22131">
        <v>4620000</v>
      </c>
    </row>
    <row r="22132" spans="1:4">
      <c r="A22132" t="s">
        <v>346</v>
      </c>
      <c r="B22132" t="s">
        <v>591</v>
      </c>
      <c r="C22132">
        <v>1994</v>
      </c>
      <c r="D22132">
        <v>4736000</v>
      </c>
    </row>
    <row r="22133" spans="1:4">
      <c r="A22133" t="s">
        <v>346</v>
      </c>
      <c r="B22133" t="s">
        <v>591</v>
      </c>
      <c r="C22133">
        <v>1995</v>
      </c>
      <c r="D22133">
        <v>4846000</v>
      </c>
    </row>
    <row r="22134" spans="1:4">
      <c r="A22134" t="s">
        <v>346</v>
      </c>
      <c r="B22134" t="s">
        <v>591</v>
      </c>
      <c r="C22134">
        <v>1996</v>
      </c>
      <c r="D22134">
        <v>4951000</v>
      </c>
    </row>
    <row r="22135" spans="1:4">
      <c r="A22135" t="s">
        <v>346</v>
      </c>
      <c r="B22135" t="s">
        <v>591</v>
      </c>
      <c r="C22135">
        <v>1997</v>
      </c>
      <c r="D22135">
        <v>5050000</v>
      </c>
    </row>
    <row r="22136" spans="1:4">
      <c r="A22136" t="s">
        <v>346</v>
      </c>
      <c r="B22136" t="s">
        <v>591</v>
      </c>
      <c r="C22136">
        <v>1998</v>
      </c>
      <c r="D22136">
        <v>5145000</v>
      </c>
    </row>
    <row r="22137" spans="1:4">
      <c r="A22137" t="s">
        <v>346</v>
      </c>
      <c r="B22137" t="s">
        <v>591</v>
      </c>
      <c r="C22137">
        <v>1999</v>
      </c>
      <c r="D22137">
        <v>5235000</v>
      </c>
    </row>
    <row r="22138" spans="1:4">
      <c r="A22138" t="s">
        <v>346</v>
      </c>
      <c r="B22138" t="s">
        <v>591</v>
      </c>
      <c r="C22138">
        <v>2000</v>
      </c>
      <c r="D22138">
        <v>5324000</v>
      </c>
    </row>
    <row r="22139" spans="1:4">
      <c r="A22139" t="s">
        <v>346</v>
      </c>
      <c r="B22139" t="s">
        <v>591</v>
      </c>
      <c r="C22139">
        <v>2001</v>
      </c>
      <c r="D22139">
        <v>5410000</v>
      </c>
    </row>
    <row r="22140" spans="1:4">
      <c r="A22140" t="s">
        <v>346</v>
      </c>
      <c r="B22140" t="s">
        <v>591</v>
      </c>
      <c r="C22140">
        <v>2002</v>
      </c>
      <c r="D22140">
        <v>5493000</v>
      </c>
    </row>
    <row r="22141" spans="1:4">
      <c r="A22141" t="s">
        <v>346</v>
      </c>
      <c r="B22141" t="s">
        <v>591</v>
      </c>
      <c r="C22141">
        <v>2003</v>
      </c>
      <c r="D22141">
        <v>5577000</v>
      </c>
    </row>
    <row r="22142" spans="1:4">
      <c r="A22142" t="s">
        <v>346</v>
      </c>
      <c r="B22142" t="s">
        <v>591</v>
      </c>
      <c r="C22142">
        <v>2004</v>
      </c>
      <c r="D22142">
        <v>5662000</v>
      </c>
    </row>
    <row r="22143" spans="1:4">
      <c r="A22143" t="s">
        <v>346</v>
      </c>
      <c r="B22143" t="s">
        <v>591</v>
      </c>
      <c r="C22143">
        <v>2005</v>
      </c>
      <c r="D22143">
        <v>5752000</v>
      </c>
    </row>
    <row r="22144" spans="1:4">
      <c r="A22144" t="s">
        <v>346</v>
      </c>
      <c r="B22144" t="s">
        <v>591</v>
      </c>
      <c r="C22144">
        <v>2006</v>
      </c>
      <c r="D22144">
        <v>5846000</v>
      </c>
    </row>
    <row r="22145" spans="1:4">
      <c r="A22145" t="s">
        <v>346</v>
      </c>
      <c r="B22145" t="s">
        <v>591</v>
      </c>
      <c r="C22145">
        <v>2007</v>
      </c>
      <c r="D22145">
        <v>5945000</v>
      </c>
    </row>
    <row r="22146" spans="1:4">
      <c r="A22146" t="s">
        <v>346</v>
      </c>
      <c r="B22146" t="s">
        <v>591</v>
      </c>
      <c r="C22146">
        <v>2008</v>
      </c>
      <c r="D22146">
        <v>6047000</v>
      </c>
    </row>
    <row r="22147" spans="1:4">
      <c r="A22147" t="s">
        <v>346</v>
      </c>
      <c r="B22147" t="s">
        <v>591</v>
      </c>
      <c r="C22147">
        <v>2009</v>
      </c>
      <c r="D22147">
        <v>6149000</v>
      </c>
    </row>
    <row r="22148" spans="1:4">
      <c r="A22148" t="s">
        <v>346</v>
      </c>
      <c r="B22148" t="s">
        <v>591</v>
      </c>
      <c r="C22148">
        <v>2010</v>
      </c>
      <c r="D22148">
        <v>6249000</v>
      </c>
    </row>
    <row r="22149" spans="1:4">
      <c r="A22149" t="s">
        <v>346</v>
      </c>
      <c r="B22149" t="s">
        <v>591</v>
      </c>
      <c r="C22149">
        <v>2011</v>
      </c>
      <c r="D22149">
        <v>6348000</v>
      </c>
    </row>
    <row r="22150" spans="1:4">
      <c r="A22150" t="s">
        <v>346</v>
      </c>
      <c r="B22150" t="s">
        <v>591</v>
      </c>
      <c r="C22150">
        <v>2012</v>
      </c>
      <c r="D22150">
        <v>6445000</v>
      </c>
    </row>
    <row r="22151" spans="1:4">
      <c r="A22151" t="s">
        <v>346</v>
      </c>
      <c r="B22151" t="s">
        <v>591</v>
      </c>
      <c r="C22151">
        <v>2013</v>
      </c>
      <c r="D22151">
        <v>6541000</v>
      </c>
    </row>
    <row r="22152" spans="1:4">
      <c r="A22152" t="s">
        <v>346</v>
      </c>
      <c r="B22152" t="s">
        <v>591</v>
      </c>
      <c r="C22152">
        <v>2014</v>
      </c>
      <c r="D22152">
        <v>6640000</v>
      </c>
    </row>
    <row r="22153" spans="1:4">
      <c r="A22153" t="s">
        <v>346</v>
      </c>
      <c r="B22153" t="s">
        <v>591</v>
      </c>
      <c r="C22153">
        <v>2015</v>
      </c>
      <c r="D22153">
        <v>6741000</v>
      </c>
    </row>
    <row r="22154" spans="1:4">
      <c r="A22154" t="s">
        <v>346</v>
      </c>
      <c r="B22154" t="s">
        <v>591</v>
      </c>
      <c r="C22154">
        <v>2016</v>
      </c>
      <c r="D22154">
        <v>6846000</v>
      </c>
    </row>
    <row r="22155" spans="1:4">
      <c r="A22155" t="s">
        <v>346</v>
      </c>
      <c r="B22155" t="s">
        <v>591</v>
      </c>
      <c r="C22155">
        <v>2017</v>
      </c>
      <c r="D22155">
        <v>6953000</v>
      </c>
    </row>
    <row r="22156" spans="1:4">
      <c r="A22156" t="s">
        <v>346</v>
      </c>
      <c r="B22156" t="s">
        <v>591</v>
      </c>
      <c r="C22156">
        <v>2018</v>
      </c>
      <c r="D22156">
        <v>7061000</v>
      </c>
    </row>
    <row r="22157" spans="1:4">
      <c r="A22157" t="s">
        <v>346</v>
      </c>
      <c r="B22157" t="s">
        <v>591</v>
      </c>
      <c r="C22157">
        <v>2019</v>
      </c>
      <c r="D22157">
        <v>7169000</v>
      </c>
    </row>
    <row r="22158" spans="1:4">
      <c r="A22158" t="s">
        <v>592</v>
      </c>
      <c r="C22158">
        <v>-10000</v>
      </c>
      <c r="D22158">
        <v>278282</v>
      </c>
    </row>
    <row r="22159" spans="1:4">
      <c r="A22159" t="s">
        <v>592</v>
      </c>
      <c r="C22159">
        <v>-9000</v>
      </c>
      <c r="D22159">
        <v>362548</v>
      </c>
    </row>
    <row r="22160" spans="1:4">
      <c r="A22160" t="s">
        <v>592</v>
      </c>
      <c r="C22160">
        <v>-8000</v>
      </c>
      <c r="D22160">
        <v>489240</v>
      </c>
    </row>
    <row r="22161" spans="1:4">
      <c r="A22161" t="s">
        <v>592</v>
      </c>
      <c r="C22161">
        <v>-7000</v>
      </c>
      <c r="D22161">
        <v>679625</v>
      </c>
    </row>
    <row r="22162" spans="1:4">
      <c r="A22162" t="s">
        <v>592</v>
      </c>
      <c r="C22162">
        <v>-6000</v>
      </c>
      <c r="D22162">
        <v>967278</v>
      </c>
    </row>
    <row r="22163" spans="1:4">
      <c r="A22163" t="s">
        <v>592</v>
      </c>
      <c r="C22163">
        <v>-5000</v>
      </c>
      <c r="D22163">
        <v>1405425</v>
      </c>
    </row>
    <row r="22164" spans="1:4">
      <c r="A22164" t="s">
        <v>592</v>
      </c>
      <c r="C22164">
        <v>-4000</v>
      </c>
      <c r="D22164">
        <v>2093001</v>
      </c>
    </row>
    <row r="22165" spans="1:4">
      <c r="A22165" t="s">
        <v>592</v>
      </c>
      <c r="C22165">
        <v>-3000</v>
      </c>
      <c r="D22165">
        <v>3164199</v>
      </c>
    </row>
    <row r="22166" spans="1:4">
      <c r="A22166" t="s">
        <v>592</v>
      </c>
      <c r="C22166">
        <v>-2000</v>
      </c>
      <c r="D22166">
        <v>4850915</v>
      </c>
    </row>
    <row r="22167" spans="1:4">
      <c r="A22167" t="s">
        <v>592</v>
      </c>
      <c r="C22167">
        <v>-1000</v>
      </c>
      <c r="D22167">
        <v>7579675</v>
      </c>
    </row>
    <row r="22168" spans="1:4">
      <c r="A22168" t="s">
        <v>592</v>
      </c>
      <c r="C22168">
        <v>0</v>
      </c>
      <c r="D22168">
        <v>11981719</v>
      </c>
    </row>
    <row r="22169" spans="1:4">
      <c r="A22169" t="s">
        <v>592</v>
      </c>
      <c r="C22169">
        <v>100</v>
      </c>
      <c r="D22169">
        <v>12694655</v>
      </c>
    </row>
    <row r="22170" spans="1:4">
      <c r="A22170" t="s">
        <v>592</v>
      </c>
      <c r="C22170">
        <v>200</v>
      </c>
      <c r="D22170">
        <v>13450847</v>
      </c>
    </row>
    <row r="22171" spans="1:4">
      <c r="A22171" t="s">
        <v>592</v>
      </c>
      <c r="C22171">
        <v>300</v>
      </c>
      <c r="D22171">
        <v>14253298</v>
      </c>
    </row>
    <row r="22172" spans="1:4">
      <c r="A22172" t="s">
        <v>592</v>
      </c>
      <c r="C22172">
        <v>400</v>
      </c>
      <c r="D22172">
        <v>15105313</v>
      </c>
    </row>
    <row r="22173" spans="1:4">
      <c r="A22173" t="s">
        <v>592</v>
      </c>
      <c r="C22173">
        <v>500</v>
      </c>
      <c r="D22173">
        <v>16010564</v>
      </c>
    </row>
    <row r="22174" spans="1:4">
      <c r="A22174" t="s">
        <v>592</v>
      </c>
      <c r="C22174">
        <v>600</v>
      </c>
      <c r="D22174">
        <v>16973172</v>
      </c>
    </row>
    <row r="22175" spans="1:4">
      <c r="A22175" t="s">
        <v>592</v>
      </c>
      <c r="C22175">
        <v>700</v>
      </c>
      <c r="D22175">
        <v>17997828</v>
      </c>
    </row>
    <row r="22176" spans="1:4">
      <c r="A22176" t="s">
        <v>592</v>
      </c>
      <c r="C22176">
        <v>800</v>
      </c>
      <c r="D22176">
        <v>19089954</v>
      </c>
    </row>
    <row r="22177" spans="1:4">
      <c r="A22177" t="s">
        <v>592</v>
      </c>
      <c r="C22177">
        <v>900</v>
      </c>
      <c r="D22177">
        <v>21702980</v>
      </c>
    </row>
    <row r="22178" spans="1:4">
      <c r="A22178" t="s">
        <v>592</v>
      </c>
      <c r="C22178">
        <v>1000</v>
      </c>
      <c r="D22178">
        <v>24329090</v>
      </c>
    </row>
    <row r="22179" spans="1:4">
      <c r="A22179" t="s">
        <v>592</v>
      </c>
      <c r="C22179">
        <v>1100</v>
      </c>
      <c r="D22179">
        <v>27235356</v>
      </c>
    </row>
    <row r="22180" spans="1:4">
      <c r="A22180" t="s">
        <v>592</v>
      </c>
      <c r="C22180">
        <v>1200</v>
      </c>
      <c r="D22180">
        <v>30162988</v>
      </c>
    </row>
    <row r="22181" spans="1:4">
      <c r="A22181" t="s">
        <v>592</v>
      </c>
      <c r="C22181">
        <v>1300</v>
      </c>
      <c r="D22181">
        <v>33126608</v>
      </c>
    </row>
    <row r="22182" spans="1:4">
      <c r="A22182" t="s">
        <v>592</v>
      </c>
      <c r="C22182">
        <v>1400</v>
      </c>
      <c r="D22182">
        <v>36136712</v>
      </c>
    </row>
    <row r="22183" spans="1:4">
      <c r="A22183" t="s">
        <v>592</v>
      </c>
      <c r="C22183">
        <v>1500</v>
      </c>
      <c r="D22183">
        <v>39219552</v>
      </c>
    </row>
    <row r="22184" spans="1:4">
      <c r="A22184" t="s">
        <v>592</v>
      </c>
      <c r="C22184">
        <v>1600</v>
      </c>
      <c r="D22184">
        <v>8808243</v>
      </c>
    </row>
    <row r="22185" spans="1:4">
      <c r="A22185" t="s">
        <v>592</v>
      </c>
      <c r="C22185">
        <v>1700</v>
      </c>
      <c r="D22185">
        <v>12259440</v>
      </c>
    </row>
    <row r="22186" spans="1:4">
      <c r="A22186" t="s">
        <v>592</v>
      </c>
      <c r="C22186">
        <v>1710</v>
      </c>
      <c r="D22186">
        <v>12869362</v>
      </c>
    </row>
    <row r="22187" spans="1:4">
      <c r="A22187" t="s">
        <v>592</v>
      </c>
      <c r="C22187">
        <v>1720</v>
      </c>
      <c r="D22187">
        <v>13503017</v>
      </c>
    </row>
    <row r="22188" spans="1:4">
      <c r="A22188" t="s">
        <v>592</v>
      </c>
      <c r="C22188">
        <v>1730</v>
      </c>
      <c r="D22188">
        <v>14164007</v>
      </c>
    </row>
    <row r="22189" spans="1:4">
      <c r="A22189" t="s">
        <v>592</v>
      </c>
      <c r="C22189">
        <v>1740</v>
      </c>
      <c r="D22189">
        <v>14856724</v>
      </c>
    </row>
    <row r="22190" spans="1:4">
      <c r="A22190" t="s">
        <v>592</v>
      </c>
      <c r="C22190">
        <v>1750</v>
      </c>
      <c r="D22190">
        <v>15586479</v>
      </c>
    </row>
    <row r="22191" spans="1:4">
      <c r="A22191" t="s">
        <v>592</v>
      </c>
      <c r="C22191">
        <v>1760</v>
      </c>
      <c r="D22191">
        <v>16359871</v>
      </c>
    </row>
    <row r="22192" spans="1:4">
      <c r="A22192" t="s">
        <v>592</v>
      </c>
      <c r="C22192">
        <v>1770</v>
      </c>
      <c r="D22192">
        <v>17185104</v>
      </c>
    </row>
    <row r="22193" spans="1:4">
      <c r="A22193" t="s">
        <v>592</v>
      </c>
      <c r="C22193">
        <v>1780</v>
      </c>
      <c r="D22193">
        <v>18086046</v>
      </c>
    </row>
    <row r="22194" spans="1:4">
      <c r="A22194" t="s">
        <v>592</v>
      </c>
      <c r="C22194">
        <v>1790</v>
      </c>
      <c r="D22194">
        <v>19058212</v>
      </c>
    </row>
    <row r="22195" spans="1:4">
      <c r="A22195" t="s">
        <v>592</v>
      </c>
      <c r="C22195">
        <v>1800</v>
      </c>
      <c r="D22195">
        <v>20116440</v>
      </c>
    </row>
    <row r="22196" spans="1:4">
      <c r="A22196" t="s">
        <v>592</v>
      </c>
      <c r="C22196">
        <v>1810</v>
      </c>
      <c r="D22196">
        <v>21695380</v>
      </c>
    </row>
    <row r="22197" spans="1:4">
      <c r="A22197" t="s">
        <v>592</v>
      </c>
      <c r="C22197">
        <v>1820</v>
      </c>
      <c r="D22197">
        <v>23750090</v>
      </c>
    </row>
    <row r="22198" spans="1:4">
      <c r="A22198" t="s">
        <v>592</v>
      </c>
      <c r="C22198">
        <v>1830</v>
      </c>
      <c r="D22198">
        <v>27206032</v>
      </c>
    </row>
    <row r="22199" spans="1:4">
      <c r="A22199" t="s">
        <v>592</v>
      </c>
      <c r="C22199">
        <v>1840</v>
      </c>
      <c r="D22199">
        <v>30531208</v>
      </c>
    </row>
    <row r="22200" spans="1:4">
      <c r="A22200" t="s">
        <v>592</v>
      </c>
      <c r="C22200">
        <v>1850</v>
      </c>
      <c r="D22200">
        <v>34345088</v>
      </c>
    </row>
    <row r="22201" spans="1:4">
      <c r="A22201" t="s">
        <v>592</v>
      </c>
      <c r="C22201">
        <v>1860</v>
      </c>
      <c r="D22201">
        <v>38470660</v>
      </c>
    </row>
    <row r="22202" spans="1:4">
      <c r="A22202" t="s">
        <v>592</v>
      </c>
      <c r="C22202">
        <v>1870</v>
      </c>
      <c r="D22202">
        <v>42262096</v>
      </c>
    </row>
    <row r="22203" spans="1:4">
      <c r="A22203" t="s">
        <v>592</v>
      </c>
      <c r="C22203">
        <v>1880</v>
      </c>
      <c r="D22203">
        <v>47062212</v>
      </c>
    </row>
    <row r="22204" spans="1:4">
      <c r="A22204" t="s">
        <v>592</v>
      </c>
      <c r="C22204">
        <v>1890</v>
      </c>
      <c r="D22204">
        <v>56723460</v>
      </c>
    </row>
    <row r="22205" spans="1:4">
      <c r="A22205" t="s">
        <v>592</v>
      </c>
      <c r="C22205">
        <v>1900</v>
      </c>
      <c r="D22205">
        <v>66091760</v>
      </c>
    </row>
    <row r="22206" spans="1:4">
      <c r="A22206" t="s">
        <v>592</v>
      </c>
      <c r="C22206">
        <v>1910</v>
      </c>
      <c r="D22206">
        <v>79000400</v>
      </c>
    </row>
    <row r="22207" spans="1:4">
      <c r="A22207" t="s">
        <v>592</v>
      </c>
      <c r="C22207">
        <v>1920</v>
      </c>
      <c r="D22207">
        <v>95631248</v>
      </c>
    </row>
    <row r="22208" spans="1:4">
      <c r="A22208" t="s">
        <v>592</v>
      </c>
      <c r="C22208">
        <v>1930</v>
      </c>
      <c r="D22208">
        <v>117370496</v>
      </c>
    </row>
    <row r="22209" spans="1:4">
      <c r="A22209" t="s">
        <v>592</v>
      </c>
      <c r="C22209">
        <v>1940</v>
      </c>
      <c r="D22209">
        <v>132145520</v>
      </c>
    </row>
    <row r="22210" spans="1:4">
      <c r="A22210" t="s">
        <v>592</v>
      </c>
      <c r="C22210">
        <v>1950</v>
      </c>
      <c r="D22210">
        <v>168820992</v>
      </c>
    </row>
    <row r="22211" spans="1:4">
      <c r="A22211" t="s">
        <v>592</v>
      </c>
      <c r="C22211">
        <v>1951</v>
      </c>
      <c r="D22211">
        <v>173280000</v>
      </c>
    </row>
    <row r="22212" spans="1:4">
      <c r="A22212" t="s">
        <v>592</v>
      </c>
      <c r="C22212">
        <v>1952</v>
      </c>
      <c r="D22212">
        <v>177916000</v>
      </c>
    </row>
    <row r="22213" spans="1:4">
      <c r="A22213" t="s">
        <v>592</v>
      </c>
      <c r="C22213">
        <v>1953</v>
      </c>
      <c r="D22213">
        <v>182708992</v>
      </c>
    </row>
    <row r="22214" spans="1:4">
      <c r="A22214" t="s">
        <v>592</v>
      </c>
      <c r="C22214">
        <v>1954</v>
      </c>
      <c r="D22214">
        <v>187648000</v>
      </c>
    </row>
    <row r="22215" spans="1:4">
      <c r="A22215" t="s">
        <v>592</v>
      </c>
      <c r="C22215">
        <v>1955</v>
      </c>
      <c r="D22215">
        <v>192727008</v>
      </c>
    </row>
    <row r="22216" spans="1:4">
      <c r="A22216" t="s">
        <v>592</v>
      </c>
      <c r="C22216">
        <v>1956</v>
      </c>
      <c r="D22216">
        <v>197948992</v>
      </c>
    </row>
    <row r="22217" spans="1:4">
      <c r="A22217" t="s">
        <v>592</v>
      </c>
      <c r="C22217">
        <v>1957</v>
      </c>
      <c r="D22217">
        <v>203320000</v>
      </c>
    </row>
    <row r="22218" spans="1:4">
      <c r="A22218" t="s">
        <v>592</v>
      </c>
      <c r="C22218">
        <v>1958</v>
      </c>
      <c r="D22218">
        <v>208854000</v>
      </c>
    </row>
    <row r="22219" spans="1:4">
      <c r="A22219" t="s">
        <v>592</v>
      </c>
      <c r="C22219">
        <v>1959</v>
      </c>
      <c r="D22219">
        <v>214566000</v>
      </c>
    </row>
    <row r="22220" spans="1:4">
      <c r="A22220" t="s">
        <v>592</v>
      </c>
      <c r="C22220">
        <v>1960</v>
      </c>
      <c r="D22220">
        <v>220470000</v>
      </c>
    </row>
    <row r="22221" spans="1:4">
      <c r="A22221" t="s">
        <v>592</v>
      </c>
      <c r="C22221">
        <v>1961</v>
      </c>
      <c r="D22221">
        <v>226568000</v>
      </c>
    </row>
    <row r="22222" spans="1:4">
      <c r="A22222" t="s">
        <v>592</v>
      </c>
      <c r="C22222">
        <v>1962</v>
      </c>
      <c r="D22222">
        <v>232848992</v>
      </c>
    </row>
    <row r="22223" spans="1:4">
      <c r="A22223" t="s">
        <v>592</v>
      </c>
      <c r="C22223">
        <v>1963</v>
      </c>
      <c r="D22223">
        <v>239283008</v>
      </c>
    </row>
    <row r="22224" spans="1:4">
      <c r="A22224" t="s">
        <v>592</v>
      </c>
      <c r="C22224">
        <v>1964</v>
      </c>
      <c r="D22224">
        <v>245828992</v>
      </c>
    </row>
    <row r="22225" spans="1:4">
      <c r="A22225" t="s">
        <v>592</v>
      </c>
      <c r="C22225">
        <v>1965</v>
      </c>
      <c r="D22225">
        <v>252456000</v>
      </c>
    </row>
    <row r="22226" spans="1:4">
      <c r="A22226" t="s">
        <v>592</v>
      </c>
      <c r="C22226">
        <v>1966</v>
      </c>
      <c r="D22226">
        <v>259154000</v>
      </c>
    </row>
    <row r="22227" spans="1:4">
      <c r="A22227" t="s">
        <v>592</v>
      </c>
      <c r="C22227">
        <v>1967</v>
      </c>
      <c r="D22227">
        <v>265926000</v>
      </c>
    </row>
    <row r="22228" spans="1:4">
      <c r="A22228" t="s">
        <v>592</v>
      </c>
      <c r="C22228">
        <v>1968</v>
      </c>
      <c r="D22228">
        <v>272768000</v>
      </c>
    </row>
    <row r="22229" spans="1:4">
      <c r="A22229" t="s">
        <v>592</v>
      </c>
      <c r="C22229">
        <v>1969</v>
      </c>
      <c r="D22229">
        <v>279684000</v>
      </c>
    </row>
    <row r="22230" spans="1:4">
      <c r="A22230" t="s">
        <v>592</v>
      </c>
      <c r="C22230">
        <v>1970</v>
      </c>
      <c r="D22230">
        <v>286676000</v>
      </c>
    </row>
    <row r="22231" spans="1:4">
      <c r="A22231" t="s">
        <v>592</v>
      </c>
      <c r="C22231">
        <v>1971</v>
      </c>
      <c r="D22231">
        <v>293737984</v>
      </c>
    </row>
    <row r="22232" spans="1:4">
      <c r="A22232" t="s">
        <v>592</v>
      </c>
      <c r="C22232">
        <v>1972</v>
      </c>
      <c r="D22232">
        <v>300868992</v>
      </c>
    </row>
    <row r="22233" spans="1:4">
      <c r="A22233" t="s">
        <v>592</v>
      </c>
      <c r="C22233">
        <v>1973</v>
      </c>
      <c r="D22233">
        <v>308079008</v>
      </c>
    </row>
    <row r="22234" spans="1:4">
      <c r="A22234" t="s">
        <v>592</v>
      </c>
      <c r="C22234">
        <v>1974</v>
      </c>
      <c r="D22234">
        <v>315377984</v>
      </c>
    </row>
    <row r="22235" spans="1:4">
      <c r="A22235" t="s">
        <v>592</v>
      </c>
      <c r="C22235">
        <v>1975</v>
      </c>
      <c r="D22235">
        <v>322776992</v>
      </c>
    </row>
    <row r="22236" spans="1:4">
      <c r="A22236" t="s">
        <v>592</v>
      </c>
      <c r="C22236">
        <v>1976</v>
      </c>
      <c r="D22236">
        <v>330272000</v>
      </c>
    </row>
    <row r="22237" spans="1:4">
      <c r="A22237" t="s">
        <v>592</v>
      </c>
      <c r="C22237">
        <v>1977</v>
      </c>
      <c r="D22237">
        <v>337860000</v>
      </c>
    </row>
    <row r="22238" spans="1:4">
      <c r="A22238" t="s">
        <v>592</v>
      </c>
      <c r="C22238">
        <v>1978</v>
      </c>
      <c r="D22238">
        <v>345548000</v>
      </c>
    </row>
    <row r="22239" spans="1:4">
      <c r="A22239" t="s">
        <v>592</v>
      </c>
      <c r="C22239">
        <v>1979</v>
      </c>
      <c r="D22239">
        <v>353344992</v>
      </c>
    </row>
    <row r="22240" spans="1:4">
      <c r="A22240" t="s">
        <v>592</v>
      </c>
      <c r="C22240">
        <v>1980</v>
      </c>
      <c r="D22240">
        <v>361252992</v>
      </c>
    </row>
    <row r="22241" spans="1:4">
      <c r="A22241" t="s">
        <v>592</v>
      </c>
      <c r="C22241">
        <v>1981</v>
      </c>
      <c r="D22241">
        <v>369275008</v>
      </c>
    </row>
    <row r="22242" spans="1:4">
      <c r="A22242" t="s">
        <v>592</v>
      </c>
      <c r="C22242">
        <v>1982</v>
      </c>
      <c r="D22242">
        <v>377396000</v>
      </c>
    </row>
    <row r="22243" spans="1:4">
      <c r="A22243" t="s">
        <v>592</v>
      </c>
      <c r="C22243">
        <v>1983</v>
      </c>
      <c r="D22243">
        <v>385587008</v>
      </c>
    </row>
    <row r="22244" spans="1:4">
      <c r="A22244" t="s">
        <v>592</v>
      </c>
      <c r="C22244">
        <v>1984</v>
      </c>
      <c r="D22244">
        <v>393806016</v>
      </c>
    </row>
    <row r="22245" spans="1:4">
      <c r="A22245" t="s">
        <v>592</v>
      </c>
      <c r="C22245">
        <v>1985</v>
      </c>
      <c r="D22245">
        <v>402024000</v>
      </c>
    </row>
    <row r="22246" spans="1:4">
      <c r="A22246" t="s">
        <v>592</v>
      </c>
      <c r="C22246">
        <v>1986</v>
      </c>
      <c r="D22246">
        <v>410223008</v>
      </c>
    </row>
    <row r="22247" spans="1:4">
      <c r="A22247" t="s">
        <v>592</v>
      </c>
      <c r="C22247">
        <v>1987</v>
      </c>
      <c r="D22247">
        <v>418404000</v>
      </c>
    </row>
    <row r="22248" spans="1:4">
      <c r="A22248" t="s">
        <v>592</v>
      </c>
      <c r="C22248">
        <v>1988</v>
      </c>
      <c r="D22248">
        <v>426564992</v>
      </c>
    </row>
    <row r="22249" spans="1:4">
      <c r="A22249" t="s">
        <v>592</v>
      </c>
      <c r="C22249">
        <v>1989</v>
      </c>
      <c r="D22249">
        <v>434710016</v>
      </c>
    </row>
    <row r="22250" spans="1:4">
      <c r="A22250" t="s">
        <v>592</v>
      </c>
      <c r="C22250">
        <v>1990</v>
      </c>
      <c r="D22250">
        <v>442840000</v>
      </c>
    </row>
    <row r="22251" spans="1:4">
      <c r="A22251" t="s">
        <v>592</v>
      </c>
      <c r="C22251">
        <v>1991</v>
      </c>
      <c r="D22251">
        <v>450947008</v>
      </c>
    </row>
    <row r="22252" spans="1:4">
      <c r="A22252" t="s">
        <v>592</v>
      </c>
      <c r="C22252">
        <v>1992</v>
      </c>
      <c r="D22252">
        <v>459019008</v>
      </c>
    </row>
    <row r="22253" spans="1:4">
      <c r="A22253" t="s">
        <v>592</v>
      </c>
      <c r="C22253">
        <v>1993</v>
      </c>
      <c r="D22253">
        <v>467055008</v>
      </c>
    </row>
    <row r="22254" spans="1:4">
      <c r="A22254" t="s">
        <v>592</v>
      </c>
      <c r="C22254">
        <v>1994</v>
      </c>
      <c r="D22254">
        <v>475056000</v>
      </c>
    </row>
    <row r="22255" spans="1:4">
      <c r="A22255" t="s">
        <v>592</v>
      </c>
      <c r="C22255">
        <v>1995</v>
      </c>
      <c r="D22255">
        <v>483017984</v>
      </c>
    </row>
    <row r="22256" spans="1:4">
      <c r="A22256" t="s">
        <v>592</v>
      </c>
      <c r="C22256">
        <v>1996</v>
      </c>
      <c r="D22256">
        <v>490944000</v>
      </c>
    </row>
    <row r="22257" spans="1:4">
      <c r="A22257" t="s">
        <v>592</v>
      </c>
      <c r="C22257">
        <v>1997</v>
      </c>
      <c r="D22257">
        <v>498822016</v>
      </c>
    </row>
    <row r="22258" spans="1:4">
      <c r="A22258" t="s">
        <v>592</v>
      </c>
      <c r="C22258">
        <v>1998</v>
      </c>
      <c r="D22258">
        <v>506620992</v>
      </c>
    </row>
    <row r="22259" spans="1:4">
      <c r="A22259" t="s">
        <v>592</v>
      </c>
      <c r="C22259">
        <v>1999</v>
      </c>
      <c r="D22259">
        <v>514300992</v>
      </c>
    </row>
    <row r="22260" spans="1:4">
      <c r="A22260" t="s">
        <v>592</v>
      </c>
      <c r="C22260">
        <v>2000</v>
      </c>
      <c r="D22260">
        <v>521836000</v>
      </c>
    </row>
    <row r="22261" spans="1:4">
      <c r="A22261" t="s">
        <v>592</v>
      </c>
      <c r="C22261">
        <v>2001</v>
      </c>
      <c r="D22261">
        <v>529212992</v>
      </c>
    </row>
    <row r="22262" spans="1:4">
      <c r="A22262" t="s">
        <v>592</v>
      </c>
      <c r="C22262">
        <v>2002</v>
      </c>
      <c r="D22262">
        <v>536441984</v>
      </c>
    </row>
    <row r="22263" spans="1:4">
      <c r="A22263" t="s">
        <v>592</v>
      </c>
      <c r="C22263">
        <v>2003</v>
      </c>
      <c r="D22263">
        <v>543544000</v>
      </c>
    </row>
    <row r="22264" spans="1:4">
      <c r="A22264" t="s">
        <v>592</v>
      </c>
      <c r="C22264">
        <v>2004</v>
      </c>
      <c r="D22264">
        <v>550555008</v>
      </c>
    </row>
    <row r="22265" spans="1:4">
      <c r="A22265" t="s">
        <v>592</v>
      </c>
      <c r="C22265">
        <v>2005</v>
      </c>
      <c r="D22265">
        <v>557500992</v>
      </c>
    </row>
    <row r="22266" spans="1:4">
      <c r="A22266" t="s">
        <v>592</v>
      </c>
      <c r="C22266">
        <v>2006</v>
      </c>
      <c r="D22266">
        <v>564385024</v>
      </c>
    </row>
    <row r="22267" spans="1:4">
      <c r="A22267" t="s">
        <v>592</v>
      </c>
      <c r="C22267">
        <v>2007</v>
      </c>
      <c r="D22267">
        <v>571201984</v>
      </c>
    </row>
    <row r="22268" spans="1:4">
      <c r="A22268" t="s">
        <v>592</v>
      </c>
      <c r="C22268">
        <v>2008</v>
      </c>
      <c r="D22268">
        <v>577963008</v>
      </c>
    </row>
    <row r="22269" spans="1:4">
      <c r="A22269" t="s">
        <v>592</v>
      </c>
      <c r="C22269">
        <v>2009</v>
      </c>
      <c r="D22269">
        <v>584678016</v>
      </c>
    </row>
    <row r="22270" spans="1:4">
      <c r="A22270" t="s">
        <v>592</v>
      </c>
      <c r="C22270">
        <v>2010</v>
      </c>
      <c r="D22270">
        <v>591352000</v>
      </c>
    </row>
    <row r="22271" spans="1:4">
      <c r="A22271" t="s">
        <v>592</v>
      </c>
      <c r="C22271">
        <v>2011</v>
      </c>
      <c r="D22271">
        <v>597995008</v>
      </c>
    </row>
    <row r="22272" spans="1:4">
      <c r="A22272" t="s">
        <v>592</v>
      </c>
      <c r="C22272">
        <v>2012</v>
      </c>
      <c r="D22272">
        <v>604598976</v>
      </c>
    </row>
    <row r="22273" spans="1:4">
      <c r="A22273" t="s">
        <v>592</v>
      </c>
      <c r="C22273">
        <v>2013</v>
      </c>
      <c r="D22273">
        <v>611144000</v>
      </c>
    </row>
    <row r="22274" spans="1:4">
      <c r="A22274" t="s">
        <v>592</v>
      </c>
      <c r="C22274">
        <v>2014</v>
      </c>
      <c r="D22274">
        <v>617596032</v>
      </c>
    </row>
    <row r="22275" spans="1:4">
      <c r="A22275" t="s">
        <v>592</v>
      </c>
      <c r="C22275">
        <v>2015</v>
      </c>
      <c r="D22275">
        <v>623934016</v>
      </c>
    </row>
    <row r="22276" spans="1:4">
      <c r="A22276" t="s">
        <v>592</v>
      </c>
      <c r="C22276">
        <v>2016</v>
      </c>
      <c r="D22276">
        <v>630145024</v>
      </c>
    </row>
    <row r="22277" spans="1:4">
      <c r="A22277" t="s">
        <v>592</v>
      </c>
      <c r="C22277">
        <v>2017</v>
      </c>
      <c r="D22277">
        <v>636233024</v>
      </c>
    </row>
    <row r="22278" spans="1:4">
      <c r="A22278" t="s">
        <v>592</v>
      </c>
      <c r="C22278">
        <v>2018</v>
      </c>
      <c r="D22278">
        <v>642217024</v>
      </c>
    </row>
    <row r="22279" spans="1:4">
      <c r="A22279" t="s">
        <v>592</v>
      </c>
      <c r="C22279">
        <v>2019</v>
      </c>
      <c r="D22279">
        <v>648121024</v>
      </c>
    </row>
    <row r="22280" spans="1:4">
      <c r="A22280" t="s">
        <v>347</v>
      </c>
      <c r="B22280" t="s">
        <v>593</v>
      </c>
      <c r="C22280">
        <v>1800</v>
      </c>
      <c r="D22280">
        <v>590588</v>
      </c>
    </row>
    <row r="22281" spans="1:4">
      <c r="A22281" t="s">
        <v>347</v>
      </c>
      <c r="B22281" t="s">
        <v>593</v>
      </c>
      <c r="C22281">
        <v>1801</v>
      </c>
      <c r="D22281">
        <v>590588</v>
      </c>
    </row>
    <row r="22282" spans="1:4">
      <c r="A22282" t="s">
        <v>347</v>
      </c>
      <c r="B22282" t="s">
        <v>593</v>
      </c>
      <c r="C22282">
        <v>1802</v>
      </c>
      <c r="D22282">
        <v>590588</v>
      </c>
    </row>
    <row r="22283" spans="1:4">
      <c r="A22283" t="s">
        <v>347</v>
      </c>
      <c r="B22283" t="s">
        <v>593</v>
      </c>
      <c r="C22283">
        <v>1803</v>
      </c>
      <c r="D22283">
        <v>590588</v>
      </c>
    </row>
    <row r="22284" spans="1:4">
      <c r="A22284" t="s">
        <v>347</v>
      </c>
      <c r="B22284" t="s">
        <v>593</v>
      </c>
      <c r="C22284">
        <v>1804</v>
      </c>
      <c r="D22284">
        <v>590588</v>
      </c>
    </row>
    <row r="22285" spans="1:4">
      <c r="A22285" t="s">
        <v>347</v>
      </c>
      <c r="B22285" t="s">
        <v>593</v>
      </c>
      <c r="C22285">
        <v>1805</v>
      </c>
      <c r="D22285">
        <v>590588</v>
      </c>
    </row>
    <row r="22286" spans="1:4">
      <c r="A22286" t="s">
        <v>347</v>
      </c>
      <c r="B22286" t="s">
        <v>593</v>
      </c>
      <c r="C22286">
        <v>1806</v>
      </c>
      <c r="D22286">
        <v>590588</v>
      </c>
    </row>
    <row r="22287" spans="1:4">
      <c r="A22287" t="s">
        <v>347</v>
      </c>
      <c r="B22287" t="s">
        <v>593</v>
      </c>
      <c r="C22287">
        <v>1807</v>
      </c>
      <c r="D22287">
        <v>590588</v>
      </c>
    </row>
    <row r="22288" spans="1:4">
      <c r="A22288" t="s">
        <v>347</v>
      </c>
      <c r="B22288" t="s">
        <v>593</v>
      </c>
      <c r="C22288">
        <v>1808</v>
      </c>
      <c r="D22288">
        <v>590588</v>
      </c>
    </row>
    <row r="22289" spans="1:4">
      <c r="A22289" t="s">
        <v>347</v>
      </c>
      <c r="B22289" t="s">
        <v>593</v>
      </c>
      <c r="C22289">
        <v>1809</v>
      </c>
      <c r="D22289">
        <v>590588</v>
      </c>
    </row>
    <row r="22290" spans="1:4">
      <c r="A22290" t="s">
        <v>347</v>
      </c>
      <c r="B22290" t="s">
        <v>593</v>
      </c>
      <c r="C22290">
        <v>1810</v>
      </c>
      <c r="D22290">
        <v>590588</v>
      </c>
    </row>
    <row r="22291" spans="1:4">
      <c r="A22291" t="s">
        <v>347</v>
      </c>
      <c r="B22291" t="s">
        <v>593</v>
      </c>
      <c r="C22291">
        <v>1811</v>
      </c>
      <c r="D22291">
        <v>590847</v>
      </c>
    </row>
    <row r="22292" spans="1:4">
      <c r="A22292" t="s">
        <v>347</v>
      </c>
      <c r="B22292" t="s">
        <v>593</v>
      </c>
      <c r="C22292">
        <v>1812</v>
      </c>
      <c r="D22292">
        <v>591369</v>
      </c>
    </row>
    <row r="22293" spans="1:4">
      <c r="A22293" t="s">
        <v>347</v>
      </c>
      <c r="B22293" t="s">
        <v>593</v>
      </c>
      <c r="C22293">
        <v>1813</v>
      </c>
      <c r="D22293">
        <v>592154</v>
      </c>
    </row>
    <row r="22294" spans="1:4">
      <c r="A22294" t="s">
        <v>347</v>
      </c>
      <c r="B22294" t="s">
        <v>593</v>
      </c>
      <c r="C22294">
        <v>1814</v>
      </c>
      <c r="D22294">
        <v>593207</v>
      </c>
    </row>
    <row r="22295" spans="1:4">
      <c r="A22295" t="s">
        <v>347</v>
      </c>
      <c r="B22295" t="s">
        <v>593</v>
      </c>
      <c r="C22295">
        <v>1815</v>
      </c>
      <c r="D22295">
        <v>594528</v>
      </c>
    </row>
    <row r="22296" spans="1:4">
      <c r="A22296" t="s">
        <v>347</v>
      </c>
      <c r="B22296" t="s">
        <v>593</v>
      </c>
      <c r="C22296">
        <v>1816</v>
      </c>
      <c r="D22296">
        <v>596122</v>
      </c>
    </row>
    <row r="22297" spans="1:4">
      <c r="A22297" t="s">
        <v>347</v>
      </c>
      <c r="B22297" t="s">
        <v>593</v>
      </c>
      <c r="C22297">
        <v>1817</v>
      </c>
      <c r="D22297">
        <v>597989</v>
      </c>
    </row>
    <row r="22298" spans="1:4">
      <c r="A22298" t="s">
        <v>347</v>
      </c>
      <c r="B22298" t="s">
        <v>593</v>
      </c>
      <c r="C22298">
        <v>1818</v>
      </c>
      <c r="D22298">
        <v>600133</v>
      </c>
    </row>
    <row r="22299" spans="1:4">
      <c r="A22299" t="s">
        <v>347</v>
      </c>
      <c r="B22299" t="s">
        <v>593</v>
      </c>
      <c r="C22299">
        <v>1819</v>
      </c>
      <c r="D22299">
        <v>602557</v>
      </c>
    </row>
    <row r="22300" spans="1:4">
      <c r="A22300" t="s">
        <v>347</v>
      </c>
      <c r="B22300" t="s">
        <v>593</v>
      </c>
      <c r="C22300">
        <v>1820</v>
      </c>
      <c r="D22300">
        <v>605262</v>
      </c>
    </row>
    <row r="22301" spans="1:4">
      <c r="A22301" t="s">
        <v>347</v>
      </c>
      <c r="B22301" t="s">
        <v>593</v>
      </c>
      <c r="C22301">
        <v>1821</v>
      </c>
      <c r="D22301">
        <v>608252</v>
      </c>
    </row>
    <row r="22302" spans="1:4">
      <c r="A22302" t="s">
        <v>347</v>
      </c>
      <c r="B22302" t="s">
        <v>593</v>
      </c>
      <c r="C22302">
        <v>1822</v>
      </c>
      <c r="D22302">
        <v>611528</v>
      </c>
    </row>
    <row r="22303" spans="1:4">
      <c r="A22303" t="s">
        <v>347</v>
      </c>
      <c r="B22303" t="s">
        <v>593</v>
      </c>
      <c r="C22303">
        <v>1823</v>
      </c>
      <c r="D22303">
        <v>615095</v>
      </c>
    </row>
    <row r="22304" spans="1:4">
      <c r="A22304" t="s">
        <v>347</v>
      </c>
      <c r="B22304" t="s">
        <v>593</v>
      </c>
      <c r="C22304">
        <v>1824</v>
      </c>
      <c r="D22304">
        <v>618954</v>
      </c>
    </row>
    <row r="22305" spans="1:4">
      <c r="A22305" t="s">
        <v>347</v>
      </c>
      <c r="B22305" t="s">
        <v>593</v>
      </c>
      <c r="C22305">
        <v>1825</v>
      </c>
      <c r="D22305">
        <v>623107</v>
      </c>
    </row>
    <row r="22306" spans="1:4">
      <c r="A22306" t="s">
        <v>347</v>
      </c>
      <c r="B22306" t="s">
        <v>593</v>
      </c>
      <c r="C22306">
        <v>1826</v>
      </c>
      <c r="D22306">
        <v>627559</v>
      </c>
    </row>
    <row r="22307" spans="1:4">
      <c r="A22307" t="s">
        <v>347</v>
      </c>
      <c r="B22307" t="s">
        <v>593</v>
      </c>
      <c r="C22307">
        <v>1827</v>
      </c>
      <c r="D22307">
        <v>632312</v>
      </c>
    </row>
    <row r="22308" spans="1:4">
      <c r="A22308" t="s">
        <v>347</v>
      </c>
      <c r="B22308" t="s">
        <v>593</v>
      </c>
      <c r="C22308">
        <v>1828</v>
      </c>
      <c r="D22308">
        <v>637367</v>
      </c>
    </row>
    <row r="22309" spans="1:4">
      <c r="A22309" t="s">
        <v>347</v>
      </c>
      <c r="B22309" t="s">
        <v>593</v>
      </c>
      <c r="C22309">
        <v>1829</v>
      </c>
      <c r="D22309">
        <v>642729</v>
      </c>
    </row>
    <row r="22310" spans="1:4">
      <c r="A22310" t="s">
        <v>347</v>
      </c>
      <c r="B22310" t="s">
        <v>593</v>
      </c>
      <c r="C22310">
        <v>1830</v>
      </c>
      <c r="D22310">
        <v>648400</v>
      </c>
    </row>
    <row r="22311" spans="1:4">
      <c r="A22311" t="s">
        <v>347</v>
      </c>
      <c r="B22311" t="s">
        <v>593</v>
      </c>
      <c r="C22311">
        <v>1831</v>
      </c>
      <c r="D22311">
        <v>654382</v>
      </c>
    </row>
    <row r="22312" spans="1:4">
      <c r="A22312" t="s">
        <v>347</v>
      </c>
      <c r="B22312" t="s">
        <v>593</v>
      </c>
      <c r="C22312">
        <v>1832</v>
      </c>
      <c r="D22312">
        <v>660420</v>
      </c>
    </row>
    <row r="22313" spans="1:4">
      <c r="A22313" t="s">
        <v>347</v>
      </c>
      <c r="B22313" t="s">
        <v>593</v>
      </c>
      <c r="C22313">
        <v>1833</v>
      </c>
      <c r="D22313">
        <v>666513</v>
      </c>
    </row>
    <row r="22314" spans="1:4">
      <c r="A22314" t="s">
        <v>347</v>
      </c>
      <c r="B22314" t="s">
        <v>593</v>
      </c>
      <c r="C22314">
        <v>1834</v>
      </c>
      <c r="D22314">
        <v>672663</v>
      </c>
    </row>
    <row r="22315" spans="1:4">
      <c r="A22315" t="s">
        <v>347</v>
      </c>
      <c r="B22315" t="s">
        <v>593</v>
      </c>
      <c r="C22315">
        <v>1835</v>
      </c>
      <c r="D22315">
        <v>678869</v>
      </c>
    </row>
    <row r="22316" spans="1:4">
      <c r="A22316" t="s">
        <v>347</v>
      </c>
      <c r="B22316" t="s">
        <v>593</v>
      </c>
      <c r="C22316">
        <v>1836</v>
      </c>
      <c r="D22316">
        <v>685133</v>
      </c>
    </row>
    <row r="22317" spans="1:4">
      <c r="A22317" t="s">
        <v>347</v>
      </c>
      <c r="B22317" t="s">
        <v>593</v>
      </c>
      <c r="C22317">
        <v>1837</v>
      </c>
      <c r="D22317">
        <v>691454</v>
      </c>
    </row>
    <row r="22318" spans="1:4">
      <c r="A22318" t="s">
        <v>347</v>
      </c>
      <c r="B22318" t="s">
        <v>593</v>
      </c>
      <c r="C22318">
        <v>1838</v>
      </c>
      <c r="D22318">
        <v>697834</v>
      </c>
    </row>
    <row r="22319" spans="1:4">
      <c r="A22319" t="s">
        <v>347</v>
      </c>
      <c r="B22319" t="s">
        <v>593</v>
      </c>
      <c r="C22319">
        <v>1839</v>
      </c>
      <c r="D22319">
        <v>704273</v>
      </c>
    </row>
    <row r="22320" spans="1:4">
      <c r="A22320" t="s">
        <v>347</v>
      </c>
      <c r="B22320" t="s">
        <v>593</v>
      </c>
      <c r="C22320">
        <v>1840</v>
      </c>
      <c r="D22320">
        <v>710771</v>
      </c>
    </row>
    <row r="22321" spans="1:4">
      <c r="A22321" t="s">
        <v>347</v>
      </c>
      <c r="B22321" t="s">
        <v>593</v>
      </c>
      <c r="C22321">
        <v>1841</v>
      </c>
      <c r="D22321">
        <v>717329</v>
      </c>
    </row>
    <row r="22322" spans="1:4">
      <c r="A22322" t="s">
        <v>347</v>
      </c>
      <c r="B22322" t="s">
        <v>593</v>
      </c>
      <c r="C22322">
        <v>1842</v>
      </c>
      <c r="D22322">
        <v>723947</v>
      </c>
    </row>
    <row r="22323" spans="1:4">
      <c r="A22323" t="s">
        <v>347</v>
      </c>
      <c r="B22323" t="s">
        <v>593</v>
      </c>
      <c r="C22323">
        <v>1843</v>
      </c>
      <c r="D22323">
        <v>730627</v>
      </c>
    </row>
    <row r="22324" spans="1:4">
      <c r="A22324" t="s">
        <v>347</v>
      </c>
      <c r="B22324" t="s">
        <v>593</v>
      </c>
      <c r="C22324">
        <v>1844</v>
      </c>
      <c r="D22324">
        <v>737368</v>
      </c>
    </row>
    <row r="22325" spans="1:4">
      <c r="A22325" t="s">
        <v>347</v>
      </c>
      <c r="B22325" t="s">
        <v>593</v>
      </c>
      <c r="C22325">
        <v>1845</v>
      </c>
      <c r="D22325">
        <v>744171</v>
      </c>
    </row>
    <row r="22326" spans="1:4">
      <c r="A22326" t="s">
        <v>347</v>
      </c>
      <c r="B22326" t="s">
        <v>593</v>
      </c>
      <c r="C22326">
        <v>1846</v>
      </c>
      <c r="D22326">
        <v>751037</v>
      </c>
    </row>
    <row r="22327" spans="1:4">
      <c r="A22327" t="s">
        <v>347</v>
      </c>
      <c r="B22327" t="s">
        <v>593</v>
      </c>
      <c r="C22327">
        <v>1847</v>
      </c>
      <c r="D22327">
        <v>757967</v>
      </c>
    </row>
    <row r="22328" spans="1:4">
      <c r="A22328" t="s">
        <v>347</v>
      </c>
      <c r="B22328" t="s">
        <v>593</v>
      </c>
      <c r="C22328">
        <v>1848</v>
      </c>
      <c r="D22328">
        <v>764960</v>
      </c>
    </row>
    <row r="22329" spans="1:4">
      <c r="A22329" t="s">
        <v>347</v>
      </c>
      <c r="B22329" t="s">
        <v>593</v>
      </c>
      <c r="C22329">
        <v>1849</v>
      </c>
      <c r="D22329">
        <v>772018</v>
      </c>
    </row>
    <row r="22330" spans="1:4">
      <c r="A22330" t="s">
        <v>347</v>
      </c>
      <c r="B22330" t="s">
        <v>593</v>
      </c>
      <c r="C22330">
        <v>1850</v>
      </c>
      <c r="D22330">
        <v>779141</v>
      </c>
    </row>
    <row r="22331" spans="1:4">
      <c r="A22331" t="s">
        <v>347</v>
      </c>
      <c r="B22331" t="s">
        <v>593</v>
      </c>
      <c r="C22331">
        <v>1851</v>
      </c>
      <c r="D22331">
        <v>786218</v>
      </c>
    </row>
    <row r="22332" spans="1:4">
      <c r="A22332" t="s">
        <v>347</v>
      </c>
      <c r="B22332" t="s">
        <v>593</v>
      </c>
      <c r="C22332">
        <v>1852</v>
      </c>
      <c r="D22332">
        <v>793359</v>
      </c>
    </row>
    <row r="22333" spans="1:4">
      <c r="A22333" t="s">
        <v>347</v>
      </c>
      <c r="B22333" t="s">
        <v>593</v>
      </c>
      <c r="C22333">
        <v>1853</v>
      </c>
      <c r="D22333">
        <v>800565</v>
      </c>
    </row>
    <row r="22334" spans="1:4">
      <c r="A22334" t="s">
        <v>347</v>
      </c>
      <c r="B22334" t="s">
        <v>593</v>
      </c>
      <c r="C22334">
        <v>1854</v>
      </c>
      <c r="D22334">
        <v>807836</v>
      </c>
    </row>
    <row r="22335" spans="1:4">
      <c r="A22335" t="s">
        <v>347</v>
      </c>
      <c r="B22335" t="s">
        <v>593</v>
      </c>
      <c r="C22335">
        <v>1855</v>
      </c>
      <c r="D22335">
        <v>815174</v>
      </c>
    </row>
    <row r="22336" spans="1:4">
      <c r="A22336" t="s">
        <v>347</v>
      </c>
      <c r="B22336" t="s">
        <v>593</v>
      </c>
      <c r="C22336">
        <v>1856</v>
      </c>
      <c r="D22336">
        <v>822578</v>
      </c>
    </row>
    <row r="22337" spans="1:4">
      <c r="A22337" t="s">
        <v>347</v>
      </c>
      <c r="B22337" t="s">
        <v>593</v>
      </c>
      <c r="C22337">
        <v>1857</v>
      </c>
      <c r="D22337">
        <v>830049</v>
      </c>
    </row>
    <row r="22338" spans="1:4">
      <c r="A22338" t="s">
        <v>347</v>
      </c>
      <c r="B22338" t="s">
        <v>593</v>
      </c>
      <c r="C22338">
        <v>1858</v>
      </c>
      <c r="D22338">
        <v>837588</v>
      </c>
    </row>
    <row r="22339" spans="1:4">
      <c r="A22339" t="s">
        <v>347</v>
      </c>
      <c r="B22339" t="s">
        <v>593</v>
      </c>
      <c r="C22339">
        <v>1859</v>
      </c>
      <c r="D22339">
        <v>845196</v>
      </c>
    </row>
    <row r="22340" spans="1:4">
      <c r="A22340" t="s">
        <v>347</v>
      </c>
      <c r="B22340" t="s">
        <v>593</v>
      </c>
      <c r="C22340">
        <v>1860</v>
      </c>
      <c r="D22340">
        <v>852872</v>
      </c>
    </row>
    <row r="22341" spans="1:4">
      <c r="A22341" t="s">
        <v>347</v>
      </c>
      <c r="B22341" t="s">
        <v>593</v>
      </c>
      <c r="C22341">
        <v>1861</v>
      </c>
      <c r="D22341">
        <v>860619</v>
      </c>
    </row>
    <row r="22342" spans="1:4">
      <c r="A22342" t="s">
        <v>347</v>
      </c>
      <c r="B22342" t="s">
        <v>593</v>
      </c>
      <c r="C22342">
        <v>1862</v>
      </c>
      <c r="D22342">
        <v>868435</v>
      </c>
    </row>
    <row r="22343" spans="1:4">
      <c r="A22343" t="s">
        <v>347</v>
      </c>
      <c r="B22343" t="s">
        <v>593</v>
      </c>
      <c r="C22343">
        <v>1863</v>
      </c>
      <c r="D22343">
        <v>876323</v>
      </c>
    </row>
    <row r="22344" spans="1:4">
      <c r="A22344" t="s">
        <v>347</v>
      </c>
      <c r="B22344" t="s">
        <v>593</v>
      </c>
      <c r="C22344">
        <v>1864</v>
      </c>
      <c r="D22344">
        <v>884282</v>
      </c>
    </row>
    <row r="22345" spans="1:4">
      <c r="A22345" t="s">
        <v>347</v>
      </c>
      <c r="B22345" t="s">
        <v>593</v>
      </c>
      <c r="C22345">
        <v>1865</v>
      </c>
      <c r="D22345">
        <v>892314</v>
      </c>
    </row>
    <row r="22346" spans="1:4">
      <c r="A22346" t="s">
        <v>347</v>
      </c>
      <c r="B22346" t="s">
        <v>593</v>
      </c>
      <c r="C22346">
        <v>1866</v>
      </c>
      <c r="D22346">
        <v>900418</v>
      </c>
    </row>
    <row r="22347" spans="1:4">
      <c r="A22347" t="s">
        <v>347</v>
      </c>
      <c r="B22347" t="s">
        <v>593</v>
      </c>
      <c r="C22347">
        <v>1867</v>
      </c>
      <c r="D22347">
        <v>908596</v>
      </c>
    </row>
    <row r="22348" spans="1:4">
      <c r="A22348" t="s">
        <v>347</v>
      </c>
      <c r="B22348" t="s">
        <v>593</v>
      </c>
      <c r="C22348">
        <v>1868</v>
      </c>
      <c r="D22348">
        <v>916849</v>
      </c>
    </row>
    <row r="22349" spans="1:4">
      <c r="A22349" t="s">
        <v>347</v>
      </c>
      <c r="B22349" t="s">
        <v>593</v>
      </c>
      <c r="C22349">
        <v>1869</v>
      </c>
      <c r="D22349">
        <v>925176</v>
      </c>
    </row>
    <row r="22350" spans="1:4">
      <c r="A22350" t="s">
        <v>347</v>
      </c>
      <c r="B22350" t="s">
        <v>593</v>
      </c>
      <c r="C22350">
        <v>1870</v>
      </c>
      <c r="D22350">
        <v>933579</v>
      </c>
    </row>
    <row r="22351" spans="1:4">
      <c r="A22351" t="s">
        <v>347</v>
      </c>
      <c r="B22351" t="s">
        <v>593</v>
      </c>
      <c r="C22351">
        <v>1871</v>
      </c>
      <c r="D22351">
        <v>942058</v>
      </c>
    </row>
    <row r="22352" spans="1:4">
      <c r="A22352" t="s">
        <v>347</v>
      </c>
      <c r="B22352" t="s">
        <v>593</v>
      </c>
      <c r="C22352">
        <v>1872</v>
      </c>
      <c r="D22352">
        <v>950614</v>
      </c>
    </row>
    <row r="22353" spans="1:4">
      <c r="A22353" t="s">
        <v>347</v>
      </c>
      <c r="B22353" t="s">
        <v>593</v>
      </c>
      <c r="C22353">
        <v>1873</v>
      </c>
      <c r="D22353">
        <v>958979</v>
      </c>
    </row>
    <row r="22354" spans="1:4">
      <c r="A22354" t="s">
        <v>347</v>
      </c>
      <c r="B22354" t="s">
        <v>593</v>
      </c>
      <c r="C22354">
        <v>1874</v>
      </c>
      <c r="D22354">
        <v>967689</v>
      </c>
    </row>
    <row r="22355" spans="1:4">
      <c r="A22355" t="s">
        <v>347</v>
      </c>
      <c r="B22355" t="s">
        <v>593</v>
      </c>
      <c r="C22355">
        <v>1875</v>
      </c>
      <c r="D22355">
        <v>976477</v>
      </c>
    </row>
    <row r="22356" spans="1:4">
      <c r="A22356" t="s">
        <v>347</v>
      </c>
      <c r="B22356" t="s">
        <v>593</v>
      </c>
      <c r="C22356">
        <v>1876</v>
      </c>
      <c r="D22356">
        <v>985346</v>
      </c>
    </row>
    <row r="22357" spans="1:4">
      <c r="A22357" t="s">
        <v>347</v>
      </c>
      <c r="B22357" t="s">
        <v>593</v>
      </c>
      <c r="C22357">
        <v>1877</v>
      </c>
      <c r="D22357">
        <v>994044</v>
      </c>
    </row>
    <row r="22358" spans="1:4">
      <c r="A22358" t="s">
        <v>347</v>
      </c>
      <c r="B22358" t="s">
        <v>593</v>
      </c>
      <c r="C22358">
        <v>1878</v>
      </c>
      <c r="D22358">
        <v>1003072</v>
      </c>
    </row>
    <row r="22359" spans="1:4">
      <c r="A22359" t="s">
        <v>347</v>
      </c>
      <c r="B22359" t="s">
        <v>593</v>
      </c>
      <c r="C22359">
        <v>1879</v>
      </c>
      <c r="D22359">
        <v>1012182</v>
      </c>
    </row>
    <row r="22360" spans="1:4">
      <c r="A22360" t="s">
        <v>347</v>
      </c>
      <c r="B22360" t="s">
        <v>593</v>
      </c>
      <c r="C22360">
        <v>1880</v>
      </c>
      <c r="D22360">
        <v>1021375</v>
      </c>
    </row>
    <row r="22361" spans="1:4">
      <c r="A22361" t="s">
        <v>347</v>
      </c>
      <c r="B22361" t="s">
        <v>593</v>
      </c>
      <c r="C22361">
        <v>1881</v>
      </c>
      <c r="D22361">
        <v>1030420</v>
      </c>
    </row>
    <row r="22362" spans="1:4">
      <c r="A22362" t="s">
        <v>347</v>
      </c>
      <c r="B22362" t="s">
        <v>593</v>
      </c>
      <c r="C22362">
        <v>1882</v>
      </c>
      <c r="D22362">
        <v>1039778</v>
      </c>
    </row>
    <row r="22363" spans="1:4">
      <c r="A22363" t="s">
        <v>347</v>
      </c>
      <c r="B22363" t="s">
        <v>593</v>
      </c>
      <c r="C22363">
        <v>1883</v>
      </c>
      <c r="D22363">
        <v>1049222</v>
      </c>
    </row>
    <row r="22364" spans="1:4">
      <c r="A22364" t="s">
        <v>347</v>
      </c>
      <c r="B22364" t="s">
        <v>593</v>
      </c>
      <c r="C22364">
        <v>1884</v>
      </c>
      <c r="D22364">
        <v>1058543</v>
      </c>
    </row>
    <row r="22365" spans="1:4">
      <c r="A22365" t="s">
        <v>347</v>
      </c>
      <c r="B22365" t="s">
        <v>593</v>
      </c>
      <c r="C22365">
        <v>1885</v>
      </c>
      <c r="D22365">
        <v>1068157</v>
      </c>
    </row>
    <row r="22366" spans="1:4">
      <c r="A22366" t="s">
        <v>347</v>
      </c>
      <c r="B22366" t="s">
        <v>593</v>
      </c>
      <c r="C22366">
        <v>1886</v>
      </c>
      <c r="D22366">
        <v>1077858</v>
      </c>
    </row>
    <row r="22367" spans="1:4">
      <c r="A22367" t="s">
        <v>347</v>
      </c>
      <c r="B22367" t="s">
        <v>593</v>
      </c>
      <c r="C22367">
        <v>1887</v>
      </c>
      <c r="D22367">
        <v>1087464</v>
      </c>
    </row>
    <row r="22368" spans="1:4">
      <c r="A22368" t="s">
        <v>347</v>
      </c>
      <c r="B22368" t="s">
        <v>593</v>
      </c>
      <c r="C22368">
        <v>1888</v>
      </c>
      <c r="D22368">
        <v>1097340</v>
      </c>
    </row>
    <row r="22369" spans="1:4">
      <c r="A22369" t="s">
        <v>347</v>
      </c>
      <c r="B22369" t="s">
        <v>593</v>
      </c>
      <c r="C22369">
        <v>1889</v>
      </c>
      <c r="D22369">
        <v>1107306</v>
      </c>
    </row>
    <row r="22370" spans="1:4">
      <c r="A22370" t="s">
        <v>347</v>
      </c>
      <c r="B22370" t="s">
        <v>593</v>
      </c>
      <c r="C22370">
        <v>1890</v>
      </c>
      <c r="D22370">
        <v>1117363</v>
      </c>
    </row>
    <row r="22371" spans="1:4">
      <c r="A22371" t="s">
        <v>347</v>
      </c>
      <c r="B22371" t="s">
        <v>593</v>
      </c>
      <c r="C22371">
        <v>1891</v>
      </c>
      <c r="D22371">
        <v>1127511</v>
      </c>
    </row>
    <row r="22372" spans="1:4">
      <c r="A22372" t="s">
        <v>347</v>
      </c>
      <c r="B22372" t="s">
        <v>593</v>
      </c>
      <c r="C22372">
        <v>1892</v>
      </c>
      <c r="D22372">
        <v>1137751</v>
      </c>
    </row>
    <row r="22373" spans="1:4">
      <c r="A22373" t="s">
        <v>347</v>
      </c>
      <c r="B22373" t="s">
        <v>593</v>
      </c>
      <c r="C22373">
        <v>1893</v>
      </c>
      <c r="D22373">
        <v>1148084</v>
      </c>
    </row>
    <row r="22374" spans="1:4">
      <c r="A22374" t="s">
        <v>347</v>
      </c>
      <c r="B22374" t="s">
        <v>593</v>
      </c>
      <c r="C22374">
        <v>1894</v>
      </c>
      <c r="D22374">
        <v>1158511</v>
      </c>
    </row>
    <row r="22375" spans="1:4">
      <c r="A22375" t="s">
        <v>347</v>
      </c>
      <c r="B22375" t="s">
        <v>593</v>
      </c>
      <c r="C22375">
        <v>1895</v>
      </c>
      <c r="D22375">
        <v>1169032</v>
      </c>
    </row>
    <row r="22376" spans="1:4">
      <c r="A22376" t="s">
        <v>347</v>
      </c>
      <c r="B22376" t="s">
        <v>593</v>
      </c>
      <c r="C22376">
        <v>1896</v>
      </c>
      <c r="D22376">
        <v>1179649</v>
      </c>
    </row>
    <row r="22377" spans="1:4">
      <c r="A22377" t="s">
        <v>347</v>
      </c>
      <c r="B22377" t="s">
        <v>593</v>
      </c>
      <c r="C22377">
        <v>1897</v>
      </c>
      <c r="D22377">
        <v>1190363</v>
      </c>
    </row>
    <row r="22378" spans="1:4">
      <c r="A22378" t="s">
        <v>347</v>
      </c>
      <c r="B22378" t="s">
        <v>593</v>
      </c>
      <c r="C22378">
        <v>1898</v>
      </c>
      <c r="D22378">
        <v>1201174</v>
      </c>
    </row>
    <row r="22379" spans="1:4">
      <c r="A22379" t="s">
        <v>347</v>
      </c>
      <c r="B22379" t="s">
        <v>593</v>
      </c>
      <c r="C22379">
        <v>1899</v>
      </c>
      <c r="D22379">
        <v>1212083</v>
      </c>
    </row>
    <row r="22380" spans="1:4">
      <c r="A22380" t="s">
        <v>347</v>
      </c>
      <c r="B22380" t="s">
        <v>593</v>
      </c>
      <c r="C22380">
        <v>1900</v>
      </c>
      <c r="D22380">
        <v>1223090</v>
      </c>
    </row>
    <row r="22381" spans="1:4">
      <c r="A22381" t="s">
        <v>347</v>
      </c>
      <c r="B22381" t="s">
        <v>593</v>
      </c>
      <c r="C22381">
        <v>1901</v>
      </c>
      <c r="D22381">
        <v>1234198</v>
      </c>
    </row>
    <row r="22382" spans="1:4">
      <c r="A22382" t="s">
        <v>347</v>
      </c>
      <c r="B22382" t="s">
        <v>593</v>
      </c>
      <c r="C22382">
        <v>1902</v>
      </c>
      <c r="D22382">
        <v>1245232</v>
      </c>
    </row>
    <row r="22383" spans="1:4">
      <c r="A22383" t="s">
        <v>347</v>
      </c>
      <c r="B22383" t="s">
        <v>593</v>
      </c>
      <c r="C22383">
        <v>1903</v>
      </c>
      <c r="D22383">
        <v>1256541</v>
      </c>
    </row>
    <row r="22384" spans="1:4">
      <c r="A22384" t="s">
        <v>347</v>
      </c>
      <c r="B22384" t="s">
        <v>593</v>
      </c>
      <c r="C22384">
        <v>1904</v>
      </c>
      <c r="D22384">
        <v>1267953</v>
      </c>
    </row>
    <row r="22385" spans="1:4">
      <c r="A22385" t="s">
        <v>347</v>
      </c>
      <c r="B22385" t="s">
        <v>593</v>
      </c>
      <c r="C22385">
        <v>1905</v>
      </c>
      <c r="D22385">
        <v>1279468</v>
      </c>
    </row>
    <row r="22386" spans="1:4">
      <c r="A22386" t="s">
        <v>347</v>
      </c>
      <c r="B22386" t="s">
        <v>593</v>
      </c>
      <c r="C22386">
        <v>1906</v>
      </c>
      <c r="D22386">
        <v>1291088</v>
      </c>
    </row>
    <row r="22387" spans="1:4">
      <c r="A22387" t="s">
        <v>347</v>
      </c>
      <c r="B22387" t="s">
        <v>593</v>
      </c>
      <c r="C22387">
        <v>1907</v>
      </c>
      <c r="D22387">
        <v>1302557</v>
      </c>
    </row>
    <row r="22388" spans="1:4">
      <c r="A22388" t="s">
        <v>347</v>
      </c>
      <c r="B22388" t="s">
        <v>593</v>
      </c>
      <c r="C22388">
        <v>1908</v>
      </c>
      <c r="D22388">
        <v>1314386</v>
      </c>
    </row>
    <row r="22389" spans="1:4">
      <c r="A22389" t="s">
        <v>347</v>
      </c>
      <c r="B22389" t="s">
        <v>593</v>
      </c>
      <c r="C22389">
        <v>1909</v>
      </c>
      <c r="D22389">
        <v>1326323</v>
      </c>
    </row>
    <row r="22390" spans="1:4">
      <c r="A22390" t="s">
        <v>347</v>
      </c>
      <c r="B22390" t="s">
        <v>593</v>
      </c>
      <c r="C22390">
        <v>1910</v>
      </c>
      <c r="D22390">
        <v>1338368</v>
      </c>
    </row>
    <row r="22391" spans="1:4">
      <c r="A22391" t="s">
        <v>347</v>
      </c>
      <c r="B22391" t="s">
        <v>593</v>
      </c>
      <c r="C22391">
        <v>1911</v>
      </c>
      <c r="D22391">
        <v>1350447</v>
      </c>
    </row>
    <row r="22392" spans="1:4">
      <c r="A22392" t="s">
        <v>347</v>
      </c>
      <c r="B22392" t="s">
        <v>593</v>
      </c>
      <c r="C22392">
        <v>1912</v>
      </c>
      <c r="D22392">
        <v>1362711</v>
      </c>
    </row>
    <row r="22393" spans="1:4">
      <c r="A22393" t="s">
        <v>347</v>
      </c>
      <c r="B22393" t="s">
        <v>593</v>
      </c>
      <c r="C22393">
        <v>1913</v>
      </c>
      <c r="D22393">
        <v>1375086</v>
      </c>
    </row>
    <row r="22394" spans="1:4">
      <c r="A22394" t="s">
        <v>347</v>
      </c>
      <c r="B22394" t="s">
        <v>593</v>
      </c>
      <c r="C22394">
        <v>1914</v>
      </c>
      <c r="D22394">
        <v>1387574</v>
      </c>
    </row>
    <row r="22395" spans="1:4">
      <c r="A22395" t="s">
        <v>347</v>
      </c>
      <c r="B22395" t="s">
        <v>593</v>
      </c>
      <c r="C22395">
        <v>1915</v>
      </c>
      <c r="D22395">
        <v>1400176</v>
      </c>
    </row>
    <row r="22396" spans="1:4">
      <c r="A22396" t="s">
        <v>347</v>
      </c>
      <c r="B22396" t="s">
        <v>593</v>
      </c>
      <c r="C22396">
        <v>1916</v>
      </c>
      <c r="D22396">
        <v>1412891</v>
      </c>
    </row>
    <row r="22397" spans="1:4">
      <c r="A22397" t="s">
        <v>347</v>
      </c>
      <c r="B22397" t="s">
        <v>593</v>
      </c>
      <c r="C22397">
        <v>1917</v>
      </c>
      <c r="D22397">
        <v>1425722</v>
      </c>
    </row>
    <row r="22398" spans="1:4">
      <c r="A22398" t="s">
        <v>347</v>
      </c>
      <c r="B22398" t="s">
        <v>593</v>
      </c>
      <c r="C22398">
        <v>1918</v>
      </c>
      <c r="D22398">
        <v>1438946</v>
      </c>
    </row>
    <row r="22399" spans="1:4">
      <c r="A22399" t="s">
        <v>347</v>
      </c>
      <c r="B22399" t="s">
        <v>593</v>
      </c>
      <c r="C22399">
        <v>1919</v>
      </c>
      <c r="D22399">
        <v>1452222</v>
      </c>
    </row>
    <row r="22400" spans="1:4">
      <c r="A22400" t="s">
        <v>347</v>
      </c>
      <c r="B22400" t="s">
        <v>593</v>
      </c>
      <c r="C22400">
        <v>1920</v>
      </c>
      <c r="D22400">
        <v>1465621</v>
      </c>
    </row>
    <row r="22401" spans="1:4">
      <c r="A22401" t="s">
        <v>347</v>
      </c>
      <c r="B22401" t="s">
        <v>593</v>
      </c>
      <c r="C22401">
        <v>1921</v>
      </c>
      <c r="D22401">
        <v>1479144</v>
      </c>
    </row>
    <row r="22402" spans="1:4">
      <c r="A22402" t="s">
        <v>347</v>
      </c>
      <c r="B22402" t="s">
        <v>593</v>
      </c>
      <c r="C22402">
        <v>1922</v>
      </c>
      <c r="D22402">
        <v>1492792</v>
      </c>
    </row>
    <row r="22403" spans="1:4">
      <c r="A22403" t="s">
        <v>347</v>
      </c>
      <c r="B22403" t="s">
        <v>593</v>
      </c>
      <c r="C22403">
        <v>1923</v>
      </c>
      <c r="D22403">
        <v>1506565</v>
      </c>
    </row>
    <row r="22404" spans="1:4">
      <c r="A22404" t="s">
        <v>347</v>
      </c>
      <c r="B22404" t="s">
        <v>593</v>
      </c>
      <c r="C22404">
        <v>1924</v>
      </c>
      <c r="D22404">
        <v>1520465</v>
      </c>
    </row>
    <row r="22405" spans="1:4">
      <c r="A22405" t="s">
        <v>347</v>
      </c>
      <c r="B22405" t="s">
        <v>593</v>
      </c>
      <c r="C22405">
        <v>1925</v>
      </c>
      <c r="D22405">
        <v>1534494</v>
      </c>
    </row>
    <row r="22406" spans="1:4">
      <c r="A22406" t="s">
        <v>347</v>
      </c>
      <c r="B22406" t="s">
        <v>593</v>
      </c>
      <c r="C22406">
        <v>1926</v>
      </c>
      <c r="D22406">
        <v>1548652</v>
      </c>
    </row>
    <row r="22407" spans="1:4">
      <c r="A22407" t="s">
        <v>347</v>
      </c>
      <c r="B22407" t="s">
        <v>593</v>
      </c>
      <c r="C22407">
        <v>1927</v>
      </c>
      <c r="D22407">
        <v>1562941</v>
      </c>
    </row>
    <row r="22408" spans="1:4">
      <c r="A22408" t="s">
        <v>347</v>
      </c>
      <c r="B22408" t="s">
        <v>593</v>
      </c>
      <c r="C22408">
        <v>1928</v>
      </c>
      <c r="D22408">
        <v>1577361</v>
      </c>
    </row>
    <row r="22409" spans="1:4">
      <c r="A22409" t="s">
        <v>347</v>
      </c>
      <c r="B22409" t="s">
        <v>593</v>
      </c>
      <c r="C22409">
        <v>1929</v>
      </c>
      <c r="D22409">
        <v>1591915</v>
      </c>
    </row>
    <row r="22410" spans="1:4">
      <c r="A22410" t="s">
        <v>347</v>
      </c>
      <c r="B22410" t="s">
        <v>593</v>
      </c>
      <c r="C22410">
        <v>1930</v>
      </c>
      <c r="D22410">
        <v>1606603</v>
      </c>
    </row>
    <row r="22411" spans="1:4">
      <c r="A22411" t="s">
        <v>347</v>
      </c>
      <c r="B22411" t="s">
        <v>593</v>
      </c>
      <c r="C22411">
        <v>1931</v>
      </c>
      <c r="D22411">
        <v>1621426</v>
      </c>
    </row>
    <row r="22412" spans="1:4">
      <c r="A22412" t="s">
        <v>347</v>
      </c>
      <c r="B22412" t="s">
        <v>593</v>
      </c>
      <c r="C22412">
        <v>1932</v>
      </c>
      <c r="D22412">
        <v>1636386</v>
      </c>
    </row>
    <row r="22413" spans="1:4">
      <c r="A22413" t="s">
        <v>347</v>
      </c>
      <c r="B22413" t="s">
        <v>593</v>
      </c>
      <c r="C22413">
        <v>1933</v>
      </c>
      <c r="D22413">
        <v>1651485</v>
      </c>
    </row>
    <row r="22414" spans="1:4">
      <c r="A22414" t="s">
        <v>347</v>
      </c>
      <c r="B22414" t="s">
        <v>593</v>
      </c>
      <c r="C22414">
        <v>1934</v>
      </c>
      <c r="D22414">
        <v>1666722</v>
      </c>
    </row>
    <row r="22415" spans="1:4">
      <c r="A22415" t="s">
        <v>347</v>
      </c>
      <c r="B22415" t="s">
        <v>593</v>
      </c>
      <c r="C22415">
        <v>1935</v>
      </c>
      <c r="D22415">
        <v>1682100</v>
      </c>
    </row>
    <row r="22416" spans="1:4">
      <c r="A22416" t="s">
        <v>347</v>
      </c>
      <c r="B22416" t="s">
        <v>593</v>
      </c>
      <c r="C22416">
        <v>1936</v>
      </c>
      <c r="D22416">
        <v>1697620</v>
      </c>
    </row>
    <row r="22417" spans="1:4">
      <c r="A22417" t="s">
        <v>347</v>
      </c>
      <c r="B22417" t="s">
        <v>593</v>
      </c>
      <c r="C22417">
        <v>1937</v>
      </c>
      <c r="D22417">
        <v>1713283</v>
      </c>
    </row>
    <row r="22418" spans="1:4">
      <c r="A22418" t="s">
        <v>347</v>
      </c>
      <c r="B22418" t="s">
        <v>593</v>
      </c>
      <c r="C22418">
        <v>1938</v>
      </c>
      <c r="D22418">
        <v>1729091</v>
      </c>
    </row>
    <row r="22419" spans="1:4">
      <c r="A22419" t="s">
        <v>347</v>
      </c>
      <c r="B22419" t="s">
        <v>593</v>
      </c>
      <c r="C22419">
        <v>1939</v>
      </c>
      <c r="D22419">
        <v>1745045</v>
      </c>
    </row>
    <row r="22420" spans="1:4">
      <c r="A22420" t="s">
        <v>347</v>
      </c>
      <c r="B22420" t="s">
        <v>593</v>
      </c>
      <c r="C22420">
        <v>1940</v>
      </c>
      <c r="D22420">
        <v>1761146</v>
      </c>
    </row>
    <row r="22421" spans="1:4">
      <c r="A22421" t="s">
        <v>347</v>
      </c>
      <c r="B22421" t="s">
        <v>593</v>
      </c>
      <c r="C22421">
        <v>1941</v>
      </c>
      <c r="D22421">
        <v>1777395</v>
      </c>
    </row>
    <row r="22422" spans="1:4">
      <c r="A22422" t="s">
        <v>347</v>
      </c>
      <c r="B22422" t="s">
        <v>593</v>
      </c>
      <c r="C22422">
        <v>1942</v>
      </c>
      <c r="D22422">
        <v>1793794</v>
      </c>
    </row>
    <row r="22423" spans="1:4">
      <c r="A22423" t="s">
        <v>347</v>
      </c>
      <c r="B22423" t="s">
        <v>593</v>
      </c>
      <c r="C22423">
        <v>1943</v>
      </c>
      <c r="D22423">
        <v>1810345</v>
      </c>
    </row>
    <row r="22424" spans="1:4">
      <c r="A22424" t="s">
        <v>347</v>
      </c>
      <c r="B22424" t="s">
        <v>593</v>
      </c>
      <c r="C22424">
        <v>1944</v>
      </c>
      <c r="D22424">
        <v>1827048</v>
      </c>
    </row>
    <row r="22425" spans="1:4">
      <c r="A22425" t="s">
        <v>347</v>
      </c>
      <c r="B22425" t="s">
        <v>593</v>
      </c>
      <c r="C22425">
        <v>1945</v>
      </c>
      <c r="D22425">
        <v>1843905</v>
      </c>
    </row>
    <row r="22426" spans="1:4">
      <c r="A22426" t="s">
        <v>347</v>
      </c>
      <c r="B22426" t="s">
        <v>593</v>
      </c>
      <c r="C22426">
        <v>1946</v>
      </c>
      <c r="D22426">
        <v>1860918</v>
      </c>
    </row>
    <row r="22427" spans="1:4">
      <c r="A22427" t="s">
        <v>347</v>
      </c>
      <c r="B22427" t="s">
        <v>593</v>
      </c>
      <c r="C22427">
        <v>1947</v>
      </c>
      <c r="D22427">
        <v>1878088</v>
      </c>
    </row>
    <row r="22428" spans="1:4">
      <c r="A22428" t="s">
        <v>347</v>
      </c>
      <c r="B22428" t="s">
        <v>593</v>
      </c>
      <c r="C22428">
        <v>1948</v>
      </c>
      <c r="D22428">
        <v>1895416</v>
      </c>
    </row>
    <row r="22429" spans="1:4">
      <c r="A22429" t="s">
        <v>347</v>
      </c>
      <c r="B22429" t="s">
        <v>593</v>
      </c>
      <c r="C22429">
        <v>1949</v>
      </c>
      <c r="D22429">
        <v>1912904</v>
      </c>
    </row>
    <row r="22430" spans="1:4">
      <c r="A22430" t="s">
        <v>347</v>
      </c>
      <c r="B22430" t="s">
        <v>593</v>
      </c>
      <c r="C22430">
        <v>1950</v>
      </c>
      <c r="D22430">
        <v>1927000</v>
      </c>
    </row>
    <row r="22431" spans="1:4">
      <c r="A22431" t="s">
        <v>347</v>
      </c>
      <c r="B22431" t="s">
        <v>593</v>
      </c>
      <c r="C22431">
        <v>1951</v>
      </c>
      <c r="D22431">
        <v>1934000</v>
      </c>
    </row>
    <row r="22432" spans="1:4">
      <c r="A22432" t="s">
        <v>347</v>
      </c>
      <c r="B22432" t="s">
        <v>593</v>
      </c>
      <c r="C22432">
        <v>1952</v>
      </c>
      <c r="D22432">
        <v>1946000</v>
      </c>
    </row>
    <row r="22433" spans="1:4">
      <c r="A22433" t="s">
        <v>347</v>
      </c>
      <c r="B22433" t="s">
        <v>593</v>
      </c>
      <c r="C22433">
        <v>1953</v>
      </c>
      <c r="D22433">
        <v>1962000</v>
      </c>
    </row>
    <row r="22434" spans="1:4">
      <c r="A22434" t="s">
        <v>347</v>
      </c>
      <c r="B22434" t="s">
        <v>593</v>
      </c>
      <c r="C22434">
        <v>1954</v>
      </c>
      <c r="D22434">
        <v>1980000</v>
      </c>
    </row>
    <row r="22435" spans="1:4">
      <c r="A22435" t="s">
        <v>347</v>
      </c>
      <c r="B22435" t="s">
        <v>593</v>
      </c>
      <c r="C22435">
        <v>1955</v>
      </c>
      <c r="D22435">
        <v>2002000</v>
      </c>
    </row>
    <row r="22436" spans="1:4">
      <c r="A22436" t="s">
        <v>347</v>
      </c>
      <c r="B22436" t="s">
        <v>593</v>
      </c>
      <c r="C22436">
        <v>1956</v>
      </c>
      <c r="D22436">
        <v>2025000</v>
      </c>
    </row>
    <row r="22437" spans="1:4">
      <c r="A22437" t="s">
        <v>347</v>
      </c>
      <c r="B22437" t="s">
        <v>593</v>
      </c>
      <c r="C22437">
        <v>1957</v>
      </c>
      <c r="D22437">
        <v>2049000</v>
      </c>
    </row>
    <row r="22438" spans="1:4">
      <c r="A22438" t="s">
        <v>347</v>
      </c>
      <c r="B22438" t="s">
        <v>593</v>
      </c>
      <c r="C22438">
        <v>1958</v>
      </c>
      <c r="D22438">
        <v>2075000</v>
      </c>
    </row>
    <row r="22439" spans="1:4">
      <c r="A22439" t="s">
        <v>347</v>
      </c>
      <c r="B22439" t="s">
        <v>593</v>
      </c>
      <c r="C22439">
        <v>1959</v>
      </c>
      <c r="D22439">
        <v>2102000</v>
      </c>
    </row>
    <row r="22440" spans="1:4">
      <c r="A22440" t="s">
        <v>347</v>
      </c>
      <c r="B22440" t="s">
        <v>593</v>
      </c>
      <c r="C22440">
        <v>1960</v>
      </c>
      <c r="D22440">
        <v>2130000</v>
      </c>
    </row>
    <row r="22441" spans="1:4">
      <c r="A22441" t="s">
        <v>347</v>
      </c>
      <c r="B22441" t="s">
        <v>593</v>
      </c>
      <c r="C22441">
        <v>1961</v>
      </c>
      <c r="D22441">
        <v>2158000</v>
      </c>
    </row>
    <row r="22442" spans="1:4">
      <c r="A22442" t="s">
        <v>347</v>
      </c>
      <c r="B22442" t="s">
        <v>593</v>
      </c>
      <c r="C22442">
        <v>1962</v>
      </c>
      <c r="D22442">
        <v>2186000</v>
      </c>
    </row>
    <row r="22443" spans="1:4">
      <c r="A22443" t="s">
        <v>347</v>
      </c>
      <c r="B22443" t="s">
        <v>593</v>
      </c>
      <c r="C22443">
        <v>1963</v>
      </c>
      <c r="D22443">
        <v>2214000</v>
      </c>
    </row>
    <row r="22444" spans="1:4">
      <c r="A22444" t="s">
        <v>347</v>
      </c>
      <c r="B22444" t="s">
        <v>593</v>
      </c>
      <c r="C22444">
        <v>1964</v>
      </c>
      <c r="D22444">
        <v>2241000</v>
      </c>
    </row>
    <row r="22445" spans="1:4">
      <c r="A22445" t="s">
        <v>347</v>
      </c>
      <c r="B22445" t="s">
        <v>593</v>
      </c>
      <c r="C22445">
        <v>1965</v>
      </c>
      <c r="D22445">
        <v>2267000</v>
      </c>
    </row>
    <row r="22446" spans="1:4">
      <c r="A22446" t="s">
        <v>347</v>
      </c>
      <c r="B22446" t="s">
        <v>593</v>
      </c>
      <c r="C22446">
        <v>1966</v>
      </c>
      <c r="D22446">
        <v>2291000</v>
      </c>
    </row>
    <row r="22447" spans="1:4">
      <c r="A22447" t="s">
        <v>347</v>
      </c>
      <c r="B22447" t="s">
        <v>593</v>
      </c>
      <c r="C22447">
        <v>1967</v>
      </c>
      <c r="D22447">
        <v>2315000</v>
      </c>
    </row>
    <row r="22448" spans="1:4">
      <c r="A22448" t="s">
        <v>347</v>
      </c>
      <c r="B22448" t="s">
        <v>593</v>
      </c>
      <c r="C22448">
        <v>1968</v>
      </c>
      <c r="D22448">
        <v>2336000</v>
      </c>
    </row>
    <row r="22449" spans="1:4">
      <c r="A22449" t="s">
        <v>347</v>
      </c>
      <c r="B22449" t="s">
        <v>593</v>
      </c>
      <c r="C22449">
        <v>1969</v>
      </c>
      <c r="D22449">
        <v>2357000</v>
      </c>
    </row>
    <row r="22450" spans="1:4">
      <c r="A22450" t="s">
        <v>347</v>
      </c>
      <c r="B22450" t="s">
        <v>593</v>
      </c>
      <c r="C22450">
        <v>1970</v>
      </c>
      <c r="D22450">
        <v>2378000</v>
      </c>
    </row>
    <row r="22451" spans="1:4">
      <c r="A22451" t="s">
        <v>347</v>
      </c>
      <c r="B22451" t="s">
        <v>593</v>
      </c>
      <c r="C22451">
        <v>1971</v>
      </c>
      <c r="D22451">
        <v>2398000</v>
      </c>
    </row>
    <row r="22452" spans="1:4">
      <c r="A22452" t="s">
        <v>347</v>
      </c>
      <c r="B22452" t="s">
        <v>593</v>
      </c>
      <c r="C22452">
        <v>1972</v>
      </c>
      <c r="D22452">
        <v>2418000</v>
      </c>
    </row>
    <row r="22453" spans="1:4">
      <c r="A22453" t="s">
        <v>347</v>
      </c>
      <c r="B22453" t="s">
        <v>593</v>
      </c>
      <c r="C22453">
        <v>1973</v>
      </c>
      <c r="D22453">
        <v>2437000</v>
      </c>
    </row>
    <row r="22454" spans="1:4">
      <c r="A22454" t="s">
        <v>347</v>
      </c>
      <c r="B22454" t="s">
        <v>593</v>
      </c>
      <c r="C22454">
        <v>1974</v>
      </c>
      <c r="D22454">
        <v>2454000</v>
      </c>
    </row>
    <row r="22455" spans="1:4">
      <c r="A22455" t="s">
        <v>347</v>
      </c>
      <c r="B22455" t="s">
        <v>593</v>
      </c>
      <c r="C22455">
        <v>1975</v>
      </c>
      <c r="D22455">
        <v>2469000</v>
      </c>
    </row>
    <row r="22456" spans="1:4">
      <c r="A22456" t="s">
        <v>347</v>
      </c>
      <c r="B22456" t="s">
        <v>593</v>
      </c>
      <c r="C22456">
        <v>1976</v>
      </c>
      <c r="D22456">
        <v>2482000</v>
      </c>
    </row>
    <row r="22457" spans="1:4">
      <c r="A22457" t="s">
        <v>347</v>
      </c>
      <c r="B22457" t="s">
        <v>593</v>
      </c>
      <c r="C22457">
        <v>1977</v>
      </c>
      <c r="D22457">
        <v>2493000</v>
      </c>
    </row>
    <row r="22458" spans="1:4">
      <c r="A22458" t="s">
        <v>347</v>
      </c>
      <c r="B22458" t="s">
        <v>593</v>
      </c>
      <c r="C22458">
        <v>1978</v>
      </c>
      <c r="D22458">
        <v>2503000</v>
      </c>
    </row>
    <row r="22459" spans="1:4">
      <c r="A22459" t="s">
        <v>347</v>
      </c>
      <c r="B22459" t="s">
        <v>593</v>
      </c>
      <c r="C22459">
        <v>1979</v>
      </c>
      <c r="D22459">
        <v>2512000</v>
      </c>
    </row>
    <row r="22460" spans="1:4">
      <c r="A22460" t="s">
        <v>347</v>
      </c>
      <c r="B22460" t="s">
        <v>593</v>
      </c>
      <c r="C22460">
        <v>1980</v>
      </c>
      <c r="D22460">
        <v>2521000</v>
      </c>
    </row>
    <row r="22461" spans="1:4">
      <c r="A22461" t="s">
        <v>347</v>
      </c>
      <c r="B22461" t="s">
        <v>593</v>
      </c>
      <c r="C22461">
        <v>1981</v>
      </c>
      <c r="D22461">
        <v>2531000</v>
      </c>
    </row>
    <row r="22462" spans="1:4">
      <c r="A22462" t="s">
        <v>347</v>
      </c>
      <c r="B22462" t="s">
        <v>593</v>
      </c>
      <c r="C22462">
        <v>1982</v>
      </c>
      <c r="D22462">
        <v>2540000</v>
      </c>
    </row>
    <row r="22463" spans="1:4">
      <c r="A22463" t="s">
        <v>347</v>
      </c>
      <c r="B22463" t="s">
        <v>593</v>
      </c>
      <c r="C22463">
        <v>1983</v>
      </c>
      <c r="D22463">
        <v>2551000</v>
      </c>
    </row>
    <row r="22464" spans="1:4">
      <c r="A22464" t="s">
        <v>347</v>
      </c>
      <c r="B22464" t="s">
        <v>593</v>
      </c>
      <c r="C22464">
        <v>1984</v>
      </c>
      <c r="D22464">
        <v>2564000</v>
      </c>
    </row>
    <row r="22465" spans="1:4">
      <c r="A22465" t="s">
        <v>347</v>
      </c>
      <c r="B22465" t="s">
        <v>593</v>
      </c>
      <c r="C22465">
        <v>1985</v>
      </c>
      <c r="D22465">
        <v>2581000</v>
      </c>
    </row>
    <row r="22466" spans="1:4">
      <c r="A22466" t="s">
        <v>347</v>
      </c>
      <c r="B22466" t="s">
        <v>593</v>
      </c>
      <c r="C22466">
        <v>1986</v>
      </c>
      <c r="D22466">
        <v>2602000</v>
      </c>
    </row>
    <row r="22467" spans="1:4">
      <c r="A22467" t="s">
        <v>347</v>
      </c>
      <c r="B22467" t="s">
        <v>593</v>
      </c>
      <c r="C22467">
        <v>1987</v>
      </c>
      <c r="D22467">
        <v>2627000</v>
      </c>
    </row>
    <row r="22468" spans="1:4">
      <c r="A22468" t="s">
        <v>347</v>
      </c>
      <c r="B22468" t="s">
        <v>593</v>
      </c>
      <c r="C22468">
        <v>1988</v>
      </c>
      <c r="D22468">
        <v>2650000</v>
      </c>
    </row>
    <row r="22469" spans="1:4">
      <c r="A22469" t="s">
        <v>347</v>
      </c>
      <c r="B22469" t="s">
        <v>593</v>
      </c>
      <c r="C22469">
        <v>1989</v>
      </c>
      <c r="D22469">
        <v>2664000</v>
      </c>
    </row>
    <row r="22470" spans="1:4">
      <c r="A22470" t="s">
        <v>347</v>
      </c>
      <c r="B22470" t="s">
        <v>593</v>
      </c>
      <c r="C22470">
        <v>1990</v>
      </c>
      <c r="D22470">
        <v>2664000</v>
      </c>
    </row>
    <row r="22471" spans="1:4">
      <c r="A22471" t="s">
        <v>347</v>
      </c>
      <c r="B22471" t="s">
        <v>593</v>
      </c>
      <c r="C22471">
        <v>1991</v>
      </c>
      <c r="D22471">
        <v>2649000</v>
      </c>
    </row>
    <row r="22472" spans="1:4">
      <c r="A22472" t="s">
        <v>347</v>
      </c>
      <c r="B22472" t="s">
        <v>593</v>
      </c>
      <c r="C22472">
        <v>1992</v>
      </c>
      <c r="D22472">
        <v>2620000</v>
      </c>
    </row>
    <row r="22473" spans="1:4">
      <c r="A22473" t="s">
        <v>347</v>
      </c>
      <c r="B22473" t="s">
        <v>593</v>
      </c>
      <c r="C22473">
        <v>1993</v>
      </c>
      <c r="D22473">
        <v>2583000</v>
      </c>
    </row>
    <row r="22474" spans="1:4">
      <c r="A22474" t="s">
        <v>347</v>
      </c>
      <c r="B22474" t="s">
        <v>593</v>
      </c>
      <c r="C22474">
        <v>1994</v>
      </c>
      <c r="D22474">
        <v>2544000</v>
      </c>
    </row>
    <row r="22475" spans="1:4">
      <c r="A22475" t="s">
        <v>347</v>
      </c>
      <c r="B22475" t="s">
        <v>593</v>
      </c>
      <c r="C22475">
        <v>1995</v>
      </c>
      <c r="D22475">
        <v>2508000</v>
      </c>
    </row>
    <row r="22476" spans="1:4">
      <c r="A22476" t="s">
        <v>347</v>
      </c>
      <c r="B22476" t="s">
        <v>593</v>
      </c>
      <c r="C22476">
        <v>1996</v>
      </c>
      <c r="D22476">
        <v>2479000</v>
      </c>
    </row>
    <row r="22477" spans="1:4">
      <c r="A22477" t="s">
        <v>347</v>
      </c>
      <c r="B22477" t="s">
        <v>593</v>
      </c>
      <c r="C22477">
        <v>1997</v>
      </c>
      <c r="D22477">
        <v>2453000</v>
      </c>
    </row>
    <row r="22478" spans="1:4">
      <c r="A22478" t="s">
        <v>347</v>
      </c>
      <c r="B22478" t="s">
        <v>593</v>
      </c>
      <c r="C22478">
        <v>1998</v>
      </c>
      <c r="D22478">
        <v>2431000</v>
      </c>
    </row>
    <row r="22479" spans="1:4">
      <c r="A22479" t="s">
        <v>347</v>
      </c>
      <c r="B22479" t="s">
        <v>593</v>
      </c>
      <c r="C22479">
        <v>1999</v>
      </c>
      <c r="D22479">
        <v>2408000</v>
      </c>
    </row>
    <row r="22480" spans="1:4">
      <c r="A22480" t="s">
        <v>347</v>
      </c>
      <c r="B22480" t="s">
        <v>593</v>
      </c>
      <c r="C22480">
        <v>2000</v>
      </c>
      <c r="D22480">
        <v>2384000</v>
      </c>
    </row>
    <row r="22481" spans="1:4">
      <c r="A22481" t="s">
        <v>347</v>
      </c>
      <c r="B22481" t="s">
        <v>593</v>
      </c>
      <c r="C22481">
        <v>2001</v>
      </c>
      <c r="D22481">
        <v>2359000</v>
      </c>
    </row>
    <row r="22482" spans="1:4">
      <c r="A22482" t="s">
        <v>347</v>
      </c>
      <c r="B22482" t="s">
        <v>593</v>
      </c>
      <c r="C22482">
        <v>2002</v>
      </c>
      <c r="D22482">
        <v>2333000</v>
      </c>
    </row>
    <row r="22483" spans="1:4">
      <c r="A22483" t="s">
        <v>347</v>
      </c>
      <c r="B22483" t="s">
        <v>593</v>
      </c>
      <c r="C22483">
        <v>2003</v>
      </c>
      <c r="D22483">
        <v>2306000</v>
      </c>
    </row>
    <row r="22484" spans="1:4">
      <c r="A22484" t="s">
        <v>347</v>
      </c>
      <c r="B22484" t="s">
        <v>593</v>
      </c>
      <c r="C22484">
        <v>2004</v>
      </c>
      <c r="D22484">
        <v>2279000</v>
      </c>
    </row>
    <row r="22485" spans="1:4">
      <c r="A22485" t="s">
        <v>347</v>
      </c>
      <c r="B22485" t="s">
        <v>593</v>
      </c>
      <c r="C22485">
        <v>2005</v>
      </c>
      <c r="D22485">
        <v>2252000</v>
      </c>
    </row>
    <row r="22486" spans="1:4">
      <c r="A22486" t="s">
        <v>347</v>
      </c>
      <c r="B22486" t="s">
        <v>593</v>
      </c>
      <c r="C22486">
        <v>2006</v>
      </c>
      <c r="D22486">
        <v>2225000</v>
      </c>
    </row>
    <row r="22487" spans="1:4">
      <c r="A22487" t="s">
        <v>347</v>
      </c>
      <c r="B22487" t="s">
        <v>593</v>
      </c>
      <c r="C22487">
        <v>2007</v>
      </c>
      <c r="D22487">
        <v>2198000</v>
      </c>
    </row>
    <row r="22488" spans="1:4">
      <c r="A22488" t="s">
        <v>347</v>
      </c>
      <c r="B22488" t="s">
        <v>593</v>
      </c>
      <c r="C22488">
        <v>2008</v>
      </c>
      <c r="D22488">
        <v>2171000</v>
      </c>
    </row>
    <row r="22489" spans="1:4">
      <c r="A22489" t="s">
        <v>347</v>
      </c>
      <c r="B22489" t="s">
        <v>593</v>
      </c>
      <c r="C22489">
        <v>2009</v>
      </c>
      <c r="D22489">
        <v>2145000</v>
      </c>
    </row>
    <row r="22490" spans="1:4">
      <c r="A22490" t="s">
        <v>347</v>
      </c>
      <c r="B22490" t="s">
        <v>593</v>
      </c>
      <c r="C22490">
        <v>2010</v>
      </c>
      <c r="D22490">
        <v>2119000</v>
      </c>
    </row>
    <row r="22491" spans="1:4">
      <c r="A22491" t="s">
        <v>347</v>
      </c>
      <c r="B22491" t="s">
        <v>593</v>
      </c>
      <c r="C22491">
        <v>2011</v>
      </c>
      <c r="D22491">
        <v>2094000</v>
      </c>
    </row>
    <row r="22492" spans="1:4">
      <c r="A22492" t="s">
        <v>347</v>
      </c>
      <c r="B22492" t="s">
        <v>593</v>
      </c>
      <c r="C22492">
        <v>2012</v>
      </c>
      <c r="D22492">
        <v>2069000</v>
      </c>
    </row>
    <row r="22493" spans="1:4">
      <c r="A22493" t="s">
        <v>347</v>
      </c>
      <c r="B22493" t="s">
        <v>593</v>
      </c>
      <c r="C22493">
        <v>2013</v>
      </c>
      <c r="D22493">
        <v>2045000</v>
      </c>
    </row>
    <row r="22494" spans="1:4">
      <c r="A22494" t="s">
        <v>347</v>
      </c>
      <c r="B22494" t="s">
        <v>593</v>
      </c>
      <c r="C22494">
        <v>2014</v>
      </c>
      <c r="D22494">
        <v>2021000</v>
      </c>
    </row>
    <row r="22495" spans="1:4">
      <c r="A22495" t="s">
        <v>347</v>
      </c>
      <c r="B22495" t="s">
        <v>593</v>
      </c>
      <c r="C22495">
        <v>2015</v>
      </c>
      <c r="D22495">
        <v>1998000</v>
      </c>
    </row>
    <row r="22496" spans="1:4">
      <c r="A22496" t="s">
        <v>347</v>
      </c>
      <c r="B22496" t="s">
        <v>593</v>
      </c>
      <c r="C22496">
        <v>2016</v>
      </c>
      <c r="D22496">
        <v>1974000</v>
      </c>
    </row>
    <row r="22497" spans="1:4">
      <c r="A22497" t="s">
        <v>347</v>
      </c>
      <c r="B22497" t="s">
        <v>593</v>
      </c>
      <c r="C22497">
        <v>2017</v>
      </c>
      <c r="D22497">
        <v>1951000</v>
      </c>
    </row>
    <row r="22498" spans="1:4">
      <c r="A22498" t="s">
        <v>347</v>
      </c>
      <c r="B22498" t="s">
        <v>593</v>
      </c>
      <c r="C22498">
        <v>2018</v>
      </c>
      <c r="D22498">
        <v>1928000</v>
      </c>
    </row>
    <row r="22499" spans="1:4">
      <c r="A22499" t="s">
        <v>347</v>
      </c>
      <c r="B22499" t="s">
        <v>593</v>
      </c>
      <c r="C22499">
        <v>2019</v>
      </c>
      <c r="D22499">
        <v>1907000</v>
      </c>
    </row>
    <row r="22500" spans="1:4">
      <c r="A22500" t="s">
        <v>348</v>
      </c>
      <c r="B22500" t="s">
        <v>594</v>
      </c>
      <c r="C22500">
        <v>1800</v>
      </c>
      <c r="D22500">
        <v>332000</v>
      </c>
    </row>
    <row r="22501" spans="1:4">
      <c r="A22501" t="s">
        <v>348</v>
      </c>
      <c r="B22501" t="s">
        <v>594</v>
      </c>
      <c r="C22501">
        <v>1801</v>
      </c>
      <c r="D22501">
        <v>332000</v>
      </c>
    </row>
    <row r="22502" spans="1:4">
      <c r="A22502" t="s">
        <v>348</v>
      </c>
      <c r="B22502" t="s">
        <v>594</v>
      </c>
      <c r="C22502">
        <v>1802</v>
      </c>
      <c r="D22502">
        <v>332000</v>
      </c>
    </row>
    <row r="22503" spans="1:4">
      <c r="A22503" t="s">
        <v>348</v>
      </c>
      <c r="B22503" t="s">
        <v>594</v>
      </c>
      <c r="C22503">
        <v>1803</v>
      </c>
      <c r="D22503">
        <v>332000</v>
      </c>
    </row>
    <row r="22504" spans="1:4">
      <c r="A22504" t="s">
        <v>348</v>
      </c>
      <c r="B22504" t="s">
        <v>594</v>
      </c>
      <c r="C22504">
        <v>1804</v>
      </c>
      <c r="D22504">
        <v>332000</v>
      </c>
    </row>
    <row r="22505" spans="1:4">
      <c r="A22505" t="s">
        <v>348</v>
      </c>
      <c r="B22505" t="s">
        <v>594</v>
      </c>
      <c r="C22505">
        <v>1805</v>
      </c>
      <c r="D22505">
        <v>332000</v>
      </c>
    </row>
    <row r="22506" spans="1:4">
      <c r="A22506" t="s">
        <v>348</v>
      </c>
      <c r="B22506" t="s">
        <v>594</v>
      </c>
      <c r="C22506">
        <v>1806</v>
      </c>
      <c r="D22506">
        <v>332000</v>
      </c>
    </row>
    <row r="22507" spans="1:4">
      <c r="A22507" t="s">
        <v>348</v>
      </c>
      <c r="B22507" t="s">
        <v>594</v>
      </c>
      <c r="C22507">
        <v>1807</v>
      </c>
      <c r="D22507">
        <v>332000</v>
      </c>
    </row>
    <row r="22508" spans="1:4">
      <c r="A22508" t="s">
        <v>348</v>
      </c>
      <c r="B22508" t="s">
        <v>594</v>
      </c>
      <c r="C22508">
        <v>1808</v>
      </c>
      <c r="D22508">
        <v>332000</v>
      </c>
    </row>
    <row r="22509" spans="1:4">
      <c r="A22509" t="s">
        <v>348</v>
      </c>
      <c r="B22509" t="s">
        <v>594</v>
      </c>
      <c r="C22509">
        <v>1809</v>
      </c>
      <c r="D22509">
        <v>332000</v>
      </c>
    </row>
    <row r="22510" spans="1:4">
      <c r="A22510" t="s">
        <v>348</v>
      </c>
      <c r="B22510" t="s">
        <v>594</v>
      </c>
      <c r="C22510">
        <v>1810</v>
      </c>
      <c r="D22510">
        <v>332000</v>
      </c>
    </row>
    <row r="22511" spans="1:4">
      <c r="A22511" t="s">
        <v>348</v>
      </c>
      <c r="B22511" t="s">
        <v>594</v>
      </c>
      <c r="C22511">
        <v>1811</v>
      </c>
      <c r="D22511">
        <v>332114</v>
      </c>
    </row>
    <row r="22512" spans="1:4">
      <c r="A22512" t="s">
        <v>348</v>
      </c>
      <c r="B22512" t="s">
        <v>594</v>
      </c>
      <c r="C22512">
        <v>1812</v>
      </c>
      <c r="D22512">
        <v>332344</v>
      </c>
    </row>
    <row r="22513" spans="1:4">
      <c r="A22513" t="s">
        <v>348</v>
      </c>
      <c r="B22513" t="s">
        <v>594</v>
      </c>
      <c r="C22513">
        <v>1813</v>
      </c>
      <c r="D22513">
        <v>332689</v>
      </c>
    </row>
    <row r="22514" spans="1:4">
      <c r="A22514" t="s">
        <v>348</v>
      </c>
      <c r="B22514" t="s">
        <v>594</v>
      </c>
      <c r="C22514">
        <v>1814</v>
      </c>
      <c r="D22514">
        <v>333152</v>
      </c>
    </row>
    <row r="22515" spans="1:4">
      <c r="A22515" t="s">
        <v>348</v>
      </c>
      <c r="B22515" t="s">
        <v>594</v>
      </c>
      <c r="C22515">
        <v>1815</v>
      </c>
      <c r="D22515">
        <v>333732</v>
      </c>
    </row>
    <row r="22516" spans="1:4">
      <c r="A22516" t="s">
        <v>348</v>
      </c>
      <c r="B22516" t="s">
        <v>594</v>
      </c>
      <c r="C22516">
        <v>1816</v>
      </c>
      <c r="D22516">
        <v>334430</v>
      </c>
    </row>
    <row r="22517" spans="1:4">
      <c r="A22517" t="s">
        <v>348</v>
      </c>
      <c r="B22517" t="s">
        <v>594</v>
      </c>
      <c r="C22517">
        <v>1817</v>
      </c>
      <c r="D22517">
        <v>335248</v>
      </c>
    </row>
    <row r="22518" spans="1:4">
      <c r="A22518" t="s">
        <v>348</v>
      </c>
      <c r="B22518" t="s">
        <v>594</v>
      </c>
      <c r="C22518">
        <v>1818</v>
      </c>
      <c r="D22518">
        <v>336186</v>
      </c>
    </row>
    <row r="22519" spans="1:4">
      <c r="A22519" t="s">
        <v>348</v>
      </c>
      <c r="B22519" t="s">
        <v>594</v>
      </c>
      <c r="C22519">
        <v>1819</v>
      </c>
      <c r="D22519">
        <v>337245</v>
      </c>
    </row>
    <row r="22520" spans="1:4">
      <c r="A22520" t="s">
        <v>348</v>
      </c>
      <c r="B22520" t="s">
        <v>594</v>
      </c>
      <c r="C22520">
        <v>1820</v>
      </c>
      <c r="D22520">
        <v>338427</v>
      </c>
    </row>
    <row r="22521" spans="1:4">
      <c r="A22521" t="s">
        <v>348</v>
      </c>
      <c r="B22521" t="s">
        <v>594</v>
      </c>
      <c r="C22521">
        <v>1821</v>
      </c>
      <c r="D22521">
        <v>339731</v>
      </c>
    </row>
    <row r="22522" spans="1:4">
      <c r="A22522" t="s">
        <v>348</v>
      </c>
      <c r="B22522" t="s">
        <v>594</v>
      </c>
      <c r="C22522">
        <v>1822</v>
      </c>
      <c r="D22522">
        <v>341158</v>
      </c>
    </row>
    <row r="22523" spans="1:4">
      <c r="A22523" t="s">
        <v>348</v>
      </c>
      <c r="B22523" t="s">
        <v>594</v>
      </c>
      <c r="C22523">
        <v>1823</v>
      </c>
      <c r="D22523">
        <v>342711</v>
      </c>
    </row>
    <row r="22524" spans="1:4">
      <c r="A22524" t="s">
        <v>348</v>
      </c>
      <c r="B22524" t="s">
        <v>594</v>
      </c>
      <c r="C22524">
        <v>1824</v>
      </c>
      <c r="D22524">
        <v>344389</v>
      </c>
    </row>
    <row r="22525" spans="1:4">
      <c r="A22525" t="s">
        <v>348</v>
      </c>
      <c r="B22525" t="s">
        <v>594</v>
      </c>
      <c r="C22525">
        <v>1825</v>
      </c>
      <c r="D22525">
        <v>346194</v>
      </c>
    </row>
    <row r="22526" spans="1:4">
      <c r="A22526" t="s">
        <v>348</v>
      </c>
      <c r="B22526" t="s">
        <v>594</v>
      </c>
      <c r="C22526">
        <v>1826</v>
      </c>
      <c r="D22526">
        <v>348126</v>
      </c>
    </row>
    <row r="22527" spans="1:4">
      <c r="A22527" t="s">
        <v>348</v>
      </c>
      <c r="B22527" t="s">
        <v>594</v>
      </c>
      <c r="C22527">
        <v>1827</v>
      </c>
      <c r="D22527">
        <v>350186</v>
      </c>
    </row>
    <row r="22528" spans="1:4">
      <c r="A22528" t="s">
        <v>348</v>
      </c>
      <c r="B22528" t="s">
        <v>594</v>
      </c>
      <c r="C22528">
        <v>1828</v>
      </c>
      <c r="D22528">
        <v>352375</v>
      </c>
    </row>
    <row r="22529" spans="1:4">
      <c r="A22529" t="s">
        <v>348</v>
      </c>
      <c r="B22529" t="s">
        <v>594</v>
      </c>
      <c r="C22529">
        <v>1829</v>
      </c>
      <c r="D22529">
        <v>354695</v>
      </c>
    </row>
    <row r="22530" spans="1:4">
      <c r="A22530" t="s">
        <v>348</v>
      </c>
      <c r="B22530" t="s">
        <v>594</v>
      </c>
      <c r="C22530">
        <v>1830</v>
      </c>
      <c r="D22530">
        <v>357145</v>
      </c>
    </row>
    <row r="22531" spans="1:4">
      <c r="A22531" t="s">
        <v>348</v>
      </c>
      <c r="B22531" t="s">
        <v>594</v>
      </c>
      <c r="C22531">
        <v>1831</v>
      </c>
      <c r="D22531">
        <v>359728</v>
      </c>
    </row>
    <row r="22532" spans="1:4">
      <c r="A22532" t="s">
        <v>348</v>
      </c>
      <c r="B22532" t="s">
        <v>594</v>
      </c>
      <c r="C22532">
        <v>1832</v>
      </c>
      <c r="D22532">
        <v>362330</v>
      </c>
    </row>
    <row r="22533" spans="1:4">
      <c r="A22533" t="s">
        <v>348</v>
      </c>
      <c r="B22533" t="s">
        <v>594</v>
      </c>
      <c r="C22533">
        <v>1833</v>
      </c>
      <c r="D22533">
        <v>364950</v>
      </c>
    </row>
    <row r="22534" spans="1:4">
      <c r="A22534" t="s">
        <v>348</v>
      </c>
      <c r="B22534" t="s">
        <v>594</v>
      </c>
      <c r="C22534">
        <v>1834</v>
      </c>
      <c r="D22534">
        <v>367589</v>
      </c>
    </row>
    <row r="22535" spans="1:4">
      <c r="A22535" t="s">
        <v>348</v>
      </c>
      <c r="B22535" t="s">
        <v>594</v>
      </c>
      <c r="C22535">
        <v>1835</v>
      </c>
      <c r="D22535">
        <v>370247</v>
      </c>
    </row>
    <row r="22536" spans="1:4">
      <c r="A22536" t="s">
        <v>348</v>
      </c>
      <c r="B22536" t="s">
        <v>594</v>
      </c>
      <c r="C22536">
        <v>1836</v>
      </c>
      <c r="D22536">
        <v>372925</v>
      </c>
    </row>
    <row r="22537" spans="1:4">
      <c r="A22537" t="s">
        <v>348</v>
      </c>
      <c r="B22537" t="s">
        <v>594</v>
      </c>
      <c r="C22537">
        <v>1837</v>
      </c>
      <c r="D22537">
        <v>375622</v>
      </c>
    </row>
    <row r="22538" spans="1:4">
      <c r="A22538" t="s">
        <v>348</v>
      </c>
      <c r="B22538" t="s">
        <v>594</v>
      </c>
      <c r="C22538">
        <v>1838</v>
      </c>
      <c r="D22538">
        <v>378338</v>
      </c>
    </row>
    <row r="22539" spans="1:4">
      <c r="A22539" t="s">
        <v>348</v>
      </c>
      <c r="B22539" t="s">
        <v>594</v>
      </c>
      <c r="C22539">
        <v>1839</v>
      </c>
      <c r="D22539">
        <v>381074</v>
      </c>
    </row>
    <row r="22540" spans="1:4">
      <c r="A22540" t="s">
        <v>348</v>
      </c>
      <c r="B22540" t="s">
        <v>594</v>
      </c>
      <c r="C22540">
        <v>1840</v>
      </c>
      <c r="D22540">
        <v>383830</v>
      </c>
    </row>
    <row r="22541" spans="1:4">
      <c r="A22541" t="s">
        <v>348</v>
      </c>
      <c r="B22541" t="s">
        <v>594</v>
      </c>
      <c r="C22541">
        <v>1841</v>
      </c>
      <c r="D22541">
        <v>386606</v>
      </c>
    </row>
    <row r="22542" spans="1:4">
      <c r="A22542" t="s">
        <v>348</v>
      </c>
      <c r="B22542" t="s">
        <v>594</v>
      </c>
      <c r="C22542">
        <v>1842</v>
      </c>
      <c r="D22542">
        <v>389402</v>
      </c>
    </row>
    <row r="22543" spans="1:4">
      <c r="A22543" t="s">
        <v>348</v>
      </c>
      <c r="B22543" t="s">
        <v>594</v>
      </c>
      <c r="C22543">
        <v>1843</v>
      </c>
      <c r="D22543">
        <v>392218</v>
      </c>
    </row>
    <row r="22544" spans="1:4">
      <c r="A22544" t="s">
        <v>348</v>
      </c>
      <c r="B22544" t="s">
        <v>594</v>
      </c>
      <c r="C22544">
        <v>1844</v>
      </c>
      <c r="D22544">
        <v>395054</v>
      </c>
    </row>
    <row r="22545" spans="1:4">
      <c r="A22545" t="s">
        <v>348</v>
      </c>
      <c r="B22545" t="s">
        <v>594</v>
      </c>
      <c r="C22545">
        <v>1845</v>
      </c>
      <c r="D22545">
        <v>397911</v>
      </c>
    </row>
    <row r="22546" spans="1:4">
      <c r="A22546" t="s">
        <v>348</v>
      </c>
      <c r="B22546" t="s">
        <v>594</v>
      </c>
      <c r="C22546">
        <v>1846</v>
      </c>
      <c r="D22546">
        <v>400788</v>
      </c>
    </row>
    <row r="22547" spans="1:4">
      <c r="A22547" t="s">
        <v>348</v>
      </c>
      <c r="B22547" t="s">
        <v>594</v>
      </c>
      <c r="C22547">
        <v>1847</v>
      </c>
      <c r="D22547">
        <v>403687</v>
      </c>
    </row>
    <row r="22548" spans="1:4">
      <c r="A22548" t="s">
        <v>348</v>
      </c>
      <c r="B22548" t="s">
        <v>594</v>
      </c>
      <c r="C22548">
        <v>1848</v>
      </c>
      <c r="D22548">
        <v>406606</v>
      </c>
    </row>
    <row r="22549" spans="1:4">
      <c r="A22549" t="s">
        <v>348</v>
      </c>
      <c r="B22549" t="s">
        <v>594</v>
      </c>
      <c r="C22549">
        <v>1849</v>
      </c>
      <c r="D22549">
        <v>409547</v>
      </c>
    </row>
    <row r="22550" spans="1:4">
      <c r="A22550" t="s">
        <v>348</v>
      </c>
      <c r="B22550" t="s">
        <v>594</v>
      </c>
      <c r="C22550">
        <v>1850</v>
      </c>
      <c r="D22550">
        <v>412508</v>
      </c>
    </row>
    <row r="22551" spans="1:4">
      <c r="A22551" t="s">
        <v>348</v>
      </c>
      <c r="B22551" t="s">
        <v>594</v>
      </c>
      <c r="C22551">
        <v>1851</v>
      </c>
      <c r="D22551">
        <v>415033</v>
      </c>
    </row>
    <row r="22552" spans="1:4">
      <c r="A22552" t="s">
        <v>348</v>
      </c>
      <c r="B22552" t="s">
        <v>594</v>
      </c>
      <c r="C22552">
        <v>1852</v>
      </c>
      <c r="D22552">
        <v>417573</v>
      </c>
    </row>
    <row r="22553" spans="1:4">
      <c r="A22553" t="s">
        <v>348</v>
      </c>
      <c r="B22553" t="s">
        <v>594</v>
      </c>
      <c r="C22553">
        <v>1853</v>
      </c>
      <c r="D22553">
        <v>420127</v>
      </c>
    </row>
    <row r="22554" spans="1:4">
      <c r="A22554" t="s">
        <v>348</v>
      </c>
      <c r="B22554" t="s">
        <v>594</v>
      </c>
      <c r="C22554">
        <v>1854</v>
      </c>
      <c r="D22554">
        <v>422697</v>
      </c>
    </row>
    <row r="22555" spans="1:4">
      <c r="A22555" t="s">
        <v>348</v>
      </c>
      <c r="B22555" t="s">
        <v>594</v>
      </c>
      <c r="C22555">
        <v>1855</v>
      </c>
      <c r="D22555">
        <v>425282</v>
      </c>
    </row>
    <row r="22556" spans="1:4">
      <c r="A22556" t="s">
        <v>348</v>
      </c>
      <c r="B22556" t="s">
        <v>594</v>
      </c>
      <c r="C22556">
        <v>1856</v>
      </c>
      <c r="D22556">
        <v>427883</v>
      </c>
    </row>
    <row r="22557" spans="1:4">
      <c r="A22557" t="s">
        <v>348</v>
      </c>
      <c r="B22557" t="s">
        <v>594</v>
      </c>
      <c r="C22557">
        <v>1857</v>
      </c>
      <c r="D22557">
        <v>430498</v>
      </c>
    </row>
    <row r="22558" spans="1:4">
      <c r="A22558" t="s">
        <v>348</v>
      </c>
      <c r="B22558" t="s">
        <v>594</v>
      </c>
      <c r="C22558">
        <v>1858</v>
      </c>
      <c r="D22558">
        <v>433129</v>
      </c>
    </row>
    <row r="22559" spans="1:4">
      <c r="A22559" t="s">
        <v>348</v>
      </c>
      <c r="B22559" t="s">
        <v>594</v>
      </c>
      <c r="C22559">
        <v>1859</v>
      </c>
      <c r="D22559">
        <v>435776</v>
      </c>
    </row>
    <row r="22560" spans="1:4">
      <c r="A22560" t="s">
        <v>348</v>
      </c>
      <c r="B22560" t="s">
        <v>594</v>
      </c>
      <c r="C22560">
        <v>1860</v>
      </c>
      <c r="D22560">
        <v>438438</v>
      </c>
    </row>
    <row r="22561" spans="1:4">
      <c r="A22561" t="s">
        <v>348</v>
      </c>
      <c r="B22561" t="s">
        <v>594</v>
      </c>
      <c r="C22561">
        <v>1861</v>
      </c>
      <c r="D22561">
        <v>441116</v>
      </c>
    </row>
    <row r="22562" spans="1:4">
      <c r="A22562" t="s">
        <v>348</v>
      </c>
      <c r="B22562" t="s">
        <v>594</v>
      </c>
      <c r="C22562">
        <v>1862</v>
      </c>
      <c r="D22562">
        <v>443810</v>
      </c>
    </row>
    <row r="22563" spans="1:4">
      <c r="A22563" t="s">
        <v>348</v>
      </c>
      <c r="B22563" t="s">
        <v>594</v>
      </c>
      <c r="C22563">
        <v>1863</v>
      </c>
      <c r="D22563">
        <v>446520</v>
      </c>
    </row>
    <row r="22564" spans="1:4">
      <c r="A22564" t="s">
        <v>348</v>
      </c>
      <c r="B22564" t="s">
        <v>594</v>
      </c>
      <c r="C22564">
        <v>1864</v>
      </c>
      <c r="D22564">
        <v>449246</v>
      </c>
    </row>
    <row r="22565" spans="1:4">
      <c r="A22565" t="s">
        <v>348</v>
      </c>
      <c r="B22565" t="s">
        <v>594</v>
      </c>
      <c r="C22565">
        <v>1865</v>
      </c>
      <c r="D22565">
        <v>451988</v>
      </c>
    </row>
    <row r="22566" spans="1:4">
      <c r="A22566" t="s">
        <v>348</v>
      </c>
      <c r="B22566" t="s">
        <v>594</v>
      </c>
      <c r="C22566">
        <v>1866</v>
      </c>
      <c r="D22566">
        <v>454747</v>
      </c>
    </row>
    <row r="22567" spans="1:4">
      <c r="A22567" t="s">
        <v>348</v>
      </c>
      <c r="B22567" t="s">
        <v>594</v>
      </c>
      <c r="C22567">
        <v>1867</v>
      </c>
      <c r="D22567">
        <v>457522</v>
      </c>
    </row>
    <row r="22568" spans="1:4">
      <c r="A22568" t="s">
        <v>348</v>
      </c>
      <c r="B22568" t="s">
        <v>594</v>
      </c>
      <c r="C22568">
        <v>1868</v>
      </c>
      <c r="D22568">
        <v>460313</v>
      </c>
    </row>
    <row r="22569" spans="1:4">
      <c r="A22569" t="s">
        <v>348</v>
      </c>
      <c r="B22569" t="s">
        <v>594</v>
      </c>
      <c r="C22569">
        <v>1869</v>
      </c>
      <c r="D22569">
        <v>463121</v>
      </c>
    </row>
    <row r="22570" spans="1:4">
      <c r="A22570" t="s">
        <v>348</v>
      </c>
      <c r="B22570" t="s">
        <v>594</v>
      </c>
      <c r="C22570">
        <v>1870</v>
      </c>
      <c r="D22570">
        <v>465945</v>
      </c>
    </row>
    <row r="22571" spans="1:4">
      <c r="A22571" t="s">
        <v>348</v>
      </c>
      <c r="B22571" t="s">
        <v>594</v>
      </c>
      <c r="C22571">
        <v>1871</v>
      </c>
      <c r="D22571">
        <v>468786</v>
      </c>
    </row>
    <row r="22572" spans="1:4">
      <c r="A22572" t="s">
        <v>348</v>
      </c>
      <c r="B22572" t="s">
        <v>594</v>
      </c>
      <c r="C22572">
        <v>1872</v>
      </c>
      <c r="D22572">
        <v>471644</v>
      </c>
    </row>
    <row r="22573" spans="1:4">
      <c r="A22573" t="s">
        <v>348</v>
      </c>
      <c r="B22573" t="s">
        <v>594</v>
      </c>
      <c r="C22573">
        <v>1873</v>
      </c>
      <c r="D22573">
        <v>474436</v>
      </c>
    </row>
    <row r="22574" spans="1:4">
      <c r="A22574" t="s">
        <v>348</v>
      </c>
      <c r="B22574" t="s">
        <v>594</v>
      </c>
      <c r="C22574">
        <v>1874</v>
      </c>
      <c r="D22574">
        <v>477328</v>
      </c>
    </row>
    <row r="22575" spans="1:4">
      <c r="A22575" t="s">
        <v>348</v>
      </c>
      <c r="B22575" t="s">
        <v>594</v>
      </c>
      <c r="C22575">
        <v>1875</v>
      </c>
      <c r="D22575">
        <v>480236</v>
      </c>
    </row>
    <row r="22576" spans="1:4">
      <c r="A22576" t="s">
        <v>348</v>
      </c>
      <c r="B22576" t="s">
        <v>594</v>
      </c>
      <c r="C22576">
        <v>1876</v>
      </c>
      <c r="D22576">
        <v>483162</v>
      </c>
    </row>
    <row r="22577" spans="1:4">
      <c r="A22577" t="s">
        <v>348</v>
      </c>
      <c r="B22577" t="s">
        <v>594</v>
      </c>
      <c r="C22577">
        <v>1877</v>
      </c>
      <c r="D22577">
        <v>486029</v>
      </c>
    </row>
    <row r="22578" spans="1:4">
      <c r="A22578" t="s">
        <v>348</v>
      </c>
      <c r="B22578" t="s">
        <v>594</v>
      </c>
      <c r="C22578">
        <v>1878</v>
      </c>
      <c r="D22578">
        <v>488989</v>
      </c>
    </row>
    <row r="22579" spans="1:4">
      <c r="A22579" t="s">
        <v>348</v>
      </c>
      <c r="B22579" t="s">
        <v>594</v>
      </c>
      <c r="C22579">
        <v>1879</v>
      </c>
      <c r="D22579">
        <v>491966</v>
      </c>
    </row>
    <row r="22580" spans="1:4">
      <c r="A22580" t="s">
        <v>348</v>
      </c>
      <c r="B22580" t="s">
        <v>594</v>
      </c>
      <c r="C22580">
        <v>1880</v>
      </c>
      <c r="D22580">
        <v>494961</v>
      </c>
    </row>
    <row r="22581" spans="1:4">
      <c r="A22581" t="s">
        <v>348</v>
      </c>
      <c r="B22581" t="s">
        <v>594</v>
      </c>
      <c r="C22581">
        <v>1881</v>
      </c>
      <c r="D22581">
        <v>497905</v>
      </c>
    </row>
    <row r="22582" spans="1:4">
      <c r="A22582" t="s">
        <v>348</v>
      </c>
      <c r="B22582" t="s">
        <v>594</v>
      </c>
      <c r="C22582">
        <v>1882</v>
      </c>
      <c r="D22582">
        <v>500934</v>
      </c>
    </row>
    <row r="22583" spans="1:4">
      <c r="A22583" t="s">
        <v>348</v>
      </c>
      <c r="B22583" t="s">
        <v>594</v>
      </c>
      <c r="C22583">
        <v>1883</v>
      </c>
      <c r="D22583">
        <v>503982</v>
      </c>
    </row>
    <row r="22584" spans="1:4">
      <c r="A22584" t="s">
        <v>348</v>
      </c>
      <c r="B22584" t="s">
        <v>594</v>
      </c>
      <c r="C22584">
        <v>1884</v>
      </c>
      <c r="D22584">
        <v>506986</v>
      </c>
    </row>
    <row r="22585" spans="1:4">
      <c r="A22585" t="s">
        <v>348</v>
      </c>
      <c r="B22585" t="s">
        <v>594</v>
      </c>
      <c r="C22585">
        <v>1885</v>
      </c>
      <c r="D22585">
        <v>510069</v>
      </c>
    </row>
    <row r="22586" spans="1:4">
      <c r="A22586" t="s">
        <v>348</v>
      </c>
      <c r="B22586" t="s">
        <v>594</v>
      </c>
      <c r="C22586">
        <v>1886</v>
      </c>
      <c r="D22586">
        <v>513170</v>
      </c>
    </row>
    <row r="22587" spans="1:4">
      <c r="A22587" t="s">
        <v>348</v>
      </c>
      <c r="B22587" t="s">
        <v>594</v>
      </c>
      <c r="C22587">
        <v>1887</v>
      </c>
      <c r="D22587">
        <v>516236</v>
      </c>
    </row>
    <row r="22588" spans="1:4">
      <c r="A22588" t="s">
        <v>348</v>
      </c>
      <c r="B22588" t="s">
        <v>594</v>
      </c>
      <c r="C22588">
        <v>1888</v>
      </c>
      <c r="D22588">
        <v>519373</v>
      </c>
    </row>
    <row r="22589" spans="1:4">
      <c r="A22589" t="s">
        <v>348</v>
      </c>
      <c r="B22589" t="s">
        <v>594</v>
      </c>
      <c r="C22589">
        <v>1889</v>
      </c>
      <c r="D22589">
        <v>522529</v>
      </c>
    </row>
    <row r="22590" spans="1:4">
      <c r="A22590" t="s">
        <v>348</v>
      </c>
      <c r="B22590" t="s">
        <v>594</v>
      </c>
      <c r="C22590">
        <v>1890</v>
      </c>
      <c r="D22590">
        <v>525703</v>
      </c>
    </row>
    <row r="22591" spans="1:4">
      <c r="A22591" t="s">
        <v>348</v>
      </c>
      <c r="B22591" t="s">
        <v>594</v>
      </c>
      <c r="C22591">
        <v>1891</v>
      </c>
      <c r="D22591">
        <v>528895</v>
      </c>
    </row>
    <row r="22592" spans="1:4">
      <c r="A22592" t="s">
        <v>348</v>
      </c>
      <c r="B22592" t="s">
        <v>594</v>
      </c>
      <c r="C22592">
        <v>1892</v>
      </c>
      <c r="D22592">
        <v>532107</v>
      </c>
    </row>
    <row r="22593" spans="1:4">
      <c r="A22593" t="s">
        <v>348</v>
      </c>
      <c r="B22593" t="s">
        <v>594</v>
      </c>
      <c r="C22593">
        <v>1893</v>
      </c>
      <c r="D22593">
        <v>535337</v>
      </c>
    </row>
    <row r="22594" spans="1:4">
      <c r="A22594" t="s">
        <v>348</v>
      </c>
      <c r="B22594" t="s">
        <v>594</v>
      </c>
      <c r="C22594">
        <v>1894</v>
      </c>
      <c r="D22594">
        <v>538586</v>
      </c>
    </row>
    <row r="22595" spans="1:4">
      <c r="A22595" t="s">
        <v>348</v>
      </c>
      <c r="B22595" t="s">
        <v>594</v>
      </c>
      <c r="C22595">
        <v>1895</v>
      </c>
      <c r="D22595">
        <v>541854</v>
      </c>
    </row>
    <row r="22596" spans="1:4">
      <c r="A22596" t="s">
        <v>348</v>
      </c>
      <c r="B22596" t="s">
        <v>594</v>
      </c>
      <c r="C22596">
        <v>1896</v>
      </c>
      <c r="D22596">
        <v>545141</v>
      </c>
    </row>
    <row r="22597" spans="1:4">
      <c r="A22597" t="s">
        <v>348</v>
      </c>
      <c r="B22597" t="s">
        <v>594</v>
      </c>
      <c r="C22597">
        <v>1897</v>
      </c>
      <c r="D22597">
        <v>548447</v>
      </c>
    </row>
    <row r="22598" spans="1:4">
      <c r="A22598" t="s">
        <v>348</v>
      </c>
      <c r="B22598" t="s">
        <v>594</v>
      </c>
      <c r="C22598">
        <v>1898</v>
      </c>
      <c r="D22598">
        <v>551773</v>
      </c>
    </row>
    <row r="22599" spans="1:4">
      <c r="A22599" t="s">
        <v>348</v>
      </c>
      <c r="B22599" t="s">
        <v>594</v>
      </c>
      <c r="C22599">
        <v>1899</v>
      </c>
      <c r="D22599">
        <v>555118</v>
      </c>
    </row>
    <row r="22600" spans="1:4">
      <c r="A22600" t="s">
        <v>348</v>
      </c>
      <c r="B22600" t="s">
        <v>594</v>
      </c>
      <c r="C22600">
        <v>1900</v>
      </c>
      <c r="D22600">
        <v>558482</v>
      </c>
    </row>
    <row r="22601" spans="1:4">
      <c r="A22601" t="s">
        <v>348</v>
      </c>
      <c r="B22601" t="s">
        <v>594</v>
      </c>
      <c r="C22601">
        <v>1901</v>
      </c>
      <c r="D22601">
        <v>561866</v>
      </c>
    </row>
    <row r="22602" spans="1:4">
      <c r="A22602" t="s">
        <v>348</v>
      </c>
      <c r="B22602" t="s">
        <v>594</v>
      </c>
      <c r="C22602">
        <v>1902</v>
      </c>
      <c r="D22602">
        <v>565221</v>
      </c>
    </row>
    <row r="22603" spans="1:4">
      <c r="A22603" t="s">
        <v>348</v>
      </c>
      <c r="B22603" t="s">
        <v>594</v>
      </c>
      <c r="C22603">
        <v>1903</v>
      </c>
      <c r="D22603">
        <v>568645</v>
      </c>
    </row>
    <row r="22604" spans="1:4">
      <c r="A22604" t="s">
        <v>348</v>
      </c>
      <c r="B22604" t="s">
        <v>594</v>
      </c>
      <c r="C22604">
        <v>1904</v>
      </c>
      <c r="D22604">
        <v>572088</v>
      </c>
    </row>
    <row r="22605" spans="1:4">
      <c r="A22605" t="s">
        <v>348</v>
      </c>
      <c r="B22605" t="s">
        <v>594</v>
      </c>
      <c r="C22605">
        <v>1905</v>
      </c>
      <c r="D22605">
        <v>575552</v>
      </c>
    </row>
    <row r="22606" spans="1:4">
      <c r="A22606" t="s">
        <v>348</v>
      </c>
      <c r="B22606" t="s">
        <v>594</v>
      </c>
      <c r="C22606">
        <v>1906</v>
      </c>
      <c r="D22606">
        <v>579035</v>
      </c>
    </row>
    <row r="22607" spans="1:4">
      <c r="A22607" t="s">
        <v>348</v>
      </c>
      <c r="B22607" t="s">
        <v>594</v>
      </c>
      <c r="C22607">
        <v>1907</v>
      </c>
      <c r="D22607">
        <v>582468</v>
      </c>
    </row>
    <row r="22608" spans="1:4">
      <c r="A22608" t="s">
        <v>348</v>
      </c>
      <c r="B22608" t="s">
        <v>594</v>
      </c>
      <c r="C22608">
        <v>1908</v>
      </c>
      <c r="D22608">
        <v>585992</v>
      </c>
    </row>
    <row r="22609" spans="1:4">
      <c r="A22609" t="s">
        <v>348</v>
      </c>
      <c r="B22609" t="s">
        <v>594</v>
      </c>
      <c r="C22609">
        <v>1909</v>
      </c>
      <c r="D22609">
        <v>589537</v>
      </c>
    </row>
    <row r="22610" spans="1:4">
      <c r="A22610" t="s">
        <v>348</v>
      </c>
      <c r="B22610" t="s">
        <v>594</v>
      </c>
      <c r="C22610">
        <v>1910</v>
      </c>
      <c r="D22610">
        <v>593102</v>
      </c>
    </row>
    <row r="22611" spans="1:4">
      <c r="A22611" t="s">
        <v>348</v>
      </c>
      <c r="B22611" t="s">
        <v>594</v>
      </c>
      <c r="C22611">
        <v>1911</v>
      </c>
      <c r="D22611">
        <v>596667</v>
      </c>
    </row>
    <row r="22612" spans="1:4">
      <c r="A22612" t="s">
        <v>348</v>
      </c>
      <c r="B22612" t="s">
        <v>594</v>
      </c>
      <c r="C22612">
        <v>1912</v>
      </c>
      <c r="D22612">
        <v>600273</v>
      </c>
    </row>
    <row r="22613" spans="1:4">
      <c r="A22613" t="s">
        <v>348</v>
      </c>
      <c r="B22613" t="s">
        <v>594</v>
      </c>
      <c r="C22613">
        <v>1913</v>
      </c>
      <c r="D22613">
        <v>606838</v>
      </c>
    </row>
    <row r="22614" spans="1:4">
      <c r="A22614" t="s">
        <v>348</v>
      </c>
      <c r="B22614" t="s">
        <v>594</v>
      </c>
      <c r="C22614">
        <v>1914</v>
      </c>
      <c r="D22614">
        <v>616435</v>
      </c>
    </row>
    <row r="22615" spans="1:4">
      <c r="A22615" t="s">
        <v>348</v>
      </c>
      <c r="B22615" t="s">
        <v>594</v>
      </c>
      <c r="C22615">
        <v>1915</v>
      </c>
      <c r="D22615">
        <v>629143</v>
      </c>
    </row>
    <row r="22616" spans="1:4">
      <c r="A22616" t="s">
        <v>348</v>
      </c>
      <c r="B22616" t="s">
        <v>594</v>
      </c>
      <c r="C22616">
        <v>1916</v>
      </c>
      <c r="D22616">
        <v>642111</v>
      </c>
    </row>
    <row r="22617" spans="1:4">
      <c r="A22617" t="s">
        <v>348</v>
      </c>
      <c r="B22617" t="s">
        <v>594</v>
      </c>
      <c r="C22617">
        <v>1917</v>
      </c>
      <c r="D22617">
        <v>655346</v>
      </c>
    </row>
    <row r="22618" spans="1:4">
      <c r="A22618" t="s">
        <v>348</v>
      </c>
      <c r="B22618" t="s">
        <v>594</v>
      </c>
      <c r="C22618">
        <v>1918</v>
      </c>
      <c r="D22618">
        <v>669917</v>
      </c>
    </row>
    <row r="22619" spans="1:4">
      <c r="A22619" t="s">
        <v>348</v>
      </c>
      <c r="B22619" t="s">
        <v>594</v>
      </c>
      <c r="C22619">
        <v>1919</v>
      </c>
      <c r="D22619">
        <v>684539</v>
      </c>
    </row>
    <row r="22620" spans="1:4">
      <c r="A22620" t="s">
        <v>348</v>
      </c>
      <c r="B22620" t="s">
        <v>594</v>
      </c>
      <c r="C22620">
        <v>1920</v>
      </c>
      <c r="D22620">
        <v>699481</v>
      </c>
    </row>
    <row r="22621" spans="1:4">
      <c r="A22621" t="s">
        <v>348</v>
      </c>
      <c r="B22621" t="s">
        <v>594</v>
      </c>
      <c r="C22621">
        <v>1921</v>
      </c>
      <c r="D22621">
        <v>714749</v>
      </c>
    </row>
    <row r="22622" spans="1:4">
      <c r="A22622" t="s">
        <v>348</v>
      </c>
      <c r="B22622" t="s">
        <v>594</v>
      </c>
      <c r="C22622">
        <v>1922</v>
      </c>
      <c r="D22622">
        <v>730350</v>
      </c>
    </row>
    <row r="22623" spans="1:4">
      <c r="A22623" t="s">
        <v>348</v>
      </c>
      <c r="B22623" t="s">
        <v>594</v>
      </c>
      <c r="C22623">
        <v>1923</v>
      </c>
      <c r="D22623">
        <v>746291</v>
      </c>
    </row>
    <row r="22624" spans="1:4">
      <c r="A22624" t="s">
        <v>348</v>
      </c>
      <c r="B22624" t="s">
        <v>594</v>
      </c>
      <c r="C22624">
        <v>1924</v>
      </c>
      <c r="D22624">
        <v>762581</v>
      </c>
    </row>
    <row r="22625" spans="1:4">
      <c r="A22625" t="s">
        <v>348</v>
      </c>
      <c r="B22625" t="s">
        <v>594</v>
      </c>
      <c r="C22625">
        <v>1925</v>
      </c>
      <c r="D22625">
        <v>779226</v>
      </c>
    </row>
    <row r="22626" spans="1:4">
      <c r="A22626" t="s">
        <v>348</v>
      </c>
      <c r="B22626" t="s">
        <v>594</v>
      </c>
      <c r="C22626">
        <v>1926</v>
      </c>
      <c r="D22626">
        <v>796235</v>
      </c>
    </row>
    <row r="22627" spans="1:4">
      <c r="A22627" t="s">
        <v>348</v>
      </c>
      <c r="B22627" t="s">
        <v>594</v>
      </c>
      <c r="C22627">
        <v>1927</v>
      </c>
      <c r="D22627">
        <v>813614</v>
      </c>
    </row>
    <row r="22628" spans="1:4">
      <c r="A22628" t="s">
        <v>348</v>
      </c>
      <c r="B22628" t="s">
        <v>594</v>
      </c>
      <c r="C22628">
        <v>1928</v>
      </c>
      <c r="D22628">
        <v>831374</v>
      </c>
    </row>
    <row r="22629" spans="1:4">
      <c r="A22629" t="s">
        <v>348</v>
      </c>
      <c r="B22629" t="s">
        <v>594</v>
      </c>
      <c r="C22629">
        <v>1929</v>
      </c>
      <c r="D22629">
        <v>849520</v>
      </c>
    </row>
    <row r="22630" spans="1:4">
      <c r="A22630" t="s">
        <v>348</v>
      </c>
      <c r="B22630" t="s">
        <v>594</v>
      </c>
      <c r="C22630">
        <v>1930</v>
      </c>
      <c r="D22630">
        <v>868063</v>
      </c>
    </row>
    <row r="22631" spans="1:4">
      <c r="A22631" t="s">
        <v>348</v>
      </c>
      <c r="B22631" t="s">
        <v>594</v>
      </c>
      <c r="C22631">
        <v>1931</v>
      </c>
      <c r="D22631">
        <v>887011</v>
      </c>
    </row>
    <row r="22632" spans="1:4">
      <c r="A22632" t="s">
        <v>348</v>
      </c>
      <c r="B22632" t="s">
        <v>594</v>
      </c>
      <c r="C22632">
        <v>1932</v>
      </c>
      <c r="D22632">
        <v>906372</v>
      </c>
    </row>
    <row r="22633" spans="1:4">
      <c r="A22633" t="s">
        <v>348</v>
      </c>
      <c r="B22633" t="s">
        <v>594</v>
      </c>
      <c r="C22633">
        <v>1933</v>
      </c>
      <c r="D22633">
        <v>926156</v>
      </c>
    </row>
    <row r="22634" spans="1:4">
      <c r="A22634" t="s">
        <v>348</v>
      </c>
      <c r="B22634" t="s">
        <v>594</v>
      </c>
      <c r="C22634">
        <v>1934</v>
      </c>
      <c r="D22634">
        <v>946371</v>
      </c>
    </row>
    <row r="22635" spans="1:4">
      <c r="A22635" t="s">
        <v>348</v>
      </c>
      <c r="B22635" t="s">
        <v>594</v>
      </c>
      <c r="C22635">
        <v>1935</v>
      </c>
      <c r="D22635">
        <v>967028</v>
      </c>
    </row>
    <row r="22636" spans="1:4">
      <c r="A22636" t="s">
        <v>348</v>
      </c>
      <c r="B22636" t="s">
        <v>594</v>
      </c>
      <c r="C22636">
        <v>1936</v>
      </c>
      <c r="D22636">
        <v>988136</v>
      </c>
    </row>
    <row r="22637" spans="1:4">
      <c r="A22637" t="s">
        <v>348</v>
      </c>
      <c r="B22637" t="s">
        <v>594</v>
      </c>
      <c r="C22637">
        <v>1937</v>
      </c>
      <c r="D22637">
        <v>1009704</v>
      </c>
    </row>
    <row r="22638" spans="1:4">
      <c r="A22638" t="s">
        <v>348</v>
      </c>
      <c r="B22638" t="s">
        <v>594</v>
      </c>
      <c r="C22638">
        <v>1938</v>
      </c>
      <c r="D22638">
        <v>1031743</v>
      </c>
    </row>
    <row r="22639" spans="1:4">
      <c r="A22639" t="s">
        <v>348</v>
      </c>
      <c r="B22639" t="s">
        <v>594</v>
      </c>
      <c r="C22639">
        <v>1939</v>
      </c>
      <c r="D22639">
        <v>1054264</v>
      </c>
    </row>
    <row r="22640" spans="1:4">
      <c r="A22640" t="s">
        <v>348</v>
      </c>
      <c r="B22640" t="s">
        <v>594</v>
      </c>
      <c r="C22640">
        <v>1940</v>
      </c>
      <c r="D22640">
        <v>1077276</v>
      </c>
    </row>
    <row r="22641" spans="1:4">
      <c r="A22641" t="s">
        <v>348</v>
      </c>
      <c r="B22641" t="s">
        <v>594</v>
      </c>
      <c r="C22641">
        <v>1941</v>
      </c>
      <c r="D22641">
        <v>1100790</v>
      </c>
    </row>
    <row r="22642" spans="1:4">
      <c r="A22642" t="s">
        <v>348</v>
      </c>
      <c r="B22642" t="s">
        <v>594</v>
      </c>
      <c r="C22642">
        <v>1942</v>
      </c>
      <c r="D22642">
        <v>1124817</v>
      </c>
    </row>
    <row r="22643" spans="1:4">
      <c r="A22643" t="s">
        <v>348</v>
      </c>
      <c r="B22643" t="s">
        <v>594</v>
      </c>
      <c r="C22643">
        <v>1943</v>
      </c>
      <c r="D22643">
        <v>1149369</v>
      </c>
    </row>
    <row r="22644" spans="1:4">
      <c r="A22644" t="s">
        <v>348</v>
      </c>
      <c r="B22644" t="s">
        <v>594</v>
      </c>
      <c r="C22644">
        <v>1944</v>
      </c>
      <c r="D22644">
        <v>1174457</v>
      </c>
    </row>
    <row r="22645" spans="1:4">
      <c r="A22645" t="s">
        <v>348</v>
      </c>
      <c r="B22645" t="s">
        <v>594</v>
      </c>
      <c r="C22645">
        <v>1945</v>
      </c>
      <c r="D22645">
        <v>1200092</v>
      </c>
    </row>
    <row r="22646" spans="1:4">
      <c r="A22646" t="s">
        <v>348</v>
      </c>
      <c r="B22646" t="s">
        <v>594</v>
      </c>
      <c r="C22646">
        <v>1946</v>
      </c>
      <c r="D22646">
        <v>1226287</v>
      </c>
    </row>
    <row r="22647" spans="1:4">
      <c r="A22647" t="s">
        <v>348</v>
      </c>
      <c r="B22647" t="s">
        <v>594</v>
      </c>
      <c r="C22647">
        <v>1947</v>
      </c>
      <c r="D22647">
        <v>1253054</v>
      </c>
    </row>
    <row r="22648" spans="1:4">
      <c r="A22648" t="s">
        <v>348</v>
      </c>
      <c r="B22648" t="s">
        <v>594</v>
      </c>
      <c r="C22648">
        <v>1948</v>
      </c>
      <c r="D22648">
        <v>1280404</v>
      </c>
    </row>
    <row r="22649" spans="1:4">
      <c r="A22649" t="s">
        <v>348</v>
      </c>
      <c r="B22649" t="s">
        <v>594</v>
      </c>
      <c r="C22649">
        <v>1949</v>
      </c>
      <c r="D22649">
        <v>1308352</v>
      </c>
    </row>
    <row r="22650" spans="1:4">
      <c r="A22650" t="s">
        <v>348</v>
      </c>
      <c r="B22650" t="s">
        <v>594</v>
      </c>
      <c r="C22650">
        <v>1950</v>
      </c>
      <c r="D22650">
        <v>1335000</v>
      </c>
    </row>
    <row r="22651" spans="1:4">
      <c r="A22651" t="s">
        <v>348</v>
      </c>
      <c r="B22651" t="s">
        <v>594</v>
      </c>
      <c r="C22651">
        <v>1951</v>
      </c>
      <c r="D22651">
        <v>1358000</v>
      </c>
    </row>
    <row r="22652" spans="1:4">
      <c r="A22652" t="s">
        <v>348</v>
      </c>
      <c r="B22652" t="s">
        <v>594</v>
      </c>
      <c r="C22652">
        <v>1952</v>
      </c>
      <c r="D22652">
        <v>1393000</v>
      </c>
    </row>
    <row r="22653" spans="1:4">
      <c r="A22653" t="s">
        <v>348</v>
      </c>
      <c r="B22653" t="s">
        <v>594</v>
      </c>
      <c r="C22653">
        <v>1953</v>
      </c>
      <c r="D22653">
        <v>1435000</v>
      </c>
    </row>
    <row r="22654" spans="1:4">
      <c r="A22654" t="s">
        <v>348</v>
      </c>
      <c r="B22654" t="s">
        <v>594</v>
      </c>
      <c r="C22654">
        <v>1954</v>
      </c>
      <c r="D22654">
        <v>1482000</v>
      </c>
    </row>
    <row r="22655" spans="1:4">
      <c r="A22655" t="s">
        <v>348</v>
      </c>
      <c r="B22655" t="s">
        <v>594</v>
      </c>
      <c r="C22655">
        <v>1955</v>
      </c>
      <c r="D22655">
        <v>1532000</v>
      </c>
    </row>
    <row r="22656" spans="1:4">
      <c r="A22656" t="s">
        <v>348</v>
      </c>
      <c r="B22656" t="s">
        <v>594</v>
      </c>
      <c r="C22656">
        <v>1956</v>
      </c>
      <c r="D22656">
        <v>1584000</v>
      </c>
    </row>
    <row r="22657" spans="1:4">
      <c r="A22657" t="s">
        <v>348</v>
      </c>
      <c r="B22657" t="s">
        <v>594</v>
      </c>
      <c r="C22657">
        <v>1957</v>
      </c>
      <c r="D22657">
        <v>1637000</v>
      </c>
    </row>
    <row r="22658" spans="1:4">
      <c r="A22658" t="s">
        <v>348</v>
      </c>
      <c r="B22658" t="s">
        <v>594</v>
      </c>
      <c r="C22658">
        <v>1958</v>
      </c>
      <c r="D22658">
        <v>1691000</v>
      </c>
    </row>
    <row r="22659" spans="1:4">
      <c r="A22659" t="s">
        <v>348</v>
      </c>
      <c r="B22659" t="s">
        <v>594</v>
      </c>
      <c r="C22659">
        <v>1959</v>
      </c>
      <c r="D22659">
        <v>1747000</v>
      </c>
    </row>
    <row r="22660" spans="1:4">
      <c r="A22660" t="s">
        <v>348</v>
      </c>
      <c r="B22660" t="s">
        <v>594</v>
      </c>
      <c r="C22660">
        <v>1960</v>
      </c>
      <c r="D22660">
        <v>1805000</v>
      </c>
    </row>
    <row r="22661" spans="1:4">
      <c r="A22661" t="s">
        <v>348</v>
      </c>
      <c r="B22661" t="s">
        <v>594</v>
      </c>
      <c r="C22661">
        <v>1961</v>
      </c>
      <c r="D22661">
        <v>1865000</v>
      </c>
    </row>
    <row r="22662" spans="1:4">
      <c r="A22662" t="s">
        <v>348</v>
      </c>
      <c r="B22662" t="s">
        <v>594</v>
      </c>
      <c r="C22662">
        <v>1962</v>
      </c>
      <c r="D22662">
        <v>1925000</v>
      </c>
    </row>
    <row r="22663" spans="1:4">
      <c r="A22663" t="s">
        <v>348</v>
      </c>
      <c r="B22663" t="s">
        <v>594</v>
      </c>
      <c r="C22663">
        <v>1963</v>
      </c>
      <c r="D22663">
        <v>1985000</v>
      </c>
    </row>
    <row r="22664" spans="1:4">
      <c r="A22664" t="s">
        <v>348</v>
      </c>
      <c r="B22664" t="s">
        <v>594</v>
      </c>
      <c r="C22664">
        <v>1964</v>
      </c>
      <c r="D22664">
        <v>2041000</v>
      </c>
    </row>
    <row r="22665" spans="1:4">
      <c r="A22665" t="s">
        <v>348</v>
      </c>
      <c r="B22665" t="s">
        <v>594</v>
      </c>
      <c r="C22665">
        <v>1965</v>
      </c>
      <c r="D22665">
        <v>2092000</v>
      </c>
    </row>
    <row r="22666" spans="1:4">
      <c r="A22666" t="s">
        <v>348</v>
      </c>
      <c r="B22666" t="s">
        <v>594</v>
      </c>
      <c r="C22666">
        <v>1966</v>
      </c>
      <c r="D22666">
        <v>2137000</v>
      </c>
    </row>
    <row r="22667" spans="1:4">
      <c r="A22667" t="s">
        <v>348</v>
      </c>
      <c r="B22667" t="s">
        <v>594</v>
      </c>
      <c r="C22667">
        <v>1967</v>
      </c>
      <c r="D22667">
        <v>2175000</v>
      </c>
    </row>
    <row r="22668" spans="1:4">
      <c r="A22668" t="s">
        <v>348</v>
      </c>
      <c r="B22668" t="s">
        <v>594</v>
      </c>
      <c r="C22668">
        <v>1968</v>
      </c>
      <c r="D22668">
        <v>2211000</v>
      </c>
    </row>
    <row r="22669" spans="1:4">
      <c r="A22669" t="s">
        <v>348</v>
      </c>
      <c r="B22669" t="s">
        <v>594</v>
      </c>
      <c r="C22669">
        <v>1969</v>
      </c>
      <c r="D22669">
        <v>2250000</v>
      </c>
    </row>
    <row r="22670" spans="1:4">
      <c r="A22670" t="s">
        <v>348</v>
      </c>
      <c r="B22670" t="s">
        <v>594</v>
      </c>
      <c r="C22670">
        <v>1970</v>
      </c>
      <c r="D22670">
        <v>2297000</v>
      </c>
    </row>
    <row r="22671" spans="1:4">
      <c r="A22671" t="s">
        <v>348</v>
      </c>
      <c r="B22671" t="s">
        <v>594</v>
      </c>
      <c r="C22671">
        <v>1971</v>
      </c>
      <c r="D22671">
        <v>2354000</v>
      </c>
    </row>
    <row r="22672" spans="1:4">
      <c r="A22672" t="s">
        <v>348</v>
      </c>
      <c r="B22672" t="s">
        <v>594</v>
      </c>
      <c r="C22672">
        <v>1972</v>
      </c>
      <c r="D22672">
        <v>2418000</v>
      </c>
    </row>
    <row r="22673" spans="1:4">
      <c r="A22673" t="s">
        <v>348</v>
      </c>
      <c r="B22673" t="s">
        <v>594</v>
      </c>
      <c r="C22673">
        <v>1973</v>
      </c>
      <c r="D22673">
        <v>2482000</v>
      </c>
    </row>
    <row r="22674" spans="1:4">
      <c r="A22674" t="s">
        <v>348</v>
      </c>
      <c r="B22674" t="s">
        <v>594</v>
      </c>
      <c r="C22674">
        <v>1974</v>
      </c>
      <c r="D22674">
        <v>2537000</v>
      </c>
    </row>
    <row r="22675" spans="1:4">
      <c r="A22675" t="s">
        <v>348</v>
      </c>
      <c r="B22675" t="s">
        <v>594</v>
      </c>
      <c r="C22675">
        <v>1975</v>
      </c>
      <c r="D22675">
        <v>2576000</v>
      </c>
    </row>
    <row r="22676" spans="1:4">
      <c r="A22676" t="s">
        <v>348</v>
      </c>
      <c r="B22676" t="s">
        <v>594</v>
      </c>
      <c r="C22676">
        <v>1976</v>
      </c>
      <c r="D22676">
        <v>2596000</v>
      </c>
    </row>
    <row r="22677" spans="1:4">
      <c r="A22677" t="s">
        <v>348</v>
      </c>
      <c r="B22677" t="s">
        <v>594</v>
      </c>
      <c r="C22677">
        <v>1977</v>
      </c>
      <c r="D22677">
        <v>2602000</v>
      </c>
    </row>
    <row r="22678" spans="1:4">
      <c r="A22678" t="s">
        <v>348</v>
      </c>
      <c r="B22678" t="s">
        <v>594</v>
      </c>
      <c r="C22678">
        <v>1978</v>
      </c>
      <c r="D22678">
        <v>2597000</v>
      </c>
    </row>
    <row r="22679" spans="1:4">
      <c r="A22679" t="s">
        <v>348</v>
      </c>
      <c r="B22679" t="s">
        <v>594</v>
      </c>
      <c r="C22679">
        <v>1979</v>
      </c>
      <c r="D22679">
        <v>2591000</v>
      </c>
    </row>
    <row r="22680" spans="1:4">
      <c r="A22680" t="s">
        <v>348</v>
      </c>
      <c r="B22680" t="s">
        <v>594</v>
      </c>
      <c r="C22680">
        <v>1980</v>
      </c>
      <c r="D22680">
        <v>2589000</v>
      </c>
    </row>
    <row r="22681" spans="1:4">
      <c r="A22681" t="s">
        <v>348</v>
      </c>
      <c r="B22681" t="s">
        <v>594</v>
      </c>
      <c r="C22681">
        <v>1981</v>
      </c>
      <c r="D22681">
        <v>2594000</v>
      </c>
    </row>
    <row r="22682" spans="1:4">
      <c r="A22682" t="s">
        <v>348</v>
      </c>
      <c r="B22682" t="s">
        <v>594</v>
      </c>
      <c r="C22682">
        <v>1982</v>
      </c>
      <c r="D22682">
        <v>2606000</v>
      </c>
    </row>
    <row r="22683" spans="1:4">
      <c r="A22683" t="s">
        <v>348</v>
      </c>
      <c r="B22683" t="s">
        <v>594</v>
      </c>
      <c r="C22683">
        <v>1983</v>
      </c>
      <c r="D22683">
        <v>2622000</v>
      </c>
    </row>
    <row r="22684" spans="1:4">
      <c r="A22684" t="s">
        <v>348</v>
      </c>
      <c r="B22684" t="s">
        <v>594</v>
      </c>
      <c r="C22684">
        <v>1984</v>
      </c>
      <c r="D22684">
        <v>2638000</v>
      </c>
    </row>
    <row r="22685" spans="1:4">
      <c r="A22685" t="s">
        <v>348</v>
      </c>
      <c r="B22685" t="s">
        <v>594</v>
      </c>
      <c r="C22685">
        <v>1985</v>
      </c>
      <c r="D22685">
        <v>2652000</v>
      </c>
    </row>
    <row r="22686" spans="1:4">
      <c r="A22686" t="s">
        <v>348</v>
      </c>
      <c r="B22686" t="s">
        <v>594</v>
      </c>
      <c r="C22686">
        <v>1986</v>
      </c>
      <c r="D22686">
        <v>2661000</v>
      </c>
    </row>
    <row r="22687" spans="1:4">
      <c r="A22687" t="s">
        <v>348</v>
      </c>
      <c r="B22687" t="s">
        <v>594</v>
      </c>
      <c r="C22687">
        <v>1987</v>
      </c>
      <c r="D22687">
        <v>2668000</v>
      </c>
    </row>
    <row r="22688" spans="1:4">
      <c r="A22688" t="s">
        <v>348</v>
      </c>
      <c r="B22688" t="s">
        <v>594</v>
      </c>
      <c r="C22688">
        <v>1988</v>
      </c>
      <c r="D22688">
        <v>2685000</v>
      </c>
    </row>
    <row r="22689" spans="1:4">
      <c r="A22689" t="s">
        <v>348</v>
      </c>
      <c r="B22689" t="s">
        <v>594</v>
      </c>
      <c r="C22689">
        <v>1989</v>
      </c>
      <c r="D22689">
        <v>2726000</v>
      </c>
    </row>
    <row r="22690" spans="1:4">
      <c r="A22690" t="s">
        <v>348</v>
      </c>
      <c r="B22690" t="s">
        <v>594</v>
      </c>
      <c r="C22690">
        <v>1990</v>
      </c>
      <c r="D22690">
        <v>2803000</v>
      </c>
    </row>
    <row r="22691" spans="1:4">
      <c r="A22691" t="s">
        <v>348</v>
      </c>
      <c r="B22691" t="s">
        <v>594</v>
      </c>
      <c r="C22691">
        <v>1991</v>
      </c>
      <c r="D22691">
        <v>2922000</v>
      </c>
    </row>
    <row r="22692" spans="1:4">
      <c r="A22692" t="s">
        <v>348</v>
      </c>
      <c r="B22692" t="s">
        <v>594</v>
      </c>
      <c r="C22692">
        <v>1992</v>
      </c>
      <c r="D22692">
        <v>3076000</v>
      </c>
    </row>
    <row r="22693" spans="1:4">
      <c r="A22693" t="s">
        <v>348</v>
      </c>
      <c r="B22693" t="s">
        <v>594</v>
      </c>
      <c r="C22693">
        <v>1993</v>
      </c>
      <c r="D22693">
        <v>3246000</v>
      </c>
    </row>
    <row r="22694" spans="1:4">
      <c r="A22694" t="s">
        <v>348</v>
      </c>
      <c r="B22694" t="s">
        <v>594</v>
      </c>
      <c r="C22694">
        <v>1994</v>
      </c>
      <c r="D22694">
        <v>3403000</v>
      </c>
    </row>
    <row r="22695" spans="1:4">
      <c r="A22695" t="s">
        <v>348</v>
      </c>
      <c r="B22695" t="s">
        <v>594</v>
      </c>
      <c r="C22695">
        <v>1995</v>
      </c>
      <c r="D22695">
        <v>3528000</v>
      </c>
    </row>
    <row r="22696" spans="1:4">
      <c r="A22696" t="s">
        <v>348</v>
      </c>
      <c r="B22696" t="s">
        <v>594</v>
      </c>
      <c r="C22696">
        <v>1996</v>
      </c>
      <c r="D22696">
        <v>3611000</v>
      </c>
    </row>
    <row r="22697" spans="1:4">
      <c r="A22697" t="s">
        <v>348</v>
      </c>
      <c r="B22697" t="s">
        <v>594</v>
      </c>
      <c r="C22697">
        <v>1997</v>
      </c>
      <c r="D22697">
        <v>3658000</v>
      </c>
    </row>
    <row r="22698" spans="1:4">
      <c r="A22698" t="s">
        <v>348</v>
      </c>
      <c r="B22698" t="s">
        <v>594</v>
      </c>
      <c r="C22698">
        <v>1998</v>
      </c>
      <c r="D22698">
        <v>3694000</v>
      </c>
    </row>
    <row r="22699" spans="1:4">
      <c r="A22699" t="s">
        <v>348</v>
      </c>
      <c r="B22699" t="s">
        <v>594</v>
      </c>
      <c r="C22699">
        <v>1999</v>
      </c>
      <c r="D22699">
        <v>3748000</v>
      </c>
    </row>
    <row r="22700" spans="1:4">
      <c r="A22700" t="s">
        <v>348</v>
      </c>
      <c r="B22700" t="s">
        <v>594</v>
      </c>
      <c r="C22700">
        <v>2000</v>
      </c>
      <c r="D22700">
        <v>3843000</v>
      </c>
    </row>
    <row r="22701" spans="1:4">
      <c r="A22701" t="s">
        <v>348</v>
      </c>
      <c r="B22701" t="s">
        <v>594</v>
      </c>
      <c r="C22701">
        <v>2001</v>
      </c>
      <c r="D22701">
        <v>3991000</v>
      </c>
    </row>
    <row r="22702" spans="1:4">
      <c r="A22702" t="s">
        <v>348</v>
      </c>
      <c r="B22702" t="s">
        <v>594</v>
      </c>
      <c r="C22702">
        <v>2002</v>
      </c>
      <c r="D22702">
        <v>4182000</v>
      </c>
    </row>
    <row r="22703" spans="1:4">
      <c r="A22703" t="s">
        <v>348</v>
      </c>
      <c r="B22703" t="s">
        <v>594</v>
      </c>
      <c r="C22703">
        <v>2003</v>
      </c>
      <c r="D22703">
        <v>4388000</v>
      </c>
    </row>
    <row r="22704" spans="1:4">
      <c r="A22704" t="s">
        <v>348</v>
      </c>
      <c r="B22704" t="s">
        <v>594</v>
      </c>
      <c r="C22704">
        <v>2004</v>
      </c>
      <c r="D22704">
        <v>4569000</v>
      </c>
    </row>
    <row r="22705" spans="1:4">
      <c r="A22705" t="s">
        <v>348</v>
      </c>
      <c r="B22705" t="s">
        <v>594</v>
      </c>
      <c r="C22705">
        <v>2005</v>
      </c>
      <c r="D22705">
        <v>4699000</v>
      </c>
    </row>
    <row r="22706" spans="1:4">
      <c r="A22706" t="s">
        <v>348</v>
      </c>
      <c r="B22706" t="s">
        <v>594</v>
      </c>
      <c r="C22706">
        <v>2006</v>
      </c>
      <c r="D22706">
        <v>4760000</v>
      </c>
    </row>
    <row r="22707" spans="1:4">
      <c r="A22707" t="s">
        <v>348</v>
      </c>
      <c r="B22707" t="s">
        <v>594</v>
      </c>
      <c r="C22707">
        <v>2007</v>
      </c>
      <c r="D22707">
        <v>4767000</v>
      </c>
    </row>
    <row r="22708" spans="1:4">
      <c r="A22708" t="s">
        <v>348</v>
      </c>
      <c r="B22708" t="s">
        <v>594</v>
      </c>
      <c r="C22708">
        <v>2008</v>
      </c>
      <c r="D22708">
        <v>4765000</v>
      </c>
    </row>
    <row r="22709" spans="1:4">
      <c r="A22709" t="s">
        <v>348</v>
      </c>
      <c r="B22709" t="s">
        <v>594</v>
      </c>
      <c r="C22709">
        <v>2009</v>
      </c>
      <c r="D22709">
        <v>4813000</v>
      </c>
    </row>
    <row r="22710" spans="1:4">
      <c r="A22710" t="s">
        <v>348</v>
      </c>
      <c r="B22710" t="s">
        <v>594</v>
      </c>
      <c r="C22710">
        <v>2010</v>
      </c>
      <c r="D22710">
        <v>4953000</v>
      </c>
    </row>
    <row r="22711" spans="1:4">
      <c r="A22711" t="s">
        <v>348</v>
      </c>
      <c r="B22711" t="s">
        <v>594</v>
      </c>
      <c r="C22711">
        <v>2011</v>
      </c>
      <c r="D22711">
        <v>5202000</v>
      </c>
    </row>
    <row r="22712" spans="1:4">
      <c r="A22712" t="s">
        <v>348</v>
      </c>
      <c r="B22712" t="s">
        <v>594</v>
      </c>
      <c r="C22712">
        <v>2012</v>
      </c>
      <c r="D22712">
        <v>5538000</v>
      </c>
    </row>
    <row r="22713" spans="1:4">
      <c r="A22713" t="s">
        <v>348</v>
      </c>
      <c r="B22713" t="s">
        <v>594</v>
      </c>
      <c r="C22713">
        <v>2013</v>
      </c>
      <c r="D22713">
        <v>5913000</v>
      </c>
    </row>
    <row r="22714" spans="1:4">
      <c r="A22714" t="s">
        <v>348</v>
      </c>
      <c r="B22714" t="s">
        <v>594</v>
      </c>
      <c r="C22714">
        <v>2014</v>
      </c>
      <c r="D22714">
        <v>6261000</v>
      </c>
    </row>
    <row r="22715" spans="1:4">
      <c r="A22715" t="s">
        <v>348</v>
      </c>
      <c r="B22715" t="s">
        <v>594</v>
      </c>
      <c r="C22715">
        <v>2015</v>
      </c>
      <c r="D22715">
        <v>6533000</v>
      </c>
    </row>
    <row r="22716" spans="1:4">
      <c r="A22716" t="s">
        <v>348</v>
      </c>
      <c r="B22716" t="s">
        <v>594</v>
      </c>
      <c r="C22716">
        <v>2016</v>
      </c>
      <c r="D22716">
        <v>6714000</v>
      </c>
    </row>
    <row r="22717" spans="1:4">
      <c r="A22717" t="s">
        <v>348</v>
      </c>
      <c r="B22717" t="s">
        <v>594</v>
      </c>
      <c r="C22717">
        <v>2017</v>
      </c>
      <c r="D22717">
        <v>6819000</v>
      </c>
    </row>
    <row r="22718" spans="1:4">
      <c r="A22718" t="s">
        <v>348</v>
      </c>
      <c r="B22718" t="s">
        <v>594</v>
      </c>
      <c r="C22718">
        <v>2018</v>
      </c>
      <c r="D22718">
        <v>6859000</v>
      </c>
    </row>
    <row r="22719" spans="1:4">
      <c r="A22719" t="s">
        <v>348</v>
      </c>
      <c r="B22719" t="s">
        <v>594</v>
      </c>
      <c r="C22719">
        <v>2019</v>
      </c>
      <c r="D22719">
        <v>6856000</v>
      </c>
    </row>
    <row r="22720" spans="1:4">
      <c r="A22720" t="s">
        <v>349</v>
      </c>
      <c r="B22720" t="s">
        <v>595</v>
      </c>
      <c r="C22720">
        <v>1800</v>
      </c>
      <c r="D22720">
        <v>276361</v>
      </c>
    </row>
    <row r="22721" spans="1:4">
      <c r="A22721" t="s">
        <v>349</v>
      </c>
      <c r="B22721" t="s">
        <v>595</v>
      </c>
      <c r="C22721">
        <v>1801</v>
      </c>
      <c r="D22721">
        <v>276361</v>
      </c>
    </row>
    <row r="22722" spans="1:4">
      <c r="A22722" t="s">
        <v>349</v>
      </c>
      <c r="B22722" t="s">
        <v>595</v>
      </c>
      <c r="C22722">
        <v>1802</v>
      </c>
      <c r="D22722">
        <v>276361</v>
      </c>
    </row>
    <row r="22723" spans="1:4">
      <c r="A22723" t="s">
        <v>349</v>
      </c>
      <c r="B22723" t="s">
        <v>595</v>
      </c>
      <c r="C22723">
        <v>1803</v>
      </c>
      <c r="D22723">
        <v>276361</v>
      </c>
    </row>
    <row r="22724" spans="1:4">
      <c r="A22724" t="s">
        <v>349</v>
      </c>
      <c r="B22724" t="s">
        <v>595</v>
      </c>
      <c r="C22724">
        <v>1804</v>
      </c>
      <c r="D22724">
        <v>276361</v>
      </c>
    </row>
    <row r="22725" spans="1:4">
      <c r="A22725" t="s">
        <v>349</v>
      </c>
      <c r="B22725" t="s">
        <v>595</v>
      </c>
      <c r="C22725">
        <v>1805</v>
      </c>
      <c r="D22725">
        <v>276361</v>
      </c>
    </row>
    <row r="22726" spans="1:4">
      <c r="A22726" t="s">
        <v>349</v>
      </c>
      <c r="B22726" t="s">
        <v>595</v>
      </c>
      <c r="C22726">
        <v>1806</v>
      </c>
      <c r="D22726">
        <v>276361</v>
      </c>
    </row>
    <row r="22727" spans="1:4">
      <c r="A22727" t="s">
        <v>349</v>
      </c>
      <c r="B22727" t="s">
        <v>595</v>
      </c>
      <c r="C22727">
        <v>1807</v>
      </c>
      <c r="D22727">
        <v>276361</v>
      </c>
    </row>
    <row r="22728" spans="1:4">
      <c r="A22728" t="s">
        <v>349</v>
      </c>
      <c r="B22728" t="s">
        <v>595</v>
      </c>
      <c r="C22728">
        <v>1808</v>
      </c>
      <c r="D22728">
        <v>276361</v>
      </c>
    </row>
    <row r="22729" spans="1:4">
      <c r="A22729" t="s">
        <v>349</v>
      </c>
      <c r="B22729" t="s">
        <v>595</v>
      </c>
      <c r="C22729">
        <v>1809</v>
      </c>
      <c r="D22729">
        <v>276361</v>
      </c>
    </row>
    <row r="22730" spans="1:4">
      <c r="A22730" t="s">
        <v>349</v>
      </c>
      <c r="B22730" t="s">
        <v>595</v>
      </c>
      <c r="C22730">
        <v>1810</v>
      </c>
      <c r="D22730">
        <v>276361</v>
      </c>
    </row>
    <row r="22731" spans="1:4">
      <c r="A22731" t="s">
        <v>349</v>
      </c>
      <c r="B22731" t="s">
        <v>595</v>
      </c>
      <c r="C22731">
        <v>1811</v>
      </c>
      <c r="D22731">
        <v>276460</v>
      </c>
    </row>
    <row r="22732" spans="1:4">
      <c r="A22732" t="s">
        <v>349</v>
      </c>
      <c r="B22732" t="s">
        <v>595</v>
      </c>
      <c r="C22732">
        <v>1812</v>
      </c>
      <c r="D22732">
        <v>276659</v>
      </c>
    </row>
    <row r="22733" spans="1:4">
      <c r="A22733" t="s">
        <v>349</v>
      </c>
      <c r="B22733" t="s">
        <v>595</v>
      </c>
      <c r="C22733">
        <v>1813</v>
      </c>
      <c r="D22733">
        <v>276959</v>
      </c>
    </row>
    <row r="22734" spans="1:4">
      <c r="A22734" t="s">
        <v>349</v>
      </c>
      <c r="B22734" t="s">
        <v>595</v>
      </c>
      <c r="C22734">
        <v>1814</v>
      </c>
      <c r="D22734">
        <v>277361</v>
      </c>
    </row>
    <row r="22735" spans="1:4">
      <c r="A22735" t="s">
        <v>349</v>
      </c>
      <c r="B22735" t="s">
        <v>595</v>
      </c>
      <c r="C22735">
        <v>1815</v>
      </c>
      <c r="D22735">
        <v>277865</v>
      </c>
    </row>
    <row r="22736" spans="1:4">
      <c r="A22736" t="s">
        <v>349</v>
      </c>
      <c r="B22736" t="s">
        <v>595</v>
      </c>
      <c r="C22736">
        <v>1816</v>
      </c>
      <c r="D22736">
        <v>278472</v>
      </c>
    </row>
    <row r="22737" spans="1:4">
      <c r="A22737" t="s">
        <v>349</v>
      </c>
      <c r="B22737" t="s">
        <v>595</v>
      </c>
      <c r="C22737">
        <v>1817</v>
      </c>
      <c r="D22737">
        <v>279182</v>
      </c>
    </row>
    <row r="22738" spans="1:4">
      <c r="A22738" t="s">
        <v>349</v>
      </c>
      <c r="B22738" t="s">
        <v>595</v>
      </c>
      <c r="C22738">
        <v>1818</v>
      </c>
      <c r="D22738">
        <v>279997</v>
      </c>
    </row>
    <row r="22739" spans="1:4">
      <c r="A22739" t="s">
        <v>349</v>
      </c>
      <c r="B22739" t="s">
        <v>595</v>
      </c>
      <c r="C22739">
        <v>1819</v>
      </c>
      <c r="D22739">
        <v>280918</v>
      </c>
    </row>
    <row r="22740" spans="1:4">
      <c r="A22740" t="s">
        <v>349</v>
      </c>
      <c r="B22740" t="s">
        <v>595</v>
      </c>
      <c r="C22740">
        <v>1820</v>
      </c>
      <c r="D22740">
        <v>281945</v>
      </c>
    </row>
    <row r="22741" spans="1:4">
      <c r="A22741" t="s">
        <v>349</v>
      </c>
      <c r="B22741" t="s">
        <v>595</v>
      </c>
      <c r="C22741">
        <v>1821</v>
      </c>
      <c r="D22741">
        <v>283079</v>
      </c>
    </row>
    <row r="22742" spans="1:4">
      <c r="A22742" t="s">
        <v>349</v>
      </c>
      <c r="B22742" t="s">
        <v>595</v>
      </c>
      <c r="C22742">
        <v>1822</v>
      </c>
      <c r="D22742">
        <v>284320</v>
      </c>
    </row>
    <row r="22743" spans="1:4">
      <c r="A22743" t="s">
        <v>349</v>
      </c>
      <c r="B22743" t="s">
        <v>595</v>
      </c>
      <c r="C22743">
        <v>1823</v>
      </c>
      <c r="D22743">
        <v>285671</v>
      </c>
    </row>
    <row r="22744" spans="1:4">
      <c r="A22744" t="s">
        <v>349</v>
      </c>
      <c r="B22744" t="s">
        <v>595</v>
      </c>
      <c r="C22744">
        <v>1824</v>
      </c>
      <c r="D22744">
        <v>287130</v>
      </c>
    </row>
    <row r="22745" spans="1:4">
      <c r="A22745" t="s">
        <v>349</v>
      </c>
      <c r="B22745" t="s">
        <v>595</v>
      </c>
      <c r="C22745">
        <v>1825</v>
      </c>
      <c r="D22745">
        <v>288700</v>
      </c>
    </row>
    <row r="22746" spans="1:4">
      <c r="A22746" t="s">
        <v>349</v>
      </c>
      <c r="B22746" t="s">
        <v>595</v>
      </c>
      <c r="C22746">
        <v>1826</v>
      </c>
      <c r="D22746">
        <v>290381</v>
      </c>
    </row>
    <row r="22747" spans="1:4">
      <c r="A22747" t="s">
        <v>349</v>
      </c>
      <c r="B22747" t="s">
        <v>595</v>
      </c>
      <c r="C22747">
        <v>1827</v>
      </c>
      <c r="D22747">
        <v>292174</v>
      </c>
    </row>
    <row r="22748" spans="1:4">
      <c r="A22748" t="s">
        <v>349</v>
      </c>
      <c r="B22748" t="s">
        <v>595</v>
      </c>
      <c r="C22748">
        <v>1828</v>
      </c>
      <c r="D22748">
        <v>294080</v>
      </c>
    </row>
    <row r="22749" spans="1:4">
      <c r="A22749" t="s">
        <v>349</v>
      </c>
      <c r="B22749" t="s">
        <v>595</v>
      </c>
      <c r="C22749">
        <v>1829</v>
      </c>
      <c r="D22749">
        <v>296099</v>
      </c>
    </row>
    <row r="22750" spans="1:4">
      <c r="A22750" t="s">
        <v>349</v>
      </c>
      <c r="B22750" t="s">
        <v>595</v>
      </c>
      <c r="C22750">
        <v>1830</v>
      </c>
      <c r="D22750">
        <v>298233</v>
      </c>
    </row>
    <row r="22751" spans="1:4">
      <c r="A22751" t="s">
        <v>349</v>
      </c>
      <c r="B22751" t="s">
        <v>595</v>
      </c>
      <c r="C22751">
        <v>1831</v>
      </c>
      <c r="D22751">
        <v>300482</v>
      </c>
    </row>
    <row r="22752" spans="1:4">
      <c r="A22752" t="s">
        <v>349</v>
      </c>
      <c r="B22752" t="s">
        <v>595</v>
      </c>
      <c r="C22752">
        <v>1832</v>
      </c>
      <c r="D22752">
        <v>302748</v>
      </c>
    </row>
    <row r="22753" spans="1:4">
      <c r="A22753" t="s">
        <v>349</v>
      </c>
      <c r="B22753" t="s">
        <v>595</v>
      </c>
      <c r="C22753">
        <v>1833</v>
      </c>
      <c r="D22753">
        <v>305031</v>
      </c>
    </row>
    <row r="22754" spans="1:4">
      <c r="A22754" t="s">
        <v>349</v>
      </c>
      <c r="B22754" t="s">
        <v>595</v>
      </c>
      <c r="C22754">
        <v>1834</v>
      </c>
      <c r="D22754">
        <v>307332</v>
      </c>
    </row>
    <row r="22755" spans="1:4">
      <c r="A22755" t="s">
        <v>349</v>
      </c>
      <c r="B22755" t="s">
        <v>595</v>
      </c>
      <c r="C22755">
        <v>1835</v>
      </c>
      <c r="D22755">
        <v>309650</v>
      </c>
    </row>
    <row r="22756" spans="1:4">
      <c r="A22756" t="s">
        <v>349</v>
      </c>
      <c r="B22756" t="s">
        <v>595</v>
      </c>
      <c r="C22756">
        <v>1836</v>
      </c>
      <c r="D22756">
        <v>311985</v>
      </c>
    </row>
    <row r="22757" spans="1:4">
      <c r="A22757" t="s">
        <v>349</v>
      </c>
      <c r="B22757" t="s">
        <v>595</v>
      </c>
      <c r="C22757">
        <v>1837</v>
      </c>
      <c r="D22757">
        <v>314338</v>
      </c>
    </row>
    <row r="22758" spans="1:4">
      <c r="A22758" t="s">
        <v>349</v>
      </c>
      <c r="B22758" t="s">
        <v>595</v>
      </c>
      <c r="C22758">
        <v>1838</v>
      </c>
      <c r="D22758">
        <v>316708</v>
      </c>
    </row>
    <row r="22759" spans="1:4">
      <c r="A22759" t="s">
        <v>349</v>
      </c>
      <c r="B22759" t="s">
        <v>595</v>
      </c>
      <c r="C22759">
        <v>1839</v>
      </c>
      <c r="D22759">
        <v>319097</v>
      </c>
    </row>
    <row r="22760" spans="1:4">
      <c r="A22760" t="s">
        <v>349</v>
      </c>
      <c r="B22760" t="s">
        <v>595</v>
      </c>
      <c r="C22760">
        <v>1840</v>
      </c>
      <c r="D22760">
        <v>321503</v>
      </c>
    </row>
    <row r="22761" spans="1:4">
      <c r="A22761" t="s">
        <v>349</v>
      </c>
      <c r="B22761" t="s">
        <v>595</v>
      </c>
      <c r="C22761">
        <v>1841</v>
      </c>
      <c r="D22761">
        <v>323928</v>
      </c>
    </row>
    <row r="22762" spans="1:4">
      <c r="A22762" t="s">
        <v>349</v>
      </c>
      <c r="B22762" t="s">
        <v>595</v>
      </c>
      <c r="C22762">
        <v>1842</v>
      </c>
      <c r="D22762">
        <v>326371</v>
      </c>
    </row>
    <row r="22763" spans="1:4">
      <c r="A22763" t="s">
        <v>349</v>
      </c>
      <c r="B22763" t="s">
        <v>595</v>
      </c>
      <c r="C22763">
        <v>1843</v>
      </c>
      <c r="D22763">
        <v>328832</v>
      </c>
    </row>
    <row r="22764" spans="1:4">
      <c r="A22764" t="s">
        <v>349</v>
      </c>
      <c r="B22764" t="s">
        <v>595</v>
      </c>
      <c r="C22764">
        <v>1844</v>
      </c>
      <c r="D22764">
        <v>331312</v>
      </c>
    </row>
    <row r="22765" spans="1:4">
      <c r="A22765" t="s">
        <v>349</v>
      </c>
      <c r="B22765" t="s">
        <v>595</v>
      </c>
      <c r="C22765">
        <v>1845</v>
      </c>
      <c r="D22765">
        <v>333811</v>
      </c>
    </row>
    <row r="22766" spans="1:4">
      <c r="A22766" t="s">
        <v>349</v>
      </c>
      <c r="B22766" t="s">
        <v>595</v>
      </c>
      <c r="C22766">
        <v>1846</v>
      </c>
      <c r="D22766">
        <v>336328</v>
      </c>
    </row>
    <row r="22767" spans="1:4">
      <c r="A22767" t="s">
        <v>349</v>
      </c>
      <c r="B22767" t="s">
        <v>595</v>
      </c>
      <c r="C22767">
        <v>1847</v>
      </c>
      <c r="D22767">
        <v>338864</v>
      </c>
    </row>
    <row r="22768" spans="1:4">
      <c r="A22768" t="s">
        <v>349</v>
      </c>
      <c r="B22768" t="s">
        <v>595</v>
      </c>
      <c r="C22768">
        <v>1848</v>
      </c>
      <c r="D22768">
        <v>341420</v>
      </c>
    </row>
    <row r="22769" spans="1:4">
      <c r="A22769" t="s">
        <v>349</v>
      </c>
      <c r="B22769" t="s">
        <v>595</v>
      </c>
      <c r="C22769">
        <v>1849</v>
      </c>
      <c r="D22769">
        <v>343995</v>
      </c>
    </row>
    <row r="22770" spans="1:4">
      <c r="A22770" t="s">
        <v>349</v>
      </c>
      <c r="B22770" t="s">
        <v>595</v>
      </c>
      <c r="C22770">
        <v>1850</v>
      </c>
      <c r="D22770">
        <v>346589</v>
      </c>
    </row>
    <row r="22771" spans="1:4">
      <c r="A22771" t="s">
        <v>349</v>
      </c>
      <c r="B22771" t="s">
        <v>595</v>
      </c>
      <c r="C22771">
        <v>1851</v>
      </c>
      <c r="D22771">
        <v>349191</v>
      </c>
    </row>
    <row r="22772" spans="1:4">
      <c r="A22772" t="s">
        <v>349</v>
      </c>
      <c r="B22772" t="s">
        <v>595</v>
      </c>
      <c r="C22772">
        <v>1852</v>
      </c>
      <c r="D22772">
        <v>351813</v>
      </c>
    </row>
    <row r="22773" spans="1:4">
      <c r="A22773" t="s">
        <v>349</v>
      </c>
      <c r="B22773" t="s">
        <v>595</v>
      </c>
      <c r="C22773">
        <v>1853</v>
      </c>
      <c r="D22773">
        <v>354454</v>
      </c>
    </row>
    <row r="22774" spans="1:4">
      <c r="A22774" t="s">
        <v>349</v>
      </c>
      <c r="B22774" t="s">
        <v>595</v>
      </c>
      <c r="C22774">
        <v>1854</v>
      </c>
      <c r="D22774">
        <v>357116</v>
      </c>
    </row>
    <row r="22775" spans="1:4">
      <c r="A22775" t="s">
        <v>349</v>
      </c>
      <c r="B22775" t="s">
        <v>595</v>
      </c>
      <c r="C22775">
        <v>1855</v>
      </c>
      <c r="D22775">
        <v>359797</v>
      </c>
    </row>
    <row r="22776" spans="1:4">
      <c r="A22776" t="s">
        <v>349</v>
      </c>
      <c r="B22776" t="s">
        <v>595</v>
      </c>
      <c r="C22776">
        <v>1856</v>
      </c>
      <c r="D22776">
        <v>362498</v>
      </c>
    </row>
    <row r="22777" spans="1:4">
      <c r="A22777" t="s">
        <v>349</v>
      </c>
      <c r="B22777" t="s">
        <v>595</v>
      </c>
      <c r="C22777">
        <v>1857</v>
      </c>
      <c r="D22777">
        <v>365220</v>
      </c>
    </row>
    <row r="22778" spans="1:4">
      <c r="A22778" t="s">
        <v>349</v>
      </c>
      <c r="B22778" t="s">
        <v>595</v>
      </c>
      <c r="C22778">
        <v>1858</v>
      </c>
      <c r="D22778">
        <v>367962</v>
      </c>
    </row>
    <row r="22779" spans="1:4">
      <c r="A22779" t="s">
        <v>349</v>
      </c>
      <c r="B22779" t="s">
        <v>595</v>
      </c>
      <c r="C22779">
        <v>1859</v>
      </c>
      <c r="D22779">
        <v>370725</v>
      </c>
    </row>
    <row r="22780" spans="1:4">
      <c r="A22780" t="s">
        <v>349</v>
      </c>
      <c r="B22780" t="s">
        <v>595</v>
      </c>
      <c r="C22780">
        <v>1860</v>
      </c>
      <c r="D22780">
        <v>373508</v>
      </c>
    </row>
    <row r="22781" spans="1:4">
      <c r="A22781" t="s">
        <v>349</v>
      </c>
      <c r="B22781" t="s">
        <v>595</v>
      </c>
      <c r="C22781">
        <v>1861</v>
      </c>
      <c r="D22781">
        <v>376312</v>
      </c>
    </row>
    <row r="22782" spans="1:4">
      <c r="A22782" t="s">
        <v>349</v>
      </c>
      <c r="B22782" t="s">
        <v>595</v>
      </c>
      <c r="C22782">
        <v>1862</v>
      </c>
      <c r="D22782">
        <v>379138</v>
      </c>
    </row>
    <row r="22783" spans="1:4">
      <c r="A22783" t="s">
        <v>349</v>
      </c>
      <c r="B22783" t="s">
        <v>595</v>
      </c>
      <c r="C22783">
        <v>1863</v>
      </c>
      <c r="D22783">
        <v>381984</v>
      </c>
    </row>
    <row r="22784" spans="1:4">
      <c r="A22784" t="s">
        <v>349</v>
      </c>
      <c r="B22784" t="s">
        <v>595</v>
      </c>
      <c r="C22784">
        <v>1864</v>
      </c>
      <c r="D22784">
        <v>384852</v>
      </c>
    </row>
    <row r="22785" spans="1:4">
      <c r="A22785" t="s">
        <v>349</v>
      </c>
      <c r="B22785" t="s">
        <v>595</v>
      </c>
      <c r="C22785">
        <v>1865</v>
      </c>
      <c r="D22785">
        <v>387742</v>
      </c>
    </row>
    <row r="22786" spans="1:4">
      <c r="A22786" t="s">
        <v>349</v>
      </c>
      <c r="B22786" t="s">
        <v>595</v>
      </c>
      <c r="C22786">
        <v>1866</v>
      </c>
      <c r="D22786">
        <v>390653</v>
      </c>
    </row>
    <row r="22787" spans="1:4">
      <c r="A22787" t="s">
        <v>349</v>
      </c>
      <c r="B22787" t="s">
        <v>595</v>
      </c>
      <c r="C22787">
        <v>1867</v>
      </c>
      <c r="D22787">
        <v>393586</v>
      </c>
    </row>
    <row r="22788" spans="1:4">
      <c r="A22788" t="s">
        <v>349</v>
      </c>
      <c r="B22788" t="s">
        <v>595</v>
      </c>
      <c r="C22788">
        <v>1868</v>
      </c>
      <c r="D22788">
        <v>396541</v>
      </c>
    </row>
    <row r="22789" spans="1:4">
      <c r="A22789" t="s">
        <v>349</v>
      </c>
      <c r="B22789" t="s">
        <v>595</v>
      </c>
      <c r="C22789">
        <v>1869</v>
      </c>
      <c r="D22789">
        <v>399518</v>
      </c>
    </row>
    <row r="22790" spans="1:4">
      <c r="A22790" t="s">
        <v>349</v>
      </c>
      <c r="B22790" t="s">
        <v>595</v>
      </c>
      <c r="C22790">
        <v>1870</v>
      </c>
      <c r="D22790">
        <v>402518</v>
      </c>
    </row>
    <row r="22791" spans="1:4">
      <c r="A22791" t="s">
        <v>349</v>
      </c>
      <c r="B22791" t="s">
        <v>595</v>
      </c>
      <c r="C22791">
        <v>1871</v>
      </c>
      <c r="D22791">
        <v>405540</v>
      </c>
    </row>
    <row r="22792" spans="1:4">
      <c r="A22792" t="s">
        <v>349</v>
      </c>
      <c r="B22792" t="s">
        <v>595</v>
      </c>
      <c r="C22792">
        <v>1872</v>
      </c>
      <c r="D22792">
        <v>408584</v>
      </c>
    </row>
    <row r="22793" spans="1:4">
      <c r="A22793" t="s">
        <v>349</v>
      </c>
      <c r="B22793" t="s">
        <v>595</v>
      </c>
      <c r="C22793">
        <v>1873</v>
      </c>
      <c r="D22793">
        <v>411575</v>
      </c>
    </row>
    <row r="22794" spans="1:4">
      <c r="A22794" t="s">
        <v>349</v>
      </c>
      <c r="B22794" t="s">
        <v>595</v>
      </c>
      <c r="C22794">
        <v>1874</v>
      </c>
      <c r="D22794">
        <v>414665</v>
      </c>
    </row>
    <row r="22795" spans="1:4">
      <c r="A22795" t="s">
        <v>349</v>
      </c>
      <c r="B22795" t="s">
        <v>595</v>
      </c>
      <c r="C22795">
        <v>1875</v>
      </c>
      <c r="D22795">
        <v>417778</v>
      </c>
    </row>
    <row r="22796" spans="1:4">
      <c r="A22796" t="s">
        <v>349</v>
      </c>
      <c r="B22796" t="s">
        <v>595</v>
      </c>
      <c r="C22796">
        <v>1876</v>
      </c>
      <c r="D22796">
        <v>420915</v>
      </c>
    </row>
    <row r="22797" spans="1:4">
      <c r="A22797" t="s">
        <v>349</v>
      </c>
      <c r="B22797" t="s">
        <v>595</v>
      </c>
      <c r="C22797">
        <v>1877</v>
      </c>
      <c r="D22797">
        <v>424003</v>
      </c>
    </row>
    <row r="22798" spans="1:4">
      <c r="A22798" t="s">
        <v>349</v>
      </c>
      <c r="B22798" t="s">
        <v>595</v>
      </c>
      <c r="C22798">
        <v>1878</v>
      </c>
      <c r="D22798">
        <v>427186</v>
      </c>
    </row>
    <row r="22799" spans="1:4">
      <c r="A22799" t="s">
        <v>349</v>
      </c>
      <c r="B22799" t="s">
        <v>595</v>
      </c>
      <c r="C22799">
        <v>1879</v>
      </c>
      <c r="D22799">
        <v>430394</v>
      </c>
    </row>
    <row r="22800" spans="1:4">
      <c r="A22800" t="s">
        <v>349</v>
      </c>
      <c r="B22800" t="s">
        <v>595</v>
      </c>
      <c r="C22800">
        <v>1880</v>
      </c>
      <c r="D22800">
        <v>433625</v>
      </c>
    </row>
    <row r="22801" spans="1:4">
      <c r="A22801" t="s">
        <v>349</v>
      </c>
      <c r="B22801" t="s">
        <v>595</v>
      </c>
      <c r="C22801">
        <v>1881</v>
      </c>
      <c r="D22801">
        <v>436815</v>
      </c>
    </row>
    <row r="22802" spans="1:4">
      <c r="A22802" t="s">
        <v>349</v>
      </c>
      <c r="B22802" t="s">
        <v>595</v>
      </c>
      <c r="C22802">
        <v>1882</v>
      </c>
      <c r="D22802">
        <v>440095</v>
      </c>
    </row>
    <row r="22803" spans="1:4">
      <c r="A22803" t="s">
        <v>349</v>
      </c>
      <c r="B22803" t="s">
        <v>595</v>
      </c>
      <c r="C22803">
        <v>1883</v>
      </c>
      <c r="D22803">
        <v>443399</v>
      </c>
    </row>
    <row r="22804" spans="1:4">
      <c r="A22804" t="s">
        <v>349</v>
      </c>
      <c r="B22804" t="s">
        <v>595</v>
      </c>
      <c r="C22804">
        <v>1884</v>
      </c>
      <c r="D22804">
        <v>446669</v>
      </c>
    </row>
    <row r="22805" spans="1:4">
      <c r="A22805" t="s">
        <v>349</v>
      </c>
      <c r="B22805" t="s">
        <v>595</v>
      </c>
      <c r="C22805">
        <v>1885</v>
      </c>
      <c r="D22805">
        <v>450023</v>
      </c>
    </row>
    <row r="22806" spans="1:4">
      <c r="A22806" t="s">
        <v>349</v>
      </c>
      <c r="B22806" t="s">
        <v>595</v>
      </c>
      <c r="C22806">
        <v>1886</v>
      </c>
      <c r="D22806">
        <v>453401</v>
      </c>
    </row>
    <row r="22807" spans="1:4">
      <c r="A22807" t="s">
        <v>349</v>
      </c>
      <c r="B22807" t="s">
        <v>595</v>
      </c>
      <c r="C22807">
        <v>1887</v>
      </c>
      <c r="D22807">
        <v>456754</v>
      </c>
    </row>
    <row r="22808" spans="1:4">
      <c r="A22808" t="s">
        <v>349</v>
      </c>
      <c r="B22808" t="s">
        <v>595</v>
      </c>
      <c r="C22808">
        <v>1888</v>
      </c>
      <c r="D22808">
        <v>460183</v>
      </c>
    </row>
    <row r="22809" spans="1:4">
      <c r="A22809" t="s">
        <v>349</v>
      </c>
      <c r="B22809" t="s">
        <v>595</v>
      </c>
      <c r="C22809">
        <v>1889</v>
      </c>
      <c r="D22809">
        <v>463638</v>
      </c>
    </row>
    <row r="22810" spans="1:4">
      <c r="A22810" t="s">
        <v>349</v>
      </c>
      <c r="B22810" t="s">
        <v>595</v>
      </c>
      <c r="C22810">
        <v>1890</v>
      </c>
      <c r="D22810">
        <v>467119</v>
      </c>
    </row>
    <row r="22811" spans="1:4">
      <c r="A22811" t="s">
        <v>349</v>
      </c>
      <c r="B22811" t="s">
        <v>595</v>
      </c>
      <c r="C22811">
        <v>1891</v>
      </c>
      <c r="D22811">
        <v>470626</v>
      </c>
    </row>
    <row r="22812" spans="1:4">
      <c r="A22812" t="s">
        <v>349</v>
      </c>
      <c r="B22812" t="s">
        <v>595</v>
      </c>
      <c r="C22812">
        <v>1892</v>
      </c>
      <c r="D22812">
        <v>474160</v>
      </c>
    </row>
    <row r="22813" spans="1:4">
      <c r="A22813" t="s">
        <v>349</v>
      </c>
      <c r="B22813" t="s">
        <v>595</v>
      </c>
      <c r="C22813">
        <v>1893</v>
      </c>
      <c r="D22813">
        <v>477720</v>
      </c>
    </row>
    <row r="22814" spans="1:4">
      <c r="A22814" t="s">
        <v>349</v>
      </c>
      <c r="B22814" t="s">
        <v>595</v>
      </c>
      <c r="C22814">
        <v>1894</v>
      </c>
      <c r="D22814">
        <v>481306</v>
      </c>
    </row>
    <row r="22815" spans="1:4">
      <c r="A22815" t="s">
        <v>349</v>
      </c>
      <c r="B22815" t="s">
        <v>595</v>
      </c>
      <c r="C22815">
        <v>1895</v>
      </c>
      <c r="D22815">
        <v>484920</v>
      </c>
    </row>
    <row r="22816" spans="1:4">
      <c r="A22816" t="s">
        <v>349</v>
      </c>
      <c r="B22816" t="s">
        <v>595</v>
      </c>
      <c r="C22816">
        <v>1896</v>
      </c>
      <c r="D22816">
        <v>488561</v>
      </c>
    </row>
    <row r="22817" spans="1:4">
      <c r="A22817" t="s">
        <v>349</v>
      </c>
      <c r="B22817" t="s">
        <v>595</v>
      </c>
      <c r="C22817">
        <v>1897</v>
      </c>
      <c r="D22817">
        <v>492229</v>
      </c>
    </row>
    <row r="22818" spans="1:4">
      <c r="A22818" t="s">
        <v>349</v>
      </c>
      <c r="B22818" t="s">
        <v>595</v>
      </c>
      <c r="C22818">
        <v>1898</v>
      </c>
      <c r="D22818">
        <v>495924</v>
      </c>
    </row>
    <row r="22819" spans="1:4">
      <c r="A22819" t="s">
        <v>349</v>
      </c>
      <c r="B22819" t="s">
        <v>595</v>
      </c>
      <c r="C22819">
        <v>1899</v>
      </c>
      <c r="D22819">
        <v>499648</v>
      </c>
    </row>
    <row r="22820" spans="1:4">
      <c r="A22820" t="s">
        <v>349</v>
      </c>
      <c r="B22820" t="s">
        <v>595</v>
      </c>
      <c r="C22820">
        <v>1900</v>
      </c>
      <c r="D22820">
        <v>503399</v>
      </c>
    </row>
    <row r="22821" spans="1:4">
      <c r="A22821" t="s">
        <v>349</v>
      </c>
      <c r="B22821" t="s">
        <v>595</v>
      </c>
      <c r="C22821">
        <v>1901</v>
      </c>
      <c r="D22821">
        <v>507179</v>
      </c>
    </row>
    <row r="22822" spans="1:4">
      <c r="A22822" t="s">
        <v>349</v>
      </c>
      <c r="B22822" t="s">
        <v>595</v>
      </c>
      <c r="C22822">
        <v>1902</v>
      </c>
      <c r="D22822">
        <v>510938</v>
      </c>
    </row>
    <row r="22823" spans="1:4">
      <c r="A22823" t="s">
        <v>349</v>
      </c>
      <c r="B22823" t="s">
        <v>595</v>
      </c>
      <c r="C22823">
        <v>1903</v>
      </c>
      <c r="D22823">
        <v>514775</v>
      </c>
    </row>
    <row r="22824" spans="1:4">
      <c r="A22824" t="s">
        <v>349</v>
      </c>
      <c r="B22824" t="s">
        <v>595</v>
      </c>
      <c r="C22824">
        <v>1904</v>
      </c>
      <c r="D22824">
        <v>518639</v>
      </c>
    </row>
    <row r="22825" spans="1:4">
      <c r="A22825" t="s">
        <v>349</v>
      </c>
      <c r="B22825" t="s">
        <v>595</v>
      </c>
      <c r="C22825">
        <v>1905</v>
      </c>
      <c r="D22825">
        <v>522533</v>
      </c>
    </row>
    <row r="22826" spans="1:4">
      <c r="A22826" t="s">
        <v>349</v>
      </c>
      <c r="B22826" t="s">
        <v>595</v>
      </c>
      <c r="C22826">
        <v>1906</v>
      </c>
      <c r="D22826">
        <v>526456</v>
      </c>
    </row>
    <row r="22827" spans="1:4">
      <c r="A22827" t="s">
        <v>349</v>
      </c>
      <c r="B22827" t="s">
        <v>595</v>
      </c>
      <c r="C22827">
        <v>1907</v>
      </c>
      <c r="D22827">
        <v>530339</v>
      </c>
    </row>
    <row r="22828" spans="1:4">
      <c r="A22828" t="s">
        <v>349</v>
      </c>
      <c r="B22828" t="s">
        <v>595</v>
      </c>
      <c r="C22828">
        <v>1908</v>
      </c>
      <c r="D22828">
        <v>534321</v>
      </c>
    </row>
    <row r="22829" spans="1:4">
      <c r="A22829" t="s">
        <v>349</v>
      </c>
      <c r="B22829" t="s">
        <v>595</v>
      </c>
      <c r="C22829">
        <v>1909</v>
      </c>
      <c r="D22829">
        <v>538333</v>
      </c>
    </row>
    <row r="22830" spans="1:4">
      <c r="A22830" t="s">
        <v>349</v>
      </c>
      <c r="B22830" t="s">
        <v>595</v>
      </c>
      <c r="C22830">
        <v>1910</v>
      </c>
      <c r="D22830">
        <v>542374</v>
      </c>
    </row>
    <row r="22831" spans="1:4">
      <c r="A22831" t="s">
        <v>349</v>
      </c>
      <c r="B22831" t="s">
        <v>595</v>
      </c>
      <c r="C22831">
        <v>1911</v>
      </c>
      <c r="D22831">
        <v>546426</v>
      </c>
    </row>
    <row r="22832" spans="1:4">
      <c r="A22832" t="s">
        <v>349</v>
      </c>
      <c r="B22832" t="s">
        <v>595</v>
      </c>
      <c r="C22832">
        <v>1912</v>
      </c>
      <c r="D22832">
        <v>550528</v>
      </c>
    </row>
    <row r="22833" spans="1:4">
      <c r="A22833" t="s">
        <v>349</v>
      </c>
      <c r="B22833" t="s">
        <v>595</v>
      </c>
      <c r="C22833">
        <v>1913</v>
      </c>
      <c r="D22833">
        <v>554662</v>
      </c>
    </row>
    <row r="22834" spans="1:4">
      <c r="A22834" t="s">
        <v>349</v>
      </c>
      <c r="B22834" t="s">
        <v>595</v>
      </c>
      <c r="C22834">
        <v>1914</v>
      </c>
      <c r="D22834">
        <v>558826</v>
      </c>
    </row>
    <row r="22835" spans="1:4">
      <c r="A22835" t="s">
        <v>349</v>
      </c>
      <c r="B22835" t="s">
        <v>595</v>
      </c>
      <c r="C22835">
        <v>1915</v>
      </c>
      <c r="D22835">
        <v>563022</v>
      </c>
    </row>
    <row r="22836" spans="1:4">
      <c r="A22836" t="s">
        <v>349</v>
      </c>
      <c r="B22836" t="s">
        <v>595</v>
      </c>
      <c r="C22836">
        <v>1916</v>
      </c>
      <c r="D22836">
        <v>567249</v>
      </c>
    </row>
    <row r="22837" spans="1:4">
      <c r="A22837" t="s">
        <v>349</v>
      </c>
      <c r="B22837" t="s">
        <v>595</v>
      </c>
      <c r="C22837">
        <v>1917</v>
      </c>
      <c r="D22837">
        <v>571508</v>
      </c>
    </row>
    <row r="22838" spans="1:4">
      <c r="A22838" t="s">
        <v>349</v>
      </c>
      <c r="B22838" t="s">
        <v>595</v>
      </c>
      <c r="C22838">
        <v>1918</v>
      </c>
      <c r="D22838">
        <v>575824</v>
      </c>
    </row>
    <row r="22839" spans="1:4">
      <c r="A22839" t="s">
        <v>349</v>
      </c>
      <c r="B22839" t="s">
        <v>595</v>
      </c>
      <c r="C22839">
        <v>1919</v>
      </c>
      <c r="D22839">
        <v>580167</v>
      </c>
    </row>
    <row r="22840" spans="1:4">
      <c r="A22840" t="s">
        <v>349</v>
      </c>
      <c r="B22840" t="s">
        <v>595</v>
      </c>
      <c r="C22840">
        <v>1920</v>
      </c>
      <c r="D22840">
        <v>584542</v>
      </c>
    </row>
    <row r="22841" spans="1:4">
      <c r="A22841" t="s">
        <v>349</v>
      </c>
      <c r="B22841" t="s">
        <v>595</v>
      </c>
      <c r="C22841">
        <v>1921</v>
      </c>
      <c r="D22841">
        <v>588950</v>
      </c>
    </row>
    <row r="22842" spans="1:4">
      <c r="A22842" t="s">
        <v>349</v>
      </c>
      <c r="B22842" t="s">
        <v>595</v>
      </c>
      <c r="C22842">
        <v>1922</v>
      </c>
      <c r="D22842">
        <v>593392</v>
      </c>
    </row>
    <row r="22843" spans="1:4">
      <c r="A22843" t="s">
        <v>349</v>
      </c>
      <c r="B22843" t="s">
        <v>595</v>
      </c>
      <c r="C22843">
        <v>1923</v>
      </c>
      <c r="D22843">
        <v>597867</v>
      </c>
    </row>
    <row r="22844" spans="1:4">
      <c r="A22844" t="s">
        <v>349</v>
      </c>
      <c r="B22844" t="s">
        <v>595</v>
      </c>
      <c r="C22844">
        <v>1924</v>
      </c>
      <c r="D22844">
        <v>602376</v>
      </c>
    </row>
    <row r="22845" spans="1:4">
      <c r="A22845" t="s">
        <v>349</v>
      </c>
      <c r="B22845" t="s">
        <v>595</v>
      </c>
      <c r="C22845">
        <v>1925</v>
      </c>
      <c r="D22845">
        <v>606919</v>
      </c>
    </row>
    <row r="22846" spans="1:4">
      <c r="A22846" t="s">
        <v>349</v>
      </c>
      <c r="B22846" t="s">
        <v>595</v>
      </c>
      <c r="C22846">
        <v>1926</v>
      </c>
      <c r="D22846">
        <v>611496</v>
      </c>
    </row>
    <row r="22847" spans="1:4">
      <c r="A22847" t="s">
        <v>349</v>
      </c>
      <c r="B22847" t="s">
        <v>595</v>
      </c>
      <c r="C22847">
        <v>1927</v>
      </c>
      <c r="D22847">
        <v>616108</v>
      </c>
    </row>
    <row r="22848" spans="1:4">
      <c r="A22848" t="s">
        <v>349</v>
      </c>
      <c r="B22848" t="s">
        <v>595</v>
      </c>
      <c r="C22848">
        <v>1928</v>
      </c>
      <c r="D22848">
        <v>620754</v>
      </c>
    </row>
    <row r="22849" spans="1:4">
      <c r="A22849" t="s">
        <v>349</v>
      </c>
      <c r="B22849" t="s">
        <v>595</v>
      </c>
      <c r="C22849">
        <v>1929</v>
      </c>
      <c r="D22849">
        <v>625435</v>
      </c>
    </row>
    <row r="22850" spans="1:4">
      <c r="A22850" t="s">
        <v>349</v>
      </c>
      <c r="B22850" t="s">
        <v>595</v>
      </c>
      <c r="C22850">
        <v>1930</v>
      </c>
      <c r="D22850">
        <v>630152</v>
      </c>
    </row>
    <row r="22851" spans="1:4">
      <c r="A22851" t="s">
        <v>349</v>
      </c>
      <c r="B22851" t="s">
        <v>595</v>
      </c>
      <c r="C22851">
        <v>1931</v>
      </c>
      <c r="D22851">
        <v>634904</v>
      </c>
    </row>
    <row r="22852" spans="1:4">
      <c r="A22852" t="s">
        <v>349</v>
      </c>
      <c r="B22852" t="s">
        <v>595</v>
      </c>
      <c r="C22852">
        <v>1932</v>
      </c>
      <c r="D22852">
        <v>639693</v>
      </c>
    </row>
    <row r="22853" spans="1:4">
      <c r="A22853" t="s">
        <v>349</v>
      </c>
      <c r="B22853" t="s">
        <v>595</v>
      </c>
      <c r="C22853">
        <v>1933</v>
      </c>
      <c r="D22853">
        <v>644517</v>
      </c>
    </row>
    <row r="22854" spans="1:4">
      <c r="A22854" t="s">
        <v>349</v>
      </c>
      <c r="B22854" t="s">
        <v>595</v>
      </c>
      <c r="C22854">
        <v>1934</v>
      </c>
      <c r="D22854">
        <v>649378</v>
      </c>
    </row>
    <row r="22855" spans="1:4">
      <c r="A22855" t="s">
        <v>349</v>
      </c>
      <c r="B22855" t="s">
        <v>595</v>
      </c>
      <c r="C22855">
        <v>1935</v>
      </c>
      <c r="D22855">
        <v>654275</v>
      </c>
    </row>
    <row r="22856" spans="1:4">
      <c r="A22856" t="s">
        <v>349</v>
      </c>
      <c r="B22856" t="s">
        <v>595</v>
      </c>
      <c r="C22856">
        <v>1936</v>
      </c>
      <c r="D22856">
        <v>659209</v>
      </c>
    </row>
    <row r="22857" spans="1:4">
      <c r="A22857" t="s">
        <v>349</v>
      </c>
      <c r="B22857" t="s">
        <v>595</v>
      </c>
      <c r="C22857">
        <v>1937</v>
      </c>
      <c r="D22857">
        <v>664181</v>
      </c>
    </row>
    <row r="22858" spans="1:4">
      <c r="A22858" t="s">
        <v>349</v>
      </c>
      <c r="B22858" t="s">
        <v>595</v>
      </c>
      <c r="C22858">
        <v>1938</v>
      </c>
      <c r="D22858">
        <v>669189</v>
      </c>
    </row>
    <row r="22859" spans="1:4">
      <c r="A22859" t="s">
        <v>349</v>
      </c>
      <c r="B22859" t="s">
        <v>595</v>
      </c>
      <c r="C22859">
        <v>1939</v>
      </c>
      <c r="D22859">
        <v>674236</v>
      </c>
    </row>
    <row r="22860" spans="1:4">
      <c r="A22860" t="s">
        <v>349</v>
      </c>
      <c r="B22860" t="s">
        <v>595</v>
      </c>
      <c r="C22860">
        <v>1940</v>
      </c>
      <c r="D22860">
        <v>679321</v>
      </c>
    </row>
    <row r="22861" spans="1:4">
      <c r="A22861" t="s">
        <v>349</v>
      </c>
      <c r="B22861" t="s">
        <v>595</v>
      </c>
      <c r="C22861">
        <v>1941</v>
      </c>
      <c r="D22861">
        <v>684444</v>
      </c>
    </row>
    <row r="22862" spans="1:4">
      <c r="A22862" t="s">
        <v>349</v>
      </c>
      <c r="B22862" t="s">
        <v>595</v>
      </c>
      <c r="C22862">
        <v>1942</v>
      </c>
      <c r="D22862">
        <v>689606</v>
      </c>
    </row>
    <row r="22863" spans="1:4">
      <c r="A22863" t="s">
        <v>349</v>
      </c>
      <c r="B22863" t="s">
        <v>595</v>
      </c>
      <c r="C22863">
        <v>1943</v>
      </c>
      <c r="D22863">
        <v>694807</v>
      </c>
    </row>
    <row r="22864" spans="1:4">
      <c r="A22864" t="s">
        <v>349</v>
      </c>
      <c r="B22864" t="s">
        <v>595</v>
      </c>
      <c r="C22864">
        <v>1944</v>
      </c>
      <c r="D22864">
        <v>700046</v>
      </c>
    </row>
    <row r="22865" spans="1:4">
      <c r="A22865" t="s">
        <v>349</v>
      </c>
      <c r="B22865" t="s">
        <v>595</v>
      </c>
      <c r="C22865">
        <v>1945</v>
      </c>
      <c r="D22865">
        <v>705326</v>
      </c>
    </row>
    <row r="22866" spans="1:4">
      <c r="A22866" t="s">
        <v>349</v>
      </c>
      <c r="B22866" t="s">
        <v>595</v>
      </c>
      <c r="C22866">
        <v>1946</v>
      </c>
      <c r="D22866">
        <v>710645</v>
      </c>
    </row>
    <row r="22867" spans="1:4">
      <c r="A22867" t="s">
        <v>349</v>
      </c>
      <c r="B22867" t="s">
        <v>595</v>
      </c>
      <c r="C22867">
        <v>1947</v>
      </c>
      <c r="D22867">
        <v>716004</v>
      </c>
    </row>
    <row r="22868" spans="1:4">
      <c r="A22868" t="s">
        <v>349</v>
      </c>
      <c r="B22868" t="s">
        <v>595</v>
      </c>
      <c r="C22868">
        <v>1948</v>
      </c>
      <c r="D22868">
        <v>721404</v>
      </c>
    </row>
    <row r="22869" spans="1:4">
      <c r="A22869" t="s">
        <v>349</v>
      </c>
      <c r="B22869" t="s">
        <v>595</v>
      </c>
      <c r="C22869">
        <v>1949</v>
      </c>
      <c r="D22869">
        <v>726845</v>
      </c>
    </row>
    <row r="22870" spans="1:4">
      <c r="A22870" t="s">
        <v>349</v>
      </c>
      <c r="B22870" t="s">
        <v>595</v>
      </c>
      <c r="C22870">
        <v>1950</v>
      </c>
      <c r="D22870">
        <v>705000</v>
      </c>
    </row>
    <row r="22871" spans="1:4">
      <c r="A22871" t="s">
        <v>349</v>
      </c>
      <c r="B22871" t="s">
        <v>595</v>
      </c>
      <c r="C22871">
        <v>1951</v>
      </c>
      <c r="D22871">
        <v>717000</v>
      </c>
    </row>
    <row r="22872" spans="1:4">
      <c r="A22872" t="s">
        <v>349</v>
      </c>
      <c r="B22872" t="s">
        <v>595</v>
      </c>
      <c r="C22872">
        <v>1952</v>
      </c>
      <c r="D22872">
        <v>729000</v>
      </c>
    </row>
    <row r="22873" spans="1:4">
      <c r="A22873" t="s">
        <v>349</v>
      </c>
      <c r="B22873" t="s">
        <v>595</v>
      </c>
      <c r="C22873">
        <v>1953</v>
      </c>
      <c r="D22873">
        <v>741000</v>
      </c>
    </row>
    <row r="22874" spans="1:4">
      <c r="A22874" t="s">
        <v>349</v>
      </c>
      <c r="B22874" t="s">
        <v>595</v>
      </c>
      <c r="C22874">
        <v>1954</v>
      </c>
      <c r="D22874">
        <v>754000</v>
      </c>
    </row>
    <row r="22875" spans="1:4">
      <c r="A22875" t="s">
        <v>349</v>
      </c>
      <c r="B22875" t="s">
        <v>595</v>
      </c>
      <c r="C22875">
        <v>1955</v>
      </c>
      <c r="D22875">
        <v>767000</v>
      </c>
    </row>
    <row r="22876" spans="1:4">
      <c r="A22876" t="s">
        <v>349</v>
      </c>
      <c r="B22876" t="s">
        <v>595</v>
      </c>
      <c r="C22876">
        <v>1956</v>
      </c>
      <c r="D22876">
        <v>780000</v>
      </c>
    </row>
    <row r="22877" spans="1:4">
      <c r="A22877" t="s">
        <v>349</v>
      </c>
      <c r="B22877" t="s">
        <v>595</v>
      </c>
      <c r="C22877">
        <v>1957</v>
      </c>
      <c r="D22877">
        <v>794000</v>
      </c>
    </row>
    <row r="22878" spans="1:4">
      <c r="A22878" t="s">
        <v>349</v>
      </c>
      <c r="B22878" t="s">
        <v>595</v>
      </c>
      <c r="C22878">
        <v>1958</v>
      </c>
      <c r="D22878">
        <v>808000</v>
      </c>
    </row>
    <row r="22879" spans="1:4">
      <c r="A22879" t="s">
        <v>349</v>
      </c>
      <c r="B22879" t="s">
        <v>595</v>
      </c>
      <c r="C22879">
        <v>1959</v>
      </c>
      <c r="D22879">
        <v>822000</v>
      </c>
    </row>
    <row r="22880" spans="1:4">
      <c r="A22880" t="s">
        <v>349</v>
      </c>
      <c r="B22880" t="s">
        <v>595</v>
      </c>
      <c r="C22880">
        <v>1960</v>
      </c>
      <c r="D22880">
        <v>837000</v>
      </c>
    </row>
    <row r="22881" spans="1:4">
      <c r="A22881" t="s">
        <v>349</v>
      </c>
      <c r="B22881" t="s">
        <v>595</v>
      </c>
      <c r="C22881">
        <v>1961</v>
      </c>
      <c r="D22881">
        <v>853000</v>
      </c>
    </row>
    <row r="22882" spans="1:4">
      <c r="A22882" t="s">
        <v>349</v>
      </c>
      <c r="B22882" t="s">
        <v>595</v>
      </c>
      <c r="C22882">
        <v>1962</v>
      </c>
      <c r="D22882">
        <v>869000</v>
      </c>
    </row>
    <row r="22883" spans="1:4">
      <c r="A22883" t="s">
        <v>349</v>
      </c>
      <c r="B22883" t="s">
        <v>595</v>
      </c>
      <c r="C22883">
        <v>1963</v>
      </c>
      <c r="D22883">
        <v>886000</v>
      </c>
    </row>
    <row r="22884" spans="1:4">
      <c r="A22884" t="s">
        <v>349</v>
      </c>
      <c r="B22884" t="s">
        <v>595</v>
      </c>
      <c r="C22884">
        <v>1964</v>
      </c>
      <c r="D22884">
        <v>904000</v>
      </c>
    </row>
    <row r="22885" spans="1:4">
      <c r="A22885" t="s">
        <v>349</v>
      </c>
      <c r="B22885" t="s">
        <v>595</v>
      </c>
      <c r="C22885">
        <v>1965</v>
      </c>
      <c r="D22885">
        <v>922000</v>
      </c>
    </row>
    <row r="22886" spans="1:4">
      <c r="A22886" t="s">
        <v>349</v>
      </c>
      <c r="B22886" t="s">
        <v>595</v>
      </c>
      <c r="C22886">
        <v>1966</v>
      </c>
      <c r="D22886">
        <v>942000</v>
      </c>
    </row>
    <row r="22887" spans="1:4">
      <c r="A22887" t="s">
        <v>349</v>
      </c>
      <c r="B22887" t="s">
        <v>595</v>
      </c>
      <c r="C22887">
        <v>1967</v>
      </c>
      <c r="D22887">
        <v>962000</v>
      </c>
    </row>
    <row r="22888" spans="1:4">
      <c r="A22888" t="s">
        <v>349</v>
      </c>
      <c r="B22888" t="s">
        <v>595</v>
      </c>
      <c r="C22888">
        <v>1968</v>
      </c>
      <c r="D22888">
        <v>984000</v>
      </c>
    </row>
    <row r="22889" spans="1:4">
      <c r="A22889" t="s">
        <v>349</v>
      </c>
      <c r="B22889" t="s">
        <v>595</v>
      </c>
      <c r="C22889">
        <v>1969</v>
      </c>
      <c r="D22889">
        <v>1006000</v>
      </c>
    </row>
    <row r="22890" spans="1:4">
      <c r="A22890" t="s">
        <v>349</v>
      </c>
      <c r="B22890" t="s">
        <v>595</v>
      </c>
      <c r="C22890">
        <v>1970</v>
      </c>
      <c r="D22890">
        <v>1029000</v>
      </c>
    </row>
    <row r="22891" spans="1:4">
      <c r="A22891" t="s">
        <v>349</v>
      </c>
      <c r="B22891" t="s">
        <v>595</v>
      </c>
      <c r="C22891">
        <v>1971</v>
      </c>
      <c r="D22891">
        <v>1053000</v>
      </c>
    </row>
    <row r="22892" spans="1:4">
      <c r="A22892" t="s">
        <v>349</v>
      </c>
      <c r="B22892" t="s">
        <v>595</v>
      </c>
      <c r="C22892">
        <v>1972</v>
      </c>
      <c r="D22892">
        <v>1077000</v>
      </c>
    </row>
    <row r="22893" spans="1:4">
      <c r="A22893" t="s">
        <v>349</v>
      </c>
      <c r="B22893" t="s">
        <v>595</v>
      </c>
      <c r="C22893">
        <v>1973</v>
      </c>
      <c r="D22893">
        <v>1103000</v>
      </c>
    </row>
    <row r="22894" spans="1:4">
      <c r="A22894" t="s">
        <v>349</v>
      </c>
      <c r="B22894" t="s">
        <v>595</v>
      </c>
      <c r="C22894">
        <v>1974</v>
      </c>
      <c r="D22894">
        <v>1131000</v>
      </c>
    </row>
    <row r="22895" spans="1:4">
      <c r="A22895" t="s">
        <v>349</v>
      </c>
      <c r="B22895" t="s">
        <v>595</v>
      </c>
      <c r="C22895">
        <v>1975</v>
      </c>
      <c r="D22895">
        <v>1161000</v>
      </c>
    </row>
    <row r="22896" spans="1:4">
      <c r="A22896" t="s">
        <v>349</v>
      </c>
      <c r="B22896" t="s">
        <v>595</v>
      </c>
      <c r="C22896">
        <v>1976</v>
      </c>
      <c r="D22896">
        <v>1194000</v>
      </c>
    </row>
    <row r="22897" spans="1:4">
      <c r="A22897" t="s">
        <v>349</v>
      </c>
      <c r="B22897" t="s">
        <v>595</v>
      </c>
      <c r="C22897">
        <v>1977</v>
      </c>
      <c r="D22897">
        <v>1229000</v>
      </c>
    </row>
    <row r="22898" spans="1:4">
      <c r="A22898" t="s">
        <v>349</v>
      </c>
      <c r="B22898" t="s">
        <v>595</v>
      </c>
      <c r="C22898">
        <v>1978</v>
      </c>
      <c r="D22898">
        <v>1265000</v>
      </c>
    </row>
    <row r="22899" spans="1:4">
      <c r="A22899" t="s">
        <v>349</v>
      </c>
      <c r="B22899" t="s">
        <v>595</v>
      </c>
      <c r="C22899">
        <v>1979</v>
      </c>
      <c r="D22899">
        <v>1303000</v>
      </c>
    </row>
    <row r="22900" spans="1:4">
      <c r="A22900" t="s">
        <v>349</v>
      </c>
      <c r="B22900" t="s">
        <v>595</v>
      </c>
      <c r="C22900">
        <v>1980</v>
      </c>
      <c r="D22900">
        <v>1340000</v>
      </c>
    </row>
    <row r="22901" spans="1:4">
      <c r="A22901" t="s">
        <v>349</v>
      </c>
      <c r="B22901" t="s">
        <v>595</v>
      </c>
      <c r="C22901">
        <v>1981</v>
      </c>
      <c r="D22901">
        <v>1378000</v>
      </c>
    </row>
    <row r="22902" spans="1:4">
      <c r="A22902" t="s">
        <v>349</v>
      </c>
      <c r="B22902" t="s">
        <v>595</v>
      </c>
      <c r="C22902">
        <v>1982</v>
      </c>
      <c r="D22902">
        <v>1415000</v>
      </c>
    </row>
    <row r="22903" spans="1:4">
      <c r="A22903" t="s">
        <v>349</v>
      </c>
      <c r="B22903" t="s">
        <v>595</v>
      </c>
      <c r="C22903">
        <v>1983</v>
      </c>
      <c r="D22903">
        <v>1453000</v>
      </c>
    </row>
    <row r="22904" spans="1:4">
      <c r="A22904" t="s">
        <v>349</v>
      </c>
      <c r="B22904" t="s">
        <v>595</v>
      </c>
      <c r="C22904">
        <v>1984</v>
      </c>
      <c r="D22904">
        <v>1490000</v>
      </c>
    </row>
    <row r="22905" spans="1:4">
      <c r="A22905" t="s">
        <v>349</v>
      </c>
      <c r="B22905" t="s">
        <v>595</v>
      </c>
      <c r="C22905">
        <v>1985</v>
      </c>
      <c r="D22905">
        <v>1526000</v>
      </c>
    </row>
    <row r="22906" spans="1:4">
      <c r="A22906" t="s">
        <v>349</v>
      </c>
      <c r="B22906" t="s">
        <v>595</v>
      </c>
      <c r="C22906">
        <v>1986</v>
      </c>
      <c r="D22906">
        <v>1562000</v>
      </c>
    </row>
    <row r="22907" spans="1:4">
      <c r="A22907" t="s">
        <v>349</v>
      </c>
      <c r="B22907" t="s">
        <v>595</v>
      </c>
      <c r="C22907">
        <v>1987</v>
      </c>
      <c r="D22907">
        <v>1596000</v>
      </c>
    </row>
    <row r="22908" spans="1:4">
      <c r="A22908" t="s">
        <v>349</v>
      </c>
      <c r="B22908" t="s">
        <v>595</v>
      </c>
      <c r="C22908">
        <v>1988</v>
      </c>
      <c r="D22908">
        <v>1631000</v>
      </c>
    </row>
    <row r="22909" spans="1:4">
      <c r="A22909" t="s">
        <v>349</v>
      </c>
      <c r="B22909" t="s">
        <v>595</v>
      </c>
      <c r="C22909">
        <v>1989</v>
      </c>
      <c r="D22909">
        <v>1667000</v>
      </c>
    </row>
    <row r="22910" spans="1:4">
      <c r="A22910" t="s">
        <v>349</v>
      </c>
      <c r="B22910" t="s">
        <v>595</v>
      </c>
      <c r="C22910">
        <v>1990</v>
      </c>
      <c r="D22910">
        <v>1704000</v>
      </c>
    </row>
    <row r="22911" spans="1:4">
      <c r="A22911" t="s">
        <v>349</v>
      </c>
      <c r="B22911" t="s">
        <v>595</v>
      </c>
      <c r="C22911">
        <v>1991</v>
      </c>
      <c r="D22911">
        <v>1743000</v>
      </c>
    </row>
    <row r="22912" spans="1:4">
      <c r="A22912" t="s">
        <v>349</v>
      </c>
      <c r="B22912" t="s">
        <v>595</v>
      </c>
      <c r="C22912">
        <v>1992</v>
      </c>
      <c r="D22912">
        <v>1782000</v>
      </c>
    </row>
    <row r="22913" spans="1:4">
      <c r="A22913" t="s">
        <v>349</v>
      </c>
      <c r="B22913" t="s">
        <v>595</v>
      </c>
      <c r="C22913">
        <v>1993</v>
      </c>
      <c r="D22913">
        <v>1822000</v>
      </c>
    </row>
    <row r="22914" spans="1:4">
      <c r="A22914" t="s">
        <v>349</v>
      </c>
      <c r="B22914" t="s">
        <v>595</v>
      </c>
      <c r="C22914">
        <v>1994</v>
      </c>
      <c r="D22914">
        <v>1861000</v>
      </c>
    </row>
    <row r="22915" spans="1:4">
      <c r="A22915" t="s">
        <v>349</v>
      </c>
      <c r="B22915" t="s">
        <v>595</v>
      </c>
      <c r="C22915">
        <v>1995</v>
      </c>
      <c r="D22915">
        <v>1899000</v>
      </c>
    </row>
    <row r="22916" spans="1:4">
      <c r="A22916" t="s">
        <v>349</v>
      </c>
      <c r="B22916" t="s">
        <v>595</v>
      </c>
      <c r="C22916">
        <v>1996</v>
      </c>
      <c r="D22916">
        <v>1934000</v>
      </c>
    </row>
    <row r="22917" spans="1:4">
      <c r="A22917" t="s">
        <v>349</v>
      </c>
      <c r="B22917" t="s">
        <v>595</v>
      </c>
      <c r="C22917">
        <v>1997</v>
      </c>
      <c r="D22917">
        <v>1968000</v>
      </c>
    </row>
    <row r="22918" spans="1:4">
      <c r="A22918" t="s">
        <v>349</v>
      </c>
      <c r="B22918" t="s">
        <v>595</v>
      </c>
      <c r="C22918">
        <v>1998</v>
      </c>
      <c r="D22918">
        <v>1998000</v>
      </c>
    </row>
    <row r="22919" spans="1:4">
      <c r="A22919" t="s">
        <v>349</v>
      </c>
      <c r="B22919" t="s">
        <v>595</v>
      </c>
      <c r="C22919">
        <v>1999</v>
      </c>
      <c r="D22919">
        <v>2020000</v>
      </c>
    </row>
    <row r="22920" spans="1:4">
      <c r="A22920" t="s">
        <v>349</v>
      </c>
      <c r="B22920" t="s">
        <v>595</v>
      </c>
      <c r="C22920">
        <v>2000</v>
      </c>
      <c r="D22920">
        <v>2033000</v>
      </c>
    </row>
    <row r="22921" spans="1:4">
      <c r="A22921" t="s">
        <v>349</v>
      </c>
      <c r="B22921" t="s">
        <v>595</v>
      </c>
      <c r="C22921">
        <v>2001</v>
      </c>
      <c r="D22921">
        <v>2036000</v>
      </c>
    </row>
    <row r="22922" spans="1:4">
      <c r="A22922" t="s">
        <v>349</v>
      </c>
      <c r="B22922" t="s">
        <v>595</v>
      </c>
      <c r="C22922">
        <v>2002</v>
      </c>
      <c r="D22922">
        <v>2030000</v>
      </c>
    </row>
    <row r="22923" spans="1:4">
      <c r="A22923" t="s">
        <v>349</v>
      </c>
      <c r="B22923" t="s">
        <v>595</v>
      </c>
      <c r="C22923">
        <v>2003</v>
      </c>
      <c r="D22923">
        <v>2018000</v>
      </c>
    </row>
    <row r="22924" spans="1:4">
      <c r="A22924" t="s">
        <v>349</v>
      </c>
      <c r="B22924" t="s">
        <v>595</v>
      </c>
      <c r="C22924">
        <v>2004</v>
      </c>
      <c r="D22924">
        <v>2006000</v>
      </c>
    </row>
    <row r="22925" spans="1:4">
      <c r="A22925" t="s">
        <v>349</v>
      </c>
      <c r="B22925" t="s">
        <v>595</v>
      </c>
      <c r="C22925">
        <v>2005</v>
      </c>
      <c r="D22925">
        <v>1996000</v>
      </c>
    </row>
    <row r="22926" spans="1:4">
      <c r="A22926" t="s">
        <v>349</v>
      </c>
      <c r="B22926" t="s">
        <v>595</v>
      </c>
      <c r="C22926">
        <v>2006</v>
      </c>
      <c r="D22926">
        <v>1990000</v>
      </c>
    </row>
    <row r="22927" spans="1:4">
      <c r="A22927" t="s">
        <v>349</v>
      </c>
      <c r="B22927" t="s">
        <v>595</v>
      </c>
      <c r="C22927">
        <v>2007</v>
      </c>
      <c r="D22927">
        <v>1987000</v>
      </c>
    </row>
    <row r="22928" spans="1:4">
      <c r="A22928" t="s">
        <v>349</v>
      </c>
      <c r="B22928" t="s">
        <v>595</v>
      </c>
      <c r="C22928">
        <v>2008</v>
      </c>
      <c r="D22928">
        <v>1987000</v>
      </c>
    </row>
    <row r="22929" spans="1:4">
      <c r="A22929" t="s">
        <v>349</v>
      </c>
      <c r="B22929" t="s">
        <v>595</v>
      </c>
      <c r="C22929">
        <v>2009</v>
      </c>
      <c r="D22929">
        <v>1990000</v>
      </c>
    </row>
    <row r="22930" spans="1:4">
      <c r="A22930" t="s">
        <v>349</v>
      </c>
      <c r="B22930" t="s">
        <v>595</v>
      </c>
      <c r="C22930">
        <v>2010</v>
      </c>
      <c r="D22930">
        <v>1996000</v>
      </c>
    </row>
    <row r="22931" spans="1:4">
      <c r="A22931" t="s">
        <v>349</v>
      </c>
      <c r="B22931" t="s">
        <v>595</v>
      </c>
      <c r="C22931">
        <v>2011</v>
      </c>
      <c r="D22931">
        <v>2004000</v>
      </c>
    </row>
    <row r="22932" spans="1:4">
      <c r="A22932" t="s">
        <v>349</v>
      </c>
      <c r="B22932" t="s">
        <v>595</v>
      </c>
      <c r="C22932">
        <v>2012</v>
      </c>
      <c r="D22932">
        <v>2015000</v>
      </c>
    </row>
    <row r="22933" spans="1:4">
      <c r="A22933" t="s">
        <v>349</v>
      </c>
      <c r="B22933" t="s">
        <v>595</v>
      </c>
      <c r="C22933">
        <v>2013</v>
      </c>
      <c r="D22933">
        <v>2029000</v>
      </c>
    </row>
    <row r="22934" spans="1:4">
      <c r="A22934" t="s">
        <v>349</v>
      </c>
      <c r="B22934" t="s">
        <v>595</v>
      </c>
      <c r="C22934">
        <v>2014</v>
      </c>
      <c r="D22934">
        <v>2043000</v>
      </c>
    </row>
    <row r="22935" spans="1:4">
      <c r="A22935" t="s">
        <v>349</v>
      </c>
      <c r="B22935" t="s">
        <v>595</v>
      </c>
      <c r="C22935">
        <v>2015</v>
      </c>
      <c r="D22935">
        <v>2059000</v>
      </c>
    </row>
    <row r="22936" spans="1:4">
      <c r="A22936" t="s">
        <v>349</v>
      </c>
      <c r="B22936" t="s">
        <v>595</v>
      </c>
      <c r="C22936">
        <v>2016</v>
      </c>
      <c r="D22936">
        <v>2075000</v>
      </c>
    </row>
    <row r="22937" spans="1:4">
      <c r="A22937" t="s">
        <v>349</v>
      </c>
      <c r="B22937" t="s">
        <v>595</v>
      </c>
      <c r="C22937">
        <v>2017</v>
      </c>
      <c r="D22937">
        <v>2092000</v>
      </c>
    </row>
    <row r="22938" spans="1:4">
      <c r="A22938" t="s">
        <v>349</v>
      </c>
      <c r="B22938" t="s">
        <v>595</v>
      </c>
      <c r="C22938">
        <v>2018</v>
      </c>
      <c r="D22938">
        <v>2108000</v>
      </c>
    </row>
    <row r="22939" spans="1:4">
      <c r="A22939" t="s">
        <v>349</v>
      </c>
      <c r="B22939" t="s">
        <v>595</v>
      </c>
      <c r="C22939">
        <v>2019</v>
      </c>
      <c r="D22939">
        <v>2125000</v>
      </c>
    </row>
    <row r="22940" spans="1:4">
      <c r="A22940" t="s">
        <v>350</v>
      </c>
      <c r="B22940" t="s">
        <v>596</v>
      </c>
      <c r="C22940">
        <v>1800</v>
      </c>
      <c r="D22940">
        <v>313543</v>
      </c>
    </row>
    <row r="22941" spans="1:4">
      <c r="A22941" t="s">
        <v>350</v>
      </c>
      <c r="B22941" t="s">
        <v>596</v>
      </c>
      <c r="C22941">
        <v>1801</v>
      </c>
      <c r="D22941">
        <v>313543</v>
      </c>
    </row>
    <row r="22942" spans="1:4">
      <c r="A22942" t="s">
        <v>350</v>
      </c>
      <c r="B22942" t="s">
        <v>596</v>
      </c>
      <c r="C22942">
        <v>1802</v>
      </c>
      <c r="D22942">
        <v>313543</v>
      </c>
    </row>
    <row r="22943" spans="1:4">
      <c r="A22943" t="s">
        <v>350</v>
      </c>
      <c r="B22943" t="s">
        <v>596</v>
      </c>
      <c r="C22943">
        <v>1803</v>
      </c>
      <c r="D22943">
        <v>313543</v>
      </c>
    </row>
    <row r="22944" spans="1:4">
      <c r="A22944" t="s">
        <v>350</v>
      </c>
      <c r="B22944" t="s">
        <v>596</v>
      </c>
      <c r="C22944">
        <v>1804</v>
      </c>
      <c r="D22944">
        <v>313543</v>
      </c>
    </row>
    <row r="22945" spans="1:4">
      <c r="A22945" t="s">
        <v>350</v>
      </c>
      <c r="B22945" t="s">
        <v>596</v>
      </c>
      <c r="C22945">
        <v>1805</v>
      </c>
      <c r="D22945">
        <v>313543</v>
      </c>
    </row>
    <row r="22946" spans="1:4">
      <c r="A22946" t="s">
        <v>350</v>
      </c>
      <c r="B22946" t="s">
        <v>596</v>
      </c>
      <c r="C22946">
        <v>1806</v>
      </c>
      <c r="D22946">
        <v>313543</v>
      </c>
    </row>
    <row r="22947" spans="1:4">
      <c r="A22947" t="s">
        <v>350</v>
      </c>
      <c r="B22947" t="s">
        <v>596</v>
      </c>
      <c r="C22947">
        <v>1807</v>
      </c>
      <c r="D22947">
        <v>313543</v>
      </c>
    </row>
    <row r="22948" spans="1:4">
      <c r="A22948" t="s">
        <v>350</v>
      </c>
      <c r="B22948" t="s">
        <v>596</v>
      </c>
      <c r="C22948">
        <v>1808</v>
      </c>
      <c r="D22948">
        <v>313543</v>
      </c>
    </row>
    <row r="22949" spans="1:4">
      <c r="A22949" t="s">
        <v>350</v>
      </c>
      <c r="B22949" t="s">
        <v>596</v>
      </c>
      <c r="C22949">
        <v>1809</v>
      </c>
      <c r="D22949">
        <v>313543</v>
      </c>
    </row>
    <row r="22950" spans="1:4">
      <c r="A22950" t="s">
        <v>350</v>
      </c>
      <c r="B22950" t="s">
        <v>596</v>
      </c>
      <c r="C22950">
        <v>1810</v>
      </c>
      <c r="D22950">
        <v>313543</v>
      </c>
    </row>
    <row r="22951" spans="1:4">
      <c r="A22951" t="s">
        <v>350</v>
      </c>
      <c r="B22951" t="s">
        <v>596</v>
      </c>
      <c r="C22951">
        <v>1811</v>
      </c>
      <c r="D22951">
        <v>313666</v>
      </c>
    </row>
    <row r="22952" spans="1:4">
      <c r="A22952" t="s">
        <v>350</v>
      </c>
      <c r="B22952" t="s">
        <v>596</v>
      </c>
      <c r="C22952">
        <v>1812</v>
      </c>
      <c r="D22952">
        <v>313913</v>
      </c>
    </row>
    <row r="22953" spans="1:4">
      <c r="A22953" t="s">
        <v>350</v>
      </c>
      <c r="B22953" t="s">
        <v>596</v>
      </c>
      <c r="C22953">
        <v>1813</v>
      </c>
      <c r="D22953">
        <v>314285</v>
      </c>
    </row>
    <row r="22954" spans="1:4">
      <c r="A22954" t="s">
        <v>350</v>
      </c>
      <c r="B22954" t="s">
        <v>596</v>
      </c>
      <c r="C22954">
        <v>1814</v>
      </c>
      <c r="D22954">
        <v>314783</v>
      </c>
    </row>
    <row r="22955" spans="1:4">
      <c r="A22955" t="s">
        <v>350</v>
      </c>
      <c r="B22955" t="s">
        <v>596</v>
      </c>
      <c r="C22955">
        <v>1815</v>
      </c>
      <c r="D22955">
        <v>315409</v>
      </c>
    </row>
    <row r="22956" spans="1:4">
      <c r="A22956" t="s">
        <v>350</v>
      </c>
      <c r="B22956" t="s">
        <v>596</v>
      </c>
      <c r="C22956">
        <v>1816</v>
      </c>
      <c r="D22956">
        <v>316162</v>
      </c>
    </row>
    <row r="22957" spans="1:4">
      <c r="A22957" t="s">
        <v>350</v>
      </c>
      <c r="B22957" t="s">
        <v>596</v>
      </c>
      <c r="C22957">
        <v>1817</v>
      </c>
      <c r="D22957">
        <v>317045</v>
      </c>
    </row>
    <row r="22958" spans="1:4">
      <c r="A22958" t="s">
        <v>350</v>
      </c>
      <c r="B22958" t="s">
        <v>596</v>
      </c>
      <c r="C22958">
        <v>1818</v>
      </c>
      <c r="D22958">
        <v>318058</v>
      </c>
    </row>
    <row r="22959" spans="1:4">
      <c r="A22959" t="s">
        <v>350</v>
      </c>
      <c r="B22959" t="s">
        <v>596</v>
      </c>
      <c r="C22959">
        <v>1819</v>
      </c>
      <c r="D22959">
        <v>319202</v>
      </c>
    </row>
    <row r="22960" spans="1:4">
      <c r="A22960" t="s">
        <v>350</v>
      </c>
      <c r="B22960" t="s">
        <v>596</v>
      </c>
      <c r="C22960">
        <v>1820</v>
      </c>
      <c r="D22960">
        <v>320479</v>
      </c>
    </row>
    <row r="22961" spans="1:4">
      <c r="A22961" t="s">
        <v>350</v>
      </c>
      <c r="B22961" t="s">
        <v>596</v>
      </c>
      <c r="C22961">
        <v>1821</v>
      </c>
      <c r="D22961">
        <v>321890</v>
      </c>
    </row>
    <row r="22962" spans="1:4">
      <c r="A22962" t="s">
        <v>350</v>
      </c>
      <c r="B22962" t="s">
        <v>596</v>
      </c>
      <c r="C22962">
        <v>1822</v>
      </c>
      <c r="D22962">
        <v>323435</v>
      </c>
    </row>
    <row r="22963" spans="1:4">
      <c r="A22963" t="s">
        <v>350</v>
      </c>
      <c r="B22963" t="s">
        <v>596</v>
      </c>
      <c r="C22963">
        <v>1823</v>
      </c>
      <c r="D22963">
        <v>325116</v>
      </c>
    </row>
    <row r="22964" spans="1:4">
      <c r="A22964" t="s">
        <v>350</v>
      </c>
      <c r="B22964" t="s">
        <v>596</v>
      </c>
      <c r="C22964">
        <v>1824</v>
      </c>
      <c r="D22964">
        <v>326933</v>
      </c>
    </row>
    <row r="22965" spans="1:4">
      <c r="A22965" t="s">
        <v>350</v>
      </c>
      <c r="B22965" t="s">
        <v>596</v>
      </c>
      <c r="C22965">
        <v>1825</v>
      </c>
      <c r="D22965">
        <v>328889</v>
      </c>
    </row>
    <row r="22966" spans="1:4">
      <c r="A22966" t="s">
        <v>350</v>
      </c>
      <c r="B22966" t="s">
        <v>596</v>
      </c>
      <c r="C22966">
        <v>1826</v>
      </c>
      <c r="D22966">
        <v>330984</v>
      </c>
    </row>
    <row r="22967" spans="1:4">
      <c r="A22967" t="s">
        <v>350</v>
      </c>
      <c r="B22967" t="s">
        <v>596</v>
      </c>
      <c r="C22967">
        <v>1827</v>
      </c>
      <c r="D22967">
        <v>333219</v>
      </c>
    </row>
    <row r="22968" spans="1:4">
      <c r="A22968" t="s">
        <v>350</v>
      </c>
      <c r="B22968" t="s">
        <v>596</v>
      </c>
      <c r="C22968">
        <v>1828</v>
      </c>
      <c r="D22968">
        <v>335595</v>
      </c>
    </row>
    <row r="22969" spans="1:4">
      <c r="A22969" t="s">
        <v>350</v>
      </c>
      <c r="B22969" t="s">
        <v>596</v>
      </c>
      <c r="C22969">
        <v>1829</v>
      </c>
      <c r="D22969">
        <v>338114</v>
      </c>
    </row>
    <row r="22970" spans="1:4">
      <c r="A22970" t="s">
        <v>350</v>
      </c>
      <c r="B22970" t="s">
        <v>596</v>
      </c>
      <c r="C22970">
        <v>1830</v>
      </c>
      <c r="D22970">
        <v>340777</v>
      </c>
    </row>
    <row r="22971" spans="1:4">
      <c r="A22971" t="s">
        <v>350</v>
      </c>
      <c r="B22971" t="s">
        <v>596</v>
      </c>
      <c r="C22971">
        <v>1831</v>
      </c>
      <c r="D22971">
        <v>343585</v>
      </c>
    </row>
    <row r="22972" spans="1:4">
      <c r="A22972" t="s">
        <v>350</v>
      </c>
      <c r="B22972" t="s">
        <v>596</v>
      </c>
      <c r="C22972">
        <v>1832</v>
      </c>
      <c r="D22972">
        <v>346416</v>
      </c>
    </row>
    <row r="22973" spans="1:4">
      <c r="A22973" t="s">
        <v>350</v>
      </c>
      <c r="B22973" t="s">
        <v>596</v>
      </c>
      <c r="C22973">
        <v>1833</v>
      </c>
      <c r="D22973">
        <v>349271</v>
      </c>
    </row>
    <row r="22974" spans="1:4">
      <c r="A22974" t="s">
        <v>350</v>
      </c>
      <c r="B22974" t="s">
        <v>596</v>
      </c>
      <c r="C22974">
        <v>1834</v>
      </c>
      <c r="D22974">
        <v>352148</v>
      </c>
    </row>
    <row r="22975" spans="1:4">
      <c r="A22975" t="s">
        <v>350</v>
      </c>
      <c r="B22975" t="s">
        <v>596</v>
      </c>
      <c r="C22975">
        <v>1835</v>
      </c>
      <c r="D22975">
        <v>355050</v>
      </c>
    </row>
    <row r="22976" spans="1:4">
      <c r="A22976" t="s">
        <v>350</v>
      </c>
      <c r="B22976" t="s">
        <v>596</v>
      </c>
      <c r="C22976">
        <v>1836</v>
      </c>
      <c r="D22976">
        <v>357975</v>
      </c>
    </row>
    <row r="22977" spans="1:4">
      <c r="A22977" t="s">
        <v>350</v>
      </c>
      <c r="B22977" t="s">
        <v>596</v>
      </c>
      <c r="C22977">
        <v>1837</v>
      </c>
      <c r="D22977">
        <v>360925</v>
      </c>
    </row>
    <row r="22978" spans="1:4">
      <c r="A22978" t="s">
        <v>350</v>
      </c>
      <c r="B22978" t="s">
        <v>596</v>
      </c>
      <c r="C22978">
        <v>1838</v>
      </c>
      <c r="D22978">
        <v>363899</v>
      </c>
    </row>
    <row r="22979" spans="1:4">
      <c r="A22979" t="s">
        <v>350</v>
      </c>
      <c r="B22979" t="s">
        <v>596</v>
      </c>
      <c r="C22979">
        <v>1839</v>
      </c>
      <c r="D22979">
        <v>366897</v>
      </c>
    </row>
    <row r="22980" spans="1:4">
      <c r="A22980" t="s">
        <v>350</v>
      </c>
      <c r="B22980" t="s">
        <v>596</v>
      </c>
      <c r="C22980">
        <v>1840</v>
      </c>
      <c r="D22980">
        <v>369920</v>
      </c>
    </row>
    <row r="22981" spans="1:4">
      <c r="A22981" t="s">
        <v>350</v>
      </c>
      <c r="B22981" t="s">
        <v>596</v>
      </c>
      <c r="C22981">
        <v>1841</v>
      </c>
      <c r="D22981">
        <v>372968</v>
      </c>
    </row>
    <row r="22982" spans="1:4">
      <c r="A22982" t="s">
        <v>350</v>
      </c>
      <c r="B22982" t="s">
        <v>596</v>
      </c>
      <c r="C22982">
        <v>1842</v>
      </c>
      <c r="D22982">
        <v>376041</v>
      </c>
    </row>
    <row r="22983" spans="1:4">
      <c r="A22983" t="s">
        <v>350</v>
      </c>
      <c r="B22983" t="s">
        <v>596</v>
      </c>
      <c r="C22983">
        <v>1843</v>
      </c>
      <c r="D22983">
        <v>379140</v>
      </c>
    </row>
    <row r="22984" spans="1:4">
      <c r="A22984" t="s">
        <v>350</v>
      </c>
      <c r="B22984" t="s">
        <v>596</v>
      </c>
      <c r="C22984">
        <v>1844</v>
      </c>
      <c r="D22984">
        <v>382264</v>
      </c>
    </row>
    <row r="22985" spans="1:4">
      <c r="A22985" t="s">
        <v>350</v>
      </c>
      <c r="B22985" t="s">
        <v>596</v>
      </c>
      <c r="C22985">
        <v>1845</v>
      </c>
      <c r="D22985">
        <v>385414</v>
      </c>
    </row>
    <row r="22986" spans="1:4">
      <c r="A22986" t="s">
        <v>350</v>
      </c>
      <c r="B22986" t="s">
        <v>596</v>
      </c>
      <c r="C22986">
        <v>1846</v>
      </c>
      <c r="D22986">
        <v>388589</v>
      </c>
    </row>
    <row r="22987" spans="1:4">
      <c r="A22987" t="s">
        <v>350</v>
      </c>
      <c r="B22987" t="s">
        <v>596</v>
      </c>
      <c r="C22987">
        <v>1847</v>
      </c>
      <c r="D22987">
        <v>391791</v>
      </c>
    </row>
    <row r="22988" spans="1:4">
      <c r="A22988" t="s">
        <v>350</v>
      </c>
      <c r="B22988" t="s">
        <v>596</v>
      </c>
      <c r="C22988">
        <v>1848</v>
      </c>
      <c r="D22988">
        <v>395019</v>
      </c>
    </row>
    <row r="22989" spans="1:4">
      <c r="A22989" t="s">
        <v>350</v>
      </c>
      <c r="B22989" t="s">
        <v>596</v>
      </c>
      <c r="C22989">
        <v>1849</v>
      </c>
      <c r="D22989">
        <v>398274</v>
      </c>
    </row>
    <row r="22990" spans="1:4">
      <c r="A22990" t="s">
        <v>350</v>
      </c>
      <c r="B22990" t="s">
        <v>596</v>
      </c>
      <c r="C22990">
        <v>1850</v>
      </c>
      <c r="D22990">
        <v>401556</v>
      </c>
    </row>
    <row r="22991" spans="1:4">
      <c r="A22991" t="s">
        <v>350</v>
      </c>
      <c r="B22991" t="s">
        <v>596</v>
      </c>
      <c r="C22991">
        <v>1851</v>
      </c>
      <c r="D22991">
        <v>404975</v>
      </c>
    </row>
    <row r="22992" spans="1:4">
      <c r="A22992" t="s">
        <v>350</v>
      </c>
      <c r="B22992" t="s">
        <v>596</v>
      </c>
      <c r="C22992">
        <v>1852</v>
      </c>
      <c r="D22992">
        <v>408424</v>
      </c>
    </row>
    <row r="22993" spans="1:4">
      <c r="A22993" t="s">
        <v>350</v>
      </c>
      <c r="B22993" t="s">
        <v>596</v>
      </c>
      <c r="C22993">
        <v>1853</v>
      </c>
      <c r="D22993">
        <v>411902</v>
      </c>
    </row>
    <row r="22994" spans="1:4">
      <c r="A22994" t="s">
        <v>350</v>
      </c>
      <c r="B22994" t="s">
        <v>596</v>
      </c>
      <c r="C22994">
        <v>1854</v>
      </c>
      <c r="D22994">
        <v>415409</v>
      </c>
    </row>
    <row r="22995" spans="1:4">
      <c r="A22995" t="s">
        <v>350</v>
      </c>
      <c r="B22995" t="s">
        <v>596</v>
      </c>
      <c r="C22995">
        <v>1855</v>
      </c>
      <c r="D22995">
        <v>418947</v>
      </c>
    </row>
    <row r="22996" spans="1:4">
      <c r="A22996" t="s">
        <v>350</v>
      </c>
      <c r="B22996" t="s">
        <v>596</v>
      </c>
      <c r="C22996">
        <v>1856</v>
      </c>
      <c r="D22996">
        <v>422514</v>
      </c>
    </row>
    <row r="22997" spans="1:4">
      <c r="A22997" t="s">
        <v>350</v>
      </c>
      <c r="B22997" t="s">
        <v>596</v>
      </c>
      <c r="C22997">
        <v>1857</v>
      </c>
      <c r="D22997">
        <v>426112</v>
      </c>
    </row>
    <row r="22998" spans="1:4">
      <c r="A22998" t="s">
        <v>350</v>
      </c>
      <c r="B22998" t="s">
        <v>596</v>
      </c>
      <c r="C22998">
        <v>1858</v>
      </c>
      <c r="D22998">
        <v>429740</v>
      </c>
    </row>
    <row r="22999" spans="1:4">
      <c r="A22999" t="s">
        <v>350</v>
      </c>
      <c r="B22999" t="s">
        <v>596</v>
      </c>
      <c r="C22999">
        <v>1859</v>
      </c>
      <c r="D22999">
        <v>433400</v>
      </c>
    </row>
    <row r="23000" spans="1:4">
      <c r="A23000" t="s">
        <v>350</v>
      </c>
      <c r="B23000" t="s">
        <v>596</v>
      </c>
      <c r="C23000">
        <v>1860</v>
      </c>
      <c r="D23000">
        <v>437090</v>
      </c>
    </row>
    <row r="23001" spans="1:4">
      <c r="A23001" t="s">
        <v>350</v>
      </c>
      <c r="B23001" t="s">
        <v>596</v>
      </c>
      <c r="C23001">
        <v>1861</v>
      </c>
      <c r="D23001">
        <v>440812</v>
      </c>
    </row>
    <row r="23002" spans="1:4">
      <c r="A23002" t="s">
        <v>350</v>
      </c>
      <c r="B23002" t="s">
        <v>596</v>
      </c>
      <c r="C23002">
        <v>1862</v>
      </c>
      <c r="D23002">
        <v>444566</v>
      </c>
    </row>
    <row r="23003" spans="1:4">
      <c r="A23003" t="s">
        <v>350</v>
      </c>
      <c r="B23003" t="s">
        <v>596</v>
      </c>
      <c r="C23003">
        <v>1863</v>
      </c>
      <c r="D23003">
        <v>448351</v>
      </c>
    </row>
    <row r="23004" spans="1:4">
      <c r="A23004" t="s">
        <v>350</v>
      </c>
      <c r="B23004" t="s">
        <v>596</v>
      </c>
      <c r="C23004">
        <v>1864</v>
      </c>
      <c r="D23004">
        <v>452169</v>
      </c>
    </row>
    <row r="23005" spans="1:4">
      <c r="A23005" t="s">
        <v>350</v>
      </c>
      <c r="B23005" t="s">
        <v>596</v>
      </c>
      <c r="C23005">
        <v>1865</v>
      </c>
      <c r="D23005">
        <v>456019</v>
      </c>
    </row>
    <row r="23006" spans="1:4">
      <c r="A23006" t="s">
        <v>350</v>
      </c>
      <c r="B23006" t="s">
        <v>596</v>
      </c>
      <c r="C23006">
        <v>1866</v>
      </c>
      <c r="D23006">
        <v>459901</v>
      </c>
    </row>
    <row r="23007" spans="1:4">
      <c r="A23007" t="s">
        <v>350</v>
      </c>
      <c r="B23007" t="s">
        <v>596</v>
      </c>
      <c r="C23007">
        <v>1867</v>
      </c>
      <c r="D23007">
        <v>463817</v>
      </c>
    </row>
    <row r="23008" spans="1:4">
      <c r="A23008" t="s">
        <v>350</v>
      </c>
      <c r="B23008" t="s">
        <v>596</v>
      </c>
      <c r="C23008">
        <v>1868</v>
      </c>
      <c r="D23008">
        <v>467766</v>
      </c>
    </row>
    <row r="23009" spans="1:4">
      <c r="A23009" t="s">
        <v>350</v>
      </c>
      <c r="B23009" t="s">
        <v>596</v>
      </c>
      <c r="C23009">
        <v>1869</v>
      </c>
      <c r="D23009">
        <v>471749</v>
      </c>
    </row>
    <row r="23010" spans="1:4">
      <c r="A23010" t="s">
        <v>350</v>
      </c>
      <c r="B23010" t="s">
        <v>596</v>
      </c>
      <c r="C23010">
        <v>1870</v>
      </c>
      <c r="D23010">
        <v>475766</v>
      </c>
    </row>
    <row r="23011" spans="1:4">
      <c r="A23011" t="s">
        <v>350</v>
      </c>
      <c r="B23011" t="s">
        <v>596</v>
      </c>
      <c r="C23011">
        <v>1871</v>
      </c>
      <c r="D23011">
        <v>479817</v>
      </c>
    </row>
    <row r="23012" spans="1:4">
      <c r="A23012" t="s">
        <v>350</v>
      </c>
      <c r="B23012" t="s">
        <v>596</v>
      </c>
      <c r="C23012">
        <v>1872</v>
      </c>
      <c r="D23012">
        <v>483902</v>
      </c>
    </row>
    <row r="23013" spans="1:4">
      <c r="A23013" t="s">
        <v>350</v>
      </c>
      <c r="B23013" t="s">
        <v>596</v>
      </c>
      <c r="C23013">
        <v>1873</v>
      </c>
      <c r="D23013">
        <v>487912</v>
      </c>
    </row>
    <row r="23014" spans="1:4">
      <c r="A23014" t="s">
        <v>350</v>
      </c>
      <c r="B23014" t="s">
        <v>596</v>
      </c>
      <c r="C23014">
        <v>1874</v>
      </c>
      <c r="D23014">
        <v>492066</v>
      </c>
    </row>
    <row r="23015" spans="1:4">
      <c r="A23015" t="s">
        <v>350</v>
      </c>
      <c r="B23015" t="s">
        <v>596</v>
      </c>
      <c r="C23015">
        <v>1875</v>
      </c>
      <c r="D23015">
        <v>496256</v>
      </c>
    </row>
    <row r="23016" spans="1:4">
      <c r="A23016" t="s">
        <v>350</v>
      </c>
      <c r="B23016" t="s">
        <v>596</v>
      </c>
      <c r="C23016">
        <v>1876</v>
      </c>
      <c r="D23016">
        <v>500481</v>
      </c>
    </row>
    <row r="23017" spans="1:4">
      <c r="A23017" t="s">
        <v>350</v>
      </c>
      <c r="B23017" t="s">
        <v>596</v>
      </c>
      <c r="C23017">
        <v>1877</v>
      </c>
      <c r="D23017">
        <v>504640</v>
      </c>
    </row>
    <row r="23018" spans="1:4">
      <c r="A23018" t="s">
        <v>350</v>
      </c>
      <c r="B23018" t="s">
        <v>596</v>
      </c>
      <c r="C23018">
        <v>1878</v>
      </c>
      <c r="D23018">
        <v>508936</v>
      </c>
    </row>
    <row r="23019" spans="1:4">
      <c r="A23019" t="s">
        <v>350</v>
      </c>
      <c r="B23019" t="s">
        <v>596</v>
      </c>
      <c r="C23019">
        <v>1879</v>
      </c>
      <c r="D23019">
        <v>513269</v>
      </c>
    </row>
    <row r="23020" spans="1:4">
      <c r="A23020" t="s">
        <v>350</v>
      </c>
      <c r="B23020" t="s">
        <v>596</v>
      </c>
      <c r="C23020">
        <v>1880</v>
      </c>
      <c r="D23020">
        <v>517639</v>
      </c>
    </row>
    <row r="23021" spans="1:4">
      <c r="A23021" t="s">
        <v>350</v>
      </c>
      <c r="B23021" t="s">
        <v>596</v>
      </c>
      <c r="C23021">
        <v>1881</v>
      </c>
      <c r="D23021">
        <v>521952</v>
      </c>
    </row>
    <row r="23022" spans="1:4">
      <c r="A23022" t="s">
        <v>350</v>
      </c>
      <c r="B23022" t="s">
        <v>596</v>
      </c>
      <c r="C23022">
        <v>1882</v>
      </c>
      <c r="D23022">
        <v>526396</v>
      </c>
    </row>
    <row r="23023" spans="1:4">
      <c r="A23023" t="s">
        <v>350</v>
      </c>
      <c r="B23023" t="s">
        <v>596</v>
      </c>
      <c r="C23023">
        <v>1883</v>
      </c>
      <c r="D23023">
        <v>530877</v>
      </c>
    </row>
    <row r="23024" spans="1:4">
      <c r="A23024" t="s">
        <v>350</v>
      </c>
      <c r="B23024" t="s">
        <v>596</v>
      </c>
      <c r="C23024">
        <v>1884</v>
      </c>
      <c r="D23024">
        <v>535313</v>
      </c>
    </row>
    <row r="23025" spans="1:4">
      <c r="A23025" t="s">
        <v>350</v>
      </c>
      <c r="B23025" t="s">
        <v>596</v>
      </c>
      <c r="C23025">
        <v>1885</v>
      </c>
      <c r="D23025">
        <v>539870</v>
      </c>
    </row>
    <row r="23026" spans="1:4">
      <c r="A23026" t="s">
        <v>350</v>
      </c>
      <c r="B23026" t="s">
        <v>596</v>
      </c>
      <c r="C23026">
        <v>1886</v>
      </c>
      <c r="D23026">
        <v>544466</v>
      </c>
    </row>
    <row r="23027" spans="1:4">
      <c r="A23027" t="s">
        <v>350</v>
      </c>
      <c r="B23027" t="s">
        <v>596</v>
      </c>
      <c r="C23027">
        <v>1887</v>
      </c>
      <c r="D23027">
        <v>549027</v>
      </c>
    </row>
    <row r="23028" spans="1:4">
      <c r="A23028" t="s">
        <v>350</v>
      </c>
      <c r="B23028" t="s">
        <v>596</v>
      </c>
      <c r="C23028">
        <v>1888</v>
      </c>
      <c r="D23028">
        <v>553701</v>
      </c>
    </row>
    <row r="23029" spans="1:4">
      <c r="A23029" t="s">
        <v>350</v>
      </c>
      <c r="B23029" t="s">
        <v>596</v>
      </c>
      <c r="C23029">
        <v>1889</v>
      </c>
      <c r="D23029">
        <v>558414</v>
      </c>
    </row>
    <row r="23030" spans="1:4">
      <c r="A23030" t="s">
        <v>350</v>
      </c>
      <c r="B23030" t="s">
        <v>596</v>
      </c>
      <c r="C23030">
        <v>1890</v>
      </c>
      <c r="D23030">
        <v>563168</v>
      </c>
    </row>
    <row r="23031" spans="1:4">
      <c r="A23031" t="s">
        <v>350</v>
      </c>
      <c r="B23031" t="s">
        <v>596</v>
      </c>
      <c r="C23031">
        <v>1891</v>
      </c>
      <c r="D23031">
        <v>567962</v>
      </c>
    </row>
    <row r="23032" spans="1:4">
      <c r="A23032" t="s">
        <v>350</v>
      </c>
      <c r="B23032" t="s">
        <v>596</v>
      </c>
      <c r="C23032">
        <v>1892</v>
      </c>
      <c r="D23032">
        <v>572797</v>
      </c>
    </row>
    <row r="23033" spans="1:4">
      <c r="A23033" t="s">
        <v>350</v>
      </c>
      <c r="B23033" t="s">
        <v>596</v>
      </c>
      <c r="C23033">
        <v>1893</v>
      </c>
      <c r="D23033">
        <v>577673</v>
      </c>
    </row>
    <row r="23034" spans="1:4">
      <c r="A23034" t="s">
        <v>350</v>
      </c>
      <c r="B23034" t="s">
        <v>596</v>
      </c>
      <c r="C23034">
        <v>1894</v>
      </c>
      <c r="D23034">
        <v>582591</v>
      </c>
    </row>
    <row r="23035" spans="1:4">
      <c r="A23035" t="s">
        <v>350</v>
      </c>
      <c r="B23035" t="s">
        <v>596</v>
      </c>
      <c r="C23035">
        <v>1895</v>
      </c>
      <c r="D23035">
        <v>587550</v>
      </c>
    </row>
    <row r="23036" spans="1:4">
      <c r="A23036" t="s">
        <v>350</v>
      </c>
      <c r="B23036" t="s">
        <v>596</v>
      </c>
      <c r="C23036">
        <v>1896</v>
      </c>
      <c r="D23036">
        <v>592551</v>
      </c>
    </row>
    <row r="23037" spans="1:4">
      <c r="A23037" t="s">
        <v>350</v>
      </c>
      <c r="B23037" t="s">
        <v>596</v>
      </c>
      <c r="C23037">
        <v>1897</v>
      </c>
      <c r="D23037">
        <v>597595</v>
      </c>
    </row>
    <row r="23038" spans="1:4">
      <c r="A23038" t="s">
        <v>350</v>
      </c>
      <c r="B23038" t="s">
        <v>596</v>
      </c>
      <c r="C23038">
        <v>1898</v>
      </c>
      <c r="D23038">
        <v>602682</v>
      </c>
    </row>
    <row r="23039" spans="1:4">
      <c r="A23039" t="s">
        <v>350</v>
      </c>
      <c r="B23039" t="s">
        <v>596</v>
      </c>
      <c r="C23039">
        <v>1899</v>
      </c>
      <c r="D23039">
        <v>607812</v>
      </c>
    </row>
    <row r="23040" spans="1:4">
      <c r="A23040" t="s">
        <v>350</v>
      </c>
      <c r="B23040" t="s">
        <v>596</v>
      </c>
      <c r="C23040">
        <v>1900</v>
      </c>
      <c r="D23040">
        <v>612986</v>
      </c>
    </row>
    <row r="23041" spans="1:4">
      <c r="A23041" t="s">
        <v>350</v>
      </c>
      <c r="B23041" t="s">
        <v>596</v>
      </c>
      <c r="C23041">
        <v>1901</v>
      </c>
      <c r="D23041">
        <v>618204</v>
      </c>
    </row>
    <row r="23042" spans="1:4">
      <c r="A23042" t="s">
        <v>350</v>
      </c>
      <c r="B23042" t="s">
        <v>596</v>
      </c>
      <c r="C23042">
        <v>1902</v>
      </c>
      <c r="D23042">
        <v>623396</v>
      </c>
    </row>
    <row r="23043" spans="1:4">
      <c r="A23043" t="s">
        <v>350</v>
      </c>
      <c r="B23043" t="s">
        <v>596</v>
      </c>
      <c r="C23043">
        <v>1903</v>
      </c>
      <c r="D23043">
        <v>628702</v>
      </c>
    </row>
    <row r="23044" spans="1:4">
      <c r="A23044" t="s">
        <v>350</v>
      </c>
      <c r="B23044" t="s">
        <v>596</v>
      </c>
      <c r="C23044">
        <v>1904</v>
      </c>
      <c r="D23044">
        <v>634054</v>
      </c>
    </row>
    <row r="23045" spans="1:4">
      <c r="A23045" t="s">
        <v>350</v>
      </c>
      <c r="B23045" t="s">
        <v>596</v>
      </c>
      <c r="C23045">
        <v>1905</v>
      </c>
      <c r="D23045">
        <v>639450</v>
      </c>
    </row>
    <row r="23046" spans="1:4">
      <c r="A23046" t="s">
        <v>350</v>
      </c>
      <c r="B23046" t="s">
        <v>596</v>
      </c>
      <c r="C23046">
        <v>1906</v>
      </c>
      <c r="D23046">
        <v>644893</v>
      </c>
    </row>
    <row r="23047" spans="1:4">
      <c r="A23047" t="s">
        <v>350</v>
      </c>
      <c r="B23047" t="s">
        <v>596</v>
      </c>
      <c r="C23047">
        <v>1907</v>
      </c>
      <c r="D23047">
        <v>650280</v>
      </c>
    </row>
    <row r="23048" spans="1:4">
      <c r="A23048" t="s">
        <v>350</v>
      </c>
      <c r="B23048" t="s">
        <v>596</v>
      </c>
      <c r="C23048">
        <v>1908</v>
      </c>
      <c r="D23048">
        <v>655815</v>
      </c>
    </row>
    <row r="23049" spans="1:4">
      <c r="A23049" t="s">
        <v>350</v>
      </c>
      <c r="B23049" t="s">
        <v>596</v>
      </c>
      <c r="C23049">
        <v>1909</v>
      </c>
      <c r="D23049">
        <v>661397</v>
      </c>
    </row>
    <row r="23050" spans="1:4">
      <c r="A23050" t="s">
        <v>350</v>
      </c>
      <c r="B23050" t="s">
        <v>596</v>
      </c>
      <c r="C23050">
        <v>1910</v>
      </c>
      <c r="D23050">
        <v>667026</v>
      </c>
    </row>
    <row r="23051" spans="1:4">
      <c r="A23051" t="s">
        <v>350</v>
      </c>
      <c r="B23051" t="s">
        <v>596</v>
      </c>
      <c r="C23051">
        <v>1911</v>
      </c>
      <c r="D23051">
        <v>672673</v>
      </c>
    </row>
    <row r="23052" spans="1:4">
      <c r="A23052" t="s">
        <v>350</v>
      </c>
      <c r="B23052" t="s">
        <v>596</v>
      </c>
      <c r="C23052">
        <v>1912</v>
      </c>
      <c r="D23052">
        <v>678399</v>
      </c>
    </row>
    <row r="23053" spans="1:4">
      <c r="A23053" t="s">
        <v>350</v>
      </c>
      <c r="B23053" t="s">
        <v>596</v>
      </c>
      <c r="C23053">
        <v>1913</v>
      </c>
      <c r="D23053">
        <v>684173</v>
      </c>
    </row>
    <row r="23054" spans="1:4">
      <c r="A23054" t="s">
        <v>350</v>
      </c>
      <c r="B23054" t="s">
        <v>596</v>
      </c>
      <c r="C23054">
        <v>1914</v>
      </c>
      <c r="D23054">
        <v>689996</v>
      </c>
    </row>
    <row r="23055" spans="1:4">
      <c r="A23055" t="s">
        <v>350</v>
      </c>
      <c r="B23055" t="s">
        <v>596</v>
      </c>
      <c r="C23055">
        <v>1915</v>
      </c>
      <c r="D23055">
        <v>695868</v>
      </c>
    </row>
    <row r="23056" spans="1:4">
      <c r="A23056" t="s">
        <v>350</v>
      </c>
      <c r="B23056" t="s">
        <v>596</v>
      </c>
      <c r="C23056">
        <v>1916</v>
      </c>
      <c r="D23056">
        <v>701791</v>
      </c>
    </row>
    <row r="23057" spans="1:4">
      <c r="A23057" t="s">
        <v>350</v>
      </c>
      <c r="B23057" t="s">
        <v>596</v>
      </c>
      <c r="C23057">
        <v>1917</v>
      </c>
      <c r="D23057">
        <v>707763</v>
      </c>
    </row>
    <row r="23058" spans="1:4">
      <c r="A23058" t="s">
        <v>350</v>
      </c>
      <c r="B23058" t="s">
        <v>596</v>
      </c>
      <c r="C23058">
        <v>1918</v>
      </c>
      <c r="D23058">
        <v>713531</v>
      </c>
    </row>
    <row r="23059" spans="1:4">
      <c r="A23059" t="s">
        <v>350</v>
      </c>
      <c r="B23059" t="s">
        <v>596</v>
      </c>
      <c r="C23059">
        <v>1919</v>
      </c>
      <c r="D23059">
        <v>719410</v>
      </c>
    </row>
    <row r="23060" spans="1:4">
      <c r="A23060" t="s">
        <v>350</v>
      </c>
      <c r="B23060" t="s">
        <v>596</v>
      </c>
      <c r="C23060">
        <v>1920</v>
      </c>
      <c r="D23060">
        <v>725338</v>
      </c>
    </row>
    <row r="23061" spans="1:4">
      <c r="A23061" t="s">
        <v>350</v>
      </c>
      <c r="B23061" t="s">
        <v>596</v>
      </c>
      <c r="C23061">
        <v>1921</v>
      </c>
      <c r="D23061">
        <v>731315</v>
      </c>
    </row>
    <row r="23062" spans="1:4">
      <c r="A23062" t="s">
        <v>350</v>
      </c>
      <c r="B23062" t="s">
        <v>596</v>
      </c>
      <c r="C23062">
        <v>1922</v>
      </c>
      <c r="D23062">
        <v>737340</v>
      </c>
    </row>
    <row r="23063" spans="1:4">
      <c r="A23063" t="s">
        <v>350</v>
      </c>
      <c r="B23063" t="s">
        <v>596</v>
      </c>
      <c r="C23063">
        <v>1923</v>
      </c>
      <c r="D23063">
        <v>743416</v>
      </c>
    </row>
    <row r="23064" spans="1:4">
      <c r="A23064" t="s">
        <v>350</v>
      </c>
      <c r="B23064" t="s">
        <v>596</v>
      </c>
      <c r="C23064">
        <v>1924</v>
      </c>
      <c r="D23064">
        <v>749541</v>
      </c>
    </row>
    <row r="23065" spans="1:4">
      <c r="A23065" t="s">
        <v>350</v>
      </c>
      <c r="B23065" t="s">
        <v>596</v>
      </c>
      <c r="C23065">
        <v>1925</v>
      </c>
      <c r="D23065">
        <v>755717</v>
      </c>
    </row>
    <row r="23066" spans="1:4">
      <c r="A23066" t="s">
        <v>350</v>
      </c>
      <c r="B23066" t="s">
        <v>596</v>
      </c>
      <c r="C23066">
        <v>1926</v>
      </c>
      <c r="D23066">
        <v>761944</v>
      </c>
    </row>
    <row r="23067" spans="1:4">
      <c r="A23067" t="s">
        <v>350</v>
      </c>
      <c r="B23067" t="s">
        <v>596</v>
      </c>
      <c r="C23067">
        <v>1927</v>
      </c>
      <c r="D23067">
        <v>768222</v>
      </c>
    </row>
    <row r="23068" spans="1:4">
      <c r="A23068" t="s">
        <v>350</v>
      </c>
      <c r="B23068" t="s">
        <v>596</v>
      </c>
      <c r="C23068">
        <v>1928</v>
      </c>
      <c r="D23068">
        <v>774552</v>
      </c>
    </row>
    <row r="23069" spans="1:4">
      <c r="A23069" t="s">
        <v>350</v>
      </c>
      <c r="B23069" t="s">
        <v>596</v>
      </c>
      <c r="C23069">
        <v>1929</v>
      </c>
      <c r="D23069">
        <v>780934</v>
      </c>
    </row>
    <row r="23070" spans="1:4">
      <c r="A23070" t="s">
        <v>350</v>
      </c>
      <c r="B23070" t="s">
        <v>596</v>
      </c>
      <c r="C23070">
        <v>1930</v>
      </c>
      <c r="D23070">
        <v>787368</v>
      </c>
    </row>
    <row r="23071" spans="1:4">
      <c r="A23071" t="s">
        <v>350</v>
      </c>
      <c r="B23071" t="s">
        <v>596</v>
      </c>
      <c r="C23071">
        <v>1931</v>
      </c>
      <c r="D23071">
        <v>793856</v>
      </c>
    </row>
    <row r="23072" spans="1:4">
      <c r="A23072" t="s">
        <v>350</v>
      </c>
      <c r="B23072" t="s">
        <v>596</v>
      </c>
      <c r="C23072">
        <v>1932</v>
      </c>
      <c r="D23072">
        <v>800397</v>
      </c>
    </row>
    <row r="23073" spans="1:4">
      <c r="A23073" t="s">
        <v>350</v>
      </c>
      <c r="B23073" t="s">
        <v>596</v>
      </c>
      <c r="C23073">
        <v>1933</v>
      </c>
      <c r="D23073">
        <v>806992</v>
      </c>
    </row>
    <row r="23074" spans="1:4">
      <c r="A23074" t="s">
        <v>350</v>
      </c>
      <c r="B23074" t="s">
        <v>596</v>
      </c>
      <c r="C23074">
        <v>1934</v>
      </c>
      <c r="D23074">
        <v>813641</v>
      </c>
    </row>
    <row r="23075" spans="1:4">
      <c r="A23075" t="s">
        <v>350</v>
      </c>
      <c r="B23075" t="s">
        <v>596</v>
      </c>
      <c r="C23075">
        <v>1935</v>
      </c>
      <c r="D23075">
        <v>820345</v>
      </c>
    </row>
    <row r="23076" spans="1:4">
      <c r="A23076" t="s">
        <v>350</v>
      </c>
      <c r="B23076" t="s">
        <v>596</v>
      </c>
      <c r="C23076">
        <v>1936</v>
      </c>
      <c r="D23076">
        <v>827105</v>
      </c>
    </row>
    <row r="23077" spans="1:4">
      <c r="A23077" t="s">
        <v>350</v>
      </c>
      <c r="B23077" t="s">
        <v>596</v>
      </c>
      <c r="C23077">
        <v>1937</v>
      </c>
      <c r="D23077">
        <v>833920</v>
      </c>
    </row>
    <row r="23078" spans="1:4">
      <c r="A23078" t="s">
        <v>350</v>
      </c>
      <c r="B23078" t="s">
        <v>596</v>
      </c>
      <c r="C23078">
        <v>1938</v>
      </c>
      <c r="D23078">
        <v>840791</v>
      </c>
    </row>
    <row r="23079" spans="1:4">
      <c r="A23079" t="s">
        <v>350</v>
      </c>
      <c r="B23079" t="s">
        <v>596</v>
      </c>
      <c r="C23079">
        <v>1939</v>
      </c>
      <c r="D23079">
        <v>847719</v>
      </c>
    </row>
    <row r="23080" spans="1:4">
      <c r="A23080" t="s">
        <v>350</v>
      </c>
      <c r="B23080" t="s">
        <v>596</v>
      </c>
      <c r="C23080">
        <v>1940</v>
      </c>
      <c r="D23080">
        <v>854704</v>
      </c>
    </row>
    <row r="23081" spans="1:4">
      <c r="A23081" t="s">
        <v>350</v>
      </c>
      <c r="B23081" t="s">
        <v>596</v>
      </c>
      <c r="C23081">
        <v>1941</v>
      </c>
      <c r="D23081">
        <v>861746</v>
      </c>
    </row>
    <row r="23082" spans="1:4">
      <c r="A23082" t="s">
        <v>350</v>
      </c>
      <c r="B23082" t="s">
        <v>596</v>
      </c>
      <c r="C23082">
        <v>1942</v>
      </c>
      <c r="D23082">
        <v>868846</v>
      </c>
    </row>
    <row r="23083" spans="1:4">
      <c r="A23083" t="s">
        <v>350</v>
      </c>
      <c r="B23083" t="s">
        <v>596</v>
      </c>
      <c r="C23083">
        <v>1943</v>
      </c>
      <c r="D23083">
        <v>876005</v>
      </c>
    </row>
    <row r="23084" spans="1:4">
      <c r="A23084" t="s">
        <v>350</v>
      </c>
      <c r="B23084" t="s">
        <v>596</v>
      </c>
      <c r="C23084">
        <v>1944</v>
      </c>
      <c r="D23084">
        <v>883223</v>
      </c>
    </row>
    <row r="23085" spans="1:4">
      <c r="A23085" t="s">
        <v>350</v>
      </c>
      <c r="B23085" t="s">
        <v>596</v>
      </c>
      <c r="C23085">
        <v>1945</v>
      </c>
      <c r="D23085">
        <v>890501</v>
      </c>
    </row>
    <row r="23086" spans="1:4">
      <c r="A23086" t="s">
        <v>350</v>
      </c>
      <c r="B23086" t="s">
        <v>596</v>
      </c>
      <c r="C23086">
        <v>1946</v>
      </c>
      <c r="D23086">
        <v>897838</v>
      </c>
    </row>
    <row r="23087" spans="1:4">
      <c r="A23087" t="s">
        <v>350</v>
      </c>
      <c r="B23087" t="s">
        <v>596</v>
      </c>
      <c r="C23087">
        <v>1947</v>
      </c>
      <c r="D23087">
        <v>905236</v>
      </c>
    </row>
    <row r="23088" spans="1:4">
      <c r="A23088" t="s">
        <v>350</v>
      </c>
      <c r="B23088" t="s">
        <v>596</v>
      </c>
      <c r="C23088">
        <v>1948</v>
      </c>
      <c r="D23088">
        <v>912695</v>
      </c>
    </row>
    <row r="23089" spans="1:4">
      <c r="A23089" t="s">
        <v>350</v>
      </c>
      <c r="B23089" t="s">
        <v>596</v>
      </c>
      <c r="C23089">
        <v>1949</v>
      </c>
      <c r="D23089">
        <v>920215</v>
      </c>
    </row>
    <row r="23090" spans="1:4">
      <c r="A23090" t="s">
        <v>350</v>
      </c>
      <c r="B23090" t="s">
        <v>596</v>
      </c>
      <c r="C23090">
        <v>1950</v>
      </c>
      <c r="D23090">
        <v>930000</v>
      </c>
    </row>
    <row r="23091" spans="1:4">
      <c r="A23091" t="s">
        <v>350</v>
      </c>
      <c r="B23091" t="s">
        <v>596</v>
      </c>
      <c r="C23091">
        <v>1951</v>
      </c>
      <c r="D23091">
        <v>944000</v>
      </c>
    </row>
    <row r="23092" spans="1:4">
      <c r="A23092" t="s">
        <v>350</v>
      </c>
      <c r="B23092" t="s">
        <v>596</v>
      </c>
      <c r="C23092">
        <v>1952</v>
      </c>
      <c r="D23092">
        <v>959000</v>
      </c>
    </row>
    <row r="23093" spans="1:4">
      <c r="A23093" t="s">
        <v>350</v>
      </c>
      <c r="B23093" t="s">
        <v>596</v>
      </c>
      <c r="C23093">
        <v>1953</v>
      </c>
      <c r="D23093">
        <v>975000</v>
      </c>
    </row>
    <row r="23094" spans="1:4">
      <c r="A23094" t="s">
        <v>350</v>
      </c>
      <c r="B23094" t="s">
        <v>596</v>
      </c>
      <c r="C23094">
        <v>1954</v>
      </c>
      <c r="D23094">
        <v>993000</v>
      </c>
    </row>
    <row r="23095" spans="1:4">
      <c r="A23095" t="s">
        <v>350</v>
      </c>
      <c r="B23095" t="s">
        <v>596</v>
      </c>
      <c r="C23095">
        <v>1955</v>
      </c>
      <c r="D23095">
        <v>1011000</v>
      </c>
    </row>
    <row r="23096" spans="1:4">
      <c r="A23096" t="s">
        <v>350</v>
      </c>
      <c r="B23096" t="s">
        <v>596</v>
      </c>
      <c r="C23096">
        <v>1956</v>
      </c>
      <c r="D23096">
        <v>1031000</v>
      </c>
    </row>
    <row r="23097" spans="1:4">
      <c r="A23097" t="s">
        <v>350</v>
      </c>
      <c r="B23097" t="s">
        <v>596</v>
      </c>
      <c r="C23097">
        <v>1957</v>
      </c>
      <c r="D23097">
        <v>1052000</v>
      </c>
    </row>
    <row r="23098" spans="1:4">
      <c r="A23098" t="s">
        <v>350</v>
      </c>
      <c r="B23098" t="s">
        <v>596</v>
      </c>
      <c r="C23098">
        <v>1958</v>
      </c>
      <c r="D23098">
        <v>1073000</v>
      </c>
    </row>
    <row r="23099" spans="1:4">
      <c r="A23099" t="s">
        <v>350</v>
      </c>
      <c r="B23099" t="s">
        <v>596</v>
      </c>
      <c r="C23099">
        <v>1959</v>
      </c>
      <c r="D23099">
        <v>1096000</v>
      </c>
    </row>
    <row r="23100" spans="1:4">
      <c r="A23100" t="s">
        <v>350</v>
      </c>
      <c r="B23100" t="s">
        <v>596</v>
      </c>
      <c r="C23100">
        <v>1960</v>
      </c>
      <c r="D23100">
        <v>1119000</v>
      </c>
    </row>
    <row r="23101" spans="1:4">
      <c r="A23101" t="s">
        <v>350</v>
      </c>
      <c r="B23101" t="s">
        <v>596</v>
      </c>
      <c r="C23101">
        <v>1961</v>
      </c>
      <c r="D23101">
        <v>1142000</v>
      </c>
    </row>
    <row r="23102" spans="1:4">
      <c r="A23102" t="s">
        <v>350</v>
      </c>
      <c r="B23102" t="s">
        <v>596</v>
      </c>
      <c r="C23102">
        <v>1962</v>
      </c>
      <c r="D23102">
        <v>1167000</v>
      </c>
    </row>
    <row r="23103" spans="1:4">
      <c r="A23103" t="s">
        <v>350</v>
      </c>
      <c r="B23103" t="s">
        <v>596</v>
      </c>
      <c r="C23103">
        <v>1963</v>
      </c>
      <c r="D23103">
        <v>1192000</v>
      </c>
    </row>
    <row r="23104" spans="1:4">
      <c r="A23104" t="s">
        <v>350</v>
      </c>
      <c r="B23104" t="s">
        <v>596</v>
      </c>
      <c r="C23104">
        <v>1964</v>
      </c>
      <c r="D23104">
        <v>1218000</v>
      </c>
    </row>
    <row r="23105" spans="1:4">
      <c r="A23105" t="s">
        <v>350</v>
      </c>
      <c r="B23105" t="s">
        <v>596</v>
      </c>
      <c r="C23105">
        <v>1965</v>
      </c>
      <c r="D23105">
        <v>1245000</v>
      </c>
    </row>
    <row r="23106" spans="1:4">
      <c r="A23106" t="s">
        <v>350</v>
      </c>
      <c r="B23106" t="s">
        <v>596</v>
      </c>
      <c r="C23106">
        <v>1966</v>
      </c>
      <c r="D23106">
        <v>1273000</v>
      </c>
    </row>
    <row r="23107" spans="1:4">
      <c r="A23107" t="s">
        <v>350</v>
      </c>
      <c r="B23107" t="s">
        <v>596</v>
      </c>
      <c r="C23107">
        <v>1967</v>
      </c>
      <c r="D23107">
        <v>1303000</v>
      </c>
    </row>
    <row r="23108" spans="1:4">
      <c r="A23108" t="s">
        <v>350</v>
      </c>
      <c r="B23108" t="s">
        <v>596</v>
      </c>
      <c r="C23108">
        <v>1968</v>
      </c>
      <c r="D23108">
        <v>1334000</v>
      </c>
    </row>
    <row r="23109" spans="1:4">
      <c r="A23109" t="s">
        <v>350</v>
      </c>
      <c r="B23109" t="s">
        <v>596</v>
      </c>
      <c r="C23109">
        <v>1969</v>
      </c>
      <c r="D23109">
        <v>1367000</v>
      </c>
    </row>
    <row r="23110" spans="1:4">
      <c r="A23110" t="s">
        <v>350</v>
      </c>
      <c r="B23110" t="s">
        <v>596</v>
      </c>
      <c r="C23110">
        <v>1970</v>
      </c>
      <c r="D23110">
        <v>1401000</v>
      </c>
    </row>
    <row r="23111" spans="1:4">
      <c r="A23111" t="s">
        <v>350</v>
      </c>
      <c r="B23111" t="s">
        <v>596</v>
      </c>
      <c r="C23111">
        <v>1971</v>
      </c>
      <c r="D23111">
        <v>1437000</v>
      </c>
    </row>
    <row r="23112" spans="1:4">
      <c r="A23112" t="s">
        <v>350</v>
      </c>
      <c r="B23112" t="s">
        <v>596</v>
      </c>
      <c r="C23112">
        <v>1972</v>
      </c>
      <c r="D23112">
        <v>1475000</v>
      </c>
    </row>
    <row r="23113" spans="1:4">
      <c r="A23113" t="s">
        <v>350</v>
      </c>
      <c r="B23113" t="s">
        <v>596</v>
      </c>
      <c r="C23113">
        <v>1973</v>
      </c>
      <c r="D23113">
        <v>1514000</v>
      </c>
    </row>
    <row r="23114" spans="1:4">
      <c r="A23114" t="s">
        <v>350</v>
      </c>
      <c r="B23114" t="s">
        <v>596</v>
      </c>
      <c r="C23114">
        <v>1974</v>
      </c>
      <c r="D23114">
        <v>1556000</v>
      </c>
    </row>
    <row r="23115" spans="1:4">
      <c r="A23115" t="s">
        <v>350</v>
      </c>
      <c r="B23115" t="s">
        <v>596</v>
      </c>
      <c r="C23115">
        <v>1975</v>
      </c>
      <c r="D23115">
        <v>1600000</v>
      </c>
    </row>
    <row r="23116" spans="1:4">
      <c r="A23116" t="s">
        <v>350</v>
      </c>
      <c r="B23116" t="s">
        <v>596</v>
      </c>
      <c r="C23116">
        <v>1976</v>
      </c>
      <c r="D23116">
        <v>1646000</v>
      </c>
    </row>
    <row r="23117" spans="1:4">
      <c r="A23117" t="s">
        <v>350</v>
      </c>
      <c r="B23117" t="s">
        <v>596</v>
      </c>
      <c r="C23117">
        <v>1977</v>
      </c>
      <c r="D23117">
        <v>1692000</v>
      </c>
    </row>
    <row r="23118" spans="1:4">
      <c r="A23118" t="s">
        <v>350</v>
      </c>
      <c r="B23118" t="s">
        <v>596</v>
      </c>
      <c r="C23118">
        <v>1978</v>
      </c>
      <c r="D23118">
        <v>1741000</v>
      </c>
    </row>
    <row r="23119" spans="1:4">
      <c r="A23119" t="s">
        <v>350</v>
      </c>
      <c r="B23119" t="s">
        <v>596</v>
      </c>
      <c r="C23119">
        <v>1979</v>
      </c>
      <c r="D23119">
        <v>1794000</v>
      </c>
    </row>
    <row r="23120" spans="1:4">
      <c r="A23120" t="s">
        <v>350</v>
      </c>
      <c r="B23120" t="s">
        <v>596</v>
      </c>
      <c r="C23120">
        <v>1980</v>
      </c>
      <c r="D23120">
        <v>1853000</v>
      </c>
    </row>
    <row r="23121" spans="1:4">
      <c r="A23121" t="s">
        <v>350</v>
      </c>
      <c r="B23121" t="s">
        <v>596</v>
      </c>
      <c r="C23121">
        <v>1981</v>
      </c>
      <c r="D23121">
        <v>1919000</v>
      </c>
    </row>
    <row r="23122" spans="1:4">
      <c r="A23122" t="s">
        <v>350</v>
      </c>
      <c r="B23122" t="s">
        <v>596</v>
      </c>
      <c r="C23122">
        <v>1982</v>
      </c>
      <c r="D23122">
        <v>1989000</v>
      </c>
    </row>
    <row r="23123" spans="1:4">
      <c r="A23123" t="s">
        <v>350</v>
      </c>
      <c r="B23123" t="s">
        <v>596</v>
      </c>
      <c r="C23123">
        <v>1983</v>
      </c>
      <c r="D23123">
        <v>2057000</v>
      </c>
    </row>
    <row r="23124" spans="1:4">
      <c r="A23124" t="s">
        <v>350</v>
      </c>
      <c r="B23124" t="s">
        <v>596</v>
      </c>
      <c r="C23124">
        <v>1984</v>
      </c>
      <c r="D23124">
        <v>2112000</v>
      </c>
    </row>
    <row r="23125" spans="1:4">
      <c r="A23125" t="s">
        <v>350</v>
      </c>
      <c r="B23125" t="s">
        <v>596</v>
      </c>
      <c r="C23125">
        <v>1985</v>
      </c>
      <c r="D23125">
        <v>2146000</v>
      </c>
    </row>
    <row r="23126" spans="1:4">
      <c r="A23126" t="s">
        <v>350</v>
      </c>
      <c r="B23126" t="s">
        <v>596</v>
      </c>
      <c r="C23126">
        <v>1986</v>
      </c>
      <c r="D23126">
        <v>2158000</v>
      </c>
    </row>
    <row r="23127" spans="1:4">
      <c r="A23127" t="s">
        <v>350</v>
      </c>
      <c r="B23127" t="s">
        <v>596</v>
      </c>
      <c r="C23127">
        <v>1987</v>
      </c>
      <c r="D23127">
        <v>2153000</v>
      </c>
    </row>
    <row r="23128" spans="1:4">
      <c r="A23128" t="s">
        <v>350</v>
      </c>
      <c r="B23128" t="s">
        <v>596</v>
      </c>
      <c r="C23128">
        <v>1988</v>
      </c>
      <c r="D23128">
        <v>2134000</v>
      </c>
    </row>
    <row r="23129" spans="1:4">
      <c r="A23129" t="s">
        <v>350</v>
      </c>
      <c r="B23129" t="s">
        <v>596</v>
      </c>
      <c r="C23129">
        <v>1989</v>
      </c>
      <c r="D23129">
        <v>2106000</v>
      </c>
    </row>
    <row r="23130" spans="1:4">
      <c r="A23130" t="s">
        <v>350</v>
      </c>
      <c r="B23130" t="s">
        <v>596</v>
      </c>
      <c r="C23130">
        <v>1990</v>
      </c>
      <c r="D23130">
        <v>2076000</v>
      </c>
    </row>
    <row r="23131" spans="1:4">
      <c r="A23131" t="s">
        <v>350</v>
      </c>
      <c r="B23131" t="s">
        <v>596</v>
      </c>
      <c r="C23131">
        <v>1991</v>
      </c>
      <c r="D23131">
        <v>2040000</v>
      </c>
    </row>
    <row r="23132" spans="1:4">
      <c r="A23132" t="s">
        <v>350</v>
      </c>
      <c r="B23132" t="s">
        <v>596</v>
      </c>
      <c r="C23132">
        <v>1992</v>
      </c>
      <c r="D23132">
        <v>2002000</v>
      </c>
    </row>
    <row r="23133" spans="1:4">
      <c r="A23133" t="s">
        <v>350</v>
      </c>
      <c r="B23133" t="s">
        <v>596</v>
      </c>
      <c r="C23133">
        <v>1993</v>
      </c>
      <c r="D23133">
        <v>1977000</v>
      </c>
    </row>
    <row r="23134" spans="1:4">
      <c r="A23134" t="s">
        <v>350</v>
      </c>
      <c r="B23134" t="s">
        <v>596</v>
      </c>
      <c r="C23134">
        <v>1994</v>
      </c>
      <c r="D23134">
        <v>1986000</v>
      </c>
    </row>
    <row r="23135" spans="1:4">
      <c r="A23135" t="s">
        <v>350</v>
      </c>
      <c r="B23135" t="s">
        <v>596</v>
      </c>
      <c r="C23135">
        <v>1995</v>
      </c>
      <c r="D23135">
        <v>2045000</v>
      </c>
    </row>
    <row r="23136" spans="1:4">
      <c r="A23136" t="s">
        <v>350</v>
      </c>
      <c r="B23136" t="s">
        <v>596</v>
      </c>
      <c r="C23136">
        <v>1996</v>
      </c>
      <c r="D23136">
        <v>2160000</v>
      </c>
    </row>
    <row r="23137" spans="1:4">
      <c r="A23137" t="s">
        <v>350</v>
      </c>
      <c r="B23137" t="s">
        <v>596</v>
      </c>
      <c r="C23137">
        <v>1997</v>
      </c>
      <c r="D23137">
        <v>2326000</v>
      </c>
    </row>
    <row r="23138" spans="1:4">
      <c r="A23138" t="s">
        <v>350</v>
      </c>
      <c r="B23138" t="s">
        <v>596</v>
      </c>
      <c r="C23138">
        <v>1998</v>
      </c>
      <c r="D23138">
        <v>2517000</v>
      </c>
    </row>
    <row r="23139" spans="1:4">
      <c r="A23139" t="s">
        <v>350</v>
      </c>
      <c r="B23139" t="s">
        <v>596</v>
      </c>
      <c r="C23139">
        <v>1999</v>
      </c>
      <c r="D23139">
        <v>2700000</v>
      </c>
    </row>
    <row r="23140" spans="1:4">
      <c r="A23140" t="s">
        <v>350</v>
      </c>
      <c r="B23140" t="s">
        <v>596</v>
      </c>
      <c r="C23140">
        <v>2000</v>
      </c>
      <c r="D23140">
        <v>2848000</v>
      </c>
    </row>
    <row r="23141" spans="1:4">
      <c r="A23141" t="s">
        <v>350</v>
      </c>
      <c r="B23141" t="s">
        <v>596</v>
      </c>
      <c r="C23141">
        <v>2001</v>
      </c>
      <c r="D23141">
        <v>2954000</v>
      </c>
    </row>
    <row r="23142" spans="1:4">
      <c r="A23142" t="s">
        <v>350</v>
      </c>
      <c r="B23142" t="s">
        <v>596</v>
      </c>
      <c r="C23142">
        <v>2002</v>
      </c>
      <c r="D23142">
        <v>3025000</v>
      </c>
    </row>
    <row r="23143" spans="1:4">
      <c r="A23143" t="s">
        <v>350</v>
      </c>
      <c r="B23143" t="s">
        <v>596</v>
      </c>
      <c r="C23143">
        <v>2003</v>
      </c>
      <c r="D23143">
        <v>3077000</v>
      </c>
    </row>
    <row r="23144" spans="1:4">
      <c r="A23144" t="s">
        <v>350</v>
      </c>
      <c r="B23144" t="s">
        <v>596</v>
      </c>
      <c r="C23144">
        <v>2004</v>
      </c>
      <c r="D23144">
        <v>3136000</v>
      </c>
    </row>
    <row r="23145" spans="1:4">
      <c r="A23145" t="s">
        <v>350</v>
      </c>
      <c r="B23145" t="s">
        <v>596</v>
      </c>
      <c r="C23145">
        <v>2005</v>
      </c>
      <c r="D23145">
        <v>3218000</v>
      </c>
    </row>
    <row r="23146" spans="1:4">
      <c r="A23146" t="s">
        <v>350</v>
      </c>
      <c r="B23146" t="s">
        <v>596</v>
      </c>
      <c r="C23146">
        <v>2006</v>
      </c>
      <c r="D23146">
        <v>3329000</v>
      </c>
    </row>
    <row r="23147" spans="1:4">
      <c r="A23147" t="s">
        <v>350</v>
      </c>
      <c r="B23147" t="s">
        <v>596</v>
      </c>
      <c r="C23147">
        <v>2007</v>
      </c>
      <c r="D23147">
        <v>3462000</v>
      </c>
    </row>
    <row r="23148" spans="1:4">
      <c r="A23148" t="s">
        <v>350</v>
      </c>
      <c r="B23148" t="s">
        <v>596</v>
      </c>
      <c r="C23148">
        <v>2008</v>
      </c>
      <c r="D23148">
        <v>3608000</v>
      </c>
    </row>
    <row r="23149" spans="1:4">
      <c r="A23149" t="s">
        <v>350</v>
      </c>
      <c r="B23149" t="s">
        <v>596</v>
      </c>
      <c r="C23149">
        <v>2009</v>
      </c>
      <c r="D23149">
        <v>3754000</v>
      </c>
    </row>
    <row r="23150" spans="1:4">
      <c r="A23150" t="s">
        <v>350</v>
      </c>
      <c r="B23150" t="s">
        <v>596</v>
      </c>
      <c r="C23150">
        <v>2010</v>
      </c>
      <c r="D23150">
        <v>3891000</v>
      </c>
    </row>
    <row r="23151" spans="1:4">
      <c r="A23151" t="s">
        <v>350</v>
      </c>
      <c r="B23151" t="s">
        <v>596</v>
      </c>
      <c r="C23151">
        <v>2011</v>
      </c>
      <c r="D23151">
        <v>4017000</v>
      </c>
    </row>
    <row r="23152" spans="1:4">
      <c r="A23152" t="s">
        <v>350</v>
      </c>
      <c r="B23152" t="s">
        <v>596</v>
      </c>
      <c r="C23152">
        <v>2012</v>
      </c>
      <c r="D23152">
        <v>4136000</v>
      </c>
    </row>
    <row r="23153" spans="1:4">
      <c r="A23153" t="s">
        <v>350</v>
      </c>
      <c r="B23153" t="s">
        <v>596</v>
      </c>
      <c r="C23153">
        <v>2013</v>
      </c>
      <c r="D23153">
        <v>4248000</v>
      </c>
    </row>
    <row r="23154" spans="1:4">
      <c r="A23154" t="s">
        <v>350</v>
      </c>
      <c r="B23154" t="s">
        <v>596</v>
      </c>
      <c r="C23154">
        <v>2014</v>
      </c>
      <c r="D23154">
        <v>4360000</v>
      </c>
    </row>
    <row r="23155" spans="1:4">
      <c r="A23155" t="s">
        <v>350</v>
      </c>
      <c r="B23155" t="s">
        <v>596</v>
      </c>
      <c r="C23155">
        <v>2015</v>
      </c>
      <c r="D23155">
        <v>4472000</v>
      </c>
    </row>
    <row r="23156" spans="1:4">
      <c r="A23156" t="s">
        <v>350</v>
      </c>
      <c r="B23156" t="s">
        <v>596</v>
      </c>
      <c r="C23156">
        <v>2016</v>
      </c>
      <c r="D23156">
        <v>4587000</v>
      </c>
    </row>
    <row r="23157" spans="1:4">
      <c r="A23157" t="s">
        <v>350</v>
      </c>
      <c r="B23157" t="s">
        <v>596</v>
      </c>
      <c r="C23157">
        <v>2017</v>
      </c>
      <c r="D23157">
        <v>4702000</v>
      </c>
    </row>
    <row r="23158" spans="1:4">
      <c r="A23158" t="s">
        <v>350</v>
      </c>
      <c r="B23158" t="s">
        <v>596</v>
      </c>
      <c r="C23158">
        <v>2018</v>
      </c>
      <c r="D23158">
        <v>4819000</v>
      </c>
    </row>
    <row r="23159" spans="1:4">
      <c r="A23159" t="s">
        <v>350</v>
      </c>
      <c r="B23159" t="s">
        <v>596</v>
      </c>
      <c r="C23159">
        <v>2019</v>
      </c>
      <c r="D23159">
        <v>4937000</v>
      </c>
    </row>
    <row r="23160" spans="1:4">
      <c r="A23160" t="s">
        <v>351</v>
      </c>
      <c r="B23160" t="s">
        <v>597</v>
      </c>
      <c r="C23160">
        <v>1800</v>
      </c>
      <c r="D23160">
        <v>531472</v>
      </c>
    </row>
    <row r="23161" spans="1:4">
      <c r="A23161" t="s">
        <v>351</v>
      </c>
      <c r="B23161" t="s">
        <v>597</v>
      </c>
      <c r="C23161">
        <v>1801</v>
      </c>
      <c r="D23161">
        <v>531797</v>
      </c>
    </row>
    <row r="23162" spans="1:4">
      <c r="A23162" t="s">
        <v>351</v>
      </c>
      <c r="B23162" t="s">
        <v>597</v>
      </c>
      <c r="C23162">
        <v>1802</v>
      </c>
      <c r="D23162">
        <v>532121</v>
      </c>
    </row>
    <row r="23163" spans="1:4">
      <c r="A23163" t="s">
        <v>351</v>
      </c>
      <c r="B23163" t="s">
        <v>597</v>
      </c>
      <c r="C23163">
        <v>1803</v>
      </c>
      <c r="D23163">
        <v>532446</v>
      </c>
    </row>
    <row r="23164" spans="1:4">
      <c r="A23164" t="s">
        <v>351</v>
      </c>
      <c r="B23164" t="s">
        <v>597</v>
      </c>
      <c r="C23164">
        <v>1804</v>
      </c>
      <c r="D23164">
        <v>532771</v>
      </c>
    </row>
    <row r="23165" spans="1:4">
      <c r="A23165" t="s">
        <v>351</v>
      </c>
      <c r="B23165" t="s">
        <v>597</v>
      </c>
      <c r="C23165">
        <v>1805</v>
      </c>
      <c r="D23165">
        <v>533097</v>
      </c>
    </row>
    <row r="23166" spans="1:4">
      <c r="A23166" t="s">
        <v>351</v>
      </c>
      <c r="B23166" t="s">
        <v>597</v>
      </c>
      <c r="C23166">
        <v>1806</v>
      </c>
      <c r="D23166">
        <v>533422</v>
      </c>
    </row>
    <row r="23167" spans="1:4">
      <c r="A23167" t="s">
        <v>351</v>
      </c>
      <c r="B23167" t="s">
        <v>597</v>
      </c>
      <c r="C23167">
        <v>1807</v>
      </c>
      <c r="D23167">
        <v>533748</v>
      </c>
    </row>
    <row r="23168" spans="1:4">
      <c r="A23168" t="s">
        <v>351</v>
      </c>
      <c r="B23168" t="s">
        <v>597</v>
      </c>
      <c r="C23168">
        <v>1808</v>
      </c>
      <c r="D23168">
        <v>534074</v>
      </c>
    </row>
    <row r="23169" spans="1:4">
      <c r="A23169" t="s">
        <v>351</v>
      </c>
      <c r="B23169" t="s">
        <v>597</v>
      </c>
      <c r="C23169">
        <v>1809</v>
      </c>
      <c r="D23169">
        <v>534400</v>
      </c>
    </row>
    <row r="23170" spans="1:4">
      <c r="A23170" t="s">
        <v>351</v>
      </c>
      <c r="B23170" t="s">
        <v>597</v>
      </c>
      <c r="C23170">
        <v>1810</v>
      </c>
      <c r="D23170">
        <v>534730</v>
      </c>
    </row>
    <row r="23171" spans="1:4">
      <c r="A23171" t="s">
        <v>351</v>
      </c>
      <c r="B23171" t="s">
        <v>597</v>
      </c>
      <c r="C23171">
        <v>1811</v>
      </c>
      <c r="D23171">
        <v>535169</v>
      </c>
    </row>
    <row r="23172" spans="1:4">
      <c r="A23172" t="s">
        <v>351</v>
      </c>
      <c r="B23172" t="s">
        <v>597</v>
      </c>
      <c r="C23172">
        <v>1812</v>
      </c>
      <c r="D23172">
        <v>535721</v>
      </c>
    </row>
    <row r="23173" spans="1:4">
      <c r="A23173" t="s">
        <v>351</v>
      </c>
      <c r="B23173" t="s">
        <v>597</v>
      </c>
      <c r="C23173">
        <v>1813</v>
      </c>
      <c r="D23173">
        <v>536387</v>
      </c>
    </row>
    <row r="23174" spans="1:4">
      <c r="A23174" t="s">
        <v>351</v>
      </c>
      <c r="B23174" t="s">
        <v>597</v>
      </c>
      <c r="C23174">
        <v>1814</v>
      </c>
      <c r="D23174">
        <v>537168</v>
      </c>
    </row>
    <row r="23175" spans="1:4">
      <c r="A23175" t="s">
        <v>351</v>
      </c>
      <c r="B23175" t="s">
        <v>597</v>
      </c>
      <c r="C23175">
        <v>1815</v>
      </c>
      <c r="D23175">
        <v>538064</v>
      </c>
    </row>
    <row r="23176" spans="1:4">
      <c r="A23176" t="s">
        <v>351</v>
      </c>
      <c r="B23176" t="s">
        <v>597</v>
      </c>
      <c r="C23176">
        <v>1816</v>
      </c>
      <c r="D23176">
        <v>539076</v>
      </c>
    </row>
    <row r="23177" spans="1:4">
      <c r="A23177" t="s">
        <v>351</v>
      </c>
      <c r="B23177" t="s">
        <v>597</v>
      </c>
      <c r="C23177">
        <v>1817</v>
      </c>
      <c r="D23177">
        <v>540204</v>
      </c>
    </row>
    <row r="23178" spans="1:4">
      <c r="A23178" t="s">
        <v>351</v>
      </c>
      <c r="B23178" t="s">
        <v>597</v>
      </c>
      <c r="C23178">
        <v>1818</v>
      </c>
      <c r="D23178">
        <v>541450</v>
      </c>
    </row>
    <row r="23179" spans="1:4">
      <c r="A23179" t="s">
        <v>351</v>
      </c>
      <c r="B23179" t="s">
        <v>597</v>
      </c>
      <c r="C23179">
        <v>1819</v>
      </c>
      <c r="D23179">
        <v>542813</v>
      </c>
    </row>
    <row r="23180" spans="1:4">
      <c r="A23180" t="s">
        <v>351</v>
      </c>
      <c r="B23180" t="s">
        <v>597</v>
      </c>
      <c r="C23180">
        <v>1820</v>
      </c>
      <c r="D23180">
        <v>544295</v>
      </c>
    </row>
    <row r="23181" spans="1:4">
      <c r="A23181" t="s">
        <v>351</v>
      </c>
      <c r="B23181" t="s">
        <v>597</v>
      </c>
      <c r="C23181">
        <v>1821</v>
      </c>
      <c r="D23181">
        <v>545896</v>
      </c>
    </row>
    <row r="23182" spans="1:4">
      <c r="A23182" t="s">
        <v>351</v>
      </c>
      <c r="B23182" t="s">
        <v>597</v>
      </c>
      <c r="C23182">
        <v>1822</v>
      </c>
      <c r="D23182">
        <v>547617</v>
      </c>
    </row>
    <row r="23183" spans="1:4">
      <c r="A23183" t="s">
        <v>351</v>
      </c>
      <c r="B23183" t="s">
        <v>597</v>
      </c>
      <c r="C23183">
        <v>1823</v>
      </c>
      <c r="D23183">
        <v>549458</v>
      </c>
    </row>
    <row r="23184" spans="1:4">
      <c r="A23184" t="s">
        <v>351</v>
      </c>
      <c r="B23184" t="s">
        <v>597</v>
      </c>
      <c r="C23184">
        <v>1824</v>
      </c>
      <c r="D23184">
        <v>551420</v>
      </c>
    </row>
    <row r="23185" spans="1:4">
      <c r="A23185" t="s">
        <v>351</v>
      </c>
      <c r="B23185" t="s">
        <v>597</v>
      </c>
      <c r="C23185">
        <v>1825</v>
      </c>
      <c r="D23185">
        <v>553505</v>
      </c>
    </row>
    <row r="23186" spans="1:4">
      <c r="A23186" t="s">
        <v>351</v>
      </c>
      <c r="B23186" t="s">
        <v>597</v>
      </c>
      <c r="C23186">
        <v>1826</v>
      </c>
      <c r="D23186">
        <v>555711</v>
      </c>
    </row>
    <row r="23187" spans="1:4">
      <c r="A23187" t="s">
        <v>351</v>
      </c>
      <c r="B23187" t="s">
        <v>597</v>
      </c>
      <c r="C23187">
        <v>1827</v>
      </c>
      <c r="D23187">
        <v>558041</v>
      </c>
    </row>
    <row r="23188" spans="1:4">
      <c r="A23188" t="s">
        <v>351</v>
      </c>
      <c r="B23188" t="s">
        <v>597</v>
      </c>
      <c r="C23188">
        <v>1828</v>
      </c>
      <c r="D23188">
        <v>560495</v>
      </c>
    </row>
    <row r="23189" spans="1:4">
      <c r="A23189" t="s">
        <v>351</v>
      </c>
      <c r="B23189" t="s">
        <v>597</v>
      </c>
      <c r="C23189">
        <v>1829</v>
      </c>
      <c r="D23189">
        <v>563073</v>
      </c>
    </row>
    <row r="23190" spans="1:4">
      <c r="A23190" t="s">
        <v>351</v>
      </c>
      <c r="B23190" t="s">
        <v>597</v>
      </c>
      <c r="C23190">
        <v>1830</v>
      </c>
      <c r="D23190">
        <v>565776</v>
      </c>
    </row>
    <row r="23191" spans="1:4">
      <c r="A23191" t="s">
        <v>351</v>
      </c>
      <c r="B23191" t="s">
        <v>597</v>
      </c>
      <c r="C23191">
        <v>1831</v>
      </c>
      <c r="D23191">
        <v>568606</v>
      </c>
    </row>
    <row r="23192" spans="1:4">
      <c r="A23192" t="s">
        <v>351</v>
      </c>
      <c r="B23192" t="s">
        <v>597</v>
      </c>
      <c r="C23192">
        <v>1832</v>
      </c>
      <c r="D23192">
        <v>571449</v>
      </c>
    </row>
    <row r="23193" spans="1:4">
      <c r="A23193" t="s">
        <v>351</v>
      </c>
      <c r="B23193" t="s">
        <v>597</v>
      </c>
      <c r="C23193">
        <v>1833</v>
      </c>
      <c r="D23193">
        <v>574307</v>
      </c>
    </row>
    <row r="23194" spans="1:4">
      <c r="A23194" t="s">
        <v>351</v>
      </c>
      <c r="B23194" t="s">
        <v>597</v>
      </c>
      <c r="C23194">
        <v>1834</v>
      </c>
      <c r="D23194">
        <v>577179</v>
      </c>
    </row>
    <row r="23195" spans="1:4">
      <c r="A23195" t="s">
        <v>351</v>
      </c>
      <c r="B23195" t="s">
        <v>597</v>
      </c>
      <c r="C23195">
        <v>1835</v>
      </c>
      <c r="D23195">
        <v>580065</v>
      </c>
    </row>
    <row r="23196" spans="1:4">
      <c r="A23196" t="s">
        <v>351</v>
      </c>
      <c r="B23196" t="s">
        <v>597</v>
      </c>
      <c r="C23196">
        <v>1836</v>
      </c>
      <c r="D23196">
        <v>582966</v>
      </c>
    </row>
    <row r="23197" spans="1:4">
      <c r="A23197" t="s">
        <v>351</v>
      </c>
      <c r="B23197" t="s">
        <v>597</v>
      </c>
      <c r="C23197">
        <v>1837</v>
      </c>
      <c r="D23197">
        <v>585882</v>
      </c>
    </row>
    <row r="23198" spans="1:4">
      <c r="A23198" t="s">
        <v>351</v>
      </c>
      <c r="B23198" t="s">
        <v>597</v>
      </c>
      <c r="C23198">
        <v>1838</v>
      </c>
      <c r="D23198">
        <v>588812</v>
      </c>
    </row>
    <row r="23199" spans="1:4">
      <c r="A23199" t="s">
        <v>351</v>
      </c>
      <c r="B23199" t="s">
        <v>597</v>
      </c>
      <c r="C23199">
        <v>1839</v>
      </c>
      <c r="D23199">
        <v>591756</v>
      </c>
    </row>
    <row r="23200" spans="1:4">
      <c r="A23200" t="s">
        <v>351</v>
      </c>
      <c r="B23200" t="s">
        <v>597</v>
      </c>
      <c r="C23200">
        <v>1840</v>
      </c>
      <c r="D23200">
        <v>594715</v>
      </c>
    </row>
    <row r="23201" spans="1:4">
      <c r="A23201" t="s">
        <v>351</v>
      </c>
      <c r="B23201" t="s">
        <v>597</v>
      </c>
      <c r="C23201">
        <v>1841</v>
      </c>
      <c r="D23201">
        <v>597690</v>
      </c>
    </row>
    <row r="23202" spans="1:4">
      <c r="A23202" t="s">
        <v>351</v>
      </c>
      <c r="B23202" t="s">
        <v>597</v>
      </c>
      <c r="C23202">
        <v>1842</v>
      </c>
      <c r="D23202">
        <v>600679</v>
      </c>
    </row>
    <row r="23203" spans="1:4">
      <c r="A23203" t="s">
        <v>351</v>
      </c>
      <c r="B23203" t="s">
        <v>597</v>
      </c>
      <c r="C23203">
        <v>1843</v>
      </c>
      <c r="D23203">
        <v>603682</v>
      </c>
    </row>
    <row r="23204" spans="1:4">
      <c r="A23204" t="s">
        <v>351</v>
      </c>
      <c r="B23204" t="s">
        <v>597</v>
      </c>
      <c r="C23204">
        <v>1844</v>
      </c>
      <c r="D23204">
        <v>606701</v>
      </c>
    </row>
    <row r="23205" spans="1:4">
      <c r="A23205" t="s">
        <v>351</v>
      </c>
      <c r="B23205" t="s">
        <v>597</v>
      </c>
      <c r="C23205">
        <v>1845</v>
      </c>
      <c r="D23205">
        <v>609735</v>
      </c>
    </row>
    <row r="23206" spans="1:4">
      <c r="A23206" t="s">
        <v>351</v>
      </c>
      <c r="B23206" t="s">
        <v>597</v>
      </c>
      <c r="C23206">
        <v>1846</v>
      </c>
      <c r="D23206">
        <v>612785</v>
      </c>
    </row>
    <row r="23207" spans="1:4">
      <c r="A23207" t="s">
        <v>351</v>
      </c>
      <c r="B23207" t="s">
        <v>597</v>
      </c>
      <c r="C23207">
        <v>1847</v>
      </c>
      <c r="D23207">
        <v>615849</v>
      </c>
    </row>
    <row r="23208" spans="1:4">
      <c r="A23208" t="s">
        <v>351</v>
      </c>
      <c r="B23208" t="s">
        <v>597</v>
      </c>
      <c r="C23208">
        <v>1848</v>
      </c>
      <c r="D23208">
        <v>618929</v>
      </c>
    </row>
    <row r="23209" spans="1:4">
      <c r="A23209" t="s">
        <v>351</v>
      </c>
      <c r="B23209" t="s">
        <v>597</v>
      </c>
      <c r="C23209">
        <v>1849</v>
      </c>
      <c r="D23209">
        <v>622024</v>
      </c>
    </row>
    <row r="23210" spans="1:4">
      <c r="A23210" t="s">
        <v>351</v>
      </c>
      <c r="B23210" t="s">
        <v>597</v>
      </c>
      <c r="C23210">
        <v>1850</v>
      </c>
      <c r="D23210">
        <v>625135</v>
      </c>
    </row>
    <row r="23211" spans="1:4">
      <c r="A23211" t="s">
        <v>351</v>
      </c>
      <c r="B23211" t="s">
        <v>597</v>
      </c>
      <c r="C23211">
        <v>1851</v>
      </c>
      <c r="D23211">
        <v>629132</v>
      </c>
    </row>
    <row r="23212" spans="1:4">
      <c r="A23212" t="s">
        <v>351</v>
      </c>
      <c r="B23212" t="s">
        <v>597</v>
      </c>
      <c r="C23212">
        <v>1852</v>
      </c>
      <c r="D23212">
        <v>633153</v>
      </c>
    </row>
    <row r="23213" spans="1:4">
      <c r="A23213" t="s">
        <v>351</v>
      </c>
      <c r="B23213" t="s">
        <v>597</v>
      </c>
      <c r="C23213">
        <v>1853</v>
      </c>
      <c r="D23213">
        <v>637199</v>
      </c>
    </row>
    <row r="23214" spans="1:4">
      <c r="A23214" t="s">
        <v>351</v>
      </c>
      <c r="B23214" t="s">
        <v>597</v>
      </c>
      <c r="C23214">
        <v>1854</v>
      </c>
      <c r="D23214">
        <v>641270</v>
      </c>
    </row>
    <row r="23215" spans="1:4">
      <c r="A23215" t="s">
        <v>351</v>
      </c>
      <c r="B23215" t="s">
        <v>597</v>
      </c>
      <c r="C23215">
        <v>1855</v>
      </c>
      <c r="D23215">
        <v>645365</v>
      </c>
    </row>
    <row r="23216" spans="1:4">
      <c r="A23216" t="s">
        <v>351</v>
      </c>
      <c r="B23216" t="s">
        <v>597</v>
      </c>
      <c r="C23216">
        <v>1856</v>
      </c>
      <c r="D23216">
        <v>649485</v>
      </c>
    </row>
    <row r="23217" spans="1:4">
      <c r="A23217" t="s">
        <v>351</v>
      </c>
      <c r="B23217" t="s">
        <v>597</v>
      </c>
      <c r="C23217">
        <v>1857</v>
      </c>
      <c r="D23217">
        <v>653630</v>
      </c>
    </row>
    <row r="23218" spans="1:4">
      <c r="A23218" t="s">
        <v>351</v>
      </c>
      <c r="B23218" t="s">
        <v>597</v>
      </c>
      <c r="C23218">
        <v>1858</v>
      </c>
      <c r="D23218">
        <v>657801</v>
      </c>
    </row>
    <row r="23219" spans="1:4">
      <c r="A23219" t="s">
        <v>351</v>
      </c>
      <c r="B23219" t="s">
        <v>597</v>
      </c>
      <c r="C23219">
        <v>1859</v>
      </c>
      <c r="D23219">
        <v>661997</v>
      </c>
    </row>
    <row r="23220" spans="1:4">
      <c r="A23220" t="s">
        <v>351</v>
      </c>
      <c r="B23220" t="s">
        <v>597</v>
      </c>
      <c r="C23220">
        <v>1860</v>
      </c>
      <c r="D23220">
        <v>666218</v>
      </c>
    </row>
    <row r="23221" spans="1:4">
      <c r="A23221" t="s">
        <v>351</v>
      </c>
      <c r="B23221" t="s">
        <v>597</v>
      </c>
      <c r="C23221">
        <v>1861</v>
      </c>
      <c r="D23221">
        <v>670465</v>
      </c>
    </row>
    <row r="23222" spans="1:4">
      <c r="A23222" t="s">
        <v>351</v>
      </c>
      <c r="B23222" t="s">
        <v>597</v>
      </c>
      <c r="C23222">
        <v>1862</v>
      </c>
      <c r="D23222">
        <v>674738</v>
      </c>
    </row>
    <row r="23223" spans="1:4">
      <c r="A23223" t="s">
        <v>351</v>
      </c>
      <c r="B23223" t="s">
        <v>597</v>
      </c>
      <c r="C23223">
        <v>1863</v>
      </c>
      <c r="D23223">
        <v>679037</v>
      </c>
    </row>
    <row r="23224" spans="1:4">
      <c r="A23224" t="s">
        <v>351</v>
      </c>
      <c r="B23224" t="s">
        <v>597</v>
      </c>
      <c r="C23224">
        <v>1864</v>
      </c>
      <c r="D23224">
        <v>683362</v>
      </c>
    </row>
    <row r="23225" spans="1:4">
      <c r="A23225" t="s">
        <v>351</v>
      </c>
      <c r="B23225" t="s">
        <v>597</v>
      </c>
      <c r="C23225">
        <v>1865</v>
      </c>
      <c r="D23225">
        <v>687713</v>
      </c>
    </row>
    <row r="23226" spans="1:4">
      <c r="A23226" t="s">
        <v>351</v>
      </c>
      <c r="B23226" t="s">
        <v>597</v>
      </c>
      <c r="C23226">
        <v>1866</v>
      </c>
      <c r="D23226">
        <v>692090</v>
      </c>
    </row>
    <row r="23227" spans="1:4">
      <c r="A23227" t="s">
        <v>351</v>
      </c>
      <c r="B23227" t="s">
        <v>597</v>
      </c>
      <c r="C23227">
        <v>1867</v>
      </c>
      <c r="D23227">
        <v>696495</v>
      </c>
    </row>
    <row r="23228" spans="1:4">
      <c r="A23228" t="s">
        <v>351</v>
      </c>
      <c r="B23228" t="s">
        <v>597</v>
      </c>
      <c r="C23228">
        <v>1868</v>
      </c>
      <c r="D23228">
        <v>700926</v>
      </c>
    </row>
    <row r="23229" spans="1:4">
      <c r="A23229" t="s">
        <v>351</v>
      </c>
      <c r="B23229" t="s">
        <v>597</v>
      </c>
      <c r="C23229">
        <v>1869</v>
      </c>
      <c r="D23229">
        <v>705384</v>
      </c>
    </row>
    <row r="23230" spans="1:4">
      <c r="A23230" t="s">
        <v>351</v>
      </c>
      <c r="B23230" t="s">
        <v>597</v>
      </c>
      <c r="C23230">
        <v>1870</v>
      </c>
      <c r="D23230">
        <v>709868</v>
      </c>
    </row>
    <row r="23231" spans="1:4">
      <c r="A23231" t="s">
        <v>351</v>
      </c>
      <c r="B23231" t="s">
        <v>597</v>
      </c>
      <c r="C23231">
        <v>1871</v>
      </c>
      <c r="D23231">
        <v>714381</v>
      </c>
    </row>
    <row r="23232" spans="1:4">
      <c r="A23232" t="s">
        <v>351</v>
      </c>
      <c r="B23232" t="s">
        <v>597</v>
      </c>
      <c r="C23232">
        <v>1872</v>
      </c>
      <c r="D23232">
        <v>718920</v>
      </c>
    </row>
    <row r="23233" spans="1:4">
      <c r="A23233" t="s">
        <v>351</v>
      </c>
      <c r="B23233" t="s">
        <v>597</v>
      </c>
      <c r="C23233">
        <v>1873</v>
      </c>
      <c r="D23233">
        <v>723427</v>
      </c>
    </row>
    <row r="23234" spans="1:4">
      <c r="A23234" t="s">
        <v>351</v>
      </c>
      <c r="B23234" t="s">
        <v>597</v>
      </c>
      <c r="C23234">
        <v>1874</v>
      </c>
      <c r="D23234">
        <v>728022</v>
      </c>
    </row>
    <row r="23235" spans="1:4">
      <c r="A23235" t="s">
        <v>351</v>
      </c>
      <c r="B23235" t="s">
        <v>597</v>
      </c>
      <c r="C23235">
        <v>1875</v>
      </c>
      <c r="D23235">
        <v>732644</v>
      </c>
    </row>
    <row r="23236" spans="1:4">
      <c r="A23236" t="s">
        <v>351</v>
      </c>
      <c r="B23236" t="s">
        <v>597</v>
      </c>
      <c r="C23236">
        <v>1876</v>
      </c>
      <c r="D23236">
        <v>737294</v>
      </c>
    </row>
    <row r="23237" spans="1:4">
      <c r="A23237" t="s">
        <v>351</v>
      </c>
      <c r="B23237" t="s">
        <v>597</v>
      </c>
      <c r="C23237">
        <v>1877</v>
      </c>
      <c r="D23237">
        <v>741917</v>
      </c>
    </row>
    <row r="23238" spans="1:4">
      <c r="A23238" t="s">
        <v>351</v>
      </c>
      <c r="B23238" t="s">
        <v>597</v>
      </c>
      <c r="C23238">
        <v>1878</v>
      </c>
      <c r="D23238">
        <v>746624</v>
      </c>
    </row>
    <row r="23239" spans="1:4">
      <c r="A23239" t="s">
        <v>351</v>
      </c>
      <c r="B23239" t="s">
        <v>597</v>
      </c>
      <c r="C23239">
        <v>1879</v>
      </c>
      <c r="D23239">
        <v>751359</v>
      </c>
    </row>
    <row r="23240" spans="1:4">
      <c r="A23240" t="s">
        <v>351</v>
      </c>
      <c r="B23240" t="s">
        <v>597</v>
      </c>
      <c r="C23240">
        <v>1880</v>
      </c>
      <c r="D23240">
        <v>756122</v>
      </c>
    </row>
    <row r="23241" spans="1:4">
      <c r="A23241" t="s">
        <v>351</v>
      </c>
      <c r="B23241" t="s">
        <v>597</v>
      </c>
      <c r="C23241">
        <v>1881</v>
      </c>
      <c r="D23241">
        <v>760864</v>
      </c>
    </row>
    <row r="23242" spans="1:4">
      <c r="A23242" t="s">
        <v>351</v>
      </c>
      <c r="B23242" t="s">
        <v>597</v>
      </c>
      <c r="C23242">
        <v>1882</v>
      </c>
      <c r="D23242">
        <v>765685</v>
      </c>
    </row>
    <row r="23243" spans="1:4">
      <c r="A23243" t="s">
        <v>351</v>
      </c>
      <c r="B23243" t="s">
        <v>597</v>
      </c>
      <c r="C23243">
        <v>1883</v>
      </c>
      <c r="D23243">
        <v>770536</v>
      </c>
    </row>
    <row r="23244" spans="1:4">
      <c r="A23244" t="s">
        <v>351</v>
      </c>
      <c r="B23244" t="s">
        <v>597</v>
      </c>
      <c r="C23244">
        <v>1884</v>
      </c>
      <c r="D23244">
        <v>775371</v>
      </c>
    </row>
    <row r="23245" spans="1:4">
      <c r="A23245" t="s">
        <v>351</v>
      </c>
      <c r="B23245" t="s">
        <v>597</v>
      </c>
      <c r="C23245">
        <v>1885</v>
      </c>
      <c r="D23245">
        <v>780280</v>
      </c>
    </row>
    <row r="23246" spans="1:4">
      <c r="A23246" t="s">
        <v>351</v>
      </c>
      <c r="B23246" t="s">
        <v>597</v>
      </c>
      <c r="C23246">
        <v>1886</v>
      </c>
      <c r="D23246">
        <v>785218</v>
      </c>
    </row>
    <row r="23247" spans="1:4">
      <c r="A23247" t="s">
        <v>351</v>
      </c>
      <c r="B23247" t="s">
        <v>597</v>
      </c>
      <c r="C23247">
        <v>1887</v>
      </c>
      <c r="D23247">
        <v>790148</v>
      </c>
    </row>
    <row r="23248" spans="1:4">
      <c r="A23248" t="s">
        <v>351</v>
      </c>
      <c r="B23248" t="s">
        <v>597</v>
      </c>
      <c r="C23248">
        <v>1888</v>
      </c>
      <c r="D23248">
        <v>795146</v>
      </c>
    </row>
    <row r="23249" spans="1:4">
      <c r="A23249" t="s">
        <v>351</v>
      </c>
      <c r="B23249" t="s">
        <v>597</v>
      </c>
      <c r="C23249">
        <v>1889</v>
      </c>
      <c r="D23249">
        <v>800175</v>
      </c>
    </row>
    <row r="23250" spans="1:4">
      <c r="A23250" t="s">
        <v>351</v>
      </c>
      <c r="B23250" t="s">
        <v>597</v>
      </c>
      <c r="C23250">
        <v>1890</v>
      </c>
      <c r="D23250">
        <v>805234</v>
      </c>
    </row>
    <row r="23251" spans="1:4">
      <c r="A23251" t="s">
        <v>351</v>
      </c>
      <c r="B23251" t="s">
        <v>597</v>
      </c>
      <c r="C23251">
        <v>1891</v>
      </c>
      <c r="D23251">
        <v>810323</v>
      </c>
    </row>
    <row r="23252" spans="1:4">
      <c r="A23252" t="s">
        <v>351</v>
      </c>
      <c r="B23252" t="s">
        <v>597</v>
      </c>
      <c r="C23252">
        <v>1892</v>
      </c>
      <c r="D23252">
        <v>815444</v>
      </c>
    </row>
    <row r="23253" spans="1:4">
      <c r="A23253" t="s">
        <v>351</v>
      </c>
      <c r="B23253" t="s">
        <v>597</v>
      </c>
      <c r="C23253">
        <v>1893</v>
      </c>
      <c r="D23253">
        <v>820595</v>
      </c>
    </row>
    <row r="23254" spans="1:4">
      <c r="A23254" t="s">
        <v>351</v>
      </c>
      <c r="B23254" t="s">
        <v>597</v>
      </c>
      <c r="C23254">
        <v>1894</v>
      </c>
      <c r="D23254">
        <v>825778</v>
      </c>
    </row>
    <row r="23255" spans="1:4">
      <c r="A23255" t="s">
        <v>351</v>
      </c>
      <c r="B23255" t="s">
        <v>597</v>
      </c>
      <c r="C23255">
        <v>1895</v>
      </c>
      <c r="D23255">
        <v>830991</v>
      </c>
    </row>
    <row r="23256" spans="1:4">
      <c r="A23256" t="s">
        <v>351</v>
      </c>
      <c r="B23256" t="s">
        <v>597</v>
      </c>
      <c r="C23256">
        <v>1896</v>
      </c>
      <c r="D23256">
        <v>836237</v>
      </c>
    </row>
    <row r="23257" spans="1:4">
      <c r="A23257" t="s">
        <v>351</v>
      </c>
      <c r="B23257" t="s">
        <v>597</v>
      </c>
      <c r="C23257">
        <v>1897</v>
      </c>
      <c r="D23257">
        <v>841514</v>
      </c>
    </row>
    <row r="23258" spans="1:4">
      <c r="A23258" t="s">
        <v>351</v>
      </c>
      <c r="B23258" t="s">
        <v>597</v>
      </c>
      <c r="C23258">
        <v>1898</v>
      </c>
      <c r="D23258">
        <v>846823</v>
      </c>
    </row>
    <row r="23259" spans="1:4">
      <c r="A23259" t="s">
        <v>351</v>
      </c>
      <c r="B23259" t="s">
        <v>597</v>
      </c>
      <c r="C23259">
        <v>1899</v>
      </c>
      <c r="D23259">
        <v>852163</v>
      </c>
    </row>
    <row r="23260" spans="1:4">
      <c r="A23260" t="s">
        <v>351</v>
      </c>
      <c r="B23260" t="s">
        <v>597</v>
      </c>
      <c r="C23260">
        <v>1900</v>
      </c>
      <c r="D23260">
        <v>857537</v>
      </c>
    </row>
    <row r="23261" spans="1:4">
      <c r="A23261" t="s">
        <v>351</v>
      </c>
      <c r="B23261" t="s">
        <v>597</v>
      </c>
      <c r="C23261">
        <v>1901</v>
      </c>
      <c r="D23261">
        <v>862942</v>
      </c>
    </row>
    <row r="23262" spans="1:4">
      <c r="A23262" t="s">
        <v>351</v>
      </c>
      <c r="B23262" t="s">
        <v>597</v>
      </c>
      <c r="C23262">
        <v>1902</v>
      </c>
      <c r="D23262">
        <v>868344</v>
      </c>
    </row>
    <row r="23263" spans="1:4">
      <c r="A23263" t="s">
        <v>351</v>
      </c>
      <c r="B23263" t="s">
        <v>597</v>
      </c>
      <c r="C23263">
        <v>1903</v>
      </c>
      <c r="D23263">
        <v>873815</v>
      </c>
    </row>
    <row r="23264" spans="1:4">
      <c r="A23264" t="s">
        <v>351</v>
      </c>
      <c r="B23264" t="s">
        <v>597</v>
      </c>
      <c r="C23264">
        <v>1904</v>
      </c>
      <c r="D23264">
        <v>879319</v>
      </c>
    </row>
    <row r="23265" spans="1:4">
      <c r="A23265" t="s">
        <v>351</v>
      </c>
      <c r="B23265" t="s">
        <v>597</v>
      </c>
      <c r="C23265">
        <v>1905</v>
      </c>
      <c r="D23265">
        <v>884856</v>
      </c>
    </row>
    <row r="23266" spans="1:4">
      <c r="A23266" t="s">
        <v>351</v>
      </c>
      <c r="B23266" t="s">
        <v>597</v>
      </c>
      <c r="C23266">
        <v>1906</v>
      </c>
      <c r="D23266">
        <v>890426</v>
      </c>
    </row>
    <row r="23267" spans="1:4">
      <c r="A23267" t="s">
        <v>351</v>
      </c>
      <c r="B23267" t="s">
        <v>597</v>
      </c>
      <c r="C23267">
        <v>1907</v>
      </c>
      <c r="D23267">
        <v>895978</v>
      </c>
    </row>
    <row r="23268" spans="1:4">
      <c r="A23268" t="s">
        <v>351</v>
      </c>
      <c r="B23268" t="s">
        <v>597</v>
      </c>
      <c r="C23268">
        <v>1908</v>
      </c>
      <c r="D23268">
        <v>901616</v>
      </c>
    </row>
    <row r="23269" spans="1:4">
      <c r="A23269" t="s">
        <v>351</v>
      </c>
      <c r="B23269" t="s">
        <v>597</v>
      </c>
      <c r="C23269">
        <v>1909</v>
      </c>
      <c r="D23269">
        <v>907287</v>
      </c>
    </row>
    <row r="23270" spans="1:4">
      <c r="A23270" t="s">
        <v>351</v>
      </c>
      <c r="B23270" t="s">
        <v>597</v>
      </c>
      <c r="C23270">
        <v>1910</v>
      </c>
      <c r="D23270">
        <v>912992</v>
      </c>
    </row>
    <row r="23271" spans="1:4">
      <c r="A23271" t="s">
        <v>351</v>
      </c>
      <c r="B23271" t="s">
        <v>597</v>
      </c>
      <c r="C23271">
        <v>1911</v>
      </c>
      <c r="D23271">
        <v>918717</v>
      </c>
    </row>
    <row r="23272" spans="1:4">
      <c r="A23272" t="s">
        <v>351</v>
      </c>
      <c r="B23272" t="s">
        <v>597</v>
      </c>
      <c r="C23272">
        <v>1912</v>
      </c>
      <c r="D23272">
        <v>924492</v>
      </c>
    </row>
    <row r="23273" spans="1:4">
      <c r="A23273" t="s">
        <v>351</v>
      </c>
      <c r="B23273" t="s">
        <v>597</v>
      </c>
      <c r="C23273">
        <v>1913</v>
      </c>
      <c r="D23273">
        <v>930301</v>
      </c>
    </row>
    <row r="23274" spans="1:4">
      <c r="A23274" t="s">
        <v>351</v>
      </c>
      <c r="B23274" t="s">
        <v>597</v>
      </c>
      <c r="C23274">
        <v>1914</v>
      </c>
      <c r="D23274">
        <v>936145</v>
      </c>
    </row>
    <row r="23275" spans="1:4">
      <c r="A23275" t="s">
        <v>351</v>
      </c>
      <c r="B23275" t="s">
        <v>597</v>
      </c>
      <c r="C23275">
        <v>1915</v>
      </c>
      <c r="D23275">
        <v>942024</v>
      </c>
    </row>
    <row r="23276" spans="1:4">
      <c r="A23276" t="s">
        <v>351</v>
      </c>
      <c r="B23276" t="s">
        <v>597</v>
      </c>
      <c r="C23276">
        <v>1916</v>
      </c>
      <c r="D23276">
        <v>947939</v>
      </c>
    </row>
    <row r="23277" spans="1:4">
      <c r="A23277" t="s">
        <v>351</v>
      </c>
      <c r="B23277" t="s">
        <v>597</v>
      </c>
      <c r="C23277">
        <v>1917</v>
      </c>
      <c r="D23277">
        <v>953889</v>
      </c>
    </row>
    <row r="23278" spans="1:4">
      <c r="A23278" t="s">
        <v>351</v>
      </c>
      <c r="B23278" t="s">
        <v>597</v>
      </c>
      <c r="C23278">
        <v>1918</v>
      </c>
      <c r="D23278">
        <v>958254</v>
      </c>
    </row>
    <row r="23279" spans="1:4">
      <c r="A23279" t="s">
        <v>351</v>
      </c>
      <c r="B23279" t="s">
        <v>597</v>
      </c>
      <c r="C23279">
        <v>1919</v>
      </c>
      <c r="D23279">
        <v>963046</v>
      </c>
    </row>
    <row r="23280" spans="1:4">
      <c r="A23280" t="s">
        <v>351</v>
      </c>
      <c r="B23280" t="s">
        <v>597</v>
      </c>
      <c r="C23280">
        <v>1920</v>
      </c>
      <c r="D23280">
        <v>967862</v>
      </c>
    </row>
    <row r="23281" spans="1:4">
      <c r="A23281" t="s">
        <v>351</v>
      </c>
      <c r="B23281" t="s">
        <v>597</v>
      </c>
      <c r="C23281">
        <v>1921</v>
      </c>
      <c r="D23281">
        <v>972703</v>
      </c>
    </row>
    <row r="23282" spans="1:4">
      <c r="A23282" t="s">
        <v>351</v>
      </c>
      <c r="B23282" t="s">
        <v>597</v>
      </c>
      <c r="C23282">
        <v>1922</v>
      </c>
      <c r="D23282">
        <v>977567</v>
      </c>
    </row>
    <row r="23283" spans="1:4">
      <c r="A23283" t="s">
        <v>351</v>
      </c>
      <c r="B23283" t="s">
        <v>597</v>
      </c>
      <c r="C23283">
        <v>1923</v>
      </c>
      <c r="D23283">
        <v>982456</v>
      </c>
    </row>
    <row r="23284" spans="1:4">
      <c r="A23284" t="s">
        <v>351</v>
      </c>
      <c r="B23284" t="s">
        <v>597</v>
      </c>
      <c r="C23284">
        <v>1924</v>
      </c>
      <c r="D23284">
        <v>987369</v>
      </c>
    </row>
    <row r="23285" spans="1:4">
      <c r="A23285" t="s">
        <v>351</v>
      </c>
      <c r="B23285" t="s">
        <v>597</v>
      </c>
      <c r="C23285">
        <v>1925</v>
      </c>
      <c r="D23285">
        <v>992307</v>
      </c>
    </row>
    <row r="23286" spans="1:4">
      <c r="A23286" t="s">
        <v>351</v>
      </c>
      <c r="B23286" t="s">
        <v>597</v>
      </c>
      <c r="C23286">
        <v>1926</v>
      </c>
      <c r="D23286">
        <v>997269</v>
      </c>
    </row>
    <row r="23287" spans="1:4">
      <c r="A23287" t="s">
        <v>351</v>
      </c>
      <c r="B23287" t="s">
        <v>597</v>
      </c>
      <c r="C23287">
        <v>1927</v>
      </c>
      <c r="D23287">
        <v>1002256</v>
      </c>
    </row>
    <row r="23288" spans="1:4">
      <c r="A23288" t="s">
        <v>351</v>
      </c>
      <c r="B23288" t="s">
        <v>597</v>
      </c>
      <c r="C23288">
        <v>1928</v>
      </c>
      <c r="D23288">
        <v>1007268</v>
      </c>
    </row>
    <row r="23289" spans="1:4">
      <c r="A23289" t="s">
        <v>351</v>
      </c>
      <c r="B23289" t="s">
        <v>597</v>
      </c>
      <c r="C23289">
        <v>1929</v>
      </c>
      <c r="D23289">
        <v>1012306</v>
      </c>
    </row>
    <row r="23290" spans="1:4">
      <c r="A23290" t="s">
        <v>351</v>
      </c>
      <c r="B23290" t="s">
        <v>597</v>
      </c>
      <c r="C23290">
        <v>1930</v>
      </c>
      <c r="D23290">
        <v>1017368</v>
      </c>
    </row>
    <row r="23291" spans="1:4">
      <c r="A23291" t="s">
        <v>351</v>
      </c>
      <c r="B23291" t="s">
        <v>597</v>
      </c>
      <c r="C23291">
        <v>1931</v>
      </c>
      <c r="D23291">
        <v>1022456</v>
      </c>
    </row>
    <row r="23292" spans="1:4">
      <c r="A23292" t="s">
        <v>351</v>
      </c>
      <c r="B23292" t="s">
        <v>597</v>
      </c>
      <c r="C23292">
        <v>1932</v>
      </c>
      <c r="D23292">
        <v>1027569</v>
      </c>
    </row>
    <row r="23293" spans="1:4">
      <c r="A23293" t="s">
        <v>351</v>
      </c>
      <c r="B23293" t="s">
        <v>597</v>
      </c>
      <c r="C23293">
        <v>1933</v>
      </c>
      <c r="D23293">
        <v>1032708</v>
      </c>
    </row>
    <row r="23294" spans="1:4">
      <c r="A23294" t="s">
        <v>351</v>
      </c>
      <c r="B23294" t="s">
        <v>597</v>
      </c>
      <c r="C23294">
        <v>1934</v>
      </c>
      <c r="D23294">
        <v>1037872</v>
      </c>
    </row>
    <row r="23295" spans="1:4">
      <c r="A23295" t="s">
        <v>351</v>
      </c>
      <c r="B23295" t="s">
        <v>597</v>
      </c>
      <c r="C23295">
        <v>1935</v>
      </c>
      <c r="D23295">
        <v>1043062</v>
      </c>
    </row>
    <row r="23296" spans="1:4">
      <c r="A23296" t="s">
        <v>351</v>
      </c>
      <c r="B23296" t="s">
        <v>597</v>
      </c>
      <c r="C23296">
        <v>1936</v>
      </c>
      <c r="D23296">
        <v>1048279</v>
      </c>
    </row>
    <row r="23297" spans="1:4">
      <c r="A23297" t="s">
        <v>351</v>
      </c>
      <c r="B23297" t="s">
        <v>597</v>
      </c>
      <c r="C23297">
        <v>1937</v>
      </c>
      <c r="D23297">
        <v>1053521</v>
      </c>
    </row>
    <row r="23298" spans="1:4">
      <c r="A23298" t="s">
        <v>351</v>
      </c>
      <c r="B23298" t="s">
        <v>597</v>
      </c>
      <c r="C23298">
        <v>1938</v>
      </c>
      <c r="D23298">
        <v>1058789</v>
      </c>
    </row>
    <row r="23299" spans="1:4">
      <c r="A23299" t="s">
        <v>351</v>
      </c>
      <c r="B23299" t="s">
        <v>597</v>
      </c>
      <c r="C23299">
        <v>1939</v>
      </c>
      <c r="D23299">
        <v>1064084</v>
      </c>
    </row>
    <row r="23300" spans="1:4">
      <c r="A23300" t="s">
        <v>351</v>
      </c>
      <c r="B23300" t="s">
        <v>597</v>
      </c>
      <c r="C23300">
        <v>1940</v>
      </c>
      <c r="D23300">
        <v>1069406</v>
      </c>
    </row>
    <row r="23301" spans="1:4">
      <c r="A23301" t="s">
        <v>351</v>
      </c>
      <c r="B23301" t="s">
        <v>597</v>
      </c>
      <c r="C23301">
        <v>1941</v>
      </c>
      <c r="D23301">
        <v>1074754</v>
      </c>
    </row>
    <row r="23302" spans="1:4">
      <c r="A23302" t="s">
        <v>351</v>
      </c>
      <c r="B23302" t="s">
        <v>597</v>
      </c>
      <c r="C23302">
        <v>1942</v>
      </c>
      <c r="D23302">
        <v>1080128</v>
      </c>
    </row>
    <row r="23303" spans="1:4">
      <c r="A23303" t="s">
        <v>351</v>
      </c>
      <c r="B23303" t="s">
        <v>597</v>
      </c>
      <c r="C23303">
        <v>1943</v>
      </c>
      <c r="D23303">
        <v>1085530</v>
      </c>
    </row>
    <row r="23304" spans="1:4">
      <c r="A23304" t="s">
        <v>351</v>
      </c>
      <c r="B23304" t="s">
        <v>597</v>
      </c>
      <c r="C23304">
        <v>1944</v>
      </c>
      <c r="D23304">
        <v>1090958</v>
      </c>
    </row>
    <row r="23305" spans="1:4">
      <c r="A23305" t="s">
        <v>351</v>
      </c>
      <c r="B23305" t="s">
        <v>597</v>
      </c>
      <c r="C23305">
        <v>1945</v>
      </c>
      <c r="D23305">
        <v>1096414</v>
      </c>
    </row>
    <row r="23306" spans="1:4">
      <c r="A23306" t="s">
        <v>351</v>
      </c>
      <c r="B23306" t="s">
        <v>597</v>
      </c>
      <c r="C23306">
        <v>1946</v>
      </c>
      <c r="D23306">
        <v>1101897</v>
      </c>
    </row>
    <row r="23307" spans="1:4">
      <c r="A23307" t="s">
        <v>351</v>
      </c>
      <c r="B23307" t="s">
        <v>597</v>
      </c>
      <c r="C23307">
        <v>1947</v>
      </c>
      <c r="D23307">
        <v>1107408</v>
      </c>
    </row>
    <row r="23308" spans="1:4">
      <c r="A23308" t="s">
        <v>351</v>
      </c>
      <c r="B23308" t="s">
        <v>597</v>
      </c>
      <c r="C23308">
        <v>1948</v>
      </c>
      <c r="D23308">
        <v>1112946</v>
      </c>
    </row>
    <row r="23309" spans="1:4">
      <c r="A23309" t="s">
        <v>351</v>
      </c>
      <c r="B23309" t="s">
        <v>597</v>
      </c>
      <c r="C23309">
        <v>1949</v>
      </c>
      <c r="D23309">
        <v>1118511</v>
      </c>
    </row>
    <row r="23310" spans="1:4">
      <c r="A23310" t="s">
        <v>351</v>
      </c>
      <c r="B23310" t="s">
        <v>597</v>
      </c>
      <c r="C23310">
        <v>1950</v>
      </c>
      <c r="D23310">
        <v>1125000</v>
      </c>
    </row>
    <row r="23311" spans="1:4">
      <c r="A23311" t="s">
        <v>351</v>
      </c>
      <c r="B23311" t="s">
        <v>597</v>
      </c>
      <c r="C23311">
        <v>1951</v>
      </c>
      <c r="D23311">
        <v>1143000</v>
      </c>
    </row>
    <row r="23312" spans="1:4">
      <c r="A23312" t="s">
        <v>351</v>
      </c>
      <c r="B23312" t="s">
        <v>597</v>
      </c>
      <c r="C23312">
        <v>1952</v>
      </c>
      <c r="D23312">
        <v>1164000</v>
      </c>
    </row>
    <row r="23313" spans="1:4">
      <c r="A23313" t="s">
        <v>351</v>
      </c>
      <c r="B23313" t="s">
        <v>597</v>
      </c>
      <c r="C23313">
        <v>1953</v>
      </c>
      <c r="D23313">
        <v>1188000</v>
      </c>
    </row>
    <row r="23314" spans="1:4">
      <c r="A23314" t="s">
        <v>351</v>
      </c>
      <c r="B23314" t="s">
        <v>597</v>
      </c>
      <c r="C23314">
        <v>1954</v>
      </c>
      <c r="D23314">
        <v>1215000</v>
      </c>
    </row>
    <row r="23315" spans="1:4">
      <c r="A23315" t="s">
        <v>351</v>
      </c>
      <c r="B23315" t="s">
        <v>597</v>
      </c>
      <c r="C23315">
        <v>1955</v>
      </c>
      <c r="D23315">
        <v>1245000</v>
      </c>
    </row>
    <row r="23316" spans="1:4">
      <c r="A23316" t="s">
        <v>351</v>
      </c>
      <c r="B23316" t="s">
        <v>597</v>
      </c>
      <c r="C23316">
        <v>1956</v>
      </c>
      <c r="D23316">
        <v>1279000</v>
      </c>
    </row>
    <row r="23317" spans="1:4">
      <c r="A23317" t="s">
        <v>351</v>
      </c>
      <c r="B23317" t="s">
        <v>597</v>
      </c>
      <c r="C23317">
        <v>1957</v>
      </c>
      <c r="D23317">
        <v>1317000</v>
      </c>
    </row>
    <row r="23318" spans="1:4">
      <c r="A23318" t="s">
        <v>351</v>
      </c>
      <c r="B23318" t="s">
        <v>597</v>
      </c>
      <c r="C23318">
        <v>1958</v>
      </c>
      <c r="D23318">
        <v>1358000</v>
      </c>
    </row>
    <row r="23319" spans="1:4">
      <c r="A23319" t="s">
        <v>351</v>
      </c>
      <c r="B23319" t="s">
        <v>597</v>
      </c>
      <c r="C23319">
        <v>1959</v>
      </c>
      <c r="D23319">
        <v>1402000</v>
      </c>
    </row>
    <row r="23320" spans="1:4">
      <c r="A23320" t="s">
        <v>351</v>
      </c>
      <c r="B23320" t="s">
        <v>597</v>
      </c>
      <c r="C23320">
        <v>1960</v>
      </c>
      <c r="D23320">
        <v>1448000</v>
      </c>
    </row>
    <row r="23321" spans="1:4">
      <c r="A23321" t="s">
        <v>351</v>
      </c>
      <c r="B23321" t="s">
        <v>597</v>
      </c>
      <c r="C23321">
        <v>1961</v>
      </c>
      <c r="D23321">
        <v>1498000</v>
      </c>
    </row>
    <row r="23322" spans="1:4">
      <c r="A23322" t="s">
        <v>351</v>
      </c>
      <c r="B23322" t="s">
        <v>597</v>
      </c>
      <c r="C23322">
        <v>1962</v>
      </c>
      <c r="D23322">
        <v>1551000</v>
      </c>
    </row>
    <row r="23323" spans="1:4">
      <c r="A23323" t="s">
        <v>351</v>
      </c>
      <c r="B23323" t="s">
        <v>597</v>
      </c>
      <c r="C23323">
        <v>1963</v>
      </c>
      <c r="D23323">
        <v>1607000</v>
      </c>
    </row>
    <row r="23324" spans="1:4">
      <c r="A23324" t="s">
        <v>351</v>
      </c>
      <c r="B23324" t="s">
        <v>597</v>
      </c>
      <c r="C23324">
        <v>1964</v>
      </c>
      <c r="D23324">
        <v>1668000</v>
      </c>
    </row>
    <row r="23325" spans="1:4">
      <c r="A23325" t="s">
        <v>351</v>
      </c>
      <c r="B23325" t="s">
        <v>597</v>
      </c>
      <c r="C23325">
        <v>1965</v>
      </c>
      <c r="D23325">
        <v>1733000</v>
      </c>
    </row>
    <row r="23326" spans="1:4">
      <c r="A23326" t="s">
        <v>351</v>
      </c>
      <c r="B23326" t="s">
        <v>597</v>
      </c>
      <c r="C23326">
        <v>1966</v>
      </c>
      <c r="D23326">
        <v>1804000</v>
      </c>
    </row>
    <row r="23327" spans="1:4">
      <c r="A23327" t="s">
        <v>351</v>
      </c>
      <c r="B23327" t="s">
        <v>597</v>
      </c>
      <c r="C23327">
        <v>1967</v>
      </c>
      <c r="D23327">
        <v>1879000</v>
      </c>
    </row>
    <row r="23328" spans="1:4">
      <c r="A23328" t="s">
        <v>351</v>
      </c>
      <c r="B23328" t="s">
        <v>597</v>
      </c>
      <c r="C23328">
        <v>1968</v>
      </c>
      <c r="D23328">
        <v>1959000</v>
      </c>
    </row>
    <row r="23329" spans="1:4">
      <c r="A23329" t="s">
        <v>351</v>
      </c>
      <c r="B23329" t="s">
        <v>597</v>
      </c>
      <c r="C23329">
        <v>1969</v>
      </c>
      <c r="D23329">
        <v>2044000</v>
      </c>
    </row>
    <row r="23330" spans="1:4">
      <c r="A23330" t="s">
        <v>351</v>
      </c>
      <c r="B23330" t="s">
        <v>597</v>
      </c>
      <c r="C23330">
        <v>1970</v>
      </c>
      <c r="D23330">
        <v>2134000</v>
      </c>
    </row>
    <row r="23331" spans="1:4">
      <c r="A23331" t="s">
        <v>351</v>
      </c>
      <c r="B23331" t="s">
        <v>597</v>
      </c>
      <c r="C23331">
        <v>1971</v>
      </c>
      <c r="D23331">
        <v>2228000</v>
      </c>
    </row>
    <row r="23332" spans="1:4">
      <c r="A23332" t="s">
        <v>351</v>
      </c>
      <c r="B23332" t="s">
        <v>597</v>
      </c>
      <c r="C23332">
        <v>1972</v>
      </c>
      <c r="D23332">
        <v>2327000</v>
      </c>
    </row>
    <row r="23333" spans="1:4">
      <c r="A23333" t="s">
        <v>351</v>
      </c>
      <c r="B23333" t="s">
        <v>597</v>
      </c>
      <c r="C23333">
        <v>1973</v>
      </c>
      <c r="D23333">
        <v>2431000</v>
      </c>
    </row>
    <row r="23334" spans="1:4">
      <c r="A23334" t="s">
        <v>351</v>
      </c>
      <c r="B23334" t="s">
        <v>597</v>
      </c>
      <c r="C23334">
        <v>1974</v>
      </c>
      <c r="D23334">
        <v>2537000</v>
      </c>
    </row>
    <row r="23335" spans="1:4">
      <c r="A23335" t="s">
        <v>351</v>
      </c>
      <c r="B23335" t="s">
        <v>597</v>
      </c>
      <c r="C23335">
        <v>1975</v>
      </c>
      <c r="D23335">
        <v>2645000</v>
      </c>
    </row>
    <row r="23336" spans="1:4">
      <c r="A23336" t="s">
        <v>351</v>
      </c>
      <c r="B23336" t="s">
        <v>597</v>
      </c>
      <c r="C23336">
        <v>1976</v>
      </c>
      <c r="D23336">
        <v>2755000</v>
      </c>
    </row>
    <row r="23337" spans="1:4">
      <c r="A23337" t="s">
        <v>351</v>
      </c>
      <c r="B23337" t="s">
        <v>597</v>
      </c>
      <c r="C23337">
        <v>1977</v>
      </c>
      <c r="D23337">
        <v>2866000</v>
      </c>
    </row>
    <row r="23338" spans="1:4">
      <c r="A23338" t="s">
        <v>351</v>
      </c>
      <c r="B23338" t="s">
        <v>597</v>
      </c>
      <c r="C23338">
        <v>1978</v>
      </c>
      <c r="D23338">
        <v>2979000</v>
      </c>
    </row>
    <row r="23339" spans="1:4">
      <c r="A23339" t="s">
        <v>351</v>
      </c>
      <c r="B23339" t="s">
        <v>597</v>
      </c>
      <c r="C23339">
        <v>1979</v>
      </c>
      <c r="D23339">
        <v>3097000</v>
      </c>
    </row>
    <row r="23340" spans="1:4">
      <c r="A23340" t="s">
        <v>351</v>
      </c>
      <c r="B23340" t="s">
        <v>597</v>
      </c>
      <c r="C23340">
        <v>1980</v>
      </c>
      <c r="D23340">
        <v>3219000</v>
      </c>
    </row>
    <row r="23341" spans="1:4">
      <c r="A23341" t="s">
        <v>351</v>
      </c>
      <c r="B23341" t="s">
        <v>597</v>
      </c>
      <c r="C23341">
        <v>1981</v>
      </c>
      <c r="D23341">
        <v>3348000</v>
      </c>
    </row>
    <row r="23342" spans="1:4">
      <c r="A23342" t="s">
        <v>351</v>
      </c>
      <c r="B23342" t="s">
        <v>597</v>
      </c>
      <c r="C23342">
        <v>1982</v>
      </c>
      <c r="D23342">
        <v>3480000</v>
      </c>
    </row>
    <row r="23343" spans="1:4">
      <c r="A23343" t="s">
        <v>351</v>
      </c>
      <c r="B23343" t="s">
        <v>597</v>
      </c>
      <c r="C23343">
        <v>1983</v>
      </c>
      <c r="D23343">
        <v>3615000</v>
      </c>
    </row>
    <row r="23344" spans="1:4">
      <c r="A23344" t="s">
        <v>351</v>
      </c>
      <c r="B23344" t="s">
        <v>597</v>
      </c>
      <c r="C23344">
        <v>1984</v>
      </c>
      <c r="D23344">
        <v>3747000</v>
      </c>
    </row>
    <row r="23345" spans="1:4">
      <c r="A23345" t="s">
        <v>351</v>
      </c>
      <c r="B23345" t="s">
        <v>597</v>
      </c>
      <c r="C23345">
        <v>1985</v>
      </c>
      <c r="D23345">
        <v>3874000</v>
      </c>
    </row>
    <row r="23346" spans="1:4">
      <c r="A23346" t="s">
        <v>351</v>
      </c>
      <c r="B23346" t="s">
        <v>597</v>
      </c>
      <c r="C23346">
        <v>1986</v>
      </c>
      <c r="D23346">
        <v>3995000</v>
      </c>
    </row>
    <row r="23347" spans="1:4">
      <c r="A23347" t="s">
        <v>351</v>
      </c>
      <c r="B23347" t="s">
        <v>597</v>
      </c>
      <c r="C23347">
        <v>1987</v>
      </c>
      <c r="D23347">
        <v>4110000</v>
      </c>
    </row>
    <row r="23348" spans="1:4">
      <c r="A23348" t="s">
        <v>351</v>
      </c>
      <c r="B23348" t="s">
        <v>597</v>
      </c>
      <c r="C23348">
        <v>1988</v>
      </c>
      <c r="D23348">
        <v>4220000</v>
      </c>
    </row>
    <row r="23349" spans="1:4">
      <c r="A23349" t="s">
        <v>351</v>
      </c>
      <c r="B23349" t="s">
        <v>597</v>
      </c>
      <c r="C23349">
        <v>1989</v>
      </c>
      <c r="D23349">
        <v>4329000</v>
      </c>
    </row>
    <row r="23350" spans="1:4">
      <c r="A23350" t="s">
        <v>351</v>
      </c>
      <c r="B23350" t="s">
        <v>597</v>
      </c>
      <c r="C23350">
        <v>1990</v>
      </c>
      <c r="D23350">
        <v>4437000</v>
      </c>
    </row>
    <row r="23351" spans="1:4">
      <c r="A23351" t="s">
        <v>351</v>
      </c>
      <c r="B23351" t="s">
        <v>597</v>
      </c>
      <c r="C23351">
        <v>1991</v>
      </c>
      <c r="D23351">
        <v>4544000</v>
      </c>
    </row>
    <row r="23352" spans="1:4">
      <c r="A23352" t="s">
        <v>351</v>
      </c>
      <c r="B23352" t="s">
        <v>597</v>
      </c>
      <c r="C23352">
        <v>1992</v>
      </c>
      <c r="D23352">
        <v>4651000</v>
      </c>
    </row>
    <row r="23353" spans="1:4">
      <c r="A23353" t="s">
        <v>351</v>
      </c>
      <c r="B23353" t="s">
        <v>597</v>
      </c>
      <c r="C23353">
        <v>1993</v>
      </c>
      <c r="D23353">
        <v>4755000</v>
      </c>
    </row>
    <row r="23354" spans="1:4">
      <c r="A23354" t="s">
        <v>351</v>
      </c>
      <c r="B23354" t="s">
        <v>597</v>
      </c>
      <c r="C23354">
        <v>1994</v>
      </c>
      <c r="D23354">
        <v>4855000</v>
      </c>
    </row>
    <row r="23355" spans="1:4">
      <c r="A23355" t="s">
        <v>351</v>
      </c>
      <c r="B23355" t="s">
        <v>597</v>
      </c>
      <c r="C23355">
        <v>1995</v>
      </c>
      <c r="D23355">
        <v>4949000</v>
      </c>
    </row>
    <row r="23356" spans="1:4">
      <c r="A23356" t="s">
        <v>351</v>
      </c>
      <c r="B23356" t="s">
        <v>597</v>
      </c>
      <c r="C23356">
        <v>1996</v>
      </c>
      <c r="D23356">
        <v>5036000</v>
      </c>
    </row>
    <row r="23357" spans="1:4">
      <c r="A23357" t="s">
        <v>351</v>
      </c>
      <c r="B23357" t="s">
        <v>597</v>
      </c>
      <c r="C23357">
        <v>1997</v>
      </c>
      <c r="D23357">
        <v>5118000</v>
      </c>
    </row>
    <row r="23358" spans="1:4">
      <c r="A23358" t="s">
        <v>351</v>
      </c>
      <c r="B23358" t="s">
        <v>597</v>
      </c>
      <c r="C23358">
        <v>1998</v>
      </c>
      <c r="D23358">
        <v>5197000</v>
      </c>
    </row>
    <row r="23359" spans="1:4">
      <c r="A23359" t="s">
        <v>351</v>
      </c>
      <c r="B23359" t="s">
        <v>597</v>
      </c>
      <c r="C23359">
        <v>1999</v>
      </c>
      <c r="D23359">
        <v>5276000</v>
      </c>
    </row>
    <row r="23360" spans="1:4">
      <c r="A23360" t="s">
        <v>351</v>
      </c>
      <c r="B23360" t="s">
        <v>597</v>
      </c>
      <c r="C23360">
        <v>2000</v>
      </c>
      <c r="D23360">
        <v>5358000</v>
      </c>
    </row>
    <row r="23361" spans="1:4">
      <c r="A23361" t="s">
        <v>351</v>
      </c>
      <c r="B23361" t="s">
        <v>597</v>
      </c>
      <c r="C23361">
        <v>2001</v>
      </c>
      <c r="D23361">
        <v>5443000</v>
      </c>
    </row>
    <row r="23362" spans="1:4">
      <c r="A23362" t="s">
        <v>351</v>
      </c>
      <c r="B23362" t="s">
        <v>597</v>
      </c>
      <c r="C23362">
        <v>2002</v>
      </c>
      <c r="D23362">
        <v>5531000</v>
      </c>
    </row>
    <row r="23363" spans="1:4">
      <c r="A23363" t="s">
        <v>351</v>
      </c>
      <c r="B23363" t="s">
        <v>597</v>
      </c>
      <c r="C23363">
        <v>2003</v>
      </c>
      <c r="D23363">
        <v>5621000</v>
      </c>
    </row>
    <row r="23364" spans="1:4">
      <c r="A23364" t="s">
        <v>351</v>
      </c>
      <c r="B23364" t="s">
        <v>597</v>
      </c>
      <c r="C23364">
        <v>2004</v>
      </c>
      <c r="D23364">
        <v>5710000</v>
      </c>
    </row>
    <row r="23365" spans="1:4">
      <c r="A23365" t="s">
        <v>351</v>
      </c>
      <c r="B23365" t="s">
        <v>597</v>
      </c>
      <c r="C23365">
        <v>2005</v>
      </c>
      <c r="D23365">
        <v>5799000</v>
      </c>
    </row>
    <row r="23366" spans="1:4">
      <c r="A23366" t="s">
        <v>351</v>
      </c>
      <c r="B23366" t="s">
        <v>597</v>
      </c>
      <c r="C23366">
        <v>2006</v>
      </c>
      <c r="D23366">
        <v>5887000</v>
      </c>
    </row>
    <row r="23367" spans="1:4">
      <c r="A23367" t="s">
        <v>351</v>
      </c>
      <c r="B23367" t="s">
        <v>597</v>
      </c>
      <c r="C23367">
        <v>2007</v>
      </c>
      <c r="D23367">
        <v>5975000</v>
      </c>
    </row>
    <row r="23368" spans="1:4">
      <c r="A23368" t="s">
        <v>351</v>
      </c>
      <c r="B23368" t="s">
        <v>597</v>
      </c>
      <c r="C23368">
        <v>2008</v>
      </c>
      <c r="D23368">
        <v>6059000</v>
      </c>
    </row>
    <row r="23369" spans="1:4">
      <c r="A23369" t="s">
        <v>351</v>
      </c>
      <c r="B23369" t="s">
        <v>597</v>
      </c>
      <c r="C23369">
        <v>2009</v>
      </c>
      <c r="D23369">
        <v>6134000</v>
      </c>
    </row>
    <row r="23370" spans="1:4">
      <c r="A23370" t="s">
        <v>351</v>
      </c>
      <c r="B23370" t="s">
        <v>597</v>
      </c>
      <c r="C23370">
        <v>2010</v>
      </c>
      <c r="D23370">
        <v>6198000</v>
      </c>
    </row>
    <row r="23371" spans="1:4">
      <c r="A23371" t="s">
        <v>351</v>
      </c>
      <c r="B23371" t="s">
        <v>597</v>
      </c>
      <c r="C23371">
        <v>2011</v>
      </c>
      <c r="D23371">
        <v>6247000</v>
      </c>
    </row>
    <row r="23372" spans="1:4">
      <c r="A23372" t="s">
        <v>351</v>
      </c>
      <c r="B23372" t="s">
        <v>597</v>
      </c>
      <c r="C23372">
        <v>2012</v>
      </c>
      <c r="D23372">
        <v>6286000</v>
      </c>
    </row>
    <row r="23373" spans="1:4">
      <c r="A23373" t="s">
        <v>351</v>
      </c>
      <c r="B23373" t="s">
        <v>597</v>
      </c>
      <c r="C23373">
        <v>2013</v>
      </c>
      <c r="D23373">
        <v>6320000</v>
      </c>
    </row>
    <row r="23374" spans="1:4">
      <c r="A23374" t="s">
        <v>351</v>
      </c>
      <c r="B23374" t="s">
        <v>597</v>
      </c>
      <c r="C23374">
        <v>2014</v>
      </c>
      <c r="D23374">
        <v>6362000</v>
      </c>
    </row>
    <row r="23375" spans="1:4">
      <c r="A23375" t="s">
        <v>351</v>
      </c>
      <c r="B23375" t="s">
        <v>597</v>
      </c>
      <c r="C23375">
        <v>2015</v>
      </c>
      <c r="D23375">
        <v>6418000</v>
      </c>
    </row>
    <row r="23376" spans="1:4">
      <c r="A23376" t="s">
        <v>351</v>
      </c>
      <c r="B23376" t="s">
        <v>597</v>
      </c>
      <c r="C23376">
        <v>2016</v>
      </c>
      <c r="D23376">
        <v>6492000</v>
      </c>
    </row>
    <row r="23377" spans="1:4">
      <c r="A23377" t="s">
        <v>351</v>
      </c>
      <c r="B23377" t="s">
        <v>597</v>
      </c>
      <c r="C23377">
        <v>2017</v>
      </c>
      <c r="D23377">
        <v>6581000</v>
      </c>
    </row>
    <row r="23378" spans="1:4">
      <c r="A23378" t="s">
        <v>351</v>
      </c>
      <c r="B23378" t="s">
        <v>597</v>
      </c>
      <c r="C23378">
        <v>2018</v>
      </c>
      <c r="D23378">
        <v>6679000</v>
      </c>
    </row>
    <row r="23379" spans="1:4">
      <c r="A23379" t="s">
        <v>351</v>
      </c>
      <c r="B23379" t="s">
        <v>597</v>
      </c>
      <c r="C23379">
        <v>2019</v>
      </c>
      <c r="D23379">
        <v>6777000</v>
      </c>
    </row>
    <row r="23380" spans="1:4">
      <c r="A23380" t="s">
        <v>352</v>
      </c>
      <c r="B23380" t="s">
        <v>598</v>
      </c>
      <c r="C23380">
        <v>1800</v>
      </c>
      <c r="D23380">
        <v>5802</v>
      </c>
    </row>
    <row r="23381" spans="1:4">
      <c r="A23381" t="s">
        <v>352</v>
      </c>
      <c r="B23381" t="s">
        <v>598</v>
      </c>
      <c r="C23381">
        <v>1801</v>
      </c>
      <c r="D23381">
        <v>5802</v>
      </c>
    </row>
    <row r="23382" spans="1:4">
      <c r="A23382" t="s">
        <v>352</v>
      </c>
      <c r="B23382" t="s">
        <v>598</v>
      </c>
      <c r="C23382">
        <v>1802</v>
      </c>
      <c r="D23382">
        <v>5802</v>
      </c>
    </row>
    <row r="23383" spans="1:4">
      <c r="A23383" t="s">
        <v>352</v>
      </c>
      <c r="B23383" t="s">
        <v>598</v>
      </c>
      <c r="C23383">
        <v>1803</v>
      </c>
      <c r="D23383">
        <v>5802</v>
      </c>
    </row>
    <row r="23384" spans="1:4">
      <c r="A23384" t="s">
        <v>352</v>
      </c>
      <c r="B23384" t="s">
        <v>598</v>
      </c>
      <c r="C23384">
        <v>1804</v>
      </c>
      <c r="D23384">
        <v>5802</v>
      </c>
    </row>
    <row r="23385" spans="1:4">
      <c r="A23385" t="s">
        <v>352</v>
      </c>
      <c r="B23385" t="s">
        <v>598</v>
      </c>
      <c r="C23385">
        <v>1805</v>
      </c>
      <c r="D23385">
        <v>5802</v>
      </c>
    </row>
    <row r="23386" spans="1:4">
      <c r="A23386" t="s">
        <v>352</v>
      </c>
      <c r="B23386" t="s">
        <v>598</v>
      </c>
      <c r="C23386">
        <v>1806</v>
      </c>
      <c r="D23386">
        <v>5802</v>
      </c>
    </row>
    <row r="23387" spans="1:4">
      <c r="A23387" t="s">
        <v>352</v>
      </c>
      <c r="B23387" t="s">
        <v>598</v>
      </c>
      <c r="C23387">
        <v>1807</v>
      </c>
      <c r="D23387">
        <v>5802</v>
      </c>
    </row>
    <row r="23388" spans="1:4">
      <c r="A23388" t="s">
        <v>352</v>
      </c>
      <c r="B23388" t="s">
        <v>598</v>
      </c>
      <c r="C23388">
        <v>1808</v>
      </c>
      <c r="D23388">
        <v>5802</v>
      </c>
    </row>
    <row r="23389" spans="1:4">
      <c r="A23389" t="s">
        <v>352</v>
      </c>
      <c r="B23389" t="s">
        <v>598</v>
      </c>
      <c r="C23389">
        <v>1809</v>
      </c>
      <c r="D23389">
        <v>5802</v>
      </c>
    </row>
    <row r="23390" spans="1:4">
      <c r="A23390" t="s">
        <v>352</v>
      </c>
      <c r="B23390" t="s">
        <v>598</v>
      </c>
      <c r="C23390">
        <v>1810</v>
      </c>
      <c r="D23390">
        <v>5802</v>
      </c>
    </row>
    <row r="23391" spans="1:4">
      <c r="A23391" t="s">
        <v>352</v>
      </c>
      <c r="B23391" t="s">
        <v>598</v>
      </c>
      <c r="C23391">
        <v>1811</v>
      </c>
      <c r="D23391">
        <v>5804</v>
      </c>
    </row>
    <row r="23392" spans="1:4">
      <c r="A23392" t="s">
        <v>352</v>
      </c>
      <c r="B23392" t="s">
        <v>598</v>
      </c>
      <c r="C23392">
        <v>1812</v>
      </c>
      <c r="D23392">
        <v>5808</v>
      </c>
    </row>
    <row r="23393" spans="1:4">
      <c r="A23393" t="s">
        <v>352</v>
      </c>
      <c r="B23393" t="s">
        <v>598</v>
      </c>
      <c r="C23393">
        <v>1813</v>
      </c>
      <c r="D23393">
        <v>5813</v>
      </c>
    </row>
    <row r="23394" spans="1:4">
      <c r="A23394" t="s">
        <v>352</v>
      </c>
      <c r="B23394" t="s">
        <v>598</v>
      </c>
      <c r="C23394">
        <v>1814</v>
      </c>
      <c r="D23394">
        <v>5821</v>
      </c>
    </row>
    <row r="23395" spans="1:4">
      <c r="A23395" t="s">
        <v>352</v>
      </c>
      <c r="B23395" t="s">
        <v>598</v>
      </c>
      <c r="C23395">
        <v>1815</v>
      </c>
      <c r="D23395">
        <v>5830</v>
      </c>
    </row>
    <row r="23396" spans="1:4">
      <c r="A23396" t="s">
        <v>352</v>
      </c>
      <c r="B23396" t="s">
        <v>598</v>
      </c>
      <c r="C23396">
        <v>1816</v>
      </c>
      <c r="D23396">
        <v>5841</v>
      </c>
    </row>
    <row r="23397" spans="1:4">
      <c r="A23397" t="s">
        <v>352</v>
      </c>
      <c r="B23397" t="s">
        <v>598</v>
      </c>
      <c r="C23397">
        <v>1817</v>
      </c>
      <c r="D23397">
        <v>5854</v>
      </c>
    </row>
    <row r="23398" spans="1:4">
      <c r="A23398" t="s">
        <v>352</v>
      </c>
      <c r="B23398" t="s">
        <v>598</v>
      </c>
      <c r="C23398">
        <v>1818</v>
      </c>
      <c r="D23398">
        <v>5869</v>
      </c>
    </row>
    <row r="23399" spans="1:4">
      <c r="A23399" t="s">
        <v>352</v>
      </c>
      <c r="B23399" t="s">
        <v>598</v>
      </c>
      <c r="C23399">
        <v>1819</v>
      </c>
      <c r="D23399">
        <v>5886</v>
      </c>
    </row>
    <row r="23400" spans="1:4">
      <c r="A23400" t="s">
        <v>352</v>
      </c>
      <c r="B23400" t="s">
        <v>598</v>
      </c>
      <c r="C23400">
        <v>1820</v>
      </c>
      <c r="D23400">
        <v>5905</v>
      </c>
    </row>
    <row r="23401" spans="1:4">
      <c r="A23401" t="s">
        <v>352</v>
      </c>
      <c r="B23401" t="s">
        <v>598</v>
      </c>
      <c r="C23401">
        <v>1821</v>
      </c>
      <c r="D23401">
        <v>5926</v>
      </c>
    </row>
    <row r="23402" spans="1:4">
      <c r="A23402" t="s">
        <v>352</v>
      </c>
      <c r="B23402" t="s">
        <v>598</v>
      </c>
      <c r="C23402">
        <v>1822</v>
      </c>
      <c r="D23402">
        <v>5949</v>
      </c>
    </row>
    <row r="23403" spans="1:4">
      <c r="A23403" t="s">
        <v>352</v>
      </c>
      <c r="B23403" t="s">
        <v>598</v>
      </c>
      <c r="C23403">
        <v>1823</v>
      </c>
      <c r="D23403">
        <v>5974</v>
      </c>
    </row>
    <row r="23404" spans="1:4">
      <c r="A23404" t="s">
        <v>352</v>
      </c>
      <c r="B23404" t="s">
        <v>598</v>
      </c>
      <c r="C23404">
        <v>1824</v>
      </c>
      <c r="D23404">
        <v>6001</v>
      </c>
    </row>
    <row r="23405" spans="1:4">
      <c r="A23405" t="s">
        <v>352</v>
      </c>
      <c r="B23405" t="s">
        <v>598</v>
      </c>
      <c r="C23405">
        <v>1825</v>
      </c>
      <c r="D23405">
        <v>6030</v>
      </c>
    </row>
    <row r="23406" spans="1:4">
      <c r="A23406" t="s">
        <v>352</v>
      </c>
      <c r="B23406" t="s">
        <v>598</v>
      </c>
      <c r="C23406">
        <v>1826</v>
      </c>
      <c r="D23406">
        <v>6061</v>
      </c>
    </row>
    <row r="23407" spans="1:4">
      <c r="A23407" t="s">
        <v>352</v>
      </c>
      <c r="B23407" t="s">
        <v>598</v>
      </c>
      <c r="C23407">
        <v>1827</v>
      </c>
      <c r="D23407">
        <v>6094</v>
      </c>
    </row>
    <row r="23408" spans="1:4">
      <c r="A23408" t="s">
        <v>352</v>
      </c>
      <c r="B23408" t="s">
        <v>598</v>
      </c>
      <c r="C23408">
        <v>1828</v>
      </c>
      <c r="D23408">
        <v>6129</v>
      </c>
    </row>
    <row r="23409" spans="1:4">
      <c r="A23409" t="s">
        <v>352</v>
      </c>
      <c r="B23409" t="s">
        <v>598</v>
      </c>
      <c r="C23409">
        <v>1829</v>
      </c>
      <c r="D23409">
        <v>6166</v>
      </c>
    </row>
    <row r="23410" spans="1:4">
      <c r="A23410" t="s">
        <v>352</v>
      </c>
      <c r="B23410" t="s">
        <v>598</v>
      </c>
      <c r="C23410">
        <v>1830</v>
      </c>
      <c r="D23410">
        <v>6205</v>
      </c>
    </row>
    <row r="23411" spans="1:4">
      <c r="A23411" t="s">
        <v>352</v>
      </c>
      <c r="B23411" t="s">
        <v>598</v>
      </c>
      <c r="C23411">
        <v>1831</v>
      </c>
      <c r="D23411">
        <v>6247</v>
      </c>
    </row>
    <row r="23412" spans="1:4">
      <c r="A23412" t="s">
        <v>352</v>
      </c>
      <c r="B23412" t="s">
        <v>598</v>
      </c>
      <c r="C23412">
        <v>1832</v>
      </c>
      <c r="D23412">
        <v>6288</v>
      </c>
    </row>
    <row r="23413" spans="1:4">
      <c r="A23413" t="s">
        <v>352</v>
      </c>
      <c r="B23413" t="s">
        <v>598</v>
      </c>
      <c r="C23413">
        <v>1833</v>
      </c>
      <c r="D23413">
        <v>6330</v>
      </c>
    </row>
    <row r="23414" spans="1:4">
      <c r="A23414" t="s">
        <v>352</v>
      </c>
      <c r="B23414" t="s">
        <v>598</v>
      </c>
      <c r="C23414">
        <v>1834</v>
      </c>
      <c r="D23414">
        <v>6372</v>
      </c>
    </row>
    <row r="23415" spans="1:4">
      <c r="A23415" t="s">
        <v>352</v>
      </c>
      <c r="B23415" t="s">
        <v>598</v>
      </c>
      <c r="C23415">
        <v>1835</v>
      </c>
      <c r="D23415">
        <v>6415</v>
      </c>
    </row>
    <row r="23416" spans="1:4">
      <c r="A23416" t="s">
        <v>352</v>
      </c>
      <c r="B23416" t="s">
        <v>598</v>
      </c>
      <c r="C23416">
        <v>1836</v>
      </c>
      <c r="D23416">
        <v>6458</v>
      </c>
    </row>
    <row r="23417" spans="1:4">
      <c r="A23417" t="s">
        <v>352</v>
      </c>
      <c r="B23417" t="s">
        <v>598</v>
      </c>
      <c r="C23417">
        <v>1837</v>
      </c>
      <c r="D23417">
        <v>6501</v>
      </c>
    </row>
    <row r="23418" spans="1:4">
      <c r="A23418" t="s">
        <v>352</v>
      </c>
      <c r="B23418" t="s">
        <v>598</v>
      </c>
      <c r="C23418">
        <v>1838</v>
      </c>
      <c r="D23418">
        <v>6544</v>
      </c>
    </row>
    <row r="23419" spans="1:4">
      <c r="A23419" t="s">
        <v>352</v>
      </c>
      <c r="B23419" t="s">
        <v>598</v>
      </c>
      <c r="C23419">
        <v>1839</v>
      </c>
      <c r="D23419">
        <v>6588</v>
      </c>
    </row>
    <row r="23420" spans="1:4">
      <c r="A23420" t="s">
        <v>352</v>
      </c>
      <c r="B23420" t="s">
        <v>598</v>
      </c>
      <c r="C23420">
        <v>1840</v>
      </c>
      <c r="D23420">
        <v>6632</v>
      </c>
    </row>
    <row r="23421" spans="1:4">
      <c r="A23421" t="s">
        <v>352</v>
      </c>
      <c r="B23421" t="s">
        <v>598</v>
      </c>
      <c r="C23421">
        <v>1841</v>
      </c>
      <c r="D23421">
        <v>6676</v>
      </c>
    </row>
    <row r="23422" spans="1:4">
      <c r="A23422" t="s">
        <v>352</v>
      </c>
      <c r="B23422" t="s">
        <v>598</v>
      </c>
      <c r="C23422">
        <v>1842</v>
      </c>
      <c r="D23422">
        <v>6720</v>
      </c>
    </row>
    <row r="23423" spans="1:4">
      <c r="A23423" t="s">
        <v>352</v>
      </c>
      <c r="B23423" t="s">
        <v>598</v>
      </c>
      <c r="C23423">
        <v>1843</v>
      </c>
      <c r="D23423">
        <v>6765</v>
      </c>
    </row>
    <row r="23424" spans="1:4">
      <c r="A23424" t="s">
        <v>352</v>
      </c>
      <c r="B23424" t="s">
        <v>598</v>
      </c>
      <c r="C23424">
        <v>1844</v>
      </c>
      <c r="D23424">
        <v>6810</v>
      </c>
    </row>
    <row r="23425" spans="1:4">
      <c r="A23425" t="s">
        <v>352</v>
      </c>
      <c r="B23425" t="s">
        <v>598</v>
      </c>
      <c r="C23425">
        <v>1845</v>
      </c>
      <c r="D23425">
        <v>6855</v>
      </c>
    </row>
    <row r="23426" spans="1:4">
      <c r="A23426" t="s">
        <v>352</v>
      </c>
      <c r="B23426" t="s">
        <v>598</v>
      </c>
      <c r="C23426">
        <v>1846</v>
      </c>
      <c r="D23426">
        <v>6901</v>
      </c>
    </row>
    <row r="23427" spans="1:4">
      <c r="A23427" t="s">
        <v>352</v>
      </c>
      <c r="B23427" t="s">
        <v>598</v>
      </c>
      <c r="C23427">
        <v>1847</v>
      </c>
      <c r="D23427">
        <v>6947</v>
      </c>
    </row>
    <row r="23428" spans="1:4">
      <c r="A23428" t="s">
        <v>352</v>
      </c>
      <c r="B23428" t="s">
        <v>598</v>
      </c>
      <c r="C23428">
        <v>1848</v>
      </c>
      <c r="D23428">
        <v>6993</v>
      </c>
    </row>
    <row r="23429" spans="1:4">
      <c r="A23429" t="s">
        <v>352</v>
      </c>
      <c r="B23429" t="s">
        <v>598</v>
      </c>
      <c r="C23429">
        <v>1849</v>
      </c>
      <c r="D23429">
        <v>7040</v>
      </c>
    </row>
    <row r="23430" spans="1:4">
      <c r="A23430" t="s">
        <v>352</v>
      </c>
      <c r="B23430" t="s">
        <v>598</v>
      </c>
      <c r="C23430">
        <v>1850</v>
      </c>
      <c r="D23430">
        <v>7087</v>
      </c>
    </row>
    <row r="23431" spans="1:4">
      <c r="A23431" t="s">
        <v>352</v>
      </c>
      <c r="B23431" t="s">
        <v>598</v>
      </c>
      <c r="C23431">
        <v>1851</v>
      </c>
      <c r="D23431">
        <v>7134</v>
      </c>
    </row>
    <row r="23432" spans="1:4">
      <c r="A23432" t="s">
        <v>352</v>
      </c>
      <c r="B23432" t="s">
        <v>598</v>
      </c>
      <c r="C23432">
        <v>1852</v>
      </c>
      <c r="D23432">
        <v>7181</v>
      </c>
    </row>
    <row r="23433" spans="1:4">
      <c r="A23433" t="s">
        <v>352</v>
      </c>
      <c r="B23433" t="s">
        <v>598</v>
      </c>
      <c r="C23433">
        <v>1853</v>
      </c>
      <c r="D23433">
        <v>7229</v>
      </c>
    </row>
    <row r="23434" spans="1:4">
      <c r="A23434" t="s">
        <v>352</v>
      </c>
      <c r="B23434" t="s">
        <v>598</v>
      </c>
      <c r="C23434">
        <v>1854</v>
      </c>
      <c r="D23434">
        <v>7277</v>
      </c>
    </row>
    <row r="23435" spans="1:4">
      <c r="A23435" t="s">
        <v>352</v>
      </c>
      <c r="B23435" t="s">
        <v>598</v>
      </c>
      <c r="C23435">
        <v>1855</v>
      </c>
      <c r="D23435">
        <v>7325</v>
      </c>
    </row>
    <row r="23436" spans="1:4">
      <c r="A23436" t="s">
        <v>352</v>
      </c>
      <c r="B23436" t="s">
        <v>598</v>
      </c>
      <c r="C23436">
        <v>1856</v>
      </c>
      <c r="D23436">
        <v>7373</v>
      </c>
    </row>
    <row r="23437" spans="1:4">
      <c r="A23437" t="s">
        <v>352</v>
      </c>
      <c r="B23437" t="s">
        <v>598</v>
      </c>
      <c r="C23437">
        <v>1857</v>
      </c>
      <c r="D23437">
        <v>7422</v>
      </c>
    </row>
    <row r="23438" spans="1:4">
      <c r="A23438" t="s">
        <v>352</v>
      </c>
      <c r="B23438" t="s">
        <v>598</v>
      </c>
      <c r="C23438">
        <v>1858</v>
      </c>
      <c r="D23438">
        <v>7472</v>
      </c>
    </row>
    <row r="23439" spans="1:4">
      <c r="A23439" t="s">
        <v>352</v>
      </c>
      <c r="B23439" t="s">
        <v>598</v>
      </c>
      <c r="C23439">
        <v>1859</v>
      </c>
      <c r="D23439">
        <v>7521</v>
      </c>
    </row>
    <row r="23440" spans="1:4">
      <c r="A23440" t="s">
        <v>352</v>
      </c>
      <c r="B23440" t="s">
        <v>598</v>
      </c>
      <c r="C23440">
        <v>1860</v>
      </c>
      <c r="D23440">
        <v>7571</v>
      </c>
    </row>
    <row r="23441" spans="1:4">
      <c r="A23441" t="s">
        <v>352</v>
      </c>
      <c r="B23441" t="s">
        <v>598</v>
      </c>
      <c r="C23441">
        <v>1861</v>
      </c>
      <c r="D23441">
        <v>7621</v>
      </c>
    </row>
    <row r="23442" spans="1:4">
      <c r="A23442" t="s">
        <v>352</v>
      </c>
      <c r="B23442" t="s">
        <v>598</v>
      </c>
      <c r="C23442">
        <v>1862</v>
      </c>
      <c r="D23442">
        <v>7672</v>
      </c>
    </row>
    <row r="23443" spans="1:4">
      <c r="A23443" t="s">
        <v>352</v>
      </c>
      <c r="B23443" t="s">
        <v>598</v>
      </c>
      <c r="C23443">
        <v>1863</v>
      </c>
      <c r="D23443">
        <v>7723</v>
      </c>
    </row>
    <row r="23444" spans="1:4">
      <c r="A23444" t="s">
        <v>352</v>
      </c>
      <c r="B23444" t="s">
        <v>598</v>
      </c>
      <c r="C23444">
        <v>1864</v>
      </c>
      <c r="D23444">
        <v>7774</v>
      </c>
    </row>
    <row r="23445" spans="1:4">
      <c r="A23445" t="s">
        <v>352</v>
      </c>
      <c r="B23445" t="s">
        <v>598</v>
      </c>
      <c r="C23445">
        <v>1865</v>
      </c>
      <c r="D23445">
        <v>7825</v>
      </c>
    </row>
    <row r="23446" spans="1:4">
      <c r="A23446" t="s">
        <v>352</v>
      </c>
      <c r="B23446" t="s">
        <v>598</v>
      </c>
      <c r="C23446">
        <v>1866</v>
      </c>
      <c r="D23446">
        <v>7877</v>
      </c>
    </row>
    <row r="23447" spans="1:4">
      <c r="A23447" t="s">
        <v>352</v>
      </c>
      <c r="B23447" t="s">
        <v>598</v>
      </c>
      <c r="C23447">
        <v>1867</v>
      </c>
      <c r="D23447">
        <v>7929</v>
      </c>
    </row>
    <row r="23448" spans="1:4">
      <c r="A23448" t="s">
        <v>352</v>
      </c>
      <c r="B23448" t="s">
        <v>598</v>
      </c>
      <c r="C23448">
        <v>1868</v>
      </c>
      <c r="D23448">
        <v>7982</v>
      </c>
    </row>
    <row r="23449" spans="1:4">
      <c r="A23449" t="s">
        <v>352</v>
      </c>
      <c r="B23449" t="s">
        <v>598</v>
      </c>
      <c r="C23449">
        <v>1869</v>
      </c>
      <c r="D23449">
        <v>8035</v>
      </c>
    </row>
    <row r="23450" spans="1:4">
      <c r="A23450" t="s">
        <v>352</v>
      </c>
      <c r="B23450" t="s">
        <v>598</v>
      </c>
      <c r="C23450">
        <v>1870</v>
      </c>
      <c r="D23450">
        <v>8088</v>
      </c>
    </row>
    <row r="23451" spans="1:4">
      <c r="A23451" t="s">
        <v>352</v>
      </c>
      <c r="B23451" t="s">
        <v>598</v>
      </c>
      <c r="C23451">
        <v>1871</v>
      </c>
      <c r="D23451">
        <v>8142</v>
      </c>
    </row>
    <row r="23452" spans="1:4">
      <c r="A23452" t="s">
        <v>352</v>
      </c>
      <c r="B23452" t="s">
        <v>598</v>
      </c>
      <c r="C23452">
        <v>1872</v>
      </c>
      <c r="D23452">
        <v>8196</v>
      </c>
    </row>
    <row r="23453" spans="1:4">
      <c r="A23453" t="s">
        <v>352</v>
      </c>
      <c r="B23453" t="s">
        <v>598</v>
      </c>
      <c r="C23453">
        <v>1873</v>
      </c>
      <c r="D23453">
        <v>8249</v>
      </c>
    </row>
    <row r="23454" spans="1:4">
      <c r="A23454" t="s">
        <v>352</v>
      </c>
      <c r="B23454" t="s">
        <v>598</v>
      </c>
      <c r="C23454">
        <v>1874</v>
      </c>
      <c r="D23454">
        <v>8303</v>
      </c>
    </row>
    <row r="23455" spans="1:4">
      <c r="A23455" t="s">
        <v>352</v>
      </c>
      <c r="B23455" t="s">
        <v>598</v>
      </c>
      <c r="C23455">
        <v>1875</v>
      </c>
      <c r="D23455">
        <v>8359</v>
      </c>
    </row>
    <row r="23456" spans="1:4">
      <c r="A23456" t="s">
        <v>352</v>
      </c>
      <c r="B23456" t="s">
        <v>598</v>
      </c>
      <c r="C23456">
        <v>1876</v>
      </c>
      <c r="D23456">
        <v>8414</v>
      </c>
    </row>
    <row r="23457" spans="1:4">
      <c r="A23457" t="s">
        <v>352</v>
      </c>
      <c r="B23457" t="s">
        <v>598</v>
      </c>
      <c r="C23457">
        <v>1877</v>
      </c>
      <c r="D23457">
        <v>8469</v>
      </c>
    </row>
    <row r="23458" spans="1:4">
      <c r="A23458" t="s">
        <v>352</v>
      </c>
      <c r="B23458" t="s">
        <v>598</v>
      </c>
      <c r="C23458">
        <v>1878</v>
      </c>
      <c r="D23458">
        <v>8525</v>
      </c>
    </row>
    <row r="23459" spans="1:4">
      <c r="A23459" t="s">
        <v>352</v>
      </c>
      <c r="B23459" t="s">
        <v>598</v>
      </c>
      <c r="C23459">
        <v>1879</v>
      </c>
      <c r="D23459">
        <v>8581</v>
      </c>
    </row>
    <row r="23460" spans="1:4">
      <c r="A23460" t="s">
        <v>352</v>
      </c>
      <c r="B23460" t="s">
        <v>598</v>
      </c>
      <c r="C23460">
        <v>1880</v>
      </c>
      <c r="D23460">
        <v>8638</v>
      </c>
    </row>
    <row r="23461" spans="1:4">
      <c r="A23461" t="s">
        <v>352</v>
      </c>
      <c r="B23461" t="s">
        <v>598</v>
      </c>
      <c r="C23461">
        <v>1881</v>
      </c>
      <c r="D23461">
        <v>8694</v>
      </c>
    </row>
    <row r="23462" spans="1:4">
      <c r="A23462" t="s">
        <v>352</v>
      </c>
      <c r="B23462" t="s">
        <v>598</v>
      </c>
      <c r="C23462">
        <v>1882</v>
      </c>
      <c r="D23462">
        <v>8752</v>
      </c>
    </row>
    <row r="23463" spans="1:4">
      <c r="A23463" t="s">
        <v>352</v>
      </c>
      <c r="B23463" t="s">
        <v>598</v>
      </c>
      <c r="C23463">
        <v>1883</v>
      </c>
      <c r="D23463">
        <v>8810</v>
      </c>
    </row>
    <row r="23464" spans="1:4">
      <c r="A23464" t="s">
        <v>352</v>
      </c>
      <c r="B23464" t="s">
        <v>598</v>
      </c>
      <c r="C23464">
        <v>1884</v>
      </c>
      <c r="D23464">
        <v>8868</v>
      </c>
    </row>
    <row r="23465" spans="1:4">
      <c r="A23465" t="s">
        <v>352</v>
      </c>
      <c r="B23465" t="s">
        <v>598</v>
      </c>
      <c r="C23465">
        <v>1885</v>
      </c>
      <c r="D23465">
        <v>8926</v>
      </c>
    </row>
    <row r="23466" spans="1:4">
      <c r="A23466" t="s">
        <v>352</v>
      </c>
      <c r="B23466" t="s">
        <v>598</v>
      </c>
      <c r="C23466">
        <v>1886</v>
      </c>
      <c r="D23466">
        <v>8985</v>
      </c>
    </row>
    <row r="23467" spans="1:4">
      <c r="A23467" t="s">
        <v>352</v>
      </c>
      <c r="B23467" t="s">
        <v>598</v>
      </c>
      <c r="C23467">
        <v>1887</v>
      </c>
      <c r="D23467">
        <v>9044</v>
      </c>
    </row>
    <row r="23468" spans="1:4">
      <c r="A23468" t="s">
        <v>352</v>
      </c>
      <c r="B23468" t="s">
        <v>598</v>
      </c>
      <c r="C23468">
        <v>1888</v>
      </c>
      <c r="D23468">
        <v>9104</v>
      </c>
    </row>
    <row r="23469" spans="1:4">
      <c r="A23469" t="s">
        <v>352</v>
      </c>
      <c r="B23469" t="s">
        <v>598</v>
      </c>
      <c r="C23469">
        <v>1889</v>
      </c>
      <c r="D23469">
        <v>9165</v>
      </c>
    </row>
    <row r="23470" spans="1:4">
      <c r="A23470" t="s">
        <v>352</v>
      </c>
      <c r="B23470" t="s">
        <v>598</v>
      </c>
      <c r="C23470">
        <v>1890</v>
      </c>
      <c r="D23470">
        <v>9225</v>
      </c>
    </row>
    <row r="23471" spans="1:4">
      <c r="A23471" t="s">
        <v>352</v>
      </c>
      <c r="B23471" t="s">
        <v>598</v>
      </c>
      <c r="C23471">
        <v>1891</v>
      </c>
      <c r="D23471">
        <v>9286</v>
      </c>
    </row>
    <row r="23472" spans="1:4">
      <c r="A23472" t="s">
        <v>352</v>
      </c>
      <c r="B23472" t="s">
        <v>598</v>
      </c>
      <c r="C23472">
        <v>1892</v>
      </c>
      <c r="D23472">
        <v>9348</v>
      </c>
    </row>
    <row r="23473" spans="1:4">
      <c r="A23473" t="s">
        <v>352</v>
      </c>
      <c r="B23473" t="s">
        <v>598</v>
      </c>
      <c r="C23473">
        <v>1893</v>
      </c>
      <c r="D23473">
        <v>9410</v>
      </c>
    </row>
    <row r="23474" spans="1:4">
      <c r="A23474" t="s">
        <v>352</v>
      </c>
      <c r="B23474" t="s">
        <v>598</v>
      </c>
      <c r="C23474">
        <v>1894</v>
      </c>
      <c r="D23474">
        <v>9472</v>
      </c>
    </row>
    <row r="23475" spans="1:4">
      <c r="A23475" t="s">
        <v>352</v>
      </c>
      <c r="B23475" t="s">
        <v>598</v>
      </c>
      <c r="C23475">
        <v>1895</v>
      </c>
      <c r="D23475">
        <v>9535</v>
      </c>
    </row>
    <row r="23476" spans="1:4">
      <c r="A23476" t="s">
        <v>352</v>
      </c>
      <c r="B23476" t="s">
        <v>598</v>
      </c>
      <c r="C23476">
        <v>1896</v>
      </c>
      <c r="D23476">
        <v>9598</v>
      </c>
    </row>
    <row r="23477" spans="1:4">
      <c r="A23477" t="s">
        <v>352</v>
      </c>
      <c r="B23477" t="s">
        <v>598</v>
      </c>
      <c r="C23477">
        <v>1897</v>
      </c>
      <c r="D23477">
        <v>9662</v>
      </c>
    </row>
    <row r="23478" spans="1:4">
      <c r="A23478" t="s">
        <v>352</v>
      </c>
      <c r="B23478" t="s">
        <v>598</v>
      </c>
      <c r="C23478">
        <v>1898</v>
      </c>
      <c r="D23478">
        <v>9726</v>
      </c>
    </row>
    <row r="23479" spans="1:4">
      <c r="A23479" t="s">
        <v>352</v>
      </c>
      <c r="B23479" t="s">
        <v>598</v>
      </c>
      <c r="C23479">
        <v>1899</v>
      </c>
      <c r="D23479">
        <v>9791</v>
      </c>
    </row>
    <row r="23480" spans="1:4">
      <c r="A23480" t="s">
        <v>352</v>
      </c>
      <c r="B23480" t="s">
        <v>598</v>
      </c>
      <c r="C23480">
        <v>1900</v>
      </c>
      <c r="D23480">
        <v>9855</v>
      </c>
    </row>
    <row r="23481" spans="1:4">
      <c r="A23481" t="s">
        <v>352</v>
      </c>
      <c r="B23481" t="s">
        <v>598</v>
      </c>
      <c r="C23481">
        <v>1901</v>
      </c>
      <c r="D23481">
        <v>9921</v>
      </c>
    </row>
    <row r="23482" spans="1:4">
      <c r="A23482" t="s">
        <v>352</v>
      </c>
      <c r="B23482" t="s">
        <v>598</v>
      </c>
      <c r="C23482">
        <v>1902</v>
      </c>
      <c r="D23482">
        <v>9986</v>
      </c>
    </row>
    <row r="23483" spans="1:4">
      <c r="A23483" t="s">
        <v>352</v>
      </c>
      <c r="B23483" t="s">
        <v>598</v>
      </c>
      <c r="C23483">
        <v>1903</v>
      </c>
      <c r="D23483">
        <v>10052</v>
      </c>
    </row>
    <row r="23484" spans="1:4">
      <c r="A23484" t="s">
        <v>352</v>
      </c>
      <c r="B23484" t="s">
        <v>598</v>
      </c>
      <c r="C23484">
        <v>1904</v>
      </c>
      <c r="D23484">
        <v>10119</v>
      </c>
    </row>
    <row r="23485" spans="1:4">
      <c r="A23485" t="s">
        <v>352</v>
      </c>
      <c r="B23485" t="s">
        <v>598</v>
      </c>
      <c r="C23485">
        <v>1905</v>
      </c>
      <c r="D23485">
        <v>10186</v>
      </c>
    </row>
    <row r="23486" spans="1:4">
      <c r="A23486" t="s">
        <v>352</v>
      </c>
      <c r="B23486" t="s">
        <v>598</v>
      </c>
      <c r="C23486">
        <v>1906</v>
      </c>
      <c r="D23486">
        <v>10253</v>
      </c>
    </row>
    <row r="23487" spans="1:4">
      <c r="A23487" t="s">
        <v>352</v>
      </c>
      <c r="B23487" t="s">
        <v>598</v>
      </c>
      <c r="C23487">
        <v>1907</v>
      </c>
      <c r="D23487">
        <v>10320</v>
      </c>
    </row>
    <row r="23488" spans="1:4">
      <c r="A23488" t="s">
        <v>352</v>
      </c>
      <c r="B23488" t="s">
        <v>598</v>
      </c>
      <c r="C23488">
        <v>1908</v>
      </c>
      <c r="D23488">
        <v>10389</v>
      </c>
    </row>
    <row r="23489" spans="1:4">
      <c r="A23489" t="s">
        <v>352</v>
      </c>
      <c r="B23489" t="s">
        <v>598</v>
      </c>
      <c r="C23489">
        <v>1909</v>
      </c>
      <c r="D23489">
        <v>10457</v>
      </c>
    </row>
    <row r="23490" spans="1:4">
      <c r="A23490" t="s">
        <v>352</v>
      </c>
      <c r="B23490" t="s">
        <v>598</v>
      </c>
      <c r="C23490">
        <v>1910</v>
      </c>
      <c r="D23490">
        <v>10527</v>
      </c>
    </row>
    <row r="23491" spans="1:4">
      <c r="A23491" t="s">
        <v>352</v>
      </c>
      <c r="B23491" t="s">
        <v>598</v>
      </c>
      <c r="C23491">
        <v>1911</v>
      </c>
      <c r="D23491">
        <v>10596</v>
      </c>
    </row>
    <row r="23492" spans="1:4">
      <c r="A23492" t="s">
        <v>352</v>
      </c>
      <c r="B23492" t="s">
        <v>598</v>
      </c>
      <c r="C23492">
        <v>1912</v>
      </c>
      <c r="D23492">
        <v>10667</v>
      </c>
    </row>
    <row r="23493" spans="1:4">
      <c r="A23493" t="s">
        <v>352</v>
      </c>
      <c r="B23493" t="s">
        <v>598</v>
      </c>
      <c r="C23493">
        <v>1913</v>
      </c>
      <c r="D23493">
        <v>10737</v>
      </c>
    </row>
    <row r="23494" spans="1:4">
      <c r="A23494" t="s">
        <v>352</v>
      </c>
      <c r="B23494" t="s">
        <v>598</v>
      </c>
      <c r="C23494">
        <v>1914</v>
      </c>
      <c r="D23494">
        <v>10808</v>
      </c>
    </row>
    <row r="23495" spans="1:4">
      <c r="A23495" t="s">
        <v>352</v>
      </c>
      <c r="B23495" t="s">
        <v>598</v>
      </c>
      <c r="C23495">
        <v>1915</v>
      </c>
      <c r="D23495">
        <v>10880</v>
      </c>
    </row>
    <row r="23496" spans="1:4">
      <c r="A23496" t="s">
        <v>352</v>
      </c>
      <c r="B23496" t="s">
        <v>598</v>
      </c>
      <c r="C23496">
        <v>1916</v>
      </c>
      <c r="D23496">
        <v>10952</v>
      </c>
    </row>
    <row r="23497" spans="1:4">
      <c r="A23497" t="s">
        <v>352</v>
      </c>
      <c r="B23497" t="s">
        <v>598</v>
      </c>
      <c r="C23497">
        <v>1917</v>
      </c>
      <c r="D23497">
        <v>11025</v>
      </c>
    </row>
    <row r="23498" spans="1:4">
      <c r="A23498" t="s">
        <v>352</v>
      </c>
      <c r="B23498" t="s">
        <v>598</v>
      </c>
      <c r="C23498">
        <v>1918</v>
      </c>
      <c r="D23498">
        <v>11098</v>
      </c>
    </row>
    <row r="23499" spans="1:4">
      <c r="A23499" t="s">
        <v>352</v>
      </c>
      <c r="B23499" t="s">
        <v>598</v>
      </c>
      <c r="C23499">
        <v>1919</v>
      </c>
      <c r="D23499">
        <v>11172</v>
      </c>
    </row>
    <row r="23500" spans="1:4">
      <c r="A23500" t="s">
        <v>352</v>
      </c>
      <c r="B23500" t="s">
        <v>598</v>
      </c>
      <c r="C23500">
        <v>1920</v>
      </c>
      <c r="D23500">
        <v>11247</v>
      </c>
    </row>
    <row r="23501" spans="1:4">
      <c r="A23501" t="s">
        <v>352</v>
      </c>
      <c r="B23501" t="s">
        <v>598</v>
      </c>
      <c r="C23501">
        <v>1921</v>
      </c>
      <c r="D23501">
        <v>11322</v>
      </c>
    </row>
    <row r="23502" spans="1:4">
      <c r="A23502" t="s">
        <v>352</v>
      </c>
      <c r="B23502" t="s">
        <v>598</v>
      </c>
      <c r="C23502">
        <v>1922</v>
      </c>
      <c r="D23502">
        <v>11397</v>
      </c>
    </row>
    <row r="23503" spans="1:4">
      <c r="A23503" t="s">
        <v>352</v>
      </c>
      <c r="B23503" t="s">
        <v>598</v>
      </c>
      <c r="C23503">
        <v>1923</v>
      </c>
      <c r="D23503">
        <v>11473</v>
      </c>
    </row>
    <row r="23504" spans="1:4">
      <c r="A23504" t="s">
        <v>352</v>
      </c>
      <c r="B23504" t="s">
        <v>598</v>
      </c>
      <c r="C23504">
        <v>1924</v>
      </c>
      <c r="D23504">
        <v>11550</v>
      </c>
    </row>
    <row r="23505" spans="1:4">
      <c r="A23505" t="s">
        <v>352</v>
      </c>
      <c r="B23505" t="s">
        <v>598</v>
      </c>
      <c r="C23505">
        <v>1925</v>
      </c>
      <c r="D23505">
        <v>11626</v>
      </c>
    </row>
    <row r="23506" spans="1:4">
      <c r="A23506" t="s">
        <v>352</v>
      </c>
      <c r="B23506" t="s">
        <v>598</v>
      </c>
      <c r="C23506">
        <v>1926</v>
      </c>
      <c r="D23506">
        <v>11704</v>
      </c>
    </row>
    <row r="23507" spans="1:4">
      <c r="A23507" t="s">
        <v>352</v>
      </c>
      <c r="B23507" t="s">
        <v>598</v>
      </c>
      <c r="C23507">
        <v>1927</v>
      </c>
      <c r="D23507">
        <v>11782</v>
      </c>
    </row>
    <row r="23508" spans="1:4">
      <c r="A23508" t="s">
        <v>352</v>
      </c>
      <c r="B23508" t="s">
        <v>598</v>
      </c>
      <c r="C23508">
        <v>1928</v>
      </c>
      <c r="D23508">
        <v>11860</v>
      </c>
    </row>
    <row r="23509" spans="1:4">
      <c r="A23509" t="s">
        <v>352</v>
      </c>
      <c r="B23509" t="s">
        <v>598</v>
      </c>
      <c r="C23509">
        <v>1929</v>
      </c>
      <c r="D23509">
        <v>11939</v>
      </c>
    </row>
    <row r="23510" spans="1:4">
      <c r="A23510" t="s">
        <v>352</v>
      </c>
      <c r="B23510" t="s">
        <v>598</v>
      </c>
      <c r="C23510">
        <v>1930</v>
      </c>
      <c r="D23510">
        <v>12019</v>
      </c>
    </row>
    <row r="23511" spans="1:4">
      <c r="A23511" t="s">
        <v>352</v>
      </c>
      <c r="B23511" t="s">
        <v>598</v>
      </c>
      <c r="C23511">
        <v>1931</v>
      </c>
      <c r="D23511">
        <v>12099</v>
      </c>
    </row>
    <row r="23512" spans="1:4">
      <c r="A23512" t="s">
        <v>352</v>
      </c>
      <c r="B23512" t="s">
        <v>598</v>
      </c>
      <c r="C23512">
        <v>1932</v>
      </c>
      <c r="D23512">
        <v>12180</v>
      </c>
    </row>
    <row r="23513" spans="1:4">
      <c r="A23513" t="s">
        <v>352</v>
      </c>
      <c r="B23513" t="s">
        <v>598</v>
      </c>
      <c r="C23513">
        <v>1933</v>
      </c>
      <c r="D23513">
        <v>12261</v>
      </c>
    </row>
    <row r="23514" spans="1:4">
      <c r="A23514" t="s">
        <v>352</v>
      </c>
      <c r="B23514" t="s">
        <v>598</v>
      </c>
      <c r="C23514">
        <v>1934</v>
      </c>
      <c r="D23514">
        <v>12343</v>
      </c>
    </row>
    <row r="23515" spans="1:4">
      <c r="A23515" t="s">
        <v>352</v>
      </c>
      <c r="B23515" t="s">
        <v>598</v>
      </c>
      <c r="C23515">
        <v>1935</v>
      </c>
      <c r="D23515">
        <v>12425</v>
      </c>
    </row>
    <row r="23516" spans="1:4">
      <c r="A23516" t="s">
        <v>352</v>
      </c>
      <c r="B23516" t="s">
        <v>598</v>
      </c>
      <c r="C23516">
        <v>1936</v>
      </c>
      <c r="D23516">
        <v>12508</v>
      </c>
    </row>
    <row r="23517" spans="1:4">
      <c r="A23517" t="s">
        <v>352</v>
      </c>
      <c r="B23517" t="s">
        <v>598</v>
      </c>
      <c r="C23517">
        <v>1937</v>
      </c>
      <c r="D23517">
        <v>12591</v>
      </c>
    </row>
    <row r="23518" spans="1:4">
      <c r="A23518" t="s">
        <v>352</v>
      </c>
      <c r="B23518" t="s">
        <v>598</v>
      </c>
      <c r="C23518">
        <v>1938</v>
      </c>
      <c r="D23518">
        <v>12675</v>
      </c>
    </row>
    <row r="23519" spans="1:4">
      <c r="A23519" t="s">
        <v>352</v>
      </c>
      <c r="B23519" t="s">
        <v>598</v>
      </c>
      <c r="C23519">
        <v>1939</v>
      </c>
      <c r="D23519">
        <v>12759</v>
      </c>
    </row>
    <row r="23520" spans="1:4">
      <c r="A23520" t="s">
        <v>352</v>
      </c>
      <c r="B23520" t="s">
        <v>598</v>
      </c>
      <c r="C23520">
        <v>1940</v>
      </c>
      <c r="D23520">
        <v>12844</v>
      </c>
    </row>
    <row r="23521" spans="1:4">
      <c r="A23521" t="s">
        <v>352</v>
      </c>
      <c r="B23521" t="s">
        <v>598</v>
      </c>
      <c r="C23521">
        <v>1941</v>
      </c>
      <c r="D23521">
        <v>12930</v>
      </c>
    </row>
    <row r="23522" spans="1:4">
      <c r="A23522" t="s">
        <v>352</v>
      </c>
      <c r="B23522" t="s">
        <v>598</v>
      </c>
      <c r="C23522">
        <v>1942</v>
      </c>
      <c r="D23522">
        <v>13016</v>
      </c>
    </row>
    <row r="23523" spans="1:4">
      <c r="A23523" t="s">
        <v>352</v>
      </c>
      <c r="B23523" t="s">
        <v>598</v>
      </c>
      <c r="C23523">
        <v>1943</v>
      </c>
      <c r="D23523">
        <v>13103</v>
      </c>
    </row>
    <row r="23524" spans="1:4">
      <c r="A23524" t="s">
        <v>352</v>
      </c>
      <c r="B23524" t="s">
        <v>598</v>
      </c>
      <c r="C23524">
        <v>1944</v>
      </c>
      <c r="D23524">
        <v>13190</v>
      </c>
    </row>
    <row r="23525" spans="1:4">
      <c r="A23525" t="s">
        <v>352</v>
      </c>
      <c r="B23525" t="s">
        <v>598</v>
      </c>
      <c r="C23525">
        <v>1945</v>
      </c>
      <c r="D23525">
        <v>13278</v>
      </c>
    </row>
    <row r="23526" spans="1:4">
      <c r="A23526" t="s">
        <v>352</v>
      </c>
      <c r="B23526" t="s">
        <v>598</v>
      </c>
      <c r="C23526">
        <v>1946</v>
      </c>
      <c r="D23526">
        <v>13366</v>
      </c>
    </row>
    <row r="23527" spans="1:4">
      <c r="A23527" t="s">
        <v>352</v>
      </c>
      <c r="B23527" t="s">
        <v>598</v>
      </c>
      <c r="C23527">
        <v>1947</v>
      </c>
      <c r="D23527">
        <v>13456</v>
      </c>
    </row>
    <row r="23528" spans="1:4">
      <c r="A23528" t="s">
        <v>352</v>
      </c>
      <c r="B23528" t="s">
        <v>598</v>
      </c>
      <c r="C23528">
        <v>1948</v>
      </c>
      <c r="D23528">
        <v>13545</v>
      </c>
    </row>
    <row r="23529" spans="1:4">
      <c r="A23529" t="s">
        <v>352</v>
      </c>
      <c r="B23529" t="s">
        <v>598</v>
      </c>
      <c r="C23529">
        <v>1949</v>
      </c>
      <c r="D23529">
        <v>13635</v>
      </c>
    </row>
    <row r="23530" spans="1:4">
      <c r="A23530" t="s">
        <v>352</v>
      </c>
      <c r="B23530" t="s">
        <v>598</v>
      </c>
      <c r="C23530">
        <v>1950</v>
      </c>
      <c r="D23530">
        <v>14000</v>
      </c>
    </row>
    <row r="23531" spans="1:4">
      <c r="A23531" t="s">
        <v>352</v>
      </c>
      <c r="B23531" t="s">
        <v>598</v>
      </c>
      <c r="C23531">
        <v>1951</v>
      </c>
      <c r="D23531">
        <v>14000</v>
      </c>
    </row>
    <row r="23532" spans="1:4">
      <c r="A23532" t="s">
        <v>352</v>
      </c>
      <c r="B23532" t="s">
        <v>598</v>
      </c>
      <c r="C23532">
        <v>1952</v>
      </c>
      <c r="D23532">
        <v>14000</v>
      </c>
    </row>
    <row r="23533" spans="1:4">
      <c r="A23533" t="s">
        <v>352</v>
      </c>
      <c r="B23533" t="s">
        <v>598</v>
      </c>
      <c r="C23533">
        <v>1953</v>
      </c>
      <c r="D23533">
        <v>14000</v>
      </c>
    </row>
    <row r="23534" spans="1:4">
      <c r="A23534" t="s">
        <v>352</v>
      </c>
      <c r="B23534" t="s">
        <v>598</v>
      </c>
      <c r="C23534">
        <v>1954</v>
      </c>
      <c r="D23534">
        <v>15000</v>
      </c>
    </row>
    <row r="23535" spans="1:4">
      <c r="A23535" t="s">
        <v>352</v>
      </c>
      <c r="B23535" t="s">
        <v>598</v>
      </c>
      <c r="C23535">
        <v>1955</v>
      </c>
      <c r="D23535">
        <v>15000</v>
      </c>
    </row>
    <row r="23536" spans="1:4">
      <c r="A23536" t="s">
        <v>352</v>
      </c>
      <c r="B23536" t="s">
        <v>598</v>
      </c>
      <c r="C23536">
        <v>1956</v>
      </c>
      <c r="D23536">
        <v>15000</v>
      </c>
    </row>
    <row r="23537" spans="1:4">
      <c r="A23537" t="s">
        <v>352</v>
      </c>
      <c r="B23537" t="s">
        <v>598</v>
      </c>
      <c r="C23537">
        <v>1957</v>
      </c>
      <c r="D23537">
        <v>15000</v>
      </c>
    </row>
    <row r="23538" spans="1:4">
      <c r="A23538" t="s">
        <v>352</v>
      </c>
      <c r="B23538" t="s">
        <v>598</v>
      </c>
      <c r="C23538">
        <v>1958</v>
      </c>
      <c r="D23538">
        <v>16000</v>
      </c>
    </row>
    <row r="23539" spans="1:4">
      <c r="A23539" t="s">
        <v>352</v>
      </c>
      <c r="B23539" t="s">
        <v>598</v>
      </c>
      <c r="C23539">
        <v>1959</v>
      </c>
      <c r="D23539">
        <v>16000</v>
      </c>
    </row>
    <row r="23540" spans="1:4">
      <c r="A23540" t="s">
        <v>352</v>
      </c>
      <c r="B23540" t="s">
        <v>598</v>
      </c>
      <c r="C23540">
        <v>1960</v>
      </c>
      <c r="D23540">
        <v>17000</v>
      </c>
    </row>
    <row r="23541" spans="1:4">
      <c r="A23541" t="s">
        <v>352</v>
      </c>
      <c r="B23541" t="s">
        <v>598</v>
      </c>
      <c r="C23541">
        <v>1961</v>
      </c>
      <c r="D23541">
        <v>17000</v>
      </c>
    </row>
    <row r="23542" spans="1:4">
      <c r="A23542" t="s">
        <v>352</v>
      </c>
      <c r="B23542" t="s">
        <v>598</v>
      </c>
      <c r="C23542">
        <v>1962</v>
      </c>
      <c r="D23542">
        <v>17000</v>
      </c>
    </row>
    <row r="23543" spans="1:4">
      <c r="A23543" t="s">
        <v>352</v>
      </c>
      <c r="B23543" t="s">
        <v>598</v>
      </c>
      <c r="C23543">
        <v>1963</v>
      </c>
      <c r="D23543">
        <v>18000</v>
      </c>
    </row>
    <row r="23544" spans="1:4">
      <c r="A23544" t="s">
        <v>352</v>
      </c>
      <c r="B23544" t="s">
        <v>598</v>
      </c>
      <c r="C23544">
        <v>1964</v>
      </c>
      <c r="D23544">
        <v>18000</v>
      </c>
    </row>
    <row r="23545" spans="1:4">
      <c r="A23545" t="s">
        <v>352</v>
      </c>
      <c r="B23545" t="s">
        <v>598</v>
      </c>
      <c r="C23545">
        <v>1965</v>
      </c>
      <c r="D23545">
        <v>19000</v>
      </c>
    </row>
    <row r="23546" spans="1:4">
      <c r="A23546" t="s">
        <v>352</v>
      </c>
      <c r="B23546" t="s">
        <v>598</v>
      </c>
      <c r="C23546">
        <v>1966</v>
      </c>
      <c r="D23546">
        <v>19000</v>
      </c>
    </row>
    <row r="23547" spans="1:4">
      <c r="A23547" t="s">
        <v>352</v>
      </c>
      <c r="B23547" t="s">
        <v>598</v>
      </c>
      <c r="C23547">
        <v>1967</v>
      </c>
      <c r="D23547">
        <v>20000</v>
      </c>
    </row>
    <row r="23548" spans="1:4">
      <c r="A23548" t="s">
        <v>352</v>
      </c>
      <c r="B23548" t="s">
        <v>598</v>
      </c>
      <c r="C23548">
        <v>1968</v>
      </c>
      <c r="D23548">
        <v>20000</v>
      </c>
    </row>
    <row r="23549" spans="1:4">
      <c r="A23549" t="s">
        <v>352</v>
      </c>
      <c r="B23549" t="s">
        <v>598</v>
      </c>
      <c r="C23549">
        <v>1969</v>
      </c>
      <c r="D23549">
        <v>21000</v>
      </c>
    </row>
    <row r="23550" spans="1:4">
      <c r="A23550" t="s">
        <v>352</v>
      </c>
      <c r="B23550" t="s">
        <v>598</v>
      </c>
      <c r="C23550">
        <v>1970</v>
      </c>
      <c r="D23550">
        <v>21000</v>
      </c>
    </row>
    <row r="23551" spans="1:4">
      <c r="A23551" t="s">
        <v>352</v>
      </c>
      <c r="B23551" t="s">
        <v>598</v>
      </c>
      <c r="C23551">
        <v>1971</v>
      </c>
      <c r="D23551">
        <v>22000</v>
      </c>
    </row>
    <row r="23552" spans="1:4">
      <c r="A23552" t="s">
        <v>352</v>
      </c>
      <c r="B23552" t="s">
        <v>598</v>
      </c>
      <c r="C23552">
        <v>1972</v>
      </c>
      <c r="D23552">
        <v>22000</v>
      </c>
    </row>
    <row r="23553" spans="1:4">
      <c r="A23553" t="s">
        <v>352</v>
      </c>
      <c r="B23553" t="s">
        <v>598</v>
      </c>
      <c r="C23553">
        <v>1973</v>
      </c>
      <c r="D23553">
        <v>23000</v>
      </c>
    </row>
    <row r="23554" spans="1:4">
      <c r="A23554" t="s">
        <v>352</v>
      </c>
      <c r="B23554" t="s">
        <v>598</v>
      </c>
      <c r="C23554">
        <v>1974</v>
      </c>
      <c r="D23554">
        <v>23000</v>
      </c>
    </row>
    <row r="23555" spans="1:4">
      <c r="A23555" t="s">
        <v>352</v>
      </c>
      <c r="B23555" t="s">
        <v>598</v>
      </c>
      <c r="C23555">
        <v>1975</v>
      </c>
      <c r="D23555">
        <v>23000</v>
      </c>
    </row>
    <row r="23556" spans="1:4">
      <c r="A23556" t="s">
        <v>352</v>
      </c>
      <c r="B23556" t="s">
        <v>598</v>
      </c>
      <c r="C23556">
        <v>1976</v>
      </c>
      <c r="D23556">
        <v>24000</v>
      </c>
    </row>
    <row r="23557" spans="1:4">
      <c r="A23557" t="s">
        <v>352</v>
      </c>
      <c r="B23557" t="s">
        <v>598</v>
      </c>
      <c r="C23557">
        <v>1977</v>
      </c>
      <c r="D23557">
        <v>24000</v>
      </c>
    </row>
    <row r="23558" spans="1:4">
      <c r="A23558" t="s">
        <v>352</v>
      </c>
      <c r="B23558" t="s">
        <v>598</v>
      </c>
      <c r="C23558">
        <v>1978</v>
      </c>
      <c r="D23558">
        <v>25000</v>
      </c>
    </row>
    <row r="23559" spans="1:4">
      <c r="A23559" t="s">
        <v>352</v>
      </c>
      <c r="B23559" t="s">
        <v>598</v>
      </c>
      <c r="C23559">
        <v>1979</v>
      </c>
      <c r="D23559">
        <v>25000</v>
      </c>
    </row>
    <row r="23560" spans="1:4">
      <c r="A23560" t="s">
        <v>352</v>
      </c>
      <c r="B23560" t="s">
        <v>598</v>
      </c>
      <c r="C23560">
        <v>1980</v>
      </c>
      <c r="D23560">
        <v>26000</v>
      </c>
    </row>
    <row r="23561" spans="1:4">
      <c r="A23561" t="s">
        <v>352</v>
      </c>
      <c r="B23561" t="s">
        <v>598</v>
      </c>
      <c r="C23561">
        <v>1981</v>
      </c>
      <c r="D23561">
        <v>26000</v>
      </c>
    </row>
    <row r="23562" spans="1:4">
      <c r="A23562" t="s">
        <v>352</v>
      </c>
      <c r="B23562" t="s">
        <v>598</v>
      </c>
      <c r="C23562">
        <v>1982</v>
      </c>
      <c r="D23562">
        <v>27000</v>
      </c>
    </row>
    <row r="23563" spans="1:4">
      <c r="A23563" t="s">
        <v>352</v>
      </c>
      <c r="B23563" t="s">
        <v>598</v>
      </c>
      <c r="C23563">
        <v>1983</v>
      </c>
      <c r="D23563">
        <v>27000</v>
      </c>
    </row>
    <row r="23564" spans="1:4">
      <c r="A23564" t="s">
        <v>352</v>
      </c>
      <c r="B23564" t="s">
        <v>598</v>
      </c>
      <c r="C23564">
        <v>1984</v>
      </c>
      <c r="D23564">
        <v>27000</v>
      </c>
    </row>
    <row r="23565" spans="1:4">
      <c r="A23565" t="s">
        <v>352</v>
      </c>
      <c r="B23565" t="s">
        <v>598</v>
      </c>
      <c r="C23565">
        <v>1985</v>
      </c>
      <c r="D23565">
        <v>27000</v>
      </c>
    </row>
    <row r="23566" spans="1:4">
      <c r="A23566" t="s">
        <v>352</v>
      </c>
      <c r="B23566" t="s">
        <v>598</v>
      </c>
      <c r="C23566">
        <v>1986</v>
      </c>
      <c r="D23566">
        <v>28000</v>
      </c>
    </row>
    <row r="23567" spans="1:4">
      <c r="A23567" t="s">
        <v>352</v>
      </c>
      <c r="B23567" t="s">
        <v>598</v>
      </c>
      <c r="C23567">
        <v>1987</v>
      </c>
      <c r="D23567">
        <v>28000</v>
      </c>
    </row>
    <row r="23568" spans="1:4">
      <c r="A23568" t="s">
        <v>352</v>
      </c>
      <c r="B23568" t="s">
        <v>598</v>
      </c>
      <c r="C23568">
        <v>1988</v>
      </c>
      <c r="D23568">
        <v>28000</v>
      </c>
    </row>
    <row r="23569" spans="1:4">
      <c r="A23569" t="s">
        <v>352</v>
      </c>
      <c r="B23569" t="s">
        <v>598</v>
      </c>
      <c r="C23569">
        <v>1989</v>
      </c>
      <c r="D23569">
        <v>28000</v>
      </c>
    </row>
    <row r="23570" spans="1:4">
      <c r="A23570" t="s">
        <v>352</v>
      </c>
      <c r="B23570" t="s">
        <v>598</v>
      </c>
      <c r="C23570">
        <v>1990</v>
      </c>
      <c r="D23570">
        <v>29000</v>
      </c>
    </row>
    <row r="23571" spans="1:4">
      <c r="A23571" t="s">
        <v>352</v>
      </c>
      <c r="B23571" t="s">
        <v>598</v>
      </c>
      <c r="C23571">
        <v>1991</v>
      </c>
      <c r="D23571">
        <v>29000</v>
      </c>
    </row>
    <row r="23572" spans="1:4">
      <c r="A23572" t="s">
        <v>352</v>
      </c>
      <c r="B23572" t="s">
        <v>598</v>
      </c>
      <c r="C23572">
        <v>1992</v>
      </c>
      <c r="D23572">
        <v>30000</v>
      </c>
    </row>
    <row r="23573" spans="1:4">
      <c r="A23573" t="s">
        <v>352</v>
      </c>
      <c r="B23573" t="s">
        <v>598</v>
      </c>
      <c r="C23573">
        <v>1993</v>
      </c>
      <c r="D23573">
        <v>30000</v>
      </c>
    </row>
    <row r="23574" spans="1:4">
      <c r="A23574" t="s">
        <v>352</v>
      </c>
      <c r="B23574" t="s">
        <v>598</v>
      </c>
      <c r="C23574">
        <v>1994</v>
      </c>
      <c r="D23574">
        <v>30000</v>
      </c>
    </row>
    <row r="23575" spans="1:4">
      <c r="A23575" t="s">
        <v>352</v>
      </c>
      <c r="B23575" t="s">
        <v>598</v>
      </c>
      <c r="C23575">
        <v>1995</v>
      </c>
      <c r="D23575">
        <v>31000</v>
      </c>
    </row>
    <row r="23576" spans="1:4">
      <c r="A23576" t="s">
        <v>352</v>
      </c>
      <c r="B23576" t="s">
        <v>598</v>
      </c>
      <c r="C23576">
        <v>1996</v>
      </c>
      <c r="D23576">
        <v>31000</v>
      </c>
    </row>
    <row r="23577" spans="1:4">
      <c r="A23577" t="s">
        <v>352</v>
      </c>
      <c r="B23577" t="s">
        <v>598</v>
      </c>
      <c r="C23577">
        <v>1997</v>
      </c>
      <c r="D23577">
        <v>32000</v>
      </c>
    </row>
    <row r="23578" spans="1:4">
      <c r="A23578" t="s">
        <v>352</v>
      </c>
      <c r="B23578" t="s">
        <v>598</v>
      </c>
      <c r="C23578">
        <v>1998</v>
      </c>
      <c r="D23578">
        <v>32000</v>
      </c>
    </row>
    <row r="23579" spans="1:4">
      <c r="A23579" t="s">
        <v>352</v>
      </c>
      <c r="B23579" t="s">
        <v>598</v>
      </c>
      <c r="C23579">
        <v>1999</v>
      </c>
      <c r="D23579">
        <v>33000</v>
      </c>
    </row>
    <row r="23580" spans="1:4">
      <c r="A23580" t="s">
        <v>352</v>
      </c>
      <c r="B23580" t="s">
        <v>598</v>
      </c>
      <c r="C23580">
        <v>2000</v>
      </c>
      <c r="D23580">
        <v>33000</v>
      </c>
    </row>
    <row r="23581" spans="1:4">
      <c r="A23581" t="s">
        <v>352</v>
      </c>
      <c r="B23581" t="s">
        <v>598</v>
      </c>
      <c r="C23581">
        <v>2001</v>
      </c>
      <c r="D23581">
        <v>34000</v>
      </c>
    </row>
    <row r="23582" spans="1:4">
      <c r="A23582" t="s">
        <v>352</v>
      </c>
      <c r="B23582" t="s">
        <v>598</v>
      </c>
      <c r="C23582">
        <v>2002</v>
      </c>
      <c r="D23582">
        <v>34000</v>
      </c>
    </row>
    <row r="23583" spans="1:4">
      <c r="A23583" t="s">
        <v>352</v>
      </c>
      <c r="B23583" t="s">
        <v>598</v>
      </c>
      <c r="C23583">
        <v>2003</v>
      </c>
      <c r="D23583">
        <v>34000</v>
      </c>
    </row>
    <row r="23584" spans="1:4">
      <c r="A23584" t="s">
        <v>352</v>
      </c>
      <c r="B23584" t="s">
        <v>598</v>
      </c>
      <c r="C23584">
        <v>2004</v>
      </c>
      <c r="D23584">
        <v>34000</v>
      </c>
    </row>
    <row r="23585" spans="1:4">
      <c r="A23585" t="s">
        <v>352</v>
      </c>
      <c r="B23585" t="s">
        <v>598</v>
      </c>
      <c r="C23585">
        <v>2005</v>
      </c>
      <c r="D23585">
        <v>35000</v>
      </c>
    </row>
    <row r="23586" spans="1:4">
      <c r="A23586" t="s">
        <v>352</v>
      </c>
      <c r="B23586" t="s">
        <v>598</v>
      </c>
      <c r="C23586">
        <v>2006</v>
      </c>
      <c r="D23586">
        <v>35000</v>
      </c>
    </row>
    <row r="23587" spans="1:4">
      <c r="A23587" t="s">
        <v>352</v>
      </c>
      <c r="B23587" t="s">
        <v>598</v>
      </c>
      <c r="C23587">
        <v>2007</v>
      </c>
      <c r="D23587">
        <v>35000</v>
      </c>
    </row>
    <row r="23588" spans="1:4">
      <c r="A23588" t="s">
        <v>352</v>
      </c>
      <c r="B23588" t="s">
        <v>598</v>
      </c>
      <c r="C23588">
        <v>2008</v>
      </c>
      <c r="D23588">
        <v>35000</v>
      </c>
    </row>
    <row r="23589" spans="1:4">
      <c r="A23589" t="s">
        <v>352</v>
      </c>
      <c r="B23589" t="s">
        <v>598</v>
      </c>
      <c r="C23589">
        <v>2009</v>
      </c>
      <c r="D23589">
        <v>36000</v>
      </c>
    </row>
    <row r="23590" spans="1:4">
      <c r="A23590" t="s">
        <v>352</v>
      </c>
      <c r="B23590" t="s">
        <v>598</v>
      </c>
      <c r="C23590">
        <v>2010</v>
      </c>
      <c r="D23590">
        <v>36000</v>
      </c>
    </row>
    <row r="23591" spans="1:4">
      <c r="A23591" t="s">
        <v>352</v>
      </c>
      <c r="B23591" t="s">
        <v>598</v>
      </c>
      <c r="C23591">
        <v>2011</v>
      </c>
      <c r="D23591">
        <v>36000</v>
      </c>
    </row>
    <row r="23592" spans="1:4">
      <c r="A23592" t="s">
        <v>352</v>
      </c>
      <c r="B23592" t="s">
        <v>598</v>
      </c>
      <c r="C23592">
        <v>2012</v>
      </c>
      <c r="D23592">
        <v>37000</v>
      </c>
    </row>
    <row r="23593" spans="1:4">
      <c r="A23593" t="s">
        <v>352</v>
      </c>
      <c r="B23593" t="s">
        <v>598</v>
      </c>
      <c r="C23593">
        <v>2013</v>
      </c>
      <c r="D23593">
        <v>37000</v>
      </c>
    </row>
    <row r="23594" spans="1:4">
      <c r="A23594" t="s">
        <v>352</v>
      </c>
      <c r="B23594" t="s">
        <v>598</v>
      </c>
      <c r="C23594">
        <v>2014</v>
      </c>
      <c r="D23594">
        <v>37000</v>
      </c>
    </row>
    <row r="23595" spans="1:4">
      <c r="A23595" t="s">
        <v>352</v>
      </c>
      <c r="B23595" t="s">
        <v>598</v>
      </c>
      <c r="C23595">
        <v>2015</v>
      </c>
      <c r="D23595">
        <v>37000</v>
      </c>
    </row>
    <row r="23596" spans="1:4">
      <c r="A23596" t="s">
        <v>352</v>
      </c>
      <c r="B23596" t="s">
        <v>598</v>
      </c>
      <c r="C23596">
        <v>2016</v>
      </c>
      <c r="D23596">
        <v>38000</v>
      </c>
    </row>
    <row r="23597" spans="1:4">
      <c r="A23597" t="s">
        <v>352</v>
      </c>
      <c r="B23597" t="s">
        <v>598</v>
      </c>
      <c r="C23597">
        <v>2017</v>
      </c>
      <c r="D23597">
        <v>38000</v>
      </c>
    </row>
    <row r="23598" spans="1:4">
      <c r="A23598" t="s">
        <v>352</v>
      </c>
      <c r="B23598" t="s">
        <v>598</v>
      </c>
      <c r="C23598">
        <v>2018</v>
      </c>
      <c r="D23598">
        <v>38000</v>
      </c>
    </row>
    <row r="23599" spans="1:4">
      <c r="A23599" t="s">
        <v>352</v>
      </c>
      <c r="B23599" t="s">
        <v>598</v>
      </c>
      <c r="C23599">
        <v>2019</v>
      </c>
      <c r="D23599">
        <v>38000</v>
      </c>
    </row>
    <row r="23600" spans="1:4">
      <c r="A23600" t="s">
        <v>353</v>
      </c>
      <c r="B23600" t="s">
        <v>599</v>
      </c>
      <c r="C23600">
        <v>1800</v>
      </c>
      <c r="D23600">
        <v>778655</v>
      </c>
    </row>
    <row r="23601" spans="1:4">
      <c r="A23601" t="s">
        <v>353</v>
      </c>
      <c r="B23601" t="s">
        <v>599</v>
      </c>
      <c r="C23601">
        <v>1801</v>
      </c>
      <c r="D23601">
        <v>778655</v>
      </c>
    </row>
    <row r="23602" spans="1:4">
      <c r="A23602" t="s">
        <v>353</v>
      </c>
      <c r="B23602" t="s">
        <v>599</v>
      </c>
      <c r="C23602">
        <v>1802</v>
      </c>
      <c r="D23602">
        <v>778655</v>
      </c>
    </row>
    <row r="23603" spans="1:4">
      <c r="A23603" t="s">
        <v>353</v>
      </c>
      <c r="B23603" t="s">
        <v>599</v>
      </c>
      <c r="C23603">
        <v>1803</v>
      </c>
      <c r="D23603">
        <v>778655</v>
      </c>
    </row>
    <row r="23604" spans="1:4">
      <c r="A23604" t="s">
        <v>353</v>
      </c>
      <c r="B23604" t="s">
        <v>599</v>
      </c>
      <c r="C23604">
        <v>1804</v>
      </c>
      <c r="D23604">
        <v>778655</v>
      </c>
    </row>
    <row r="23605" spans="1:4">
      <c r="A23605" t="s">
        <v>353</v>
      </c>
      <c r="B23605" t="s">
        <v>599</v>
      </c>
      <c r="C23605">
        <v>1805</v>
      </c>
      <c r="D23605">
        <v>778655</v>
      </c>
    </row>
    <row r="23606" spans="1:4">
      <c r="A23606" t="s">
        <v>353</v>
      </c>
      <c r="B23606" t="s">
        <v>599</v>
      </c>
      <c r="C23606">
        <v>1806</v>
      </c>
      <c r="D23606">
        <v>778655</v>
      </c>
    </row>
    <row r="23607" spans="1:4">
      <c r="A23607" t="s">
        <v>353</v>
      </c>
      <c r="B23607" t="s">
        <v>599</v>
      </c>
      <c r="C23607">
        <v>1807</v>
      </c>
      <c r="D23607">
        <v>778655</v>
      </c>
    </row>
    <row r="23608" spans="1:4">
      <c r="A23608" t="s">
        <v>353</v>
      </c>
      <c r="B23608" t="s">
        <v>599</v>
      </c>
      <c r="C23608">
        <v>1808</v>
      </c>
      <c r="D23608">
        <v>778655</v>
      </c>
    </row>
    <row r="23609" spans="1:4">
      <c r="A23609" t="s">
        <v>353</v>
      </c>
      <c r="B23609" t="s">
        <v>599</v>
      </c>
      <c r="C23609">
        <v>1809</v>
      </c>
      <c r="D23609">
        <v>778655</v>
      </c>
    </row>
    <row r="23610" spans="1:4">
      <c r="A23610" t="s">
        <v>353</v>
      </c>
      <c r="B23610" t="s">
        <v>599</v>
      </c>
      <c r="C23610">
        <v>1810</v>
      </c>
      <c r="D23610">
        <v>778655</v>
      </c>
    </row>
    <row r="23611" spans="1:4">
      <c r="A23611" t="s">
        <v>353</v>
      </c>
      <c r="B23611" t="s">
        <v>599</v>
      </c>
      <c r="C23611">
        <v>1811</v>
      </c>
      <c r="D23611">
        <v>778997</v>
      </c>
    </row>
    <row r="23612" spans="1:4">
      <c r="A23612" t="s">
        <v>353</v>
      </c>
      <c r="B23612" t="s">
        <v>599</v>
      </c>
      <c r="C23612">
        <v>1812</v>
      </c>
      <c r="D23612">
        <v>779684</v>
      </c>
    </row>
    <row r="23613" spans="1:4">
      <c r="A23613" t="s">
        <v>353</v>
      </c>
      <c r="B23613" t="s">
        <v>599</v>
      </c>
      <c r="C23613">
        <v>1813</v>
      </c>
      <c r="D23613">
        <v>780719</v>
      </c>
    </row>
    <row r="23614" spans="1:4">
      <c r="A23614" t="s">
        <v>353</v>
      </c>
      <c r="B23614" t="s">
        <v>599</v>
      </c>
      <c r="C23614">
        <v>1814</v>
      </c>
      <c r="D23614">
        <v>782105</v>
      </c>
    </row>
    <row r="23615" spans="1:4">
      <c r="A23615" t="s">
        <v>353</v>
      </c>
      <c r="B23615" t="s">
        <v>599</v>
      </c>
      <c r="C23615">
        <v>1815</v>
      </c>
      <c r="D23615">
        <v>783846</v>
      </c>
    </row>
    <row r="23616" spans="1:4">
      <c r="A23616" t="s">
        <v>353</v>
      </c>
      <c r="B23616" t="s">
        <v>599</v>
      </c>
      <c r="C23616">
        <v>1816</v>
      </c>
      <c r="D23616">
        <v>785945</v>
      </c>
    </row>
    <row r="23617" spans="1:4">
      <c r="A23617" t="s">
        <v>353</v>
      </c>
      <c r="B23617" t="s">
        <v>599</v>
      </c>
      <c r="C23617">
        <v>1817</v>
      </c>
      <c r="D23617">
        <v>788406</v>
      </c>
    </row>
    <row r="23618" spans="1:4">
      <c r="A23618" t="s">
        <v>353</v>
      </c>
      <c r="B23618" t="s">
        <v>599</v>
      </c>
      <c r="C23618">
        <v>1818</v>
      </c>
      <c r="D23618">
        <v>791230</v>
      </c>
    </row>
    <row r="23619" spans="1:4">
      <c r="A23619" t="s">
        <v>353</v>
      </c>
      <c r="B23619" t="s">
        <v>599</v>
      </c>
      <c r="C23619">
        <v>1819</v>
      </c>
      <c r="D23619">
        <v>794423</v>
      </c>
    </row>
    <row r="23620" spans="1:4">
      <c r="A23620" t="s">
        <v>353</v>
      </c>
      <c r="B23620" t="s">
        <v>599</v>
      </c>
      <c r="C23620">
        <v>1820</v>
      </c>
      <c r="D23620">
        <v>797987</v>
      </c>
    </row>
    <row r="23621" spans="1:4">
      <c r="A23621" t="s">
        <v>353</v>
      </c>
      <c r="B23621" t="s">
        <v>599</v>
      </c>
      <c r="C23621">
        <v>1821</v>
      </c>
      <c r="D23621">
        <v>801926</v>
      </c>
    </row>
    <row r="23622" spans="1:4">
      <c r="A23622" t="s">
        <v>353</v>
      </c>
      <c r="B23622" t="s">
        <v>599</v>
      </c>
      <c r="C23622">
        <v>1822</v>
      </c>
      <c r="D23622">
        <v>806243</v>
      </c>
    </row>
    <row r="23623" spans="1:4">
      <c r="A23623" t="s">
        <v>353</v>
      </c>
      <c r="B23623" t="s">
        <v>599</v>
      </c>
      <c r="C23623">
        <v>1823</v>
      </c>
      <c r="D23623">
        <v>810941</v>
      </c>
    </row>
    <row r="23624" spans="1:4">
      <c r="A23624" t="s">
        <v>353</v>
      </c>
      <c r="B23624" t="s">
        <v>599</v>
      </c>
      <c r="C23624">
        <v>1824</v>
      </c>
      <c r="D23624">
        <v>816025</v>
      </c>
    </row>
    <row r="23625" spans="1:4">
      <c r="A23625" t="s">
        <v>353</v>
      </c>
      <c r="B23625" t="s">
        <v>599</v>
      </c>
      <c r="C23625">
        <v>1825</v>
      </c>
      <c r="D23625">
        <v>821497</v>
      </c>
    </row>
    <row r="23626" spans="1:4">
      <c r="A23626" t="s">
        <v>353</v>
      </c>
      <c r="B23626" t="s">
        <v>599</v>
      </c>
      <c r="C23626">
        <v>1826</v>
      </c>
      <c r="D23626">
        <v>827362</v>
      </c>
    </row>
    <row r="23627" spans="1:4">
      <c r="A23627" t="s">
        <v>353</v>
      </c>
      <c r="B23627" t="s">
        <v>599</v>
      </c>
      <c r="C23627">
        <v>1827</v>
      </c>
      <c r="D23627">
        <v>833623</v>
      </c>
    </row>
    <row r="23628" spans="1:4">
      <c r="A23628" t="s">
        <v>353</v>
      </c>
      <c r="B23628" t="s">
        <v>599</v>
      </c>
      <c r="C23628">
        <v>1828</v>
      </c>
      <c r="D23628">
        <v>840283</v>
      </c>
    </row>
    <row r="23629" spans="1:4">
      <c r="A23629" t="s">
        <v>353</v>
      </c>
      <c r="B23629" t="s">
        <v>599</v>
      </c>
      <c r="C23629">
        <v>1829</v>
      </c>
      <c r="D23629">
        <v>847346</v>
      </c>
    </row>
    <row r="23630" spans="1:4">
      <c r="A23630" t="s">
        <v>353</v>
      </c>
      <c r="B23630" t="s">
        <v>599</v>
      </c>
      <c r="C23630">
        <v>1830</v>
      </c>
      <c r="D23630">
        <v>854817</v>
      </c>
    </row>
    <row r="23631" spans="1:4">
      <c r="A23631" t="s">
        <v>353</v>
      </c>
      <c r="B23631" t="s">
        <v>599</v>
      </c>
      <c r="C23631">
        <v>1831</v>
      </c>
      <c r="D23631">
        <v>862698</v>
      </c>
    </row>
    <row r="23632" spans="1:4">
      <c r="A23632" t="s">
        <v>353</v>
      </c>
      <c r="B23632" t="s">
        <v>599</v>
      </c>
      <c r="C23632">
        <v>1832</v>
      </c>
      <c r="D23632">
        <v>870652</v>
      </c>
    </row>
    <row r="23633" spans="1:4">
      <c r="A23633" t="s">
        <v>353</v>
      </c>
      <c r="B23633" t="s">
        <v>599</v>
      </c>
      <c r="C23633">
        <v>1833</v>
      </c>
      <c r="D23633">
        <v>878679</v>
      </c>
    </row>
    <row r="23634" spans="1:4">
      <c r="A23634" t="s">
        <v>353</v>
      </c>
      <c r="B23634" t="s">
        <v>599</v>
      </c>
      <c r="C23634">
        <v>1834</v>
      </c>
      <c r="D23634">
        <v>886780</v>
      </c>
    </row>
    <row r="23635" spans="1:4">
      <c r="A23635" t="s">
        <v>353</v>
      </c>
      <c r="B23635" t="s">
        <v>599</v>
      </c>
      <c r="C23635">
        <v>1835</v>
      </c>
      <c r="D23635">
        <v>894956</v>
      </c>
    </row>
    <row r="23636" spans="1:4">
      <c r="A23636" t="s">
        <v>353</v>
      </c>
      <c r="B23636" t="s">
        <v>599</v>
      </c>
      <c r="C23636">
        <v>1836</v>
      </c>
      <c r="D23636">
        <v>903208</v>
      </c>
    </row>
    <row r="23637" spans="1:4">
      <c r="A23637" t="s">
        <v>353</v>
      </c>
      <c r="B23637" t="s">
        <v>599</v>
      </c>
      <c r="C23637">
        <v>1837</v>
      </c>
      <c r="D23637">
        <v>911535</v>
      </c>
    </row>
    <row r="23638" spans="1:4">
      <c r="A23638" t="s">
        <v>353</v>
      </c>
      <c r="B23638" t="s">
        <v>599</v>
      </c>
      <c r="C23638">
        <v>1838</v>
      </c>
      <c r="D23638">
        <v>919939</v>
      </c>
    </row>
    <row r="23639" spans="1:4">
      <c r="A23639" t="s">
        <v>353</v>
      </c>
      <c r="B23639" t="s">
        <v>599</v>
      </c>
      <c r="C23639">
        <v>1839</v>
      </c>
      <c r="D23639">
        <v>928421</v>
      </c>
    </row>
    <row r="23640" spans="1:4">
      <c r="A23640" t="s">
        <v>353</v>
      </c>
      <c r="B23640" t="s">
        <v>599</v>
      </c>
      <c r="C23640">
        <v>1840</v>
      </c>
      <c r="D23640">
        <v>936981</v>
      </c>
    </row>
    <row r="23641" spans="1:4">
      <c r="A23641" t="s">
        <v>353</v>
      </c>
      <c r="B23641" t="s">
        <v>599</v>
      </c>
      <c r="C23641">
        <v>1841</v>
      </c>
      <c r="D23641">
        <v>945620</v>
      </c>
    </row>
    <row r="23642" spans="1:4">
      <c r="A23642" t="s">
        <v>353</v>
      </c>
      <c r="B23642" t="s">
        <v>599</v>
      </c>
      <c r="C23642">
        <v>1842</v>
      </c>
      <c r="D23642">
        <v>954338</v>
      </c>
    </row>
    <row r="23643" spans="1:4">
      <c r="A23643" t="s">
        <v>353</v>
      </c>
      <c r="B23643" t="s">
        <v>599</v>
      </c>
      <c r="C23643">
        <v>1843</v>
      </c>
      <c r="D23643">
        <v>963137</v>
      </c>
    </row>
    <row r="23644" spans="1:4">
      <c r="A23644" t="s">
        <v>353</v>
      </c>
      <c r="B23644" t="s">
        <v>599</v>
      </c>
      <c r="C23644">
        <v>1844</v>
      </c>
      <c r="D23644">
        <v>972017</v>
      </c>
    </row>
    <row r="23645" spans="1:4">
      <c r="A23645" t="s">
        <v>353</v>
      </c>
      <c r="B23645" t="s">
        <v>599</v>
      </c>
      <c r="C23645">
        <v>1845</v>
      </c>
      <c r="D23645">
        <v>980979</v>
      </c>
    </row>
    <row r="23646" spans="1:4">
      <c r="A23646" t="s">
        <v>353</v>
      </c>
      <c r="B23646" t="s">
        <v>599</v>
      </c>
      <c r="C23646">
        <v>1846</v>
      </c>
      <c r="D23646">
        <v>990023</v>
      </c>
    </row>
    <row r="23647" spans="1:4">
      <c r="A23647" t="s">
        <v>353</v>
      </c>
      <c r="B23647" t="s">
        <v>599</v>
      </c>
      <c r="C23647">
        <v>1847</v>
      </c>
      <c r="D23647">
        <v>999151</v>
      </c>
    </row>
    <row r="23648" spans="1:4">
      <c r="A23648" t="s">
        <v>353</v>
      </c>
      <c r="B23648" t="s">
        <v>599</v>
      </c>
      <c r="C23648">
        <v>1848</v>
      </c>
      <c r="D23648">
        <v>1008363</v>
      </c>
    </row>
    <row r="23649" spans="1:4">
      <c r="A23649" t="s">
        <v>353</v>
      </c>
      <c r="B23649" t="s">
        <v>599</v>
      </c>
      <c r="C23649">
        <v>1849</v>
      </c>
      <c r="D23649">
        <v>1017660</v>
      </c>
    </row>
    <row r="23650" spans="1:4">
      <c r="A23650" t="s">
        <v>353</v>
      </c>
      <c r="B23650" t="s">
        <v>599</v>
      </c>
      <c r="C23650">
        <v>1850</v>
      </c>
      <c r="D23650">
        <v>1027042</v>
      </c>
    </row>
    <row r="23651" spans="1:4">
      <c r="A23651" t="s">
        <v>353</v>
      </c>
      <c r="B23651" t="s">
        <v>599</v>
      </c>
      <c r="C23651">
        <v>1851</v>
      </c>
      <c r="D23651">
        <v>1036554</v>
      </c>
    </row>
    <row r="23652" spans="1:4">
      <c r="A23652" t="s">
        <v>353</v>
      </c>
      <c r="B23652" t="s">
        <v>599</v>
      </c>
      <c r="C23652">
        <v>1852</v>
      </c>
      <c r="D23652">
        <v>1046155</v>
      </c>
    </row>
    <row r="23653" spans="1:4">
      <c r="A23653" t="s">
        <v>353</v>
      </c>
      <c r="B23653" t="s">
        <v>599</v>
      </c>
      <c r="C23653">
        <v>1853</v>
      </c>
      <c r="D23653">
        <v>1055844</v>
      </c>
    </row>
    <row r="23654" spans="1:4">
      <c r="A23654" t="s">
        <v>353</v>
      </c>
      <c r="B23654" t="s">
        <v>599</v>
      </c>
      <c r="C23654">
        <v>1854</v>
      </c>
      <c r="D23654">
        <v>1065623</v>
      </c>
    </row>
    <row r="23655" spans="1:4">
      <c r="A23655" t="s">
        <v>353</v>
      </c>
      <c r="B23655" t="s">
        <v>599</v>
      </c>
      <c r="C23655">
        <v>1855</v>
      </c>
      <c r="D23655">
        <v>1075492</v>
      </c>
    </row>
    <row r="23656" spans="1:4">
      <c r="A23656" t="s">
        <v>353</v>
      </c>
      <c r="B23656" t="s">
        <v>599</v>
      </c>
      <c r="C23656">
        <v>1856</v>
      </c>
      <c r="D23656">
        <v>1085453</v>
      </c>
    </row>
    <row r="23657" spans="1:4">
      <c r="A23657" t="s">
        <v>353</v>
      </c>
      <c r="B23657" t="s">
        <v>599</v>
      </c>
      <c r="C23657">
        <v>1857</v>
      </c>
      <c r="D23657">
        <v>1095506</v>
      </c>
    </row>
    <row r="23658" spans="1:4">
      <c r="A23658" t="s">
        <v>353</v>
      </c>
      <c r="B23658" t="s">
        <v>599</v>
      </c>
      <c r="C23658">
        <v>1858</v>
      </c>
      <c r="D23658">
        <v>1105652</v>
      </c>
    </row>
    <row r="23659" spans="1:4">
      <c r="A23659" t="s">
        <v>353</v>
      </c>
      <c r="B23659" t="s">
        <v>599</v>
      </c>
      <c r="C23659">
        <v>1859</v>
      </c>
      <c r="D23659">
        <v>1115892</v>
      </c>
    </row>
    <row r="23660" spans="1:4">
      <c r="A23660" t="s">
        <v>353</v>
      </c>
      <c r="B23660" t="s">
        <v>599</v>
      </c>
      <c r="C23660">
        <v>1860</v>
      </c>
      <c r="D23660">
        <v>1126227</v>
      </c>
    </row>
    <row r="23661" spans="1:4">
      <c r="A23661" t="s">
        <v>353</v>
      </c>
      <c r="B23661" t="s">
        <v>599</v>
      </c>
      <c r="C23661">
        <v>1861</v>
      </c>
      <c r="D23661">
        <v>1136658</v>
      </c>
    </row>
    <row r="23662" spans="1:4">
      <c r="A23662" t="s">
        <v>353</v>
      </c>
      <c r="B23662" t="s">
        <v>599</v>
      </c>
      <c r="C23662">
        <v>1862</v>
      </c>
      <c r="D23662">
        <v>1147185</v>
      </c>
    </row>
    <row r="23663" spans="1:4">
      <c r="A23663" t="s">
        <v>353</v>
      </c>
      <c r="B23663" t="s">
        <v>599</v>
      </c>
      <c r="C23663">
        <v>1863</v>
      </c>
      <c r="D23663">
        <v>1157810</v>
      </c>
    </row>
    <row r="23664" spans="1:4">
      <c r="A23664" t="s">
        <v>353</v>
      </c>
      <c r="B23664" t="s">
        <v>599</v>
      </c>
      <c r="C23664">
        <v>1864</v>
      </c>
      <c r="D23664">
        <v>1168533</v>
      </c>
    </row>
    <row r="23665" spans="1:4">
      <c r="A23665" t="s">
        <v>353</v>
      </c>
      <c r="B23665" t="s">
        <v>599</v>
      </c>
      <c r="C23665">
        <v>1865</v>
      </c>
      <c r="D23665">
        <v>1179356</v>
      </c>
    </row>
    <row r="23666" spans="1:4">
      <c r="A23666" t="s">
        <v>353</v>
      </c>
      <c r="B23666" t="s">
        <v>599</v>
      </c>
      <c r="C23666">
        <v>1866</v>
      </c>
      <c r="D23666">
        <v>1190279</v>
      </c>
    </row>
    <row r="23667" spans="1:4">
      <c r="A23667" t="s">
        <v>353</v>
      </c>
      <c r="B23667" t="s">
        <v>599</v>
      </c>
      <c r="C23667">
        <v>1867</v>
      </c>
      <c r="D23667">
        <v>1201302</v>
      </c>
    </row>
    <row r="23668" spans="1:4">
      <c r="A23668" t="s">
        <v>353</v>
      </c>
      <c r="B23668" t="s">
        <v>599</v>
      </c>
      <c r="C23668">
        <v>1868</v>
      </c>
      <c r="D23668">
        <v>1212428</v>
      </c>
    </row>
    <row r="23669" spans="1:4">
      <c r="A23669" t="s">
        <v>353</v>
      </c>
      <c r="B23669" t="s">
        <v>599</v>
      </c>
      <c r="C23669">
        <v>1869</v>
      </c>
      <c r="D23669">
        <v>1223658</v>
      </c>
    </row>
    <row r="23670" spans="1:4">
      <c r="A23670" t="s">
        <v>353</v>
      </c>
      <c r="B23670" t="s">
        <v>599</v>
      </c>
      <c r="C23670">
        <v>1870</v>
      </c>
      <c r="D23670">
        <v>1234991</v>
      </c>
    </row>
    <row r="23671" spans="1:4">
      <c r="A23671" t="s">
        <v>353</v>
      </c>
      <c r="B23671" t="s">
        <v>599</v>
      </c>
      <c r="C23671">
        <v>1871</v>
      </c>
      <c r="D23671">
        <v>1246429</v>
      </c>
    </row>
    <row r="23672" spans="1:4">
      <c r="A23672" t="s">
        <v>353</v>
      </c>
      <c r="B23672" t="s">
        <v>599</v>
      </c>
      <c r="C23672">
        <v>1872</v>
      </c>
      <c r="D23672">
        <v>1257973</v>
      </c>
    </row>
    <row r="23673" spans="1:4">
      <c r="A23673" t="s">
        <v>353</v>
      </c>
      <c r="B23673" t="s">
        <v>599</v>
      </c>
      <c r="C23673">
        <v>1873</v>
      </c>
      <c r="D23673">
        <v>1269267</v>
      </c>
    </row>
    <row r="23674" spans="1:4">
      <c r="A23674" t="s">
        <v>353</v>
      </c>
      <c r="B23674" t="s">
        <v>599</v>
      </c>
      <c r="C23674">
        <v>1874</v>
      </c>
      <c r="D23674">
        <v>1281023</v>
      </c>
    </row>
    <row r="23675" spans="1:4">
      <c r="A23675" t="s">
        <v>353</v>
      </c>
      <c r="B23675" t="s">
        <v>599</v>
      </c>
      <c r="C23675">
        <v>1875</v>
      </c>
      <c r="D23675">
        <v>1292887</v>
      </c>
    </row>
    <row r="23676" spans="1:4">
      <c r="A23676" t="s">
        <v>353</v>
      </c>
      <c r="B23676" t="s">
        <v>599</v>
      </c>
      <c r="C23676">
        <v>1876</v>
      </c>
      <c r="D23676">
        <v>1304861</v>
      </c>
    </row>
    <row r="23677" spans="1:4">
      <c r="A23677" t="s">
        <v>353</v>
      </c>
      <c r="B23677" t="s">
        <v>599</v>
      </c>
      <c r="C23677">
        <v>1877</v>
      </c>
      <c r="D23677">
        <v>1316614</v>
      </c>
    </row>
    <row r="23678" spans="1:4">
      <c r="A23678" t="s">
        <v>353</v>
      </c>
      <c r="B23678" t="s">
        <v>599</v>
      </c>
      <c r="C23678">
        <v>1878</v>
      </c>
      <c r="D23678">
        <v>1328808</v>
      </c>
    </row>
    <row r="23679" spans="1:4">
      <c r="A23679" t="s">
        <v>353</v>
      </c>
      <c r="B23679" t="s">
        <v>599</v>
      </c>
      <c r="C23679">
        <v>1879</v>
      </c>
      <c r="D23679">
        <v>1341115</v>
      </c>
    </row>
    <row r="23680" spans="1:4">
      <c r="A23680" t="s">
        <v>353</v>
      </c>
      <c r="B23680" t="s">
        <v>599</v>
      </c>
      <c r="C23680">
        <v>1880</v>
      </c>
      <c r="D23680">
        <v>1353535</v>
      </c>
    </row>
    <row r="23681" spans="1:4">
      <c r="A23681" t="s">
        <v>353</v>
      </c>
      <c r="B23681" t="s">
        <v>599</v>
      </c>
      <c r="C23681">
        <v>1881</v>
      </c>
      <c r="D23681">
        <v>1365765</v>
      </c>
    </row>
    <row r="23682" spans="1:4">
      <c r="A23682" t="s">
        <v>353</v>
      </c>
      <c r="B23682" t="s">
        <v>599</v>
      </c>
      <c r="C23682">
        <v>1882</v>
      </c>
      <c r="D23682">
        <v>1378414</v>
      </c>
    </row>
    <row r="23683" spans="1:4">
      <c r="A23683" t="s">
        <v>353</v>
      </c>
      <c r="B23683" t="s">
        <v>599</v>
      </c>
      <c r="C23683">
        <v>1883</v>
      </c>
      <c r="D23683">
        <v>1391180</v>
      </c>
    </row>
    <row r="23684" spans="1:4">
      <c r="A23684" t="s">
        <v>353</v>
      </c>
      <c r="B23684" t="s">
        <v>599</v>
      </c>
      <c r="C23684">
        <v>1884</v>
      </c>
      <c r="D23684">
        <v>1403789</v>
      </c>
    </row>
    <row r="23685" spans="1:4">
      <c r="A23685" t="s">
        <v>353</v>
      </c>
      <c r="B23685" t="s">
        <v>599</v>
      </c>
      <c r="C23685">
        <v>1885</v>
      </c>
      <c r="D23685">
        <v>1416790</v>
      </c>
    </row>
    <row r="23686" spans="1:4">
      <c r="A23686" t="s">
        <v>353</v>
      </c>
      <c r="B23686" t="s">
        <v>599</v>
      </c>
      <c r="C23686">
        <v>1886</v>
      </c>
      <c r="D23686">
        <v>1429912</v>
      </c>
    </row>
    <row r="23687" spans="1:4">
      <c r="A23687" t="s">
        <v>353</v>
      </c>
      <c r="B23687" t="s">
        <v>599</v>
      </c>
      <c r="C23687">
        <v>1887</v>
      </c>
      <c r="D23687">
        <v>1442912</v>
      </c>
    </row>
    <row r="23688" spans="1:4">
      <c r="A23688" t="s">
        <v>353</v>
      </c>
      <c r="B23688" t="s">
        <v>599</v>
      </c>
      <c r="C23688">
        <v>1888</v>
      </c>
      <c r="D23688">
        <v>1456276</v>
      </c>
    </row>
    <row r="23689" spans="1:4">
      <c r="A23689" t="s">
        <v>353</v>
      </c>
      <c r="B23689" t="s">
        <v>599</v>
      </c>
      <c r="C23689">
        <v>1889</v>
      </c>
      <c r="D23689">
        <v>1469763</v>
      </c>
    </row>
    <row r="23690" spans="1:4">
      <c r="A23690" t="s">
        <v>353</v>
      </c>
      <c r="B23690" t="s">
        <v>599</v>
      </c>
      <c r="C23690">
        <v>1890</v>
      </c>
      <c r="D23690">
        <v>1483376</v>
      </c>
    </row>
    <row r="23691" spans="1:4">
      <c r="A23691" t="s">
        <v>353</v>
      </c>
      <c r="B23691" t="s">
        <v>599</v>
      </c>
      <c r="C23691">
        <v>1891</v>
      </c>
      <c r="D23691">
        <v>1497114</v>
      </c>
    </row>
    <row r="23692" spans="1:4">
      <c r="A23692" t="s">
        <v>353</v>
      </c>
      <c r="B23692" t="s">
        <v>599</v>
      </c>
      <c r="C23692">
        <v>1892</v>
      </c>
      <c r="D23692">
        <v>1510980</v>
      </c>
    </row>
    <row r="23693" spans="1:4">
      <c r="A23693" t="s">
        <v>353</v>
      </c>
      <c r="B23693" t="s">
        <v>599</v>
      </c>
      <c r="C23693">
        <v>1893</v>
      </c>
      <c r="D23693">
        <v>1524974</v>
      </c>
    </row>
    <row r="23694" spans="1:4">
      <c r="A23694" t="s">
        <v>353</v>
      </c>
      <c r="B23694" t="s">
        <v>599</v>
      </c>
      <c r="C23694">
        <v>1894</v>
      </c>
      <c r="D23694">
        <v>1539097</v>
      </c>
    </row>
    <row r="23695" spans="1:4">
      <c r="A23695" t="s">
        <v>353</v>
      </c>
      <c r="B23695" t="s">
        <v>599</v>
      </c>
      <c r="C23695">
        <v>1895</v>
      </c>
      <c r="D23695">
        <v>1553352</v>
      </c>
    </row>
    <row r="23696" spans="1:4">
      <c r="A23696" t="s">
        <v>353</v>
      </c>
      <c r="B23696" t="s">
        <v>599</v>
      </c>
      <c r="C23696">
        <v>1896</v>
      </c>
      <c r="D23696">
        <v>1567738</v>
      </c>
    </row>
    <row r="23697" spans="1:4">
      <c r="A23697" t="s">
        <v>353</v>
      </c>
      <c r="B23697" t="s">
        <v>599</v>
      </c>
      <c r="C23697">
        <v>1897</v>
      </c>
      <c r="D23697">
        <v>1582258</v>
      </c>
    </row>
    <row r="23698" spans="1:4">
      <c r="A23698" t="s">
        <v>353</v>
      </c>
      <c r="B23698" t="s">
        <v>599</v>
      </c>
      <c r="C23698">
        <v>1898</v>
      </c>
      <c r="D23698">
        <v>1596912</v>
      </c>
    </row>
    <row r="23699" spans="1:4">
      <c r="A23699" t="s">
        <v>353</v>
      </c>
      <c r="B23699" t="s">
        <v>599</v>
      </c>
      <c r="C23699">
        <v>1899</v>
      </c>
      <c r="D23699">
        <v>1611702</v>
      </c>
    </row>
    <row r="23700" spans="1:4">
      <c r="A23700" t="s">
        <v>353</v>
      </c>
      <c r="B23700" t="s">
        <v>599</v>
      </c>
      <c r="C23700">
        <v>1900</v>
      </c>
      <c r="D23700">
        <v>1626629</v>
      </c>
    </row>
    <row r="23701" spans="1:4">
      <c r="A23701" t="s">
        <v>353</v>
      </c>
      <c r="B23701" t="s">
        <v>599</v>
      </c>
      <c r="C23701">
        <v>1901</v>
      </c>
      <c r="D23701">
        <v>1641694</v>
      </c>
    </row>
    <row r="23702" spans="1:4">
      <c r="A23702" t="s">
        <v>353</v>
      </c>
      <c r="B23702" t="s">
        <v>599</v>
      </c>
      <c r="C23702">
        <v>1902</v>
      </c>
      <c r="D23702">
        <v>1656666</v>
      </c>
    </row>
    <row r="23703" spans="1:4">
      <c r="A23703" t="s">
        <v>353</v>
      </c>
      <c r="B23703" t="s">
        <v>599</v>
      </c>
      <c r="C23703">
        <v>1903</v>
      </c>
      <c r="D23703">
        <v>1672010</v>
      </c>
    </row>
    <row r="23704" spans="1:4">
      <c r="A23704" t="s">
        <v>353</v>
      </c>
      <c r="B23704" t="s">
        <v>599</v>
      </c>
      <c r="C23704">
        <v>1904</v>
      </c>
      <c r="D23704">
        <v>1687495</v>
      </c>
    </row>
    <row r="23705" spans="1:4">
      <c r="A23705" t="s">
        <v>353</v>
      </c>
      <c r="B23705" t="s">
        <v>599</v>
      </c>
      <c r="C23705">
        <v>1905</v>
      </c>
      <c r="D23705">
        <v>1703124</v>
      </c>
    </row>
    <row r="23706" spans="1:4">
      <c r="A23706" t="s">
        <v>353</v>
      </c>
      <c r="B23706" t="s">
        <v>599</v>
      </c>
      <c r="C23706">
        <v>1906</v>
      </c>
      <c r="D23706">
        <v>1718898</v>
      </c>
    </row>
    <row r="23707" spans="1:4">
      <c r="A23707" t="s">
        <v>353</v>
      </c>
      <c r="B23707" t="s">
        <v>599</v>
      </c>
      <c r="C23707">
        <v>1907</v>
      </c>
      <c r="D23707">
        <v>1734476</v>
      </c>
    </row>
    <row r="23708" spans="1:4">
      <c r="A23708" t="s">
        <v>353</v>
      </c>
      <c r="B23708" t="s">
        <v>599</v>
      </c>
      <c r="C23708">
        <v>1908</v>
      </c>
      <c r="D23708">
        <v>1750540</v>
      </c>
    </row>
    <row r="23709" spans="1:4">
      <c r="A23709" t="s">
        <v>353</v>
      </c>
      <c r="B23709" t="s">
        <v>599</v>
      </c>
      <c r="C23709">
        <v>1909</v>
      </c>
      <c r="D23709">
        <v>1766753</v>
      </c>
    </row>
    <row r="23710" spans="1:4">
      <c r="A23710" t="s">
        <v>353</v>
      </c>
      <c r="B23710" t="s">
        <v>599</v>
      </c>
      <c r="C23710">
        <v>1910</v>
      </c>
      <c r="D23710">
        <v>1783116</v>
      </c>
    </row>
    <row r="23711" spans="1:4">
      <c r="A23711" t="s">
        <v>353</v>
      </c>
      <c r="B23711" t="s">
        <v>599</v>
      </c>
      <c r="C23711">
        <v>1911</v>
      </c>
      <c r="D23711">
        <v>1799529</v>
      </c>
    </row>
    <row r="23712" spans="1:4">
      <c r="A23712" t="s">
        <v>353</v>
      </c>
      <c r="B23712" t="s">
        <v>599</v>
      </c>
      <c r="C23712">
        <v>1912</v>
      </c>
      <c r="D23712">
        <v>1816196</v>
      </c>
    </row>
    <row r="23713" spans="1:4">
      <c r="A23713" t="s">
        <v>353</v>
      </c>
      <c r="B23713" t="s">
        <v>599</v>
      </c>
      <c r="C23713">
        <v>1913</v>
      </c>
      <c r="D23713">
        <v>1833017</v>
      </c>
    </row>
    <row r="23714" spans="1:4">
      <c r="A23714" t="s">
        <v>353</v>
      </c>
      <c r="B23714" t="s">
        <v>599</v>
      </c>
      <c r="C23714">
        <v>1914</v>
      </c>
      <c r="D23714">
        <v>1849993</v>
      </c>
    </row>
    <row r="23715" spans="1:4">
      <c r="A23715" t="s">
        <v>353</v>
      </c>
      <c r="B23715" t="s">
        <v>599</v>
      </c>
      <c r="C23715">
        <v>1915</v>
      </c>
      <c r="D23715">
        <v>1867127</v>
      </c>
    </row>
    <row r="23716" spans="1:4">
      <c r="A23716" t="s">
        <v>353</v>
      </c>
      <c r="B23716" t="s">
        <v>599</v>
      </c>
      <c r="C23716">
        <v>1916</v>
      </c>
      <c r="D23716">
        <v>1884419</v>
      </c>
    </row>
    <row r="23717" spans="1:4">
      <c r="A23717" t="s">
        <v>353</v>
      </c>
      <c r="B23717" t="s">
        <v>599</v>
      </c>
      <c r="C23717">
        <v>1917</v>
      </c>
      <c r="D23717">
        <v>1901872</v>
      </c>
    </row>
    <row r="23718" spans="1:4">
      <c r="A23718" t="s">
        <v>353</v>
      </c>
      <c r="B23718" t="s">
        <v>599</v>
      </c>
      <c r="C23718">
        <v>1918</v>
      </c>
      <c r="D23718">
        <v>1919380</v>
      </c>
    </row>
    <row r="23719" spans="1:4">
      <c r="A23719" t="s">
        <v>353</v>
      </c>
      <c r="B23719" t="s">
        <v>599</v>
      </c>
      <c r="C23719">
        <v>1919</v>
      </c>
      <c r="D23719">
        <v>1937077</v>
      </c>
    </row>
    <row r="23720" spans="1:4">
      <c r="A23720" t="s">
        <v>353</v>
      </c>
      <c r="B23720" t="s">
        <v>599</v>
      </c>
      <c r="C23720">
        <v>1920</v>
      </c>
      <c r="D23720">
        <v>1954936</v>
      </c>
    </row>
    <row r="23721" spans="1:4">
      <c r="A23721" t="s">
        <v>353</v>
      </c>
      <c r="B23721" t="s">
        <v>599</v>
      </c>
      <c r="C23721">
        <v>1921</v>
      </c>
      <c r="D23721">
        <v>1972960</v>
      </c>
    </row>
    <row r="23722" spans="1:4">
      <c r="A23722" t="s">
        <v>353</v>
      </c>
      <c r="B23722" t="s">
        <v>599</v>
      </c>
      <c r="C23722">
        <v>1922</v>
      </c>
      <c r="D23722">
        <v>1991151</v>
      </c>
    </row>
    <row r="23723" spans="1:4">
      <c r="A23723" t="s">
        <v>353</v>
      </c>
      <c r="B23723" t="s">
        <v>599</v>
      </c>
      <c r="C23723">
        <v>1923</v>
      </c>
      <c r="D23723">
        <v>2009509</v>
      </c>
    </row>
    <row r="23724" spans="1:4">
      <c r="A23724" t="s">
        <v>353</v>
      </c>
      <c r="B23724" t="s">
        <v>599</v>
      </c>
      <c r="C23724">
        <v>1924</v>
      </c>
      <c r="D23724">
        <v>2028036</v>
      </c>
    </row>
    <row r="23725" spans="1:4">
      <c r="A23725" t="s">
        <v>353</v>
      </c>
      <c r="B23725" t="s">
        <v>599</v>
      </c>
      <c r="C23725">
        <v>1925</v>
      </c>
      <c r="D23725">
        <v>2046734</v>
      </c>
    </row>
    <row r="23726" spans="1:4">
      <c r="A23726" t="s">
        <v>353</v>
      </c>
      <c r="B23726" t="s">
        <v>599</v>
      </c>
      <c r="C23726">
        <v>1926</v>
      </c>
      <c r="D23726">
        <v>2065604</v>
      </c>
    </row>
    <row r="23727" spans="1:4">
      <c r="A23727" t="s">
        <v>353</v>
      </c>
      <c r="B23727" t="s">
        <v>599</v>
      </c>
      <c r="C23727">
        <v>1927</v>
      </c>
      <c r="D23727">
        <v>2084649</v>
      </c>
    </row>
    <row r="23728" spans="1:4">
      <c r="A23728" t="s">
        <v>353</v>
      </c>
      <c r="B23728" t="s">
        <v>599</v>
      </c>
      <c r="C23728">
        <v>1928</v>
      </c>
      <c r="D23728">
        <v>2103869</v>
      </c>
    </row>
    <row r="23729" spans="1:4">
      <c r="A23729" t="s">
        <v>353</v>
      </c>
      <c r="B23729" t="s">
        <v>599</v>
      </c>
      <c r="C23729">
        <v>1929</v>
      </c>
      <c r="D23729">
        <v>2123266</v>
      </c>
    </row>
    <row r="23730" spans="1:4">
      <c r="A23730" t="s">
        <v>353</v>
      </c>
      <c r="B23730" t="s">
        <v>599</v>
      </c>
      <c r="C23730">
        <v>1930</v>
      </c>
      <c r="D23730">
        <v>2142842</v>
      </c>
    </row>
    <row r="23731" spans="1:4">
      <c r="A23731" t="s">
        <v>353</v>
      </c>
      <c r="B23731" t="s">
        <v>599</v>
      </c>
      <c r="C23731">
        <v>1931</v>
      </c>
      <c r="D23731">
        <v>2162599</v>
      </c>
    </row>
    <row r="23732" spans="1:4">
      <c r="A23732" t="s">
        <v>353</v>
      </c>
      <c r="B23732" t="s">
        <v>599</v>
      </c>
      <c r="C23732">
        <v>1932</v>
      </c>
      <c r="D23732">
        <v>2182537</v>
      </c>
    </row>
    <row r="23733" spans="1:4">
      <c r="A23733" t="s">
        <v>353</v>
      </c>
      <c r="B23733" t="s">
        <v>599</v>
      </c>
      <c r="C23733">
        <v>1933</v>
      </c>
      <c r="D23733">
        <v>2202660</v>
      </c>
    </row>
    <row r="23734" spans="1:4">
      <c r="A23734" t="s">
        <v>353</v>
      </c>
      <c r="B23734" t="s">
        <v>599</v>
      </c>
      <c r="C23734">
        <v>1934</v>
      </c>
      <c r="D23734">
        <v>2222968</v>
      </c>
    </row>
    <row r="23735" spans="1:4">
      <c r="A23735" t="s">
        <v>353</v>
      </c>
      <c r="B23735" t="s">
        <v>599</v>
      </c>
      <c r="C23735">
        <v>1935</v>
      </c>
      <c r="D23735">
        <v>2243463</v>
      </c>
    </row>
    <row r="23736" spans="1:4">
      <c r="A23736" t="s">
        <v>353</v>
      </c>
      <c r="B23736" t="s">
        <v>599</v>
      </c>
      <c r="C23736">
        <v>1936</v>
      </c>
      <c r="D23736">
        <v>2264148</v>
      </c>
    </row>
    <row r="23737" spans="1:4">
      <c r="A23737" t="s">
        <v>353</v>
      </c>
      <c r="B23737" t="s">
        <v>599</v>
      </c>
      <c r="C23737">
        <v>1937</v>
      </c>
      <c r="D23737">
        <v>2285023</v>
      </c>
    </row>
    <row r="23738" spans="1:4">
      <c r="A23738" t="s">
        <v>353</v>
      </c>
      <c r="B23738" t="s">
        <v>599</v>
      </c>
      <c r="C23738">
        <v>1938</v>
      </c>
      <c r="D23738">
        <v>2306090</v>
      </c>
    </row>
    <row r="23739" spans="1:4">
      <c r="A23739" t="s">
        <v>353</v>
      </c>
      <c r="B23739" t="s">
        <v>599</v>
      </c>
      <c r="C23739">
        <v>1939</v>
      </c>
      <c r="D23739">
        <v>2327352</v>
      </c>
    </row>
    <row r="23740" spans="1:4">
      <c r="A23740" t="s">
        <v>353</v>
      </c>
      <c r="B23740" t="s">
        <v>599</v>
      </c>
      <c r="C23740">
        <v>1940</v>
      </c>
      <c r="D23740">
        <v>2348809</v>
      </c>
    </row>
    <row r="23741" spans="1:4">
      <c r="A23741" t="s">
        <v>353</v>
      </c>
      <c r="B23741" t="s">
        <v>599</v>
      </c>
      <c r="C23741">
        <v>1941</v>
      </c>
      <c r="D23741">
        <v>2370465</v>
      </c>
    </row>
    <row r="23742" spans="1:4">
      <c r="A23742" t="s">
        <v>353</v>
      </c>
      <c r="B23742" t="s">
        <v>599</v>
      </c>
      <c r="C23742">
        <v>1942</v>
      </c>
      <c r="D23742">
        <v>2392320</v>
      </c>
    </row>
    <row r="23743" spans="1:4">
      <c r="A23743" t="s">
        <v>353</v>
      </c>
      <c r="B23743" t="s">
        <v>599</v>
      </c>
      <c r="C23743">
        <v>1943</v>
      </c>
      <c r="D23743">
        <v>2414377</v>
      </c>
    </row>
    <row r="23744" spans="1:4">
      <c r="A23744" t="s">
        <v>353</v>
      </c>
      <c r="B23744" t="s">
        <v>599</v>
      </c>
      <c r="C23744">
        <v>1944</v>
      </c>
      <c r="D23744">
        <v>2436637</v>
      </c>
    </row>
    <row r="23745" spans="1:4">
      <c r="A23745" t="s">
        <v>353</v>
      </c>
      <c r="B23745" t="s">
        <v>599</v>
      </c>
      <c r="C23745">
        <v>1945</v>
      </c>
      <c r="D23745">
        <v>2459102</v>
      </c>
    </row>
    <row r="23746" spans="1:4">
      <c r="A23746" t="s">
        <v>353</v>
      </c>
      <c r="B23746" t="s">
        <v>599</v>
      </c>
      <c r="C23746">
        <v>1946</v>
      </c>
      <c r="D23746">
        <v>2481775</v>
      </c>
    </row>
    <row r="23747" spans="1:4">
      <c r="A23747" t="s">
        <v>353</v>
      </c>
      <c r="B23747" t="s">
        <v>599</v>
      </c>
      <c r="C23747">
        <v>1947</v>
      </c>
      <c r="D23747">
        <v>2504656</v>
      </c>
    </row>
    <row r="23748" spans="1:4">
      <c r="A23748" t="s">
        <v>353</v>
      </c>
      <c r="B23748" t="s">
        <v>599</v>
      </c>
      <c r="C23748">
        <v>1948</v>
      </c>
      <c r="D23748">
        <v>2527749</v>
      </c>
    </row>
    <row r="23749" spans="1:4">
      <c r="A23749" t="s">
        <v>353</v>
      </c>
      <c r="B23749" t="s">
        <v>599</v>
      </c>
      <c r="C23749">
        <v>1949</v>
      </c>
      <c r="D23749">
        <v>2551054</v>
      </c>
    </row>
    <row r="23750" spans="1:4">
      <c r="A23750" t="s">
        <v>353</v>
      </c>
      <c r="B23750" t="s">
        <v>599</v>
      </c>
      <c r="C23750">
        <v>1950</v>
      </c>
      <c r="D23750">
        <v>2567000</v>
      </c>
    </row>
    <row r="23751" spans="1:4">
      <c r="A23751" t="s">
        <v>353</v>
      </c>
      <c r="B23751" t="s">
        <v>599</v>
      </c>
      <c r="C23751">
        <v>1951</v>
      </c>
      <c r="D23751">
        <v>2570000</v>
      </c>
    </row>
    <row r="23752" spans="1:4">
      <c r="A23752" t="s">
        <v>353</v>
      </c>
      <c r="B23752" t="s">
        <v>599</v>
      </c>
      <c r="C23752">
        <v>1952</v>
      </c>
      <c r="D23752">
        <v>2578000</v>
      </c>
    </row>
    <row r="23753" spans="1:4">
      <c r="A23753" t="s">
        <v>353</v>
      </c>
      <c r="B23753" t="s">
        <v>599</v>
      </c>
      <c r="C23753">
        <v>1953</v>
      </c>
      <c r="D23753">
        <v>2591000</v>
      </c>
    </row>
    <row r="23754" spans="1:4">
      <c r="A23754" t="s">
        <v>353</v>
      </c>
      <c r="B23754" t="s">
        <v>599</v>
      </c>
      <c r="C23754">
        <v>1954</v>
      </c>
      <c r="D23754">
        <v>2609000</v>
      </c>
    </row>
    <row r="23755" spans="1:4">
      <c r="A23755" t="s">
        <v>353</v>
      </c>
      <c r="B23755" t="s">
        <v>599</v>
      </c>
      <c r="C23755">
        <v>1955</v>
      </c>
      <c r="D23755">
        <v>2629000</v>
      </c>
    </row>
    <row r="23756" spans="1:4">
      <c r="A23756" t="s">
        <v>353</v>
      </c>
      <c r="B23756" t="s">
        <v>599</v>
      </c>
      <c r="C23756">
        <v>1956</v>
      </c>
      <c r="D23756">
        <v>2652000</v>
      </c>
    </row>
    <row r="23757" spans="1:4">
      <c r="A23757" t="s">
        <v>353</v>
      </c>
      <c r="B23757" t="s">
        <v>599</v>
      </c>
      <c r="C23757">
        <v>1957</v>
      </c>
      <c r="D23757">
        <v>2677000</v>
      </c>
    </row>
    <row r="23758" spans="1:4">
      <c r="A23758" t="s">
        <v>353</v>
      </c>
      <c r="B23758" t="s">
        <v>599</v>
      </c>
      <c r="C23758">
        <v>1958</v>
      </c>
      <c r="D23758">
        <v>2705000</v>
      </c>
    </row>
    <row r="23759" spans="1:4">
      <c r="A23759" t="s">
        <v>353</v>
      </c>
      <c r="B23759" t="s">
        <v>599</v>
      </c>
      <c r="C23759">
        <v>1959</v>
      </c>
      <c r="D23759">
        <v>2736000</v>
      </c>
    </row>
    <row r="23760" spans="1:4">
      <c r="A23760" t="s">
        <v>353</v>
      </c>
      <c r="B23760" t="s">
        <v>599</v>
      </c>
      <c r="C23760">
        <v>1960</v>
      </c>
      <c r="D23760">
        <v>2770000</v>
      </c>
    </row>
    <row r="23761" spans="1:4">
      <c r="A23761" t="s">
        <v>353</v>
      </c>
      <c r="B23761" t="s">
        <v>599</v>
      </c>
      <c r="C23761">
        <v>1961</v>
      </c>
      <c r="D23761">
        <v>2807000</v>
      </c>
    </row>
    <row r="23762" spans="1:4">
      <c r="A23762" t="s">
        <v>353</v>
      </c>
      <c r="B23762" t="s">
        <v>599</v>
      </c>
      <c r="C23762">
        <v>1962</v>
      </c>
      <c r="D23762">
        <v>2846000</v>
      </c>
    </row>
    <row r="23763" spans="1:4">
      <c r="A23763" t="s">
        <v>353</v>
      </c>
      <c r="B23763" t="s">
        <v>599</v>
      </c>
      <c r="C23763">
        <v>1963</v>
      </c>
      <c r="D23763">
        <v>2887000</v>
      </c>
    </row>
    <row r="23764" spans="1:4">
      <c r="A23764" t="s">
        <v>353</v>
      </c>
      <c r="B23764" t="s">
        <v>599</v>
      </c>
      <c r="C23764">
        <v>1964</v>
      </c>
      <c r="D23764">
        <v>2927000</v>
      </c>
    </row>
    <row r="23765" spans="1:4">
      <c r="A23765" t="s">
        <v>353</v>
      </c>
      <c r="B23765" t="s">
        <v>599</v>
      </c>
      <c r="C23765">
        <v>1965</v>
      </c>
      <c r="D23765">
        <v>2966000</v>
      </c>
    </row>
    <row r="23766" spans="1:4">
      <c r="A23766" t="s">
        <v>353</v>
      </c>
      <c r="B23766" t="s">
        <v>599</v>
      </c>
      <c r="C23766">
        <v>1966</v>
      </c>
      <c r="D23766">
        <v>3003000</v>
      </c>
    </row>
    <row r="23767" spans="1:4">
      <c r="A23767" t="s">
        <v>353</v>
      </c>
      <c r="B23767" t="s">
        <v>599</v>
      </c>
      <c r="C23767">
        <v>1967</v>
      </c>
      <c r="D23767">
        <v>3037000</v>
      </c>
    </row>
    <row r="23768" spans="1:4">
      <c r="A23768" t="s">
        <v>353</v>
      </c>
      <c r="B23768" t="s">
        <v>599</v>
      </c>
      <c r="C23768">
        <v>1968</v>
      </c>
      <c r="D23768">
        <v>3071000</v>
      </c>
    </row>
    <row r="23769" spans="1:4">
      <c r="A23769" t="s">
        <v>353</v>
      </c>
      <c r="B23769" t="s">
        <v>599</v>
      </c>
      <c r="C23769">
        <v>1969</v>
      </c>
      <c r="D23769">
        <v>3104000</v>
      </c>
    </row>
    <row r="23770" spans="1:4">
      <c r="A23770" t="s">
        <v>353</v>
      </c>
      <c r="B23770" t="s">
        <v>599</v>
      </c>
      <c r="C23770">
        <v>1970</v>
      </c>
      <c r="D23770">
        <v>3137000</v>
      </c>
    </row>
    <row r="23771" spans="1:4">
      <c r="A23771" t="s">
        <v>353</v>
      </c>
      <c r="B23771" t="s">
        <v>599</v>
      </c>
      <c r="C23771">
        <v>1971</v>
      </c>
      <c r="D23771">
        <v>3170000</v>
      </c>
    </row>
    <row r="23772" spans="1:4">
      <c r="A23772" t="s">
        <v>353</v>
      </c>
      <c r="B23772" t="s">
        <v>599</v>
      </c>
      <c r="C23772">
        <v>1972</v>
      </c>
      <c r="D23772">
        <v>3204000</v>
      </c>
    </row>
    <row r="23773" spans="1:4">
      <c r="A23773" t="s">
        <v>353</v>
      </c>
      <c r="B23773" t="s">
        <v>599</v>
      </c>
      <c r="C23773">
        <v>1973</v>
      </c>
      <c r="D23773">
        <v>3237000</v>
      </c>
    </row>
    <row r="23774" spans="1:4">
      <c r="A23774" t="s">
        <v>353</v>
      </c>
      <c r="B23774" t="s">
        <v>599</v>
      </c>
      <c r="C23774">
        <v>1974</v>
      </c>
      <c r="D23774">
        <v>3269000</v>
      </c>
    </row>
    <row r="23775" spans="1:4">
      <c r="A23775" t="s">
        <v>353</v>
      </c>
      <c r="B23775" t="s">
        <v>599</v>
      </c>
      <c r="C23775">
        <v>1975</v>
      </c>
      <c r="D23775">
        <v>3299000</v>
      </c>
    </row>
    <row r="23776" spans="1:4">
      <c r="A23776" t="s">
        <v>353</v>
      </c>
      <c r="B23776" t="s">
        <v>599</v>
      </c>
      <c r="C23776">
        <v>1976</v>
      </c>
      <c r="D23776">
        <v>3327000</v>
      </c>
    </row>
    <row r="23777" spans="1:4">
      <c r="A23777" t="s">
        <v>353</v>
      </c>
      <c r="B23777" t="s">
        <v>599</v>
      </c>
      <c r="C23777">
        <v>1977</v>
      </c>
      <c r="D23777">
        <v>3354000</v>
      </c>
    </row>
    <row r="23778" spans="1:4">
      <c r="A23778" t="s">
        <v>353</v>
      </c>
      <c r="B23778" t="s">
        <v>599</v>
      </c>
      <c r="C23778">
        <v>1978</v>
      </c>
      <c r="D23778">
        <v>3380000</v>
      </c>
    </row>
    <row r="23779" spans="1:4">
      <c r="A23779" t="s">
        <v>353</v>
      </c>
      <c r="B23779" t="s">
        <v>599</v>
      </c>
      <c r="C23779">
        <v>1979</v>
      </c>
      <c r="D23779">
        <v>3405000</v>
      </c>
    </row>
    <row r="23780" spans="1:4">
      <c r="A23780" t="s">
        <v>353</v>
      </c>
      <c r="B23780" t="s">
        <v>599</v>
      </c>
      <c r="C23780">
        <v>1980</v>
      </c>
      <c r="D23780">
        <v>3431000</v>
      </c>
    </row>
    <row r="23781" spans="1:4">
      <c r="A23781" t="s">
        <v>353</v>
      </c>
      <c r="B23781" t="s">
        <v>599</v>
      </c>
      <c r="C23781">
        <v>1981</v>
      </c>
      <c r="D23781">
        <v>3456000</v>
      </c>
    </row>
    <row r="23782" spans="1:4">
      <c r="A23782" t="s">
        <v>353</v>
      </c>
      <c r="B23782" t="s">
        <v>599</v>
      </c>
      <c r="C23782">
        <v>1982</v>
      </c>
      <c r="D23782">
        <v>3481000</v>
      </c>
    </row>
    <row r="23783" spans="1:4">
      <c r="A23783" t="s">
        <v>353</v>
      </c>
      <c r="B23783" t="s">
        <v>599</v>
      </c>
      <c r="C23783">
        <v>1983</v>
      </c>
      <c r="D23783">
        <v>3507000</v>
      </c>
    </row>
    <row r="23784" spans="1:4">
      <c r="A23784" t="s">
        <v>353</v>
      </c>
      <c r="B23784" t="s">
        <v>599</v>
      </c>
      <c r="C23784">
        <v>1984</v>
      </c>
      <c r="D23784">
        <v>3533000</v>
      </c>
    </row>
    <row r="23785" spans="1:4">
      <c r="A23785" t="s">
        <v>353</v>
      </c>
      <c r="B23785" t="s">
        <v>599</v>
      </c>
      <c r="C23785">
        <v>1985</v>
      </c>
      <c r="D23785">
        <v>3562000</v>
      </c>
    </row>
    <row r="23786" spans="1:4">
      <c r="A23786" t="s">
        <v>353</v>
      </c>
      <c r="B23786" t="s">
        <v>599</v>
      </c>
      <c r="C23786">
        <v>1986</v>
      </c>
      <c r="D23786">
        <v>3594000</v>
      </c>
    </row>
    <row r="23787" spans="1:4">
      <c r="A23787" t="s">
        <v>353</v>
      </c>
      <c r="B23787" t="s">
        <v>599</v>
      </c>
      <c r="C23787">
        <v>1987</v>
      </c>
      <c r="D23787">
        <v>3627000</v>
      </c>
    </row>
    <row r="23788" spans="1:4">
      <c r="A23788" t="s">
        <v>353</v>
      </c>
      <c r="B23788" t="s">
        <v>599</v>
      </c>
      <c r="C23788">
        <v>1988</v>
      </c>
      <c r="D23788">
        <v>3658000</v>
      </c>
    </row>
    <row r="23789" spans="1:4">
      <c r="A23789" t="s">
        <v>353</v>
      </c>
      <c r="B23789" t="s">
        <v>599</v>
      </c>
      <c r="C23789">
        <v>1989</v>
      </c>
      <c r="D23789">
        <v>3683000</v>
      </c>
    </row>
    <row r="23790" spans="1:4">
      <c r="A23790" t="s">
        <v>353</v>
      </c>
      <c r="B23790" t="s">
        <v>599</v>
      </c>
      <c r="C23790">
        <v>1990</v>
      </c>
      <c r="D23790">
        <v>3696000</v>
      </c>
    </row>
    <row r="23791" spans="1:4">
      <c r="A23791" t="s">
        <v>353</v>
      </c>
      <c r="B23791" t="s">
        <v>599</v>
      </c>
      <c r="C23791">
        <v>1991</v>
      </c>
      <c r="D23791">
        <v>3697000</v>
      </c>
    </row>
    <row r="23792" spans="1:4">
      <c r="A23792" t="s">
        <v>353</v>
      </c>
      <c r="B23792" t="s">
        <v>599</v>
      </c>
      <c r="C23792">
        <v>1992</v>
      </c>
      <c r="D23792">
        <v>3688000</v>
      </c>
    </row>
    <row r="23793" spans="1:4">
      <c r="A23793" t="s">
        <v>353</v>
      </c>
      <c r="B23793" t="s">
        <v>599</v>
      </c>
      <c r="C23793">
        <v>1993</v>
      </c>
      <c r="D23793">
        <v>3671000</v>
      </c>
    </row>
    <row r="23794" spans="1:4">
      <c r="A23794" t="s">
        <v>353</v>
      </c>
      <c r="B23794" t="s">
        <v>599</v>
      </c>
      <c r="C23794">
        <v>1994</v>
      </c>
      <c r="D23794">
        <v>3649000</v>
      </c>
    </row>
    <row r="23795" spans="1:4">
      <c r="A23795" t="s">
        <v>353</v>
      </c>
      <c r="B23795" t="s">
        <v>599</v>
      </c>
      <c r="C23795">
        <v>1995</v>
      </c>
      <c r="D23795">
        <v>3627000</v>
      </c>
    </row>
    <row r="23796" spans="1:4">
      <c r="A23796" t="s">
        <v>353</v>
      </c>
      <c r="B23796" t="s">
        <v>599</v>
      </c>
      <c r="C23796">
        <v>1996</v>
      </c>
      <c r="D23796">
        <v>3604000</v>
      </c>
    </row>
    <row r="23797" spans="1:4">
      <c r="A23797" t="s">
        <v>353</v>
      </c>
      <c r="B23797" t="s">
        <v>599</v>
      </c>
      <c r="C23797">
        <v>1997</v>
      </c>
      <c r="D23797">
        <v>3580000</v>
      </c>
    </row>
    <row r="23798" spans="1:4">
      <c r="A23798" t="s">
        <v>353</v>
      </c>
      <c r="B23798" t="s">
        <v>599</v>
      </c>
      <c r="C23798">
        <v>1998</v>
      </c>
      <c r="D23798">
        <v>3555000</v>
      </c>
    </row>
    <row r="23799" spans="1:4">
      <c r="A23799" t="s">
        <v>353</v>
      </c>
      <c r="B23799" t="s">
        <v>599</v>
      </c>
      <c r="C23799">
        <v>1999</v>
      </c>
      <c r="D23799">
        <v>3529000</v>
      </c>
    </row>
    <row r="23800" spans="1:4">
      <c r="A23800" t="s">
        <v>353</v>
      </c>
      <c r="B23800" t="s">
        <v>599</v>
      </c>
      <c r="C23800">
        <v>2000</v>
      </c>
      <c r="D23800">
        <v>3502000</v>
      </c>
    </row>
    <row r="23801" spans="1:4">
      <c r="A23801" t="s">
        <v>353</v>
      </c>
      <c r="B23801" t="s">
        <v>599</v>
      </c>
      <c r="C23801">
        <v>2001</v>
      </c>
      <c r="D23801">
        <v>3474000</v>
      </c>
    </row>
    <row r="23802" spans="1:4">
      <c r="A23802" t="s">
        <v>353</v>
      </c>
      <c r="B23802" t="s">
        <v>599</v>
      </c>
      <c r="C23802">
        <v>2002</v>
      </c>
      <c r="D23802">
        <v>3445000</v>
      </c>
    </row>
    <row r="23803" spans="1:4">
      <c r="A23803" t="s">
        <v>353</v>
      </c>
      <c r="B23803" t="s">
        <v>599</v>
      </c>
      <c r="C23803">
        <v>2003</v>
      </c>
      <c r="D23803">
        <v>3414000</v>
      </c>
    </row>
    <row r="23804" spans="1:4">
      <c r="A23804" t="s">
        <v>353</v>
      </c>
      <c r="B23804" t="s">
        <v>599</v>
      </c>
      <c r="C23804">
        <v>2004</v>
      </c>
      <c r="D23804">
        <v>3381000</v>
      </c>
    </row>
    <row r="23805" spans="1:4">
      <c r="A23805" t="s">
        <v>353</v>
      </c>
      <c r="B23805" t="s">
        <v>599</v>
      </c>
      <c r="C23805">
        <v>2005</v>
      </c>
      <c r="D23805">
        <v>3344000</v>
      </c>
    </row>
    <row r="23806" spans="1:4">
      <c r="A23806" t="s">
        <v>353</v>
      </c>
      <c r="B23806" t="s">
        <v>599</v>
      </c>
      <c r="C23806">
        <v>2006</v>
      </c>
      <c r="D23806">
        <v>3303000</v>
      </c>
    </row>
    <row r="23807" spans="1:4">
      <c r="A23807" t="s">
        <v>353</v>
      </c>
      <c r="B23807" t="s">
        <v>599</v>
      </c>
      <c r="C23807">
        <v>2007</v>
      </c>
      <c r="D23807">
        <v>3259000</v>
      </c>
    </row>
    <row r="23808" spans="1:4">
      <c r="A23808" t="s">
        <v>353</v>
      </c>
      <c r="B23808" t="s">
        <v>599</v>
      </c>
      <c r="C23808">
        <v>2008</v>
      </c>
      <c r="D23808">
        <v>3213000</v>
      </c>
    </row>
    <row r="23809" spans="1:4">
      <c r="A23809" t="s">
        <v>353</v>
      </c>
      <c r="B23809" t="s">
        <v>599</v>
      </c>
      <c r="C23809">
        <v>2009</v>
      </c>
      <c r="D23809">
        <v>3167000</v>
      </c>
    </row>
    <row r="23810" spans="1:4">
      <c r="A23810" t="s">
        <v>353</v>
      </c>
      <c r="B23810" t="s">
        <v>599</v>
      </c>
      <c r="C23810">
        <v>2010</v>
      </c>
      <c r="D23810">
        <v>3124000</v>
      </c>
    </row>
    <row r="23811" spans="1:4">
      <c r="A23811" t="s">
        <v>353</v>
      </c>
      <c r="B23811" t="s">
        <v>599</v>
      </c>
      <c r="C23811">
        <v>2011</v>
      </c>
      <c r="D23811">
        <v>3083000</v>
      </c>
    </row>
    <row r="23812" spans="1:4">
      <c r="A23812" t="s">
        <v>353</v>
      </c>
      <c r="B23812" t="s">
        <v>599</v>
      </c>
      <c r="C23812">
        <v>2012</v>
      </c>
      <c r="D23812">
        <v>3046000</v>
      </c>
    </row>
    <row r="23813" spans="1:4">
      <c r="A23813" t="s">
        <v>353</v>
      </c>
      <c r="B23813" t="s">
        <v>599</v>
      </c>
      <c r="C23813">
        <v>2013</v>
      </c>
      <c r="D23813">
        <v>3009000</v>
      </c>
    </row>
    <row r="23814" spans="1:4">
      <c r="A23814" t="s">
        <v>353</v>
      </c>
      <c r="B23814" t="s">
        <v>599</v>
      </c>
      <c r="C23814">
        <v>2014</v>
      </c>
      <c r="D23814">
        <v>2971000</v>
      </c>
    </row>
    <row r="23815" spans="1:4">
      <c r="A23815" t="s">
        <v>353</v>
      </c>
      <c r="B23815" t="s">
        <v>599</v>
      </c>
      <c r="C23815">
        <v>2015</v>
      </c>
      <c r="D23815">
        <v>2932000</v>
      </c>
    </row>
    <row r="23816" spans="1:4">
      <c r="A23816" t="s">
        <v>353</v>
      </c>
      <c r="B23816" t="s">
        <v>599</v>
      </c>
      <c r="C23816">
        <v>2016</v>
      </c>
      <c r="D23816">
        <v>2890000</v>
      </c>
    </row>
    <row r="23817" spans="1:4">
      <c r="A23817" t="s">
        <v>353</v>
      </c>
      <c r="B23817" t="s">
        <v>599</v>
      </c>
      <c r="C23817">
        <v>2017</v>
      </c>
      <c r="D23817">
        <v>2845000</v>
      </c>
    </row>
    <row r="23818" spans="1:4">
      <c r="A23818" t="s">
        <v>353</v>
      </c>
      <c r="B23818" t="s">
        <v>599</v>
      </c>
      <c r="C23818">
        <v>2018</v>
      </c>
      <c r="D23818">
        <v>2801000</v>
      </c>
    </row>
    <row r="23819" spans="1:4">
      <c r="A23819" t="s">
        <v>353</v>
      </c>
      <c r="B23819" t="s">
        <v>599</v>
      </c>
      <c r="C23819">
        <v>2019</v>
      </c>
      <c r="D23819">
        <v>2760000</v>
      </c>
    </row>
    <row r="23820" spans="1:4">
      <c r="A23820" t="s">
        <v>354</v>
      </c>
      <c r="B23820" t="s">
        <v>600</v>
      </c>
      <c r="C23820">
        <v>1800</v>
      </c>
      <c r="D23820">
        <v>127030</v>
      </c>
    </row>
    <row r="23821" spans="1:4">
      <c r="A23821" t="s">
        <v>354</v>
      </c>
      <c r="B23821" t="s">
        <v>600</v>
      </c>
      <c r="C23821">
        <v>1801</v>
      </c>
      <c r="D23821">
        <v>127030</v>
      </c>
    </row>
    <row r="23822" spans="1:4">
      <c r="A23822" t="s">
        <v>354</v>
      </c>
      <c r="B23822" t="s">
        <v>600</v>
      </c>
      <c r="C23822">
        <v>1802</v>
      </c>
      <c r="D23822">
        <v>127030</v>
      </c>
    </row>
    <row r="23823" spans="1:4">
      <c r="A23823" t="s">
        <v>354</v>
      </c>
      <c r="B23823" t="s">
        <v>600</v>
      </c>
      <c r="C23823">
        <v>1803</v>
      </c>
      <c r="D23823">
        <v>127030</v>
      </c>
    </row>
    <row r="23824" spans="1:4">
      <c r="A23824" t="s">
        <v>354</v>
      </c>
      <c r="B23824" t="s">
        <v>600</v>
      </c>
      <c r="C23824">
        <v>1804</v>
      </c>
      <c r="D23824">
        <v>127030</v>
      </c>
    </row>
    <row r="23825" spans="1:4">
      <c r="A23825" t="s">
        <v>354</v>
      </c>
      <c r="B23825" t="s">
        <v>600</v>
      </c>
      <c r="C23825">
        <v>1805</v>
      </c>
      <c r="D23825">
        <v>127030</v>
      </c>
    </row>
    <row r="23826" spans="1:4">
      <c r="A23826" t="s">
        <v>354</v>
      </c>
      <c r="B23826" t="s">
        <v>600</v>
      </c>
      <c r="C23826">
        <v>1806</v>
      </c>
      <c r="D23826">
        <v>127030</v>
      </c>
    </row>
    <row r="23827" spans="1:4">
      <c r="A23827" t="s">
        <v>354</v>
      </c>
      <c r="B23827" t="s">
        <v>600</v>
      </c>
      <c r="C23827">
        <v>1807</v>
      </c>
      <c r="D23827">
        <v>127030</v>
      </c>
    </row>
    <row r="23828" spans="1:4">
      <c r="A23828" t="s">
        <v>354</v>
      </c>
      <c r="B23828" t="s">
        <v>600</v>
      </c>
      <c r="C23828">
        <v>1808</v>
      </c>
      <c r="D23828">
        <v>127030</v>
      </c>
    </row>
    <row r="23829" spans="1:4">
      <c r="A23829" t="s">
        <v>354</v>
      </c>
      <c r="B23829" t="s">
        <v>600</v>
      </c>
      <c r="C23829">
        <v>1809</v>
      </c>
      <c r="D23829">
        <v>127030</v>
      </c>
    </row>
    <row r="23830" spans="1:4">
      <c r="A23830" t="s">
        <v>354</v>
      </c>
      <c r="B23830" t="s">
        <v>600</v>
      </c>
      <c r="C23830">
        <v>1810</v>
      </c>
      <c r="D23830">
        <v>127030</v>
      </c>
    </row>
    <row r="23831" spans="1:4">
      <c r="A23831" t="s">
        <v>354</v>
      </c>
      <c r="B23831" t="s">
        <v>600</v>
      </c>
      <c r="C23831">
        <v>1811</v>
      </c>
      <c r="D23831">
        <v>127069</v>
      </c>
    </row>
    <row r="23832" spans="1:4">
      <c r="A23832" t="s">
        <v>354</v>
      </c>
      <c r="B23832" t="s">
        <v>600</v>
      </c>
      <c r="C23832">
        <v>1812</v>
      </c>
      <c r="D23832">
        <v>127149</v>
      </c>
    </row>
    <row r="23833" spans="1:4">
      <c r="A23833" t="s">
        <v>354</v>
      </c>
      <c r="B23833" t="s">
        <v>600</v>
      </c>
      <c r="C23833">
        <v>1813</v>
      </c>
      <c r="D23833">
        <v>127268</v>
      </c>
    </row>
    <row r="23834" spans="1:4">
      <c r="A23834" t="s">
        <v>354</v>
      </c>
      <c r="B23834" t="s">
        <v>600</v>
      </c>
      <c r="C23834">
        <v>1814</v>
      </c>
      <c r="D23834">
        <v>127427</v>
      </c>
    </row>
    <row r="23835" spans="1:4">
      <c r="A23835" t="s">
        <v>354</v>
      </c>
      <c r="B23835" t="s">
        <v>600</v>
      </c>
      <c r="C23835">
        <v>1815</v>
      </c>
      <c r="D23835">
        <v>127628</v>
      </c>
    </row>
    <row r="23836" spans="1:4">
      <c r="A23836" t="s">
        <v>354</v>
      </c>
      <c r="B23836" t="s">
        <v>600</v>
      </c>
      <c r="C23836">
        <v>1816</v>
      </c>
      <c r="D23836">
        <v>127868</v>
      </c>
    </row>
    <row r="23837" spans="1:4">
      <c r="A23837" t="s">
        <v>354</v>
      </c>
      <c r="B23837" t="s">
        <v>600</v>
      </c>
      <c r="C23837">
        <v>1817</v>
      </c>
      <c r="D23837">
        <v>128150</v>
      </c>
    </row>
    <row r="23838" spans="1:4">
      <c r="A23838" t="s">
        <v>354</v>
      </c>
      <c r="B23838" t="s">
        <v>600</v>
      </c>
      <c r="C23838">
        <v>1818</v>
      </c>
      <c r="D23838">
        <v>128474</v>
      </c>
    </row>
    <row r="23839" spans="1:4">
      <c r="A23839" t="s">
        <v>354</v>
      </c>
      <c r="B23839" t="s">
        <v>600</v>
      </c>
      <c r="C23839">
        <v>1819</v>
      </c>
      <c r="D23839">
        <v>128838</v>
      </c>
    </row>
    <row r="23840" spans="1:4">
      <c r="A23840" t="s">
        <v>354</v>
      </c>
      <c r="B23840" t="s">
        <v>600</v>
      </c>
      <c r="C23840">
        <v>1820</v>
      </c>
      <c r="D23840">
        <v>129245</v>
      </c>
    </row>
    <row r="23841" spans="1:4">
      <c r="A23841" t="s">
        <v>354</v>
      </c>
      <c r="B23841" t="s">
        <v>600</v>
      </c>
      <c r="C23841">
        <v>1821</v>
      </c>
      <c r="D23841">
        <v>129694</v>
      </c>
    </row>
    <row r="23842" spans="1:4">
      <c r="A23842" t="s">
        <v>354</v>
      </c>
      <c r="B23842" t="s">
        <v>600</v>
      </c>
      <c r="C23842">
        <v>1822</v>
      </c>
      <c r="D23842">
        <v>130185</v>
      </c>
    </row>
    <row r="23843" spans="1:4">
      <c r="A23843" t="s">
        <v>354</v>
      </c>
      <c r="B23843" t="s">
        <v>600</v>
      </c>
      <c r="C23843">
        <v>1823</v>
      </c>
      <c r="D23843">
        <v>130719</v>
      </c>
    </row>
    <row r="23844" spans="1:4">
      <c r="A23844" t="s">
        <v>354</v>
      </c>
      <c r="B23844" t="s">
        <v>600</v>
      </c>
      <c r="C23844">
        <v>1824</v>
      </c>
      <c r="D23844">
        <v>131296</v>
      </c>
    </row>
    <row r="23845" spans="1:4">
      <c r="A23845" t="s">
        <v>354</v>
      </c>
      <c r="B23845" t="s">
        <v>600</v>
      </c>
      <c r="C23845">
        <v>1825</v>
      </c>
      <c r="D23845">
        <v>131916</v>
      </c>
    </row>
    <row r="23846" spans="1:4">
      <c r="A23846" t="s">
        <v>354</v>
      </c>
      <c r="B23846" t="s">
        <v>600</v>
      </c>
      <c r="C23846">
        <v>1826</v>
      </c>
      <c r="D23846">
        <v>132580</v>
      </c>
    </row>
    <row r="23847" spans="1:4">
      <c r="A23847" t="s">
        <v>354</v>
      </c>
      <c r="B23847" t="s">
        <v>600</v>
      </c>
      <c r="C23847">
        <v>1827</v>
      </c>
      <c r="D23847">
        <v>133288</v>
      </c>
    </row>
    <row r="23848" spans="1:4">
      <c r="A23848" t="s">
        <v>354</v>
      </c>
      <c r="B23848" t="s">
        <v>600</v>
      </c>
      <c r="C23848">
        <v>1828</v>
      </c>
      <c r="D23848">
        <v>134039</v>
      </c>
    </row>
    <row r="23849" spans="1:4">
      <c r="A23849" t="s">
        <v>354</v>
      </c>
      <c r="B23849" t="s">
        <v>600</v>
      </c>
      <c r="C23849">
        <v>1829</v>
      </c>
      <c r="D23849">
        <v>134836</v>
      </c>
    </row>
    <row r="23850" spans="1:4">
      <c r="A23850" t="s">
        <v>354</v>
      </c>
      <c r="B23850" t="s">
        <v>600</v>
      </c>
      <c r="C23850">
        <v>1830</v>
      </c>
      <c r="D23850">
        <v>135676</v>
      </c>
    </row>
    <row r="23851" spans="1:4">
      <c r="A23851" t="s">
        <v>354</v>
      </c>
      <c r="B23851" t="s">
        <v>600</v>
      </c>
      <c r="C23851">
        <v>1831</v>
      </c>
      <c r="D23851">
        <v>136562</v>
      </c>
    </row>
    <row r="23852" spans="1:4">
      <c r="A23852" t="s">
        <v>354</v>
      </c>
      <c r="B23852" t="s">
        <v>600</v>
      </c>
      <c r="C23852">
        <v>1832</v>
      </c>
      <c r="D23852">
        <v>137454</v>
      </c>
    </row>
    <row r="23853" spans="1:4">
      <c r="A23853" t="s">
        <v>354</v>
      </c>
      <c r="B23853" t="s">
        <v>600</v>
      </c>
      <c r="C23853">
        <v>1833</v>
      </c>
      <c r="D23853">
        <v>138351</v>
      </c>
    </row>
    <row r="23854" spans="1:4">
      <c r="A23854" t="s">
        <v>354</v>
      </c>
      <c r="B23854" t="s">
        <v>600</v>
      </c>
      <c r="C23854">
        <v>1834</v>
      </c>
      <c r="D23854">
        <v>139254</v>
      </c>
    </row>
    <row r="23855" spans="1:4">
      <c r="A23855" t="s">
        <v>354</v>
      </c>
      <c r="B23855" t="s">
        <v>600</v>
      </c>
      <c r="C23855">
        <v>1835</v>
      </c>
      <c r="D23855">
        <v>140163</v>
      </c>
    </row>
    <row r="23856" spans="1:4">
      <c r="A23856" t="s">
        <v>354</v>
      </c>
      <c r="B23856" t="s">
        <v>600</v>
      </c>
      <c r="C23856">
        <v>1836</v>
      </c>
      <c r="D23856">
        <v>141078</v>
      </c>
    </row>
    <row r="23857" spans="1:4">
      <c r="A23857" t="s">
        <v>354</v>
      </c>
      <c r="B23857" t="s">
        <v>600</v>
      </c>
      <c r="C23857">
        <v>1837</v>
      </c>
      <c r="D23857">
        <v>141999</v>
      </c>
    </row>
    <row r="23858" spans="1:4">
      <c r="A23858" t="s">
        <v>354</v>
      </c>
      <c r="B23858" t="s">
        <v>600</v>
      </c>
      <c r="C23858">
        <v>1838</v>
      </c>
      <c r="D23858">
        <v>142926</v>
      </c>
    </row>
    <row r="23859" spans="1:4">
      <c r="A23859" t="s">
        <v>354</v>
      </c>
      <c r="B23859" t="s">
        <v>600</v>
      </c>
      <c r="C23859">
        <v>1839</v>
      </c>
      <c r="D23859">
        <v>143859</v>
      </c>
    </row>
    <row r="23860" spans="1:4">
      <c r="A23860" t="s">
        <v>354</v>
      </c>
      <c r="B23860" t="s">
        <v>600</v>
      </c>
      <c r="C23860">
        <v>1840</v>
      </c>
      <c r="D23860">
        <v>144799</v>
      </c>
    </row>
    <row r="23861" spans="1:4">
      <c r="A23861" t="s">
        <v>354</v>
      </c>
      <c r="B23861" t="s">
        <v>600</v>
      </c>
      <c r="C23861">
        <v>1841</v>
      </c>
      <c r="D23861">
        <v>145744</v>
      </c>
    </row>
    <row r="23862" spans="1:4">
      <c r="A23862" t="s">
        <v>354</v>
      </c>
      <c r="B23862" t="s">
        <v>600</v>
      </c>
      <c r="C23862">
        <v>1842</v>
      </c>
      <c r="D23862">
        <v>146695</v>
      </c>
    </row>
    <row r="23863" spans="1:4">
      <c r="A23863" t="s">
        <v>354</v>
      </c>
      <c r="B23863" t="s">
        <v>600</v>
      </c>
      <c r="C23863">
        <v>1843</v>
      </c>
      <c r="D23863">
        <v>147653</v>
      </c>
    </row>
    <row r="23864" spans="1:4">
      <c r="A23864" t="s">
        <v>354</v>
      </c>
      <c r="B23864" t="s">
        <v>600</v>
      </c>
      <c r="C23864">
        <v>1844</v>
      </c>
      <c r="D23864">
        <v>148617</v>
      </c>
    </row>
    <row r="23865" spans="1:4">
      <c r="A23865" t="s">
        <v>354</v>
      </c>
      <c r="B23865" t="s">
        <v>600</v>
      </c>
      <c r="C23865">
        <v>1845</v>
      </c>
      <c r="D23865">
        <v>149587</v>
      </c>
    </row>
    <row r="23866" spans="1:4">
      <c r="A23866" t="s">
        <v>354</v>
      </c>
      <c r="B23866" t="s">
        <v>600</v>
      </c>
      <c r="C23866">
        <v>1846</v>
      </c>
      <c r="D23866">
        <v>150564</v>
      </c>
    </row>
    <row r="23867" spans="1:4">
      <c r="A23867" t="s">
        <v>354</v>
      </c>
      <c r="B23867" t="s">
        <v>600</v>
      </c>
      <c r="C23867">
        <v>1847</v>
      </c>
      <c r="D23867">
        <v>151547</v>
      </c>
    </row>
    <row r="23868" spans="1:4">
      <c r="A23868" t="s">
        <v>354</v>
      </c>
      <c r="B23868" t="s">
        <v>600</v>
      </c>
      <c r="C23868">
        <v>1848</v>
      </c>
      <c r="D23868">
        <v>152536</v>
      </c>
    </row>
    <row r="23869" spans="1:4">
      <c r="A23869" t="s">
        <v>354</v>
      </c>
      <c r="B23869" t="s">
        <v>600</v>
      </c>
      <c r="C23869">
        <v>1849</v>
      </c>
      <c r="D23869">
        <v>153532</v>
      </c>
    </row>
    <row r="23870" spans="1:4">
      <c r="A23870" t="s">
        <v>354</v>
      </c>
      <c r="B23870" t="s">
        <v>600</v>
      </c>
      <c r="C23870">
        <v>1850</v>
      </c>
      <c r="D23870">
        <v>154534</v>
      </c>
    </row>
    <row r="23871" spans="1:4">
      <c r="A23871" t="s">
        <v>354</v>
      </c>
      <c r="B23871" t="s">
        <v>600</v>
      </c>
      <c r="C23871">
        <v>1851</v>
      </c>
      <c r="D23871">
        <v>155545</v>
      </c>
    </row>
    <row r="23872" spans="1:4">
      <c r="A23872" t="s">
        <v>354</v>
      </c>
      <c r="B23872" t="s">
        <v>600</v>
      </c>
      <c r="C23872">
        <v>1852</v>
      </c>
      <c r="D23872">
        <v>156562</v>
      </c>
    </row>
    <row r="23873" spans="1:4">
      <c r="A23873" t="s">
        <v>354</v>
      </c>
      <c r="B23873" t="s">
        <v>600</v>
      </c>
      <c r="C23873">
        <v>1853</v>
      </c>
      <c r="D23873">
        <v>157586</v>
      </c>
    </row>
    <row r="23874" spans="1:4">
      <c r="A23874" t="s">
        <v>354</v>
      </c>
      <c r="B23874" t="s">
        <v>600</v>
      </c>
      <c r="C23874">
        <v>1854</v>
      </c>
      <c r="D23874">
        <v>158617</v>
      </c>
    </row>
    <row r="23875" spans="1:4">
      <c r="A23875" t="s">
        <v>354</v>
      </c>
      <c r="B23875" t="s">
        <v>600</v>
      </c>
      <c r="C23875">
        <v>1855</v>
      </c>
      <c r="D23875">
        <v>159655</v>
      </c>
    </row>
    <row r="23876" spans="1:4">
      <c r="A23876" t="s">
        <v>354</v>
      </c>
      <c r="B23876" t="s">
        <v>600</v>
      </c>
      <c r="C23876">
        <v>1856</v>
      </c>
      <c r="D23876">
        <v>160699</v>
      </c>
    </row>
    <row r="23877" spans="1:4">
      <c r="A23877" t="s">
        <v>354</v>
      </c>
      <c r="B23877" t="s">
        <v>600</v>
      </c>
      <c r="C23877">
        <v>1857</v>
      </c>
      <c r="D23877">
        <v>161750</v>
      </c>
    </row>
    <row r="23878" spans="1:4">
      <c r="A23878" t="s">
        <v>354</v>
      </c>
      <c r="B23878" t="s">
        <v>600</v>
      </c>
      <c r="C23878">
        <v>1858</v>
      </c>
      <c r="D23878">
        <v>162808</v>
      </c>
    </row>
    <row r="23879" spans="1:4">
      <c r="A23879" t="s">
        <v>354</v>
      </c>
      <c r="B23879" t="s">
        <v>600</v>
      </c>
      <c r="C23879">
        <v>1859</v>
      </c>
      <c r="D23879">
        <v>163873</v>
      </c>
    </row>
    <row r="23880" spans="1:4">
      <c r="A23880" t="s">
        <v>354</v>
      </c>
      <c r="B23880" t="s">
        <v>600</v>
      </c>
      <c r="C23880">
        <v>1860</v>
      </c>
      <c r="D23880">
        <v>164944</v>
      </c>
    </row>
    <row r="23881" spans="1:4">
      <c r="A23881" t="s">
        <v>354</v>
      </c>
      <c r="B23881" t="s">
        <v>600</v>
      </c>
      <c r="C23881">
        <v>1861</v>
      </c>
      <c r="D23881">
        <v>166023</v>
      </c>
    </row>
    <row r="23882" spans="1:4">
      <c r="A23882" t="s">
        <v>354</v>
      </c>
      <c r="B23882" t="s">
        <v>600</v>
      </c>
      <c r="C23882">
        <v>1862</v>
      </c>
      <c r="D23882">
        <v>167109</v>
      </c>
    </row>
    <row r="23883" spans="1:4">
      <c r="A23883" t="s">
        <v>354</v>
      </c>
      <c r="B23883" t="s">
        <v>600</v>
      </c>
      <c r="C23883">
        <v>1863</v>
      </c>
      <c r="D23883">
        <v>168202</v>
      </c>
    </row>
    <row r="23884" spans="1:4">
      <c r="A23884" t="s">
        <v>354</v>
      </c>
      <c r="B23884" t="s">
        <v>600</v>
      </c>
      <c r="C23884">
        <v>1864</v>
      </c>
      <c r="D23884">
        <v>169302</v>
      </c>
    </row>
    <row r="23885" spans="1:4">
      <c r="A23885" t="s">
        <v>354</v>
      </c>
      <c r="B23885" t="s">
        <v>600</v>
      </c>
      <c r="C23885">
        <v>1865</v>
      </c>
      <c r="D23885">
        <v>170410</v>
      </c>
    </row>
    <row r="23886" spans="1:4">
      <c r="A23886" t="s">
        <v>354</v>
      </c>
      <c r="B23886" t="s">
        <v>600</v>
      </c>
      <c r="C23886">
        <v>1866</v>
      </c>
      <c r="D23886">
        <v>171524</v>
      </c>
    </row>
    <row r="23887" spans="1:4">
      <c r="A23887" t="s">
        <v>354</v>
      </c>
      <c r="B23887" t="s">
        <v>600</v>
      </c>
      <c r="C23887">
        <v>1867</v>
      </c>
      <c r="D23887">
        <v>172646</v>
      </c>
    </row>
    <row r="23888" spans="1:4">
      <c r="A23888" t="s">
        <v>354</v>
      </c>
      <c r="B23888" t="s">
        <v>600</v>
      </c>
      <c r="C23888">
        <v>1868</v>
      </c>
      <c r="D23888">
        <v>173775</v>
      </c>
    </row>
    <row r="23889" spans="1:4">
      <c r="A23889" t="s">
        <v>354</v>
      </c>
      <c r="B23889" t="s">
        <v>600</v>
      </c>
      <c r="C23889">
        <v>1869</v>
      </c>
      <c r="D23889">
        <v>174912</v>
      </c>
    </row>
    <row r="23890" spans="1:4">
      <c r="A23890" t="s">
        <v>354</v>
      </c>
      <c r="B23890" t="s">
        <v>600</v>
      </c>
      <c r="C23890">
        <v>1870</v>
      </c>
      <c r="D23890">
        <v>176056</v>
      </c>
    </row>
    <row r="23891" spans="1:4">
      <c r="A23891" t="s">
        <v>354</v>
      </c>
      <c r="B23891" t="s">
        <v>600</v>
      </c>
      <c r="C23891">
        <v>1871</v>
      </c>
      <c r="D23891">
        <v>177207</v>
      </c>
    </row>
    <row r="23892" spans="1:4">
      <c r="A23892" t="s">
        <v>354</v>
      </c>
      <c r="B23892" t="s">
        <v>600</v>
      </c>
      <c r="C23892">
        <v>1872</v>
      </c>
      <c r="D23892">
        <v>178366</v>
      </c>
    </row>
    <row r="23893" spans="1:4">
      <c r="A23893" t="s">
        <v>354</v>
      </c>
      <c r="B23893" t="s">
        <v>600</v>
      </c>
      <c r="C23893">
        <v>1873</v>
      </c>
      <c r="D23893">
        <v>179508</v>
      </c>
    </row>
    <row r="23894" spans="1:4">
      <c r="A23894" t="s">
        <v>354</v>
      </c>
      <c r="B23894" t="s">
        <v>600</v>
      </c>
      <c r="C23894">
        <v>1874</v>
      </c>
      <c r="D23894">
        <v>180682</v>
      </c>
    </row>
    <row r="23895" spans="1:4">
      <c r="A23895" t="s">
        <v>354</v>
      </c>
      <c r="B23895" t="s">
        <v>600</v>
      </c>
      <c r="C23895">
        <v>1875</v>
      </c>
      <c r="D23895">
        <v>181863</v>
      </c>
    </row>
    <row r="23896" spans="1:4">
      <c r="A23896" t="s">
        <v>354</v>
      </c>
      <c r="B23896" t="s">
        <v>600</v>
      </c>
      <c r="C23896">
        <v>1876</v>
      </c>
      <c r="D23896">
        <v>183053</v>
      </c>
    </row>
    <row r="23897" spans="1:4">
      <c r="A23897" t="s">
        <v>354</v>
      </c>
      <c r="B23897" t="s">
        <v>600</v>
      </c>
      <c r="C23897">
        <v>1877</v>
      </c>
      <c r="D23897">
        <v>184227</v>
      </c>
    </row>
    <row r="23898" spans="1:4">
      <c r="A23898" t="s">
        <v>354</v>
      </c>
      <c r="B23898" t="s">
        <v>600</v>
      </c>
      <c r="C23898">
        <v>1878</v>
      </c>
      <c r="D23898">
        <v>185432</v>
      </c>
    </row>
    <row r="23899" spans="1:4">
      <c r="A23899" t="s">
        <v>354</v>
      </c>
      <c r="B23899" t="s">
        <v>600</v>
      </c>
      <c r="C23899">
        <v>1879</v>
      </c>
      <c r="D23899">
        <v>186644</v>
      </c>
    </row>
    <row r="23900" spans="1:4">
      <c r="A23900" t="s">
        <v>354</v>
      </c>
      <c r="B23900" t="s">
        <v>600</v>
      </c>
      <c r="C23900">
        <v>1880</v>
      </c>
      <c r="D23900">
        <v>187865</v>
      </c>
    </row>
    <row r="23901" spans="1:4">
      <c r="A23901" t="s">
        <v>354</v>
      </c>
      <c r="B23901" t="s">
        <v>600</v>
      </c>
      <c r="C23901">
        <v>1881</v>
      </c>
      <c r="D23901">
        <v>189073</v>
      </c>
    </row>
    <row r="23902" spans="1:4">
      <c r="A23902" t="s">
        <v>354</v>
      </c>
      <c r="B23902" t="s">
        <v>600</v>
      </c>
      <c r="C23902">
        <v>1882</v>
      </c>
      <c r="D23902">
        <v>190309</v>
      </c>
    </row>
    <row r="23903" spans="1:4">
      <c r="A23903" t="s">
        <v>354</v>
      </c>
      <c r="B23903" t="s">
        <v>600</v>
      </c>
      <c r="C23903">
        <v>1883</v>
      </c>
      <c r="D23903">
        <v>191554</v>
      </c>
    </row>
    <row r="23904" spans="1:4">
      <c r="A23904" t="s">
        <v>354</v>
      </c>
      <c r="B23904" t="s">
        <v>600</v>
      </c>
      <c r="C23904">
        <v>1884</v>
      </c>
      <c r="D23904">
        <v>192788</v>
      </c>
    </row>
    <row r="23905" spans="1:4">
      <c r="A23905" t="s">
        <v>354</v>
      </c>
      <c r="B23905" t="s">
        <v>600</v>
      </c>
      <c r="C23905">
        <v>1885</v>
      </c>
      <c r="D23905">
        <v>194049</v>
      </c>
    </row>
    <row r="23906" spans="1:4">
      <c r="A23906" t="s">
        <v>354</v>
      </c>
      <c r="B23906" t="s">
        <v>600</v>
      </c>
      <c r="C23906">
        <v>1886</v>
      </c>
      <c r="D23906">
        <v>195318</v>
      </c>
    </row>
    <row r="23907" spans="1:4">
      <c r="A23907" t="s">
        <v>354</v>
      </c>
      <c r="B23907" t="s">
        <v>600</v>
      </c>
      <c r="C23907">
        <v>1887</v>
      </c>
      <c r="D23907">
        <v>196579</v>
      </c>
    </row>
    <row r="23908" spans="1:4">
      <c r="A23908" t="s">
        <v>354</v>
      </c>
      <c r="B23908" t="s">
        <v>600</v>
      </c>
      <c r="C23908">
        <v>1888</v>
      </c>
      <c r="D23908">
        <v>197864</v>
      </c>
    </row>
    <row r="23909" spans="1:4">
      <c r="A23909" t="s">
        <v>354</v>
      </c>
      <c r="B23909" t="s">
        <v>600</v>
      </c>
      <c r="C23909">
        <v>1889</v>
      </c>
      <c r="D23909">
        <v>199158</v>
      </c>
    </row>
    <row r="23910" spans="1:4">
      <c r="A23910" t="s">
        <v>354</v>
      </c>
      <c r="B23910" t="s">
        <v>600</v>
      </c>
      <c r="C23910">
        <v>1890</v>
      </c>
      <c r="D23910">
        <v>200461</v>
      </c>
    </row>
    <row r="23911" spans="1:4">
      <c r="A23911" t="s">
        <v>354</v>
      </c>
      <c r="B23911" t="s">
        <v>600</v>
      </c>
      <c r="C23911">
        <v>1891</v>
      </c>
      <c r="D23911">
        <v>201772</v>
      </c>
    </row>
    <row r="23912" spans="1:4">
      <c r="A23912" t="s">
        <v>354</v>
      </c>
      <c r="B23912" t="s">
        <v>600</v>
      </c>
      <c r="C23912">
        <v>1892</v>
      </c>
      <c r="D23912">
        <v>203092</v>
      </c>
    </row>
    <row r="23913" spans="1:4">
      <c r="A23913" t="s">
        <v>354</v>
      </c>
      <c r="B23913" t="s">
        <v>600</v>
      </c>
      <c r="C23913">
        <v>1893</v>
      </c>
      <c r="D23913">
        <v>204420</v>
      </c>
    </row>
    <row r="23914" spans="1:4">
      <c r="A23914" t="s">
        <v>354</v>
      </c>
      <c r="B23914" t="s">
        <v>600</v>
      </c>
      <c r="C23914">
        <v>1894</v>
      </c>
      <c r="D23914">
        <v>205757</v>
      </c>
    </row>
    <row r="23915" spans="1:4">
      <c r="A23915" t="s">
        <v>354</v>
      </c>
      <c r="B23915" t="s">
        <v>600</v>
      </c>
      <c r="C23915">
        <v>1895</v>
      </c>
      <c r="D23915">
        <v>207103</v>
      </c>
    </row>
    <row r="23916" spans="1:4">
      <c r="A23916" t="s">
        <v>354</v>
      </c>
      <c r="B23916" t="s">
        <v>600</v>
      </c>
      <c r="C23916">
        <v>1896</v>
      </c>
      <c r="D23916">
        <v>208458</v>
      </c>
    </row>
    <row r="23917" spans="1:4">
      <c r="A23917" t="s">
        <v>354</v>
      </c>
      <c r="B23917" t="s">
        <v>600</v>
      </c>
      <c r="C23917">
        <v>1897</v>
      </c>
      <c r="D23917">
        <v>209821</v>
      </c>
    </row>
    <row r="23918" spans="1:4">
      <c r="A23918" t="s">
        <v>354</v>
      </c>
      <c r="B23918" t="s">
        <v>600</v>
      </c>
      <c r="C23918">
        <v>1898</v>
      </c>
      <c r="D23918">
        <v>211193</v>
      </c>
    </row>
    <row r="23919" spans="1:4">
      <c r="A23919" t="s">
        <v>354</v>
      </c>
      <c r="B23919" t="s">
        <v>600</v>
      </c>
      <c r="C23919">
        <v>1899</v>
      </c>
      <c r="D23919">
        <v>212575</v>
      </c>
    </row>
    <row r="23920" spans="1:4">
      <c r="A23920" t="s">
        <v>354</v>
      </c>
      <c r="B23920" t="s">
        <v>600</v>
      </c>
      <c r="C23920">
        <v>1900</v>
      </c>
      <c r="D23920">
        <v>213965</v>
      </c>
    </row>
    <row r="23921" spans="1:4">
      <c r="A23921" t="s">
        <v>354</v>
      </c>
      <c r="B23921" t="s">
        <v>600</v>
      </c>
      <c r="C23921">
        <v>1901</v>
      </c>
      <c r="D23921">
        <v>215364</v>
      </c>
    </row>
    <row r="23922" spans="1:4">
      <c r="A23922" t="s">
        <v>354</v>
      </c>
      <c r="B23922" t="s">
        <v>600</v>
      </c>
      <c r="C23922">
        <v>1902</v>
      </c>
      <c r="D23922">
        <v>216758</v>
      </c>
    </row>
    <row r="23923" spans="1:4">
      <c r="A23923" t="s">
        <v>354</v>
      </c>
      <c r="B23923" t="s">
        <v>600</v>
      </c>
      <c r="C23923">
        <v>1903</v>
      </c>
      <c r="D23923">
        <v>218175</v>
      </c>
    </row>
    <row r="23924" spans="1:4">
      <c r="A23924" t="s">
        <v>354</v>
      </c>
      <c r="B23924" t="s">
        <v>600</v>
      </c>
      <c r="C23924">
        <v>1904</v>
      </c>
      <c r="D23924">
        <v>219602</v>
      </c>
    </row>
    <row r="23925" spans="1:4">
      <c r="A23925" t="s">
        <v>354</v>
      </c>
      <c r="B23925" t="s">
        <v>600</v>
      </c>
      <c r="C23925">
        <v>1905</v>
      </c>
      <c r="D23925">
        <v>221039</v>
      </c>
    </row>
    <row r="23926" spans="1:4">
      <c r="A23926" t="s">
        <v>354</v>
      </c>
      <c r="B23926" t="s">
        <v>600</v>
      </c>
      <c r="C23926">
        <v>1906</v>
      </c>
      <c r="D23926">
        <v>222484</v>
      </c>
    </row>
    <row r="23927" spans="1:4">
      <c r="A23927" t="s">
        <v>354</v>
      </c>
      <c r="B23927" t="s">
        <v>600</v>
      </c>
      <c r="C23927">
        <v>1907</v>
      </c>
      <c r="D23927">
        <v>223917</v>
      </c>
    </row>
    <row r="23928" spans="1:4">
      <c r="A23928" t="s">
        <v>354</v>
      </c>
      <c r="B23928" t="s">
        <v>600</v>
      </c>
      <c r="C23928">
        <v>1908</v>
      </c>
      <c r="D23928">
        <v>225382</v>
      </c>
    </row>
    <row r="23929" spans="1:4">
      <c r="A23929" t="s">
        <v>354</v>
      </c>
      <c r="B23929" t="s">
        <v>600</v>
      </c>
      <c r="C23929">
        <v>1909</v>
      </c>
      <c r="D23929">
        <v>226856</v>
      </c>
    </row>
    <row r="23930" spans="1:4">
      <c r="A23930" t="s">
        <v>354</v>
      </c>
      <c r="B23930" t="s">
        <v>600</v>
      </c>
      <c r="C23930">
        <v>1910</v>
      </c>
      <c r="D23930">
        <v>228340</v>
      </c>
    </row>
    <row r="23931" spans="1:4">
      <c r="A23931" t="s">
        <v>354</v>
      </c>
      <c r="B23931" t="s">
        <v>600</v>
      </c>
      <c r="C23931">
        <v>1911</v>
      </c>
      <c r="D23931">
        <v>229827</v>
      </c>
    </row>
    <row r="23932" spans="1:4">
      <c r="A23932" t="s">
        <v>354</v>
      </c>
      <c r="B23932" t="s">
        <v>600</v>
      </c>
      <c r="C23932">
        <v>1912</v>
      </c>
      <c r="D23932">
        <v>231330</v>
      </c>
    </row>
    <row r="23933" spans="1:4">
      <c r="A23933" t="s">
        <v>354</v>
      </c>
      <c r="B23933" t="s">
        <v>600</v>
      </c>
      <c r="C23933">
        <v>1913</v>
      </c>
      <c r="D23933">
        <v>232843</v>
      </c>
    </row>
    <row r="23934" spans="1:4">
      <c r="A23934" t="s">
        <v>354</v>
      </c>
      <c r="B23934" t="s">
        <v>600</v>
      </c>
      <c r="C23934">
        <v>1914</v>
      </c>
      <c r="D23934">
        <v>234366</v>
      </c>
    </row>
    <row r="23935" spans="1:4">
      <c r="A23935" t="s">
        <v>354</v>
      </c>
      <c r="B23935" t="s">
        <v>600</v>
      </c>
      <c r="C23935">
        <v>1915</v>
      </c>
      <c r="D23935">
        <v>235899</v>
      </c>
    </row>
    <row r="23936" spans="1:4">
      <c r="A23936" t="s">
        <v>354</v>
      </c>
      <c r="B23936" t="s">
        <v>600</v>
      </c>
      <c r="C23936">
        <v>1916</v>
      </c>
      <c r="D23936">
        <v>237442</v>
      </c>
    </row>
    <row r="23937" spans="1:4">
      <c r="A23937" t="s">
        <v>354</v>
      </c>
      <c r="B23937" t="s">
        <v>600</v>
      </c>
      <c r="C23937">
        <v>1917</v>
      </c>
      <c r="D23937">
        <v>238995</v>
      </c>
    </row>
    <row r="23938" spans="1:4">
      <c r="A23938" t="s">
        <v>354</v>
      </c>
      <c r="B23938" t="s">
        <v>600</v>
      </c>
      <c r="C23938">
        <v>1918</v>
      </c>
      <c r="D23938">
        <v>240554</v>
      </c>
    </row>
    <row r="23939" spans="1:4">
      <c r="A23939" t="s">
        <v>354</v>
      </c>
      <c r="B23939" t="s">
        <v>600</v>
      </c>
      <c r="C23939">
        <v>1919</v>
      </c>
      <c r="D23939">
        <v>242124</v>
      </c>
    </row>
    <row r="23940" spans="1:4">
      <c r="A23940" t="s">
        <v>354</v>
      </c>
      <c r="B23940" t="s">
        <v>600</v>
      </c>
      <c r="C23940">
        <v>1920</v>
      </c>
      <c r="D23940">
        <v>243705</v>
      </c>
    </row>
    <row r="23941" spans="1:4">
      <c r="A23941" t="s">
        <v>354</v>
      </c>
      <c r="B23941" t="s">
        <v>600</v>
      </c>
      <c r="C23941">
        <v>1921</v>
      </c>
      <c r="D23941">
        <v>245296</v>
      </c>
    </row>
    <row r="23942" spans="1:4">
      <c r="A23942" t="s">
        <v>354</v>
      </c>
      <c r="B23942" t="s">
        <v>600</v>
      </c>
      <c r="C23942">
        <v>1922</v>
      </c>
      <c r="D23942">
        <v>246897</v>
      </c>
    </row>
    <row r="23943" spans="1:4">
      <c r="A23943" t="s">
        <v>354</v>
      </c>
      <c r="B23943" t="s">
        <v>600</v>
      </c>
      <c r="C23943">
        <v>1923</v>
      </c>
      <c r="D23943">
        <v>248509</v>
      </c>
    </row>
    <row r="23944" spans="1:4">
      <c r="A23944" t="s">
        <v>354</v>
      </c>
      <c r="B23944" t="s">
        <v>600</v>
      </c>
      <c r="C23944">
        <v>1924</v>
      </c>
      <c r="D23944">
        <v>250132</v>
      </c>
    </row>
    <row r="23945" spans="1:4">
      <c r="A23945" t="s">
        <v>354</v>
      </c>
      <c r="B23945" t="s">
        <v>600</v>
      </c>
      <c r="C23945">
        <v>1925</v>
      </c>
      <c r="D23945">
        <v>251765</v>
      </c>
    </row>
    <row r="23946" spans="1:4">
      <c r="A23946" t="s">
        <v>354</v>
      </c>
      <c r="B23946" t="s">
        <v>600</v>
      </c>
      <c r="C23946">
        <v>1926</v>
      </c>
      <c r="D23946">
        <v>253408</v>
      </c>
    </row>
    <row r="23947" spans="1:4">
      <c r="A23947" t="s">
        <v>354</v>
      </c>
      <c r="B23947" t="s">
        <v>600</v>
      </c>
      <c r="C23947">
        <v>1927</v>
      </c>
      <c r="D23947">
        <v>255063</v>
      </c>
    </row>
    <row r="23948" spans="1:4">
      <c r="A23948" t="s">
        <v>354</v>
      </c>
      <c r="B23948" t="s">
        <v>600</v>
      </c>
      <c r="C23948">
        <v>1928</v>
      </c>
      <c r="D23948">
        <v>256728</v>
      </c>
    </row>
    <row r="23949" spans="1:4">
      <c r="A23949" t="s">
        <v>354</v>
      </c>
      <c r="B23949" t="s">
        <v>600</v>
      </c>
      <c r="C23949">
        <v>1929</v>
      </c>
      <c r="D23949">
        <v>258404</v>
      </c>
    </row>
    <row r="23950" spans="1:4">
      <c r="A23950" t="s">
        <v>354</v>
      </c>
      <c r="B23950" t="s">
        <v>600</v>
      </c>
      <c r="C23950">
        <v>1930</v>
      </c>
      <c r="D23950">
        <v>260091</v>
      </c>
    </row>
    <row r="23951" spans="1:4">
      <c r="A23951" t="s">
        <v>354</v>
      </c>
      <c r="B23951" t="s">
        <v>600</v>
      </c>
      <c r="C23951">
        <v>1931</v>
      </c>
      <c r="D23951">
        <v>261789</v>
      </c>
    </row>
    <row r="23952" spans="1:4">
      <c r="A23952" t="s">
        <v>354</v>
      </c>
      <c r="B23952" t="s">
        <v>600</v>
      </c>
      <c r="C23952">
        <v>1932</v>
      </c>
      <c r="D23952">
        <v>263498</v>
      </c>
    </row>
    <row r="23953" spans="1:4">
      <c r="A23953" t="s">
        <v>354</v>
      </c>
      <c r="B23953" t="s">
        <v>600</v>
      </c>
      <c r="C23953">
        <v>1933</v>
      </c>
      <c r="D23953">
        <v>265218</v>
      </c>
    </row>
    <row r="23954" spans="1:4">
      <c r="A23954" t="s">
        <v>354</v>
      </c>
      <c r="B23954" t="s">
        <v>600</v>
      </c>
      <c r="C23954">
        <v>1934</v>
      </c>
      <c r="D23954">
        <v>266950</v>
      </c>
    </row>
    <row r="23955" spans="1:4">
      <c r="A23955" t="s">
        <v>354</v>
      </c>
      <c r="B23955" t="s">
        <v>600</v>
      </c>
      <c r="C23955">
        <v>1935</v>
      </c>
      <c r="D23955">
        <v>268692</v>
      </c>
    </row>
    <row r="23956" spans="1:4">
      <c r="A23956" t="s">
        <v>354</v>
      </c>
      <c r="B23956" t="s">
        <v>600</v>
      </c>
      <c r="C23956">
        <v>1936</v>
      </c>
      <c r="D23956">
        <v>270447</v>
      </c>
    </row>
    <row r="23957" spans="1:4">
      <c r="A23957" t="s">
        <v>354</v>
      </c>
      <c r="B23957" t="s">
        <v>600</v>
      </c>
      <c r="C23957">
        <v>1937</v>
      </c>
      <c r="D23957">
        <v>272212</v>
      </c>
    </row>
    <row r="23958" spans="1:4">
      <c r="A23958" t="s">
        <v>354</v>
      </c>
      <c r="B23958" t="s">
        <v>600</v>
      </c>
      <c r="C23958">
        <v>1938</v>
      </c>
      <c r="D23958">
        <v>273989</v>
      </c>
    </row>
    <row r="23959" spans="1:4">
      <c r="A23959" t="s">
        <v>354</v>
      </c>
      <c r="B23959" t="s">
        <v>600</v>
      </c>
      <c r="C23959">
        <v>1939</v>
      </c>
      <c r="D23959">
        <v>275778</v>
      </c>
    </row>
    <row r="23960" spans="1:4">
      <c r="A23960" t="s">
        <v>354</v>
      </c>
      <c r="B23960" t="s">
        <v>600</v>
      </c>
      <c r="C23960">
        <v>1940</v>
      </c>
      <c r="D23960">
        <v>277578</v>
      </c>
    </row>
    <row r="23961" spans="1:4">
      <c r="A23961" t="s">
        <v>354</v>
      </c>
      <c r="B23961" t="s">
        <v>600</v>
      </c>
      <c r="C23961">
        <v>1941</v>
      </c>
      <c r="D23961">
        <v>279391</v>
      </c>
    </row>
    <row r="23962" spans="1:4">
      <c r="A23962" t="s">
        <v>354</v>
      </c>
      <c r="B23962" t="s">
        <v>600</v>
      </c>
      <c r="C23962">
        <v>1942</v>
      </c>
      <c r="D23962">
        <v>281215</v>
      </c>
    </row>
    <row r="23963" spans="1:4">
      <c r="A23963" t="s">
        <v>354</v>
      </c>
      <c r="B23963" t="s">
        <v>600</v>
      </c>
      <c r="C23963">
        <v>1943</v>
      </c>
      <c r="D23963">
        <v>283050</v>
      </c>
    </row>
    <row r="23964" spans="1:4">
      <c r="A23964" t="s">
        <v>354</v>
      </c>
      <c r="B23964" t="s">
        <v>600</v>
      </c>
      <c r="C23964">
        <v>1944</v>
      </c>
      <c r="D23964">
        <v>284898</v>
      </c>
    </row>
    <row r="23965" spans="1:4">
      <c r="A23965" t="s">
        <v>354</v>
      </c>
      <c r="B23965" t="s">
        <v>600</v>
      </c>
      <c r="C23965">
        <v>1945</v>
      </c>
      <c r="D23965">
        <v>286758</v>
      </c>
    </row>
    <row r="23966" spans="1:4">
      <c r="A23966" t="s">
        <v>354</v>
      </c>
      <c r="B23966" t="s">
        <v>600</v>
      </c>
      <c r="C23966">
        <v>1946</v>
      </c>
      <c r="D23966">
        <v>288630</v>
      </c>
    </row>
    <row r="23967" spans="1:4">
      <c r="A23967" t="s">
        <v>354</v>
      </c>
      <c r="B23967" t="s">
        <v>600</v>
      </c>
      <c r="C23967">
        <v>1947</v>
      </c>
      <c r="D23967">
        <v>290515</v>
      </c>
    </row>
    <row r="23968" spans="1:4">
      <c r="A23968" t="s">
        <v>354</v>
      </c>
      <c r="B23968" t="s">
        <v>600</v>
      </c>
      <c r="C23968">
        <v>1948</v>
      </c>
      <c r="D23968">
        <v>292411</v>
      </c>
    </row>
    <row r="23969" spans="1:4">
      <c r="A23969" t="s">
        <v>354</v>
      </c>
      <c r="B23969" t="s">
        <v>600</v>
      </c>
      <c r="C23969">
        <v>1949</v>
      </c>
      <c r="D23969">
        <v>294320</v>
      </c>
    </row>
    <row r="23970" spans="1:4">
      <c r="A23970" t="s">
        <v>354</v>
      </c>
      <c r="B23970" t="s">
        <v>600</v>
      </c>
      <c r="C23970">
        <v>1950</v>
      </c>
      <c r="D23970">
        <v>296000</v>
      </c>
    </row>
    <row r="23971" spans="1:4">
      <c r="A23971" t="s">
        <v>354</v>
      </c>
      <c r="B23971" t="s">
        <v>600</v>
      </c>
      <c r="C23971">
        <v>1951</v>
      </c>
      <c r="D23971">
        <v>298000</v>
      </c>
    </row>
    <row r="23972" spans="1:4">
      <c r="A23972" t="s">
        <v>354</v>
      </c>
      <c r="B23972" t="s">
        <v>600</v>
      </c>
      <c r="C23972">
        <v>1952</v>
      </c>
      <c r="D23972">
        <v>300000</v>
      </c>
    </row>
    <row r="23973" spans="1:4">
      <c r="A23973" t="s">
        <v>354</v>
      </c>
      <c r="B23973" t="s">
        <v>600</v>
      </c>
      <c r="C23973">
        <v>1953</v>
      </c>
      <c r="D23973">
        <v>302000</v>
      </c>
    </row>
    <row r="23974" spans="1:4">
      <c r="A23974" t="s">
        <v>354</v>
      </c>
      <c r="B23974" t="s">
        <v>600</v>
      </c>
      <c r="C23974">
        <v>1954</v>
      </c>
      <c r="D23974">
        <v>303000</v>
      </c>
    </row>
    <row r="23975" spans="1:4">
      <c r="A23975" t="s">
        <v>354</v>
      </c>
      <c r="B23975" t="s">
        <v>600</v>
      </c>
      <c r="C23975">
        <v>1955</v>
      </c>
      <c r="D23975">
        <v>305000</v>
      </c>
    </row>
    <row r="23976" spans="1:4">
      <c r="A23976" t="s">
        <v>354</v>
      </c>
      <c r="B23976" t="s">
        <v>600</v>
      </c>
      <c r="C23976">
        <v>1956</v>
      </c>
      <c r="D23976">
        <v>307000</v>
      </c>
    </row>
    <row r="23977" spans="1:4">
      <c r="A23977" t="s">
        <v>354</v>
      </c>
      <c r="B23977" t="s">
        <v>600</v>
      </c>
      <c r="C23977">
        <v>1957</v>
      </c>
      <c r="D23977">
        <v>309000</v>
      </c>
    </row>
    <row r="23978" spans="1:4">
      <c r="A23978" t="s">
        <v>354</v>
      </c>
      <c r="B23978" t="s">
        <v>600</v>
      </c>
      <c r="C23978">
        <v>1958</v>
      </c>
      <c r="D23978">
        <v>310000</v>
      </c>
    </row>
    <row r="23979" spans="1:4">
      <c r="A23979" t="s">
        <v>354</v>
      </c>
      <c r="B23979" t="s">
        <v>600</v>
      </c>
      <c r="C23979">
        <v>1959</v>
      </c>
      <c r="D23979">
        <v>312000</v>
      </c>
    </row>
    <row r="23980" spans="1:4">
      <c r="A23980" t="s">
        <v>354</v>
      </c>
      <c r="B23980" t="s">
        <v>600</v>
      </c>
      <c r="C23980">
        <v>1960</v>
      </c>
      <c r="D23980">
        <v>315000</v>
      </c>
    </row>
    <row r="23981" spans="1:4">
      <c r="A23981" t="s">
        <v>354</v>
      </c>
      <c r="B23981" t="s">
        <v>600</v>
      </c>
      <c r="C23981">
        <v>1961</v>
      </c>
      <c r="D23981">
        <v>317000</v>
      </c>
    </row>
    <row r="23982" spans="1:4">
      <c r="A23982" t="s">
        <v>354</v>
      </c>
      <c r="B23982" t="s">
        <v>600</v>
      </c>
      <c r="C23982">
        <v>1962</v>
      </c>
      <c r="D23982">
        <v>321000</v>
      </c>
    </row>
    <row r="23983" spans="1:4">
      <c r="A23983" t="s">
        <v>354</v>
      </c>
      <c r="B23983" t="s">
        <v>600</v>
      </c>
      <c r="C23983">
        <v>1963</v>
      </c>
      <c r="D23983">
        <v>324000</v>
      </c>
    </row>
    <row r="23984" spans="1:4">
      <c r="A23984" t="s">
        <v>354</v>
      </c>
      <c r="B23984" t="s">
        <v>600</v>
      </c>
      <c r="C23984">
        <v>1964</v>
      </c>
      <c r="D23984">
        <v>327000</v>
      </c>
    </row>
    <row r="23985" spans="1:4">
      <c r="A23985" t="s">
        <v>354</v>
      </c>
      <c r="B23985" t="s">
        <v>600</v>
      </c>
      <c r="C23985">
        <v>1965</v>
      </c>
      <c r="D23985">
        <v>330000</v>
      </c>
    </row>
    <row r="23986" spans="1:4">
      <c r="A23986" t="s">
        <v>354</v>
      </c>
      <c r="B23986" t="s">
        <v>600</v>
      </c>
      <c r="C23986">
        <v>1966</v>
      </c>
      <c r="D23986">
        <v>332000</v>
      </c>
    </row>
    <row r="23987" spans="1:4">
      <c r="A23987" t="s">
        <v>354</v>
      </c>
      <c r="B23987" t="s">
        <v>600</v>
      </c>
      <c r="C23987">
        <v>1967</v>
      </c>
      <c r="D23987">
        <v>334000</v>
      </c>
    </row>
    <row r="23988" spans="1:4">
      <c r="A23988" t="s">
        <v>354</v>
      </c>
      <c r="B23988" t="s">
        <v>600</v>
      </c>
      <c r="C23988">
        <v>1968</v>
      </c>
      <c r="D23988">
        <v>336000</v>
      </c>
    </row>
    <row r="23989" spans="1:4">
      <c r="A23989" t="s">
        <v>354</v>
      </c>
      <c r="B23989" t="s">
        <v>600</v>
      </c>
      <c r="C23989">
        <v>1969</v>
      </c>
      <c r="D23989">
        <v>338000</v>
      </c>
    </row>
    <row r="23990" spans="1:4">
      <c r="A23990" t="s">
        <v>354</v>
      </c>
      <c r="B23990" t="s">
        <v>600</v>
      </c>
      <c r="C23990">
        <v>1970</v>
      </c>
      <c r="D23990">
        <v>340000</v>
      </c>
    </row>
    <row r="23991" spans="1:4">
      <c r="A23991" t="s">
        <v>354</v>
      </c>
      <c r="B23991" t="s">
        <v>600</v>
      </c>
      <c r="C23991">
        <v>1971</v>
      </c>
      <c r="D23991">
        <v>342000</v>
      </c>
    </row>
    <row r="23992" spans="1:4">
      <c r="A23992" t="s">
        <v>354</v>
      </c>
      <c r="B23992" t="s">
        <v>600</v>
      </c>
      <c r="C23992">
        <v>1972</v>
      </c>
      <c r="D23992">
        <v>345000</v>
      </c>
    </row>
    <row r="23993" spans="1:4">
      <c r="A23993" t="s">
        <v>354</v>
      </c>
      <c r="B23993" t="s">
        <v>600</v>
      </c>
      <c r="C23993">
        <v>1973</v>
      </c>
      <c r="D23993">
        <v>348000</v>
      </c>
    </row>
    <row r="23994" spans="1:4">
      <c r="A23994" t="s">
        <v>354</v>
      </c>
      <c r="B23994" t="s">
        <v>600</v>
      </c>
      <c r="C23994">
        <v>1974</v>
      </c>
      <c r="D23994">
        <v>351000</v>
      </c>
    </row>
    <row r="23995" spans="1:4">
      <c r="A23995" t="s">
        <v>354</v>
      </c>
      <c r="B23995" t="s">
        <v>600</v>
      </c>
      <c r="C23995">
        <v>1975</v>
      </c>
      <c r="D23995">
        <v>354000</v>
      </c>
    </row>
    <row r="23996" spans="1:4">
      <c r="A23996" t="s">
        <v>354</v>
      </c>
      <c r="B23996" t="s">
        <v>600</v>
      </c>
      <c r="C23996">
        <v>1976</v>
      </c>
      <c r="D23996">
        <v>357000</v>
      </c>
    </row>
    <row r="23997" spans="1:4">
      <c r="A23997" t="s">
        <v>354</v>
      </c>
      <c r="B23997" t="s">
        <v>600</v>
      </c>
      <c r="C23997">
        <v>1977</v>
      </c>
      <c r="D23997">
        <v>359000</v>
      </c>
    </row>
    <row r="23998" spans="1:4">
      <c r="A23998" t="s">
        <v>354</v>
      </c>
      <c r="B23998" t="s">
        <v>600</v>
      </c>
      <c r="C23998">
        <v>1978</v>
      </c>
      <c r="D23998">
        <v>361000</v>
      </c>
    </row>
    <row r="23999" spans="1:4">
      <c r="A23999" t="s">
        <v>354</v>
      </c>
      <c r="B23999" t="s">
        <v>600</v>
      </c>
      <c r="C23999">
        <v>1979</v>
      </c>
      <c r="D23999">
        <v>363000</v>
      </c>
    </row>
    <row r="24000" spans="1:4">
      <c r="A24000" t="s">
        <v>354</v>
      </c>
      <c r="B24000" t="s">
        <v>600</v>
      </c>
      <c r="C24000">
        <v>1980</v>
      </c>
      <c r="D24000">
        <v>364000</v>
      </c>
    </row>
    <row r="24001" spans="1:4">
      <c r="A24001" t="s">
        <v>354</v>
      </c>
      <c r="B24001" t="s">
        <v>600</v>
      </c>
      <c r="C24001">
        <v>1981</v>
      </c>
      <c r="D24001">
        <v>365000</v>
      </c>
    </row>
    <row r="24002" spans="1:4">
      <c r="A24002" t="s">
        <v>354</v>
      </c>
      <c r="B24002" t="s">
        <v>600</v>
      </c>
      <c r="C24002">
        <v>1982</v>
      </c>
      <c r="D24002">
        <v>365000</v>
      </c>
    </row>
    <row r="24003" spans="1:4">
      <c r="A24003" t="s">
        <v>354</v>
      </c>
      <c r="B24003" t="s">
        <v>600</v>
      </c>
      <c r="C24003">
        <v>1983</v>
      </c>
      <c r="D24003">
        <v>365000</v>
      </c>
    </row>
    <row r="24004" spans="1:4">
      <c r="A24004" t="s">
        <v>354</v>
      </c>
      <c r="B24004" t="s">
        <v>600</v>
      </c>
      <c r="C24004">
        <v>1984</v>
      </c>
      <c r="D24004">
        <v>366000</v>
      </c>
    </row>
    <row r="24005" spans="1:4">
      <c r="A24005" t="s">
        <v>354</v>
      </c>
      <c r="B24005" t="s">
        <v>600</v>
      </c>
      <c r="C24005">
        <v>1985</v>
      </c>
      <c r="D24005">
        <v>367000</v>
      </c>
    </row>
    <row r="24006" spans="1:4">
      <c r="A24006" t="s">
        <v>354</v>
      </c>
      <c r="B24006" t="s">
        <v>600</v>
      </c>
      <c r="C24006">
        <v>1986</v>
      </c>
      <c r="D24006">
        <v>369000</v>
      </c>
    </row>
    <row r="24007" spans="1:4">
      <c r="A24007" t="s">
        <v>354</v>
      </c>
      <c r="B24007" t="s">
        <v>600</v>
      </c>
      <c r="C24007">
        <v>1987</v>
      </c>
      <c r="D24007">
        <v>371000</v>
      </c>
    </row>
    <row r="24008" spans="1:4">
      <c r="A24008" t="s">
        <v>354</v>
      </c>
      <c r="B24008" t="s">
        <v>600</v>
      </c>
      <c r="C24008">
        <v>1988</v>
      </c>
      <c r="D24008">
        <v>374000</v>
      </c>
    </row>
    <row r="24009" spans="1:4">
      <c r="A24009" t="s">
        <v>354</v>
      </c>
      <c r="B24009" t="s">
        <v>600</v>
      </c>
      <c r="C24009">
        <v>1989</v>
      </c>
      <c r="D24009">
        <v>378000</v>
      </c>
    </row>
    <row r="24010" spans="1:4">
      <c r="A24010" t="s">
        <v>354</v>
      </c>
      <c r="B24010" t="s">
        <v>600</v>
      </c>
      <c r="C24010">
        <v>1990</v>
      </c>
      <c r="D24010">
        <v>382000</v>
      </c>
    </row>
    <row r="24011" spans="1:4">
      <c r="A24011" t="s">
        <v>354</v>
      </c>
      <c r="B24011" t="s">
        <v>600</v>
      </c>
      <c r="C24011">
        <v>1991</v>
      </c>
      <c r="D24011">
        <v>386000</v>
      </c>
    </row>
    <row r="24012" spans="1:4">
      <c r="A24012" t="s">
        <v>354</v>
      </c>
      <c r="B24012" t="s">
        <v>600</v>
      </c>
      <c r="C24012">
        <v>1992</v>
      </c>
      <c r="D24012">
        <v>391000</v>
      </c>
    </row>
    <row r="24013" spans="1:4">
      <c r="A24013" t="s">
        <v>354</v>
      </c>
      <c r="B24013" t="s">
        <v>600</v>
      </c>
      <c r="C24013">
        <v>1993</v>
      </c>
      <c r="D24013">
        <v>397000</v>
      </c>
    </row>
    <row r="24014" spans="1:4">
      <c r="A24014" t="s">
        <v>354</v>
      </c>
      <c r="B24014" t="s">
        <v>600</v>
      </c>
      <c r="C24014">
        <v>1994</v>
      </c>
      <c r="D24014">
        <v>402000</v>
      </c>
    </row>
    <row r="24015" spans="1:4">
      <c r="A24015" t="s">
        <v>354</v>
      </c>
      <c r="B24015" t="s">
        <v>600</v>
      </c>
      <c r="C24015">
        <v>1995</v>
      </c>
      <c r="D24015">
        <v>408000</v>
      </c>
    </row>
    <row r="24016" spans="1:4">
      <c r="A24016" t="s">
        <v>354</v>
      </c>
      <c r="B24016" t="s">
        <v>600</v>
      </c>
      <c r="C24016">
        <v>1996</v>
      </c>
      <c r="D24016">
        <v>414000</v>
      </c>
    </row>
    <row r="24017" spans="1:4">
      <c r="A24017" t="s">
        <v>354</v>
      </c>
      <c r="B24017" t="s">
        <v>600</v>
      </c>
      <c r="C24017">
        <v>1997</v>
      </c>
      <c r="D24017">
        <v>420000</v>
      </c>
    </row>
    <row r="24018" spans="1:4">
      <c r="A24018" t="s">
        <v>354</v>
      </c>
      <c r="B24018" t="s">
        <v>600</v>
      </c>
      <c r="C24018">
        <v>1998</v>
      </c>
      <c r="D24018">
        <v>426000</v>
      </c>
    </row>
    <row r="24019" spans="1:4">
      <c r="A24019" t="s">
        <v>354</v>
      </c>
      <c r="B24019" t="s">
        <v>600</v>
      </c>
      <c r="C24019">
        <v>1999</v>
      </c>
      <c r="D24019">
        <v>431000</v>
      </c>
    </row>
    <row r="24020" spans="1:4">
      <c r="A24020" t="s">
        <v>354</v>
      </c>
      <c r="B24020" t="s">
        <v>600</v>
      </c>
      <c r="C24020">
        <v>2000</v>
      </c>
      <c r="D24020">
        <v>436000</v>
      </c>
    </row>
    <row r="24021" spans="1:4">
      <c r="A24021" t="s">
        <v>354</v>
      </c>
      <c r="B24021" t="s">
        <v>600</v>
      </c>
      <c r="C24021">
        <v>2001</v>
      </c>
      <c r="D24021">
        <v>440000</v>
      </c>
    </row>
    <row r="24022" spans="1:4">
      <c r="A24022" t="s">
        <v>354</v>
      </c>
      <c r="B24022" t="s">
        <v>600</v>
      </c>
      <c r="C24022">
        <v>2002</v>
      </c>
      <c r="D24022">
        <v>444000</v>
      </c>
    </row>
    <row r="24023" spans="1:4">
      <c r="A24023" t="s">
        <v>354</v>
      </c>
      <c r="B24023" t="s">
        <v>600</v>
      </c>
      <c r="C24023">
        <v>2003</v>
      </c>
      <c r="D24023">
        <v>447000</v>
      </c>
    </row>
    <row r="24024" spans="1:4">
      <c r="A24024" t="s">
        <v>354</v>
      </c>
      <c r="B24024" t="s">
        <v>600</v>
      </c>
      <c r="C24024">
        <v>2004</v>
      </c>
      <c r="D24024">
        <v>452000</v>
      </c>
    </row>
    <row r="24025" spans="1:4">
      <c r="A24025" t="s">
        <v>354</v>
      </c>
      <c r="B24025" t="s">
        <v>600</v>
      </c>
      <c r="C24025">
        <v>2005</v>
      </c>
      <c r="D24025">
        <v>458000</v>
      </c>
    </row>
    <row r="24026" spans="1:4">
      <c r="A24026" t="s">
        <v>354</v>
      </c>
      <c r="B24026" t="s">
        <v>600</v>
      </c>
      <c r="C24026">
        <v>2006</v>
      </c>
      <c r="D24026">
        <v>466000</v>
      </c>
    </row>
    <row r="24027" spans="1:4">
      <c r="A24027" t="s">
        <v>354</v>
      </c>
      <c r="B24027" t="s">
        <v>600</v>
      </c>
      <c r="C24027">
        <v>2007</v>
      </c>
      <c r="D24027">
        <v>475000</v>
      </c>
    </row>
    <row r="24028" spans="1:4">
      <c r="A24028" t="s">
        <v>354</v>
      </c>
      <c r="B24028" t="s">
        <v>600</v>
      </c>
      <c r="C24028">
        <v>2008</v>
      </c>
      <c r="D24028">
        <v>485000</v>
      </c>
    </row>
    <row r="24029" spans="1:4">
      <c r="A24029" t="s">
        <v>354</v>
      </c>
      <c r="B24029" t="s">
        <v>600</v>
      </c>
      <c r="C24029">
        <v>2009</v>
      </c>
      <c r="D24029">
        <v>497000</v>
      </c>
    </row>
    <row r="24030" spans="1:4">
      <c r="A24030" t="s">
        <v>354</v>
      </c>
      <c r="B24030" t="s">
        <v>600</v>
      </c>
      <c r="C24030">
        <v>2010</v>
      </c>
      <c r="D24030">
        <v>508000</v>
      </c>
    </row>
    <row r="24031" spans="1:4">
      <c r="A24031" t="s">
        <v>354</v>
      </c>
      <c r="B24031" t="s">
        <v>600</v>
      </c>
      <c r="C24031">
        <v>2011</v>
      </c>
      <c r="D24031">
        <v>519000</v>
      </c>
    </row>
    <row r="24032" spans="1:4">
      <c r="A24032" t="s">
        <v>354</v>
      </c>
      <c r="B24032" t="s">
        <v>600</v>
      </c>
      <c r="C24032">
        <v>2012</v>
      </c>
      <c r="D24032">
        <v>531000</v>
      </c>
    </row>
    <row r="24033" spans="1:4">
      <c r="A24033" t="s">
        <v>354</v>
      </c>
      <c r="B24033" t="s">
        <v>600</v>
      </c>
      <c r="C24033">
        <v>2013</v>
      </c>
      <c r="D24033">
        <v>543000</v>
      </c>
    </row>
    <row r="24034" spans="1:4">
      <c r="A24034" t="s">
        <v>354</v>
      </c>
      <c r="B24034" t="s">
        <v>600</v>
      </c>
      <c r="C24034">
        <v>2014</v>
      </c>
      <c r="D24034">
        <v>555000</v>
      </c>
    </row>
    <row r="24035" spans="1:4">
      <c r="A24035" t="s">
        <v>354</v>
      </c>
      <c r="B24035" t="s">
        <v>600</v>
      </c>
      <c r="C24035">
        <v>2015</v>
      </c>
      <c r="D24035">
        <v>567000</v>
      </c>
    </row>
    <row r="24036" spans="1:4">
      <c r="A24036" t="s">
        <v>354</v>
      </c>
      <c r="B24036" t="s">
        <v>600</v>
      </c>
      <c r="C24036">
        <v>2016</v>
      </c>
      <c r="D24036">
        <v>579000</v>
      </c>
    </row>
    <row r="24037" spans="1:4">
      <c r="A24037" t="s">
        <v>354</v>
      </c>
      <c r="B24037" t="s">
        <v>600</v>
      </c>
      <c r="C24037">
        <v>2017</v>
      </c>
      <c r="D24037">
        <v>592000</v>
      </c>
    </row>
    <row r="24038" spans="1:4">
      <c r="A24038" t="s">
        <v>354</v>
      </c>
      <c r="B24038" t="s">
        <v>600</v>
      </c>
      <c r="C24038">
        <v>2018</v>
      </c>
      <c r="D24038">
        <v>604000</v>
      </c>
    </row>
    <row r="24039" spans="1:4">
      <c r="A24039" t="s">
        <v>354</v>
      </c>
      <c r="B24039" t="s">
        <v>600</v>
      </c>
      <c r="C24039">
        <v>2019</v>
      </c>
      <c r="D24039">
        <v>616000</v>
      </c>
    </row>
    <row r="24040" spans="1:4">
      <c r="A24040" t="s">
        <v>355</v>
      </c>
      <c r="B24040" t="s">
        <v>601</v>
      </c>
      <c r="C24040">
        <v>1950</v>
      </c>
      <c r="D24040">
        <v>196000</v>
      </c>
    </row>
    <row r="24041" spans="1:4">
      <c r="A24041" t="s">
        <v>355</v>
      </c>
      <c r="B24041" t="s">
        <v>601</v>
      </c>
      <c r="C24041">
        <v>1951</v>
      </c>
      <c r="D24041">
        <v>200000</v>
      </c>
    </row>
    <row r="24042" spans="1:4">
      <c r="A24042" t="s">
        <v>355</v>
      </c>
      <c r="B24042" t="s">
        <v>601</v>
      </c>
      <c r="C24042">
        <v>1952</v>
      </c>
      <c r="D24042">
        <v>201000</v>
      </c>
    </row>
    <row r="24043" spans="1:4">
      <c r="A24043" t="s">
        <v>355</v>
      </c>
      <c r="B24043" t="s">
        <v>601</v>
      </c>
      <c r="C24043">
        <v>1953</v>
      </c>
      <c r="D24043">
        <v>199000</v>
      </c>
    </row>
    <row r="24044" spans="1:4">
      <c r="A24044" t="s">
        <v>355</v>
      </c>
      <c r="B24044" t="s">
        <v>601</v>
      </c>
      <c r="C24044">
        <v>1954</v>
      </c>
      <c r="D24044">
        <v>195000</v>
      </c>
    </row>
    <row r="24045" spans="1:4">
      <c r="A24045" t="s">
        <v>355</v>
      </c>
      <c r="B24045" t="s">
        <v>601</v>
      </c>
      <c r="C24045">
        <v>1955</v>
      </c>
      <c r="D24045">
        <v>189000</v>
      </c>
    </row>
    <row r="24046" spans="1:4">
      <c r="A24046" t="s">
        <v>355</v>
      </c>
      <c r="B24046" t="s">
        <v>601</v>
      </c>
      <c r="C24046">
        <v>1956</v>
      </c>
      <c r="D24046">
        <v>183000</v>
      </c>
    </row>
    <row r="24047" spans="1:4">
      <c r="A24047" t="s">
        <v>355</v>
      </c>
      <c r="B24047" t="s">
        <v>601</v>
      </c>
      <c r="C24047">
        <v>1957</v>
      </c>
      <c r="D24047">
        <v>177000</v>
      </c>
    </row>
    <row r="24048" spans="1:4">
      <c r="A24048" t="s">
        <v>355</v>
      </c>
      <c r="B24048" t="s">
        <v>601</v>
      </c>
      <c r="C24048">
        <v>1958</v>
      </c>
      <c r="D24048">
        <v>172000</v>
      </c>
    </row>
    <row r="24049" spans="1:4">
      <c r="A24049" t="s">
        <v>355</v>
      </c>
      <c r="B24049" t="s">
        <v>601</v>
      </c>
      <c r="C24049">
        <v>1959</v>
      </c>
      <c r="D24049">
        <v>168000</v>
      </c>
    </row>
    <row r="24050" spans="1:4">
      <c r="A24050" t="s">
        <v>355</v>
      </c>
      <c r="B24050" t="s">
        <v>601</v>
      </c>
      <c r="C24050">
        <v>1960</v>
      </c>
      <c r="D24050">
        <v>168000</v>
      </c>
    </row>
    <row r="24051" spans="1:4">
      <c r="A24051" t="s">
        <v>355</v>
      </c>
      <c r="B24051" t="s">
        <v>601</v>
      </c>
      <c r="C24051">
        <v>1961</v>
      </c>
      <c r="D24051">
        <v>170000</v>
      </c>
    </row>
    <row r="24052" spans="1:4">
      <c r="A24052" t="s">
        <v>355</v>
      </c>
      <c r="B24052" t="s">
        <v>601</v>
      </c>
      <c r="C24052">
        <v>1962</v>
      </c>
      <c r="D24052">
        <v>176000</v>
      </c>
    </row>
    <row r="24053" spans="1:4">
      <c r="A24053" t="s">
        <v>355</v>
      </c>
      <c r="B24053" t="s">
        <v>601</v>
      </c>
      <c r="C24053">
        <v>1963</v>
      </c>
      <c r="D24053">
        <v>184000</v>
      </c>
    </row>
    <row r="24054" spans="1:4">
      <c r="A24054" t="s">
        <v>355</v>
      </c>
      <c r="B24054" t="s">
        <v>601</v>
      </c>
      <c r="C24054">
        <v>1964</v>
      </c>
      <c r="D24054">
        <v>194000</v>
      </c>
    </row>
    <row r="24055" spans="1:4">
      <c r="A24055" t="s">
        <v>355</v>
      </c>
      <c r="B24055" t="s">
        <v>601</v>
      </c>
      <c r="C24055">
        <v>1965</v>
      </c>
      <c r="D24055">
        <v>203000</v>
      </c>
    </row>
    <row r="24056" spans="1:4">
      <c r="A24056" t="s">
        <v>355</v>
      </c>
      <c r="B24056" t="s">
        <v>601</v>
      </c>
      <c r="C24056">
        <v>1966</v>
      </c>
      <c r="D24056">
        <v>213000</v>
      </c>
    </row>
    <row r="24057" spans="1:4">
      <c r="A24057" t="s">
        <v>355</v>
      </c>
      <c r="B24057" t="s">
        <v>601</v>
      </c>
      <c r="C24057">
        <v>1967</v>
      </c>
      <c r="D24057">
        <v>223000</v>
      </c>
    </row>
    <row r="24058" spans="1:4">
      <c r="A24058" t="s">
        <v>355</v>
      </c>
      <c r="B24058" t="s">
        <v>601</v>
      </c>
      <c r="C24058">
        <v>1968</v>
      </c>
      <c r="D24058">
        <v>233000</v>
      </c>
    </row>
    <row r="24059" spans="1:4">
      <c r="A24059" t="s">
        <v>355</v>
      </c>
      <c r="B24059" t="s">
        <v>601</v>
      </c>
      <c r="C24059">
        <v>1969</v>
      </c>
      <c r="D24059">
        <v>241000</v>
      </c>
    </row>
    <row r="24060" spans="1:4">
      <c r="A24060" t="s">
        <v>355</v>
      </c>
      <c r="B24060" t="s">
        <v>601</v>
      </c>
      <c r="C24060">
        <v>1970</v>
      </c>
      <c r="D24060">
        <v>246000</v>
      </c>
    </row>
    <row r="24061" spans="1:4">
      <c r="A24061" t="s">
        <v>355</v>
      </c>
      <c r="B24061" t="s">
        <v>601</v>
      </c>
      <c r="C24061">
        <v>1971</v>
      </c>
      <c r="D24061">
        <v>249000</v>
      </c>
    </row>
    <row r="24062" spans="1:4">
      <c r="A24062" t="s">
        <v>355</v>
      </c>
      <c r="B24062" t="s">
        <v>601</v>
      </c>
      <c r="C24062">
        <v>1972</v>
      </c>
      <c r="D24062">
        <v>249000</v>
      </c>
    </row>
    <row r="24063" spans="1:4">
      <c r="A24063" t="s">
        <v>355</v>
      </c>
      <c r="B24063" t="s">
        <v>601</v>
      </c>
      <c r="C24063">
        <v>1973</v>
      </c>
      <c r="D24063">
        <v>247000</v>
      </c>
    </row>
    <row r="24064" spans="1:4">
      <c r="A24064" t="s">
        <v>355</v>
      </c>
      <c r="B24064" t="s">
        <v>601</v>
      </c>
      <c r="C24064">
        <v>1974</v>
      </c>
      <c r="D24064">
        <v>244000</v>
      </c>
    </row>
    <row r="24065" spans="1:4">
      <c r="A24065" t="s">
        <v>355</v>
      </c>
      <c r="B24065" t="s">
        <v>601</v>
      </c>
      <c r="C24065">
        <v>1975</v>
      </c>
      <c r="D24065">
        <v>242000</v>
      </c>
    </row>
    <row r="24066" spans="1:4">
      <c r="A24066" t="s">
        <v>355</v>
      </c>
      <c r="B24066" t="s">
        <v>601</v>
      </c>
      <c r="C24066">
        <v>1976</v>
      </c>
      <c r="D24066">
        <v>239000</v>
      </c>
    </row>
    <row r="24067" spans="1:4">
      <c r="A24067" t="s">
        <v>355</v>
      </c>
      <c r="B24067" t="s">
        <v>601</v>
      </c>
      <c r="C24067">
        <v>1977</v>
      </c>
      <c r="D24067">
        <v>237000</v>
      </c>
    </row>
    <row r="24068" spans="1:4">
      <c r="A24068" t="s">
        <v>355</v>
      </c>
      <c r="B24068" t="s">
        <v>601</v>
      </c>
      <c r="C24068">
        <v>1978</v>
      </c>
      <c r="D24068">
        <v>235000</v>
      </c>
    </row>
    <row r="24069" spans="1:4">
      <c r="A24069" t="s">
        <v>355</v>
      </c>
      <c r="B24069" t="s">
        <v>601</v>
      </c>
      <c r="C24069">
        <v>1979</v>
      </c>
      <c r="D24069">
        <v>235000</v>
      </c>
    </row>
    <row r="24070" spans="1:4">
      <c r="A24070" t="s">
        <v>355</v>
      </c>
      <c r="B24070" t="s">
        <v>601</v>
      </c>
      <c r="C24070">
        <v>1980</v>
      </c>
      <c r="D24070">
        <v>238000</v>
      </c>
    </row>
    <row r="24071" spans="1:4">
      <c r="A24071" t="s">
        <v>355</v>
      </c>
      <c r="B24071" t="s">
        <v>601</v>
      </c>
      <c r="C24071">
        <v>1981</v>
      </c>
      <c r="D24071">
        <v>243000</v>
      </c>
    </row>
    <row r="24072" spans="1:4">
      <c r="A24072" t="s">
        <v>355</v>
      </c>
      <c r="B24072" t="s">
        <v>601</v>
      </c>
      <c r="C24072">
        <v>1982</v>
      </c>
      <c r="D24072">
        <v>251000</v>
      </c>
    </row>
    <row r="24073" spans="1:4">
      <c r="A24073" t="s">
        <v>355</v>
      </c>
      <c r="B24073" t="s">
        <v>601</v>
      </c>
      <c r="C24073">
        <v>1983</v>
      </c>
      <c r="D24073">
        <v>261000</v>
      </c>
    </row>
    <row r="24074" spans="1:4">
      <c r="A24074" t="s">
        <v>355</v>
      </c>
      <c r="B24074" t="s">
        <v>601</v>
      </c>
      <c r="C24074">
        <v>1984</v>
      </c>
      <c r="D24074">
        <v>272000</v>
      </c>
    </row>
    <row r="24075" spans="1:4">
      <c r="A24075" t="s">
        <v>355</v>
      </c>
      <c r="B24075" t="s">
        <v>601</v>
      </c>
      <c r="C24075">
        <v>1985</v>
      </c>
      <c r="D24075">
        <v>283000</v>
      </c>
    </row>
    <row r="24076" spans="1:4">
      <c r="A24076" t="s">
        <v>355</v>
      </c>
      <c r="B24076" t="s">
        <v>601</v>
      </c>
      <c r="C24076">
        <v>1986</v>
      </c>
      <c r="D24076">
        <v>296000</v>
      </c>
    </row>
    <row r="24077" spans="1:4">
      <c r="A24077" t="s">
        <v>355</v>
      </c>
      <c r="B24077" t="s">
        <v>601</v>
      </c>
      <c r="C24077">
        <v>1987</v>
      </c>
      <c r="D24077">
        <v>308000</v>
      </c>
    </row>
    <row r="24078" spans="1:4">
      <c r="A24078" t="s">
        <v>355</v>
      </c>
      <c r="B24078" t="s">
        <v>601</v>
      </c>
      <c r="C24078">
        <v>1988</v>
      </c>
      <c r="D24078">
        <v>321000</v>
      </c>
    </row>
    <row r="24079" spans="1:4">
      <c r="A24079" t="s">
        <v>355</v>
      </c>
      <c r="B24079" t="s">
        <v>601</v>
      </c>
      <c r="C24079">
        <v>1989</v>
      </c>
      <c r="D24079">
        <v>333000</v>
      </c>
    </row>
    <row r="24080" spans="1:4">
      <c r="A24080" t="s">
        <v>355</v>
      </c>
      <c r="B24080" t="s">
        <v>601</v>
      </c>
      <c r="C24080">
        <v>1990</v>
      </c>
      <c r="D24080">
        <v>344000</v>
      </c>
    </row>
    <row r="24081" spans="1:4">
      <c r="A24081" t="s">
        <v>355</v>
      </c>
      <c r="B24081" t="s">
        <v>601</v>
      </c>
      <c r="C24081">
        <v>1991</v>
      </c>
      <c r="D24081">
        <v>354000</v>
      </c>
    </row>
    <row r="24082" spans="1:4">
      <c r="A24082" t="s">
        <v>355</v>
      </c>
      <c r="B24082" t="s">
        <v>601</v>
      </c>
      <c r="C24082">
        <v>1992</v>
      </c>
      <c r="D24082">
        <v>362000</v>
      </c>
    </row>
    <row r="24083" spans="1:4">
      <c r="A24083" t="s">
        <v>355</v>
      </c>
      <c r="B24083" t="s">
        <v>601</v>
      </c>
      <c r="C24083">
        <v>1993</v>
      </c>
      <c r="D24083">
        <v>370000</v>
      </c>
    </row>
    <row r="24084" spans="1:4">
      <c r="A24084" t="s">
        <v>355</v>
      </c>
      <c r="B24084" t="s">
        <v>601</v>
      </c>
      <c r="C24084">
        <v>1994</v>
      </c>
      <c r="D24084">
        <v>378000</v>
      </c>
    </row>
    <row r="24085" spans="1:4">
      <c r="A24085" t="s">
        <v>355</v>
      </c>
      <c r="B24085" t="s">
        <v>601</v>
      </c>
      <c r="C24085">
        <v>1995</v>
      </c>
      <c r="D24085">
        <v>386000</v>
      </c>
    </row>
    <row r="24086" spans="1:4">
      <c r="A24086" t="s">
        <v>355</v>
      </c>
      <c r="B24086" t="s">
        <v>601</v>
      </c>
      <c r="C24086">
        <v>1996</v>
      </c>
      <c r="D24086">
        <v>393000</v>
      </c>
    </row>
    <row r="24087" spans="1:4">
      <c r="A24087" t="s">
        <v>355</v>
      </c>
      <c r="B24087" t="s">
        <v>601</v>
      </c>
      <c r="C24087">
        <v>1997</v>
      </c>
      <c r="D24087">
        <v>401000</v>
      </c>
    </row>
    <row r="24088" spans="1:4">
      <c r="A24088" t="s">
        <v>355</v>
      </c>
      <c r="B24088" t="s">
        <v>601</v>
      </c>
      <c r="C24088">
        <v>1998</v>
      </c>
      <c r="D24088">
        <v>410000</v>
      </c>
    </row>
    <row r="24089" spans="1:4">
      <c r="A24089" t="s">
        <v>355</v>
      </c>
      <c r="B24089" t="s">
        <v>601</v>
      </c>
      <c r="C24089">
        <v>1999</v>
      </c>
      <c r="D24089">
        <v>418000</v>
      </c>
    </row>
    <row r="24090" spans="1:4">
      <c r="A24090" t="s">
        <v>355</v>
      </c>
      <c r="B24090" t="s">
        <v>601</v>
      </c>
      <c r="C24090">
        <v>2000</v>
      </c>
      <c r="D24090">
        <v>428000</v>
      </c>
    </row>
    <row r="24091" spans="1:4">
      <c r="A24091" t="s">
        <v>355</v>
      </c>
      <c r="B24091" t="s">
        <v>601</v>
      </c>
      <c r="C24091">
        <v>2001</v>
      </c>
      <c r="D24091">
        <v>438000</v>
      </c>
    </row>
    <row r="24092" spans="1:4">
      <c r="A24092" t="s">
        <v>355</v>
      </c>
      <c r="B24092" t="s">
        <v>601</v>
      </c>
      <c r="C24092">
        <v>2002</v>
      </c>
      <c r="D24092">
        <v>449000</v>
      </c>
    </row>
    <row r="24093" spans="1:4">
      <c r="A24093" t="s">
        <v>355</v>
      </c>
      <c r="B24093" t="s">
        <v>601</v>
      </c>
      <c r="C24093">
        <v>2003</v>
      </c>
      <c r="D24093">
        <v>460000</v>
      </c>
    </row>
    <row r="24094" spans="1:4">
      <c r="A24094" t="s">
        <v>355</v>
      </c>
      <c r="B24094" t="s">
        <v>601</v>
      </c>
      <c r="C24094">
        <v>2004</v>
      </c>
      <c r="D24094">
        <v>472000</v>
      </c>
    </row>
    <row r="24095" spans="1:4">
      <c r="A24095" t="s">
        <v>355</v>
      </c>
      <c r="B24095" t="s">
        <v>601</v>
      </c>
      <c r="C24095">
        <v>2005</v>
      </c>
      <c r="D24095">
        <v>483000</v>
      </c>
    </row>
    <row r="24096" spans="1:4">
      <c r="A24096" t="s">
        <v>355</v>
      </c>
      <c r="B24096" t="s">
        <v>601</v>
      </c>
      <c r="C24096">
        <v>2006</v>
      </c>
      <c r="D24096">
        <v>494000</v>
      </c>
    </row>
    <row r="24097" spans="1:4">
      <c r="A24097" t="s">
        <v>355</v>
      </c>
      <c r="B24097" t="s">
        <v>601</v>
      </c>
      <c r="C24097">
        <v>2007</v>
      </c>
      <c r="D24097">
        <v>505000</v>
      </c>
    </row>
    <row r="24098" spans="1:4">
      <c r="A24098" t="s">
        <v>355</v>
      </c>
      <c r="B24098" t="s">
        <v>601</v>
      </c>
      <c r="C24098">
        <v>2008</v>
      </c>
      <c r="D24098">
        <v>515000</v>
      </c>
    </row>
    <row r="24099" spans="1:4">
      <c r="A24099" t="s">
        <v>355</v>
      </c>
      <c r="B24099" t="s">
        <v>601</v>
      </c>
      <c r="C24099">
        <v>2009</v>
      </c>
      <c r="D24099">
        <v>526000</v>
      </c>
    </row>
    <row r="24100" spans="1:4">
      <c r="A24100" t="s">
        <v>355</v>
      </c>
      <c r="B24100" t="s">
        <v>601</v>
      </c>
      <c r="C24100">
        <v>2010</v>
      </c>
      <c r="D24100">
        <v>538000</v>
      </c>
    </row>
    <row r="24101" spans="1:4">
      <c r="A24101" t="s">
        <v>355</v>
      </c>
      <c r="B24101" t="s">
        <v>601</v>
      </c>
      <c r="C24101">
        <v>2011</v>
      </c>
      <c r="D24101">
        <v>551000</v>
      </c>
    </row>
    <row r="24102" spans="1:4">
      <c r="A24102" t="s">
        <v>355</v>
      </c>
      <c r="B24102" t="s">
        <v>601</v>
      </c>
      <c r="C24102">
        <v>2012</v>
      </c>
      <c r="D24102">
        <v>564000</v>
      </c>
    </row>
    <row r="24103" spans="1:4">
      <c r="A24103" t="s">
        <v>355</v>
      </c>
      <c r="B24103" t="s">
        <v>601</v>
      </c>
      <c r="C24103">
        <v>2013</v>
      </c>
      <c r="D24103">
        <v>577000</v>
      </c>
    </row>
    <row r="24104" spans="1:4">
      <c r="A24104" t="s">
        <v>355</v>
      </c>
      <c r="B24104" t="s">
        <v>601</v>
      </c>
      <c r="C24104">
        <v>2014</v>
      </c>
      <c r="D24104">
        <v>590000</v>
      </c>
    </row>
    <row r="24105" spans="1:4">
      <c r="A24105" t="s">
        <v>355</v>
      </c>
      <c r="B24105" t="s">
        <v>601</v>
      </c>
      <c r="C24105">
        <v>2015</v>
      </c>
      <c r="D24105">
        <v>602000</v>
      </c>
    </row>
    <row r="24106" spans="1:4">
      <c r="A24106" t="s">
        <v>355</v>
      </c>
      <c r="B24106" t="s">
        <v>601</v>
      </c>
      <c r="C24106">
        <v>2016</v>
      </c>
      <c r="D24106">
        <v>613000</v>
      </c>
    </row>
    <row r="24107" spans="1:4">
      <c r="A24107" t="s">
        <v>355</v>
      </c>
      <c r="B24107" t="s">
        <v>601</v>
      </c>
      <c r="C24107">
        <v>2017</v>
      </c>
      <c r="D24107">
        <v>623000</v>
      </c>
    </row>
    <row r="24108" spans="1:4">
      <c r="A24108" t="s">
        <v>355</v>
      </c>
      <c r="B24108" t="s">
        <v>601</v>
      </c>
      <c r="C24108">
        <v>2018</v>
      </c>
      <c r="D24108">
        <v>632000</v>
      </c>
    </row>
    <row r="24109" spans="1:4">
      <c r="A24109" t="s">
        <v>355</v>
      </c>
      <c r="B24109" t="s">
        <v>601</v>
      </c>
      <c r="C24109">
        <v>2019</v>
      </c>
      <c r="D24109">
        <v>640000</v>
      </c>
    </row>
    <row r="24110" spans="1:4">
      <c r="A24110" t="s">
        <v>357</v>
      </c>
      <c r="B24110" t="s">
        <v>602</v>
      </c>
      <c r="C24110">
        <v>1800</v>
      </c>
      <c r="D24110">
        <v>1543133</v>
      </c>
    </row>
    <row r="24111" spans="1:4">
      <c r="A24111" t="s">
        <v>357</v>
      </c>
      <c r="B24111" t="s">
        <v>602</v>
      </c>
      <c r="C24111">
        <v>1801</v>
      </c>
      <c r="D24111">
        <v>1549842</v>
      </c>
    </row>
    <row r="24112" spans="1:4">
      <c r="A24112" t="s">
        <v>357</v>
      </c>
      <c r="B24112" t="s">
        <v>602</v>
      </c>
      <c r="C24112">
        <v>1802</v>
      </c>
      <c r="D24112">
        <v>1556580</v>
      </c>
    </row>
    <row r="24113" spans="1:4">
      <c r="A24113" t="s">
        <v>357</v>
      </c>
      <c r="B24113" t="s">
        <v>602</v>
      </c>
      <c r="C24113">
        <v>1803</v>
      </c>
      <c r="D24113">
        <v>1563347</v>
      </c>
    </row>
    <row r="24114" spans="1:4">
      <c r="A24114" t="s">
        <v>357</v>
      </c>
      <c r="B24114" t="s">
        <v>602</v>
      </c>
      <c r="C24114">
        <v>1804</v>
      </c>
      <c r="D24114">
        <v>1570144</v>
      </c>
    </row>
    <row r="24115" spans="1:4">
      <c r="A24115" t="s">
        <v>357</v>
      </c>
      <c r="B24115" t="s">
        <v>602</v>
      </c>
      <c r="C24115">
        <v>1805</v>
      </c>
      <c r="D24115">
        <v>1576970</v>
      </c>
    </row>
    <row r="24116" spans="1:4">
      <c r="A24116" t="s">
        <v>357</v>
      </c>
      <c r="B24116" t="s">
        <v>602</v>
      </c>
      <c r="C24116">
        <v>1806</v>
      </c>
      <c r="D24116">
        <v>1583826</v>
      </c>
    </row>
    <row r="24117" spans="1:4">
      <c r="A24117" t="s">
        <v>357</v>
      </c>
      <c r="B24117" t="s">
        <v>602</v>
      </c>
      <c r="C24117">
        <v>1807</v>
      </c>
      <c r="D24117">
        <v>1590712</v>
      </c>
    </row>
    <row r="24118" spans="1:4">
      <c r="A24118" t="s">
        <v>357</v>
      </c>
      <c r="B24118" t="s">
        <v>602</v>
      </c>
      <c r="C24118">
        <v>1808</v>
      </c>
      <c r="D24118">
        <v>1597628</v>
      </c>
    </row>
    <row r="24119" spans="1:4">
      <c r="A24119" t="s">
        <v>357</v>
      </c>
      <c r="B24119" t="s">
        <v>602</v>
      </c>
      <c r="C24119">
        <v>1809</v>
      </c>
      <c r="D24119">
        <v>1604574</v>
      </c>
    </row>
    <row r="24120" spans="1:4">
      <c r="A24120" t="s">
        <v>357</v>
      </c>
      <c r="B24120" t="s">
        <v>602</v>
      </c>
      <c r="C24120">
        <v>1810</v>
      </c>
      <c r="D24120">
        <v>1612106</v>
      </c>
    </row>
    <row r="24121" spans="1:4">
      <c r="A24121" t="s">
        <v>357</v>
      </c>
      <c r="B24121" t="s">
        <v>602</v>
      </c>
      <c r="C24121">
        <v>1811</v>
      </c>
      <c r="D24121">
        <v>1619315</v>
      </c>
    </row>
    <row r="24122" spans="1:4">
      <c r="A24122" t="s">
        <v>357</v>
      </c>
      <c r="B24122" t="s">
        <v>602</v>
      </c>
      <c r="C24122">
        <v>1812</v>
      </c>
      <c r="D24122">
        <v>1626756</v>
      </c>
    </row>
    <row r="24123" spans="1:4">
      <c r="A24123" t="s">
        <v>357</v>
      </c>
      <c r="B24123" t="s">
        <v>602</v>
      </c>
      <c r="C24123">
        <v>1813</v>
      </c>
      <c r="D24123">
        <v>1634432</v>
      </c>
    </row>
    <row r="24124" spans="1:4">
      <c r="A24124" t="s">
        <v>357</v>
      </c>
      <c r="B24124" t="s">
        <v>602</v>
      </c>
      <c r="C24124">
        <v>1814</v>
      </c>
      <c r="D24124">
        <v>1642346</v>
      </c>
    </row>
    <row r="24125" spans="1:4">
      <c r="A24125" t="s">
        <v>357</v>
      </c>
      <c r="B24125" t="s">
        <v>602</v>
      </c>
      <c r="C24125">
        <v>1815</v>
      </c>
      <c r="D24125">
        <v>1650499</v>
      </c>
    </row>
    <row r="24126" spans="1:4">
      <c r="A24126" t="s">
        <v>357</v>
      </c>
      <c r="B24126" t="s">
        <v>602</v>
      </c>
      <c r="C24126">
        <v>1816</v>
      </c>
      <c r="D24126">
        <v>1658895</v>
      </c>
    </row>
    <row r="24127" spans="1:4">
      <c r="A24127" t="s">
        <v>357</v>
      </c>
      <c r="B24127" t="s">
        <v>602</v>
      </c>
      <c r="C24127">
        <v>1817</v>
      </c>
      <c r="D24127">
        <v>1667535</v>
      </c>
    </row>
    <row r="24128" spans="1:4">
      <c r="A24128" t="s">
        <v>357</v>
      </c>
      <c r="B24128" t="s">
        <v>602</v>
      </c>
      <c r="C24128">
        <v>1818</v>
      </c>
      <c r="D24128">
        <v>1676423</v>
      </c>
    </row>
    <row r="24129" spans="1:4">
      <c r="A24129" t="s">
        <v>357</v>
      </c>
      <c r="B24129" t="s">
        <v>602</v>
      </c>
      <c r="C24129">
        <v>1819</v>
      </c>
      <c r="D24129">
        <v>1685560</v>
      </c>
    </row>
    <row r="24130" spans="1:4">
      <c r="A24130" t="s">
        <v>357</v>
      </c>
      <c r="B24130" t="s">
        <v>602</v>
      </c>
      <c r="C24130">
        <v>1820</v>
      </c>
      <c r="D24130">
        <v>1694950</v>
      </c>
    </row>
    <row r="24131" spans="1:4">
      <c r="A24131" t="s">
        <v>357</v>
      </c>
      <c r="B24131" t="s">
        <v>602</v>
      </c>
      <c r="C24131">
        <v>1821</v>
      </c>
      <c r="D24131">
        <v>1704594</v>
      </c>
    </row>
    <row r="24132" spans="1:4">
      <c r="A24132" t="s">
        <v>357</v>
      </c>
      <c r="B24132" t="s">
        <v>602</v>
      </c>
      <c r="C24132">
        <v>1822</v>
      </c>
      <c r="D24132">
        <v>1714496</v>
      </c>
    </row>
    <row r="24133" spans="1:4">
      <c r="A24133" t="s">
        <v>357</v>
      </c>
      <c r="B24133" t="s">
        <v>602</v>
      </c>
      <c r="C24133">
        <v>1823</v>
      </c>
      <c r="D24133">
        <v>1724658</v>
      </c>
    </row>
    <row r="24134" spans="1:4">
      <c r="A24134" t="s">
        <v>357</v>
      </c>
      <c r="B24134" t="s">
        <v>602</v>
      </c>
      <c r="C24134">
        <v>1824</v>
      </c>
      <c r="D24134">
        <v>1735082</v>
      </c>
    </row>
    <row r="24135" spans="1:4">
      <c r="A24135" t="s">
        <v>357</v>
      </c>
      <c r="B24135" t="s">
        <v>602</v>
      </c>
      <c r="C24135">
        <v>1825</v>
      </c>
      <c r="D24135">
        <v>1745772</v>
      </c>
    </row>
    <row r="24136" spans="1:4">
      <c r="A24136" t="s">
        <v>357</v>
      </c>
      <c r="B24136" t="s">
        <v>602</v>
      </c>
      <c r="C24136">
        <v>1826</v>
      </c>
      <c r="D24136">
        <v>1756729</v>
      </c>
    </row>
    <row r="24137" spans="1:4">
      <c r="A24137" t="s">
        <v>357</v>
      </c>
      <c r="B24137" t="s">
        <v>602</v>
      </c>
      <c r="C24137">
        <v>1827</v>
      </c>
      <c r="D24137">
        <v>1767957</v>
      </c>
    </row>
    <row r="24138" spans="1:4">
      <c r="A24138" t="s">
        <v>357</v>
      </c>
      <c r="B24138" t="s">
        <v>602</v>
      </c>
      <c r="C24138">
        <v>1828</v>
      </c>
      <c r="D24138">
        <v>1779459</v>
      </c>
    </row>
    <row r="24139" spans="1:4">
      <c r="A24139" t="s">
        <v>357</v>
      </c>
      <c r="B24139" t="s">
        <v>602</v>
      </c>
      <c r="C24139">
        <v>1829</v>
      </c>
      <c r="D24139">
        <v>1791236</v>
      </c>
    </row>
    <row r="24140" spans="1:4">
      <c r="A24140" t="s">
        <v>357</v>
      </c>
      <c r="B24140" t="s">
        <v>602</v>
      </c>
      <c r="C24140">
        <v>1830</v>
      </c>
      <c r="D24140">
        <v>1803292</v>
      </c>
    </row>
    <row r="24141" spans="1:4">
      <c r="A24141" t="s">
        <v>357</v>
      </c>
      <c r="B24141" t="s">
        <v>602</v>
      </c>
      <c r="C24141">
        <v>1831</v>
      </c>
      <c r="D24141">
        <v>1815630</v>
      </c>
    </row>
    <row r="24142" spans="1:4">
      <c r="A24142" t="s">
        <v>357</v>
      </c>
      <c r="B24142" t="s">
        <v>602</v>
      </c>
      <c r="C24142">
        <v>1832</v>
      </c>
      <c r="D24142">
        <v>1828052</v>
      </c>
    </row>
    <row r="24143" spans="1:4">
      <c r="A24143" t="s">
        <v>357</v>
      </c>
      <c r="B24143" t="s">
        <v>602</v>
      </c>
      <c r="C24143">
        <v>1833</v>
      </c>
      <c r="D24143">
        <v>1840559</v>
      </c>
    </row>
    <row r="24144" spans="1:4">
      <c r="A24144" t="s">
        <v>357</v>
      </c>
      <c r="B24144" t="s">
        <v>602</v>
      </c>
      <c r="C24144">
        <v>1834</v>
      </c>
      <c r="D24144">
        <v>1853151</v>
      </c>
    </row>
    <row r="24145" spans="1:4">
      <c r="A24145" t="s">
        <v>357</v>
      </c>
      <c r="B24145" t="s">
        <v>602</v>
      </c>
      <c r="C24145">
        <v>1835</v>
      </c>
      <c r="D24145">
        <v>1865830</v>
      </c>
    </row>
    <row r="24146" spans="1:4">
      <c r="A24146" t="s">
        <v>357</v>
      </c>
      <c r="B24146" t="s">
        <v>602</v>
      </c>
      <c r="C24146">
        <v>1836</v>
      </c>
      <c r="D24146">
        <v>1878595</v>
      </c>
    </row>
    <row r="24147" spans="1:4">
      <c r="A24147" t="s">
        <v>357</v>
      </c>
      <c r="B24147" t="s">
        <v>602</v>
      </c>
      <c r="C24147">
        <v>1837</v>
      </c>
      <c r="D24147">
        <v>1891448</v>
      </c>
    </row>
    <row r="24148" spans="1:4">
      <c r="A24148" t="s">
        <v>357</v>
      </c>
      <c r="B24148" t="s">
        <v>602</v>
      </c>
      <c r="C24148">
        <v>1838</v>
      </c>
      <c r="D24148">
        <v>1904389</v>
      </c>
    </row>
    <row r="24149" spans="1:4">
      <c r="A24149" t="s">
        <v>357</v>
      </c>
      <c r="B24149" t="s">
        <v>602</v>
      </c>
      <c r="C24149">
        <v>1839</v>
      </c>
      <c r="D24149">
        <v>1917418</v>
      </c>
    </row>
    <row r="24150" spans="1:4">
      <c r="A24150" t="s">
        <v>357</v>
      </c>
      <c r="B24150" t="s">
        <v>602</v>
      </c>
      <c r="C24150">
        <v>1840</v>
      </c>
      <c r="D24150">
        <v>1930536</v>
      </c>
    </row>
    <row r="24151" spans="1:4">
      <c r="A24151" t="s">
        <v>357</v>
      </c>
      <c r="B24151" t="s">
        <v>602</v>
      </c>
      <c r="C24151">
        <v>1841</v>
      </c>
      <c r="D24151">
        <v>1943744</v>
      </c>
    </row>
    <row r="24152" spans="1:4">
      <c r="A24152" t="s">
        <v>357</v>
      </c>
      <c r="B24152" t="s">
        <v>602</v>
      </c>
      <c r="C24152">
        <v>1842</v>
      </c>
      <c r="D24152">
        <v>1957043</v>
      </c>
    </row>
    <row r="24153" spans="1:4">
      <c r="A24153" t="s">
        <v>357</v>
      </c>
      <c r="B24153" t="s">
        <v>602</v>
      </c>
      <c r="C24153">
        <v>1843</v>
      </c>
      <c r="D24153">
        <v>1970432</v>
      </c>
    </row>
    <row r="24154" spans="1:4">
      <c r="A24154" t="s">
        <v>357</v>
      </c>
      <c r="B24154" t="s">
        <v>602</v>
      </c>
      <c r="C24154">
        <v>1844</v>
      </c>
      <c r="D24154">
        <v>1983913</v>
      </c>
    </row>
    <row r="24155" spans="1:4">
      <c r="A24155" t="s">
        <v>357</v>
      </c>
      <c r="B24155" t="s">
        <v>602</v>
      </c>
      <c r="C24155">
        <v>1845</v>
      </c>
      <c r="D24155">
        <v>1997487</v>
      </c>
    </row>
    <row r="24156" spans="1:4">
      <c r="A24156" t="s">
        <v>357</v>
      </c>
      <c r="B24156" t="s">
        <v>602</v>
      </c>
      <c r="C24156">
        <v>1846</v>
      </c>
      <c r="D24156">
        <v>2011153</v>
      </c>
    </row>
    <row r="24157" spans="1:4">
      <c r="A24157" t="s">
        <v>357</v>
      </c>
      <c r="B24157" t="s">
        <v>602</v>
      </c>
      <c r="C24157">
        <v>1847</v>
      </c>
      <c r="D24157">
        <v>2024912</v>
      </c>
    </row>
    <row r="24158" spans="1:4">
      <c r="A24158" t="s">
        <v>357</v>
      </c>
      <c r="B24158" t="s">
        <v>602</v>
      </c>
      <c r="C24158">
        <v>1848</v>
      </c>
      <c r="D24158">
        <v>2038766</v>
      </c>
    </row>
    <row r="24159" spans="1:4">
      <c r="A24159" t="s">
        <v>357</v>
      </c>
      <c r="B24159" t="s">
        <v>602</v>
      </c>
      <c r="C24159">
        <v>1849</v>
      </c>
      <c r="D24159">
        <v>2052715</v>
      </c>
    </row>
    <row r="24160" spans="1:4">
      <c r="A24160" t="s">
        <v>357</v>
      </c>
      <c r="B24160" t="s">
        <v>602</v>
      </c>
      <c r="C24160">
        <v>1850</v>
      </c>
      <c r="D24160">
        <v>2066759</v>
      </c>
    </row>
    <row r="24161" spans="1:4">
      <c r="A24161" t="s">
        <v>357</v>
      </c>
      <c r="B24161" t="s">
        <v>602</v>
      </c>
      <c r="C24161">
        <v>1851</v>
      </c>
      <c r="D24161">
        <v>2080753</v>
      </c>
    </row>
    <row r="24162" spans="1:4">
      <c r="A24162" t="s">
        <v>357</v>
      </c>
      <c r="B24162" t="s">
        <v>602</v>
      </c>
      <c r="C24162">
        <v>1852</v>
      </c>
      <c r="D24162">
        <v>2094841</v>
      </c>
    </row>
    <row r="24163" spans="1:4">
      <c r="A24163" t="s">
        <v>357</v>
      </c>
      <c r="B24163" t="s">
        <v>602</v>
      </c>
      <c r="C24163">
        <v>1853</v>
      </c>
      <c r="D24163">
        <v>2109025</v>
      </c>
    </row>
    <row r="24164" spans="1:4">
      <c r="A24164" t="s">
        <v>357</v>
      </c>
      <c r="B24164" t="s">
        <v>602</v>
      </c>
      <c r="C24164">
        <v>1854</v>
      </c>
      <c r="D24164">
        <v>2123306</v>
      </c>
    </row>
    <row r="24165" spans="1:4">
      <c r="A24165" t="s">
        <v>357</v>
      </c>
      <c r="B24165" t="s">
        <v>602</v>
      </c>
      <c r="C24165">
        <v>1855</v>
      </c>
      <c r="D24165">
        <v>2137682</v>
      </c>
    </row>
    <row r="24166" spans="1:4">
      <c r="A24166" t="s">
        <v>357</v>
      </c>
      <c r="B24166" t="s">
        <v>602</v>
      </c>
      <c r="C24166">
        <v>1856</v>
      </c>
      <c r="D24166">
        <v>2152156</v>
      </c>
    </row>
    <row r="24167" spans="1:4">
      <c r="A24167" t="s">
        <v>357</v>
      </c>
      <c r="B24167" t="s">
        <v>602</v>
      </c>
      <c r="C24167">
        <v>1857</v>
      </c>
      <c r="D24167">
        <v>2166729</v>
      </c>
    </row>
    <row r="24168" spans="1:4">
      <c r="A24168" t="s">
        <v>357</v>
      </c>
      <c r="B24168" t="s">
        <v>602</v>
      </c>
      <c r="C24168">
        <v>1858</v>
      </c>
      <c r="D24168">
        <v>2181399</v>
      </c>
    </row>
    <row r="24169" spans="1:4">
      <c r="A24169" t="s">
        <v>357</v>
      </c>
      <c r="B24169" t="s">
        <v>602</v>
      </c>
      <c r="C24169">
        <v>1859</v>
      </c>
      <c r="D24169">
        <v>2196169</v>
      </c>
    </row>
    <row r="24170" spans="1:4">
      <c r="A24170" t="s">
        <v>357</v>
      </c>
      <c r="B24170" t="s">
        <v>602</v>
      </c>
      <c r="C24170">
        <v>1860</v>
      </c>
      <c r="D24170">
        <v>2211039</v>
      </c>
    </row>
    <row r="24171" spans="1:4">
      <c r="A24171" t="s">
        <v>357</v>
      </c>
      <c r="B24171" t="s">
        <v>602</v>
      </c>
      <c r="C24171">
        <v>1861</v>
      </c>
      <c r="D24171">
        <v>2226010</v>
      </c>
    </row>
    <row r="24172" spans="1:4">
      <c r="A24172" t="s">
        <v>357</v>
      </c>
      <c r="B24172" t="s">
        <v>602</v>
      </c>
      <c r="C24172">
        <v>1862</v>
      </c>
      <c r="D24172">
        <v>2241082</v>
      </c>
    </row>
    <row r="24173" spans="1:4">
      <c r="A24173" t="s">
        <v>357</v>
      </c>
      <c r="B24173" t="s">
        <v>602</v>
      </c>
      <c r="C24173">
        <v>1863</v>
      </c>
      <c r="D24173">
        <v>2256256</v>
      </c>
    </row>
    <row r="24174" spans="1:4">
      <c r="A24174" t="s">
        <v>357</v>
      </c>
      <c r="B24174" t="s">
        <v>602</v>
      </c>
      <c r="C24174">
        <v>1864</v>
      </c>
      <c r="D24174">
        <v>2271533</v>
      </c>
    </row>
    <row r="24175" spans="1:4">
      <c r="A24175" t="s">
        <v>357</v>
      </c>
      <c r="B24175" t="s">
        <v>602</v>
      </c>
      <c r="C24175">
        <v>1865</v>
      </c>
      <c r="D24175">
        <v>2286914</v>
      </c>
    </row>
    <row r="24176" spans="1:4">
      <c r="A24176" t="s">
        <v>357</v>
      </c>
      <c r="B24176" t="s">
        <v>602</v>
      </c>
      <c r="C24176">
        <v>1866</v>
      </c>
      <c r="D24176">
        <v>2302398</v>
      </c>
    </row>
    <row r="24177" spans="1:4">
      <c r="A24177" t="s">
        <v>357</v>
      </c>
      <c r="B24177" t="s">
        <v>602</v>
      </c>
      <c r="C24177">
        <v>1867</v>
      </c>
      <c r="D24177">
        <v>2317987</v>
      </c>
    </row>
    <row r="24178" spans="1:4">
      <c r="A24178" t="s">
        <v>357</v>
      </c>
      <c r="B24178" t="s">
        <v>602</v>
      </c>
      <c r="C24178">
        <v>1868</v>
      </c>
      <c r="D24178">
        <v>2333682</v>
      </c>
    </row>
    <row r="24179" spans="1:4">
      <c r="A24179" t="s">
        <v>357</v>
      </c>
      <c r="B24179" t="s">
        <v>602</v>
      </c>
      <c r="C24179">
        <v>1869</v>
      </c>
      <c r="D24179">
        <v>2349483</v>
      </c>
    </row>
    <row r="24180" spans="1:4">
      <c r="A24180" t="s">
        <v>357</v>
      </c>
      <c r="B24180" t="s">
        <v>602</v>
      </c>
      <c r="C24180">
        <v>1870</v>
      </c>
      <c r="D24180">
        <v>2365391</v>
      </c>
    </row>
    <row r="24181" spans="1:4">
      <c r="A24181" t="s">
        <v>357</v>
      </c>
      <c r="B24181" t="s">
        <v>602</v>
      </c>
      <c r="C24181">
        <v>1871</v>
      </c>
      <c r="D24181">
        <v>2381407</v>
      </c>
    </row>
    <row r="24182" spans="1:4">
      <c r="A24182" t="s">
        <v>357</v>
      </c>
      <c r="B24182" t="s">
        <v>602</v>
      </c>
      <c r="C24182">
        <v>1872</v>
      </c>
      <c r="D24182">
        <v>2397531</v>
      </c>
    </row>
    <row r="24183" spans="1:4">
      <c r="A24183" t="s">
        <v>357</v>
      </c>
      <c r="B24183" t="s">
        <v>602</v>
      </c>
      <c r="C24183">
        <v>1873</v>
      </c>
      <c r="D24183">
        <v>2413391</v>
      </c>
    </row>
    <row r="24184" spans="1:4">
      <c r="A24184" t="s">
        <v>357</v>
      </c>
      <c r="B24184" t="s">
        <v>602</v>
      </c>
      <c r="C24184">
        <v>1874</v>
      </c>
      <c r="D24184">
        <v>2429731</v>
      </c>
    </row>
    <row r="24185" spans="1:4">
      <c r="A24185" t="s">
        <v>357</v>
      </c>
      <c r="B24185" t="s">
        <v>602</v>
      </c>
      <c r="C24185">
        <v>1875</v>
      </c>
      <c r="D24185">
        <v>2446183</v>
      </c>
    </row>
    <row r="24186" spans="1:4">
      <c r="A24186" t="s">
        <v>357</v>
      </c>
      <c r="B24186" t="s">
        <v>602</v>
      </c>
      <c r="C24186">
        <v>1876</v>
      </c>
      <c r="D24186">
        <v>2462745</v>
      </c>
    </row>
    <row r="24187" spans="1:4">
      <c r="A24187" t="s">
        <v>357</v>
      </c>
      <c r="B24187" t="s">
        <v>602</v>
      </c>
      <c r="C24187">
        <v>1877</v>
      </c>
      <c r="D24187">
        <v>2479074</v>
      </c>
    </row>
    <row r="24188" spans="1:4">
      <c r="A24188" t="s">
        <v>357</v>
      </c>
      <c r="B24188" t="s">
        <v>602</v>
      </c>
      <c r="C24188">
        <v>1878</v>
      </c>
      <c r="D24188">
        <v>2495860</v>
      </c>
    </row>
    <row r="24189" spans="1:4">
      <c r="A24189" t="s">
        <v>357</v>
      </c>
      <c r="B24189" t="s">
        <v>602</v>
      </c>
      <c r="C24189">
        <v>1879</v>
      </c>
      <c r="D24189">
        <v>2512759</v>
      </c>
    </row>
    <row r="24190" spans="1:4">
      <c r="A24190" t="s">
        <v>357</v>
      </c>
      <c r="B24190" t="s">
        <v>602</v>
      </c>
      <c r="C24190">
        <v>1880</v>
      </c>
      <c r="D24190">
        <v>2529772</v>
      </c>
    </row>
    <row r="24191" spans="1:4">
      <c r="A24191" t="s">
        <v>357</v>
      </c>
      <c r="B24191" t="s">
        <v>602</v>
      </c>
      <c r="C24191">
        <v>1881</v>
      </c>
      <c r="D24191">
        <v>2546585</v>
      </c>
    </row>
    <row r="24192" spans="1:4">
      <c r="A24192" t="s">
        <v>357</v>
      </c>
      <c r="B24192" t="s">
        <v>602</v>
      </c>
      <c r="C24192">
        <v>1882</v>
      </c>
      <c r="D24192">
        <v>2563828</v>
      </c>
    </row>
    <row r="24193" spans="1:4">
      <c r="A24193" t="s">
        <v>357</v>
      </c>
      <c r="B24193" t="s">
        <v>602</v>
      </c>
      <c r="C24193">
        <v>1883</v>
      </c>
      <c r="D24193">
        <v>2581187</v>
      </c>
    </row>
    <row r="24194" spans="1:4">
      <c r="A24194" t="s">
        <v>357</v>
      </c>
      <c r="B24194" t="s">
        <v>602</v>
      </c>
      <c r="C24194">
        <v>1884</v>
      </c>
      <c r="D24194">
        <v>2598382</v>
      </c>
    </row>
    <row r="24195" spans="1:4">
      <c r="A24195" t="s">
        <v>357</v>
      </c>
      <c r="B24195" t="s">
        <v>602</v>
      </c>
      <c r="C24195">
        <v>1885</v>
      </c>
      <c r="D24195">
        <v>2615975</v>
      </c>
    </row>
    <row r="24196" spans="1:4">
      <c r="A24196" t="s">
        <v>357</v>
      </c>
      <c r="B24196" t="s">
        <v>602</v>
      </c>
      <c r="C24196">
        <v>1886</v>
      </c>
      <c r="D24196">
        <v>2633687</v>
      </c>
    </row>
    <row r="24197" spans="1:4">
      <c r="A24197" t="s">
        <v>357</v>
      </c>
      <c r="B24197" t="s">
        <v>602</v>
      </c>
      <c r="C24197">
        <v>1887</v>
      </c>
      <c r="D24197">
        <v>2651272</v>
      </c>
    </row>
    <row r="24198" spans="1:4">
      <c r="A24198" t="s">
        <v>357</v>
      </c>
      <c r="B24198" t="s">
        <v>602</v>
      </c>
      <c r="C24198">
        <v>1888</v>
      </c>
      <c r="D24198">
        <v>2669224</v>
      </c>
    </row>
    <row r="24199" spans="1:4">
      <c r="A24199" t="s">
        <v>357</v>
      </c>
      <c r="B24199" t="s">
        <v>602</v>
      </c>
      <c r="C24199">
        <v>1889</v>
      </c>
      <c r="D24199">
        <v>2687296</v>
      </c>
    </row>
    <row r="24200" spans="1:4">
      <c r="A24200" t="s">
        <v>357</v>
      </c>
      <c r="B24200" t="s">
        <v>602</v>
      </c>
      <c r="C24200">
        <v>1890</v>
      </c>
      <c r="D24200">
        <v>2705491</v>
      </c>
    </row>
    <row r="24201" spans="1:4">
      <c r="A24201" t="s">
        <v>357</v>
      </c>
      <c r="B24201" t="s">
        <v>602</v>
      </c>
      <c r="C24201">
        <v>1891</v>
      </c>
      <c r="D24201">
        <v>2723810</v>
      </c>
    </row>
    <row r="24202" spans="1:4">
      <c r="A24202" t="s">
        <v>357</v>
      </c>
      <c r="B24202" t="s">
        <v>602</v>
      </c>
      <c r="C24202">
        <v>1892</v>
      </c>
      <c r="D24202">
        <v>2742252</v>
      </c>
    </row>
    <row r="24203" spans="1:4">
      <c r="A24203" t="s">
        <v>357</v>
      </c>
      <c r="B24203" t="s">
        <v>602</v>
      </c>
      <c r="C24203">
        <v>1893</v>
      </c>
      <c r="D24203">
        <v>2760819</v>
      </c>
    </row>
    <row r="24204" spans="1:4">
      <c r="A24204" t="s">
        <v>357</v>
      </c>
      <c r="B24204" t="s">
        <v>602</v>
      </c>
      <c r="C24204">
        <v>1894</v>
      </c>
      <c r="D24204">
        <v>2779512</v>
      </c>
    </row>
    <row r="24205" spans="1:4">
      <c r="A24205" t="s">
        <v>357</v>
      </c>
      <c r="B24205" t="s">
        <v>602</v>
      </c>
      <c r="C24205">
        <v>1895</v>
      </c>
      <c r="D24205">
        <v>2798331</v>
      </c>
    </row>
    <row r="24206" spans="1:4">
      <c r="A24206" t="s">
        <v>357</v>
      </c>
      <c r="B24206" t="s">
        <v>602</v>
      </c>
      <c r="C24206">
        <v>1896</v>
      </c>
      <c r="D24206">
        <v>2817278</v>
      </c>
    </row>
    <row r="24207" spans="1:4">
      <c r="A24207" t="s">
        <v>357</v>
      </c>
      <c r="B24207" t="s">
        <v>602</v>
      </c>
      <c r="C24207">
        <v>1897</v>
      </c>
      <c r="D24207">
        <v>2836353</v>
      </c>
    </row>
    <row r="24208" spans="1:4">
      <c r="A24208" t="s">
        <v>357</v>
      </c>
      <c r="B24208" t="s">
        <v>602</v>
      </c>
      <c r="C24208">
        <v>1898</v>
      </c>
      <c r="D24208">
        <v>2855557</v>
      </c>
    </row>
    <row r="24209" spans="1:4">
      <c r="A24209" t="s">
        <v>357</v>
      </c>
      <c r="B24209" t="s">
        <v>602</v>
      </c>
      <c r="C24209">
        <v>1899</v>
      </c>
      <c r="D24209">
        <v>2874891</v>
      </c>
    </row>
    <row r="24210" spans="1:4">
      <c r="A24210" t="s">
        <v>357</v>
      </c>
      <c r="B24210" t="s">
        <v>602</v>
      </c>
      <c r="C24210">
        <v>1900</v>
      </c>
      <c r="D24210">
        <v>2894356</v>
      </c>
    </row>
    <row r="24211" spans="1:4">
      <c r="A24211" t="s">
        <v>357</v>
      </c>
      <c r="B24211" t="s">
        <v>602</v>
      </c>
      <c r="C24211">
        <v>1901</v>
      </c>
      <c r="D24211">
        <v>2913953</v>
      </c>
    </row>
    <row r="24212" spans="1:4">
      <c r="A24212" t="s">
        <v>357</v>
      </c>
      <c r="B24212" t="s">
        <v>602</v>
      </c>
      <c r="C24212">
        <v>1902</v>
      </c>
      <c r="D24212">
        <v>2933455</v>
      </c>
    </row>
    <row r="24213" spans="1:4">
      <c r="A24213" t="s">
        <v>357</v>
      </c>
      <c r="B24213" t="s">
        <v>602</v>
      </c>
      <c r="C24213">
        <v>1903</v>
      </c>
      <c r="D24213">
        <v>2953317</v>
      </c>
    </row>
    <row r="24214" spans="1:4">
      <c r="A24214" t="s">
        <v>357</v>
      </c>
      <c r="B24214" t="s">
        <v>602</v>
      </c>
      <c r="C24214">
        <v>1904</v>
      </c>
      <c r="D24214">
        <v>2973313</v>
      </c>
    </row>
    <row r="24215" spans="1:4">
      <c r="A24215" t="s">
        <v>357</v>
      </c>
      <c r="B24215" t="s">
        <v>602</v>
      </c>
      <c r="C24215">
        <v>1905</v>
      </c>
      <c r="D24215">
        <v>2993444</v>
      </c>
    </row>
    <row r="24216" spans="1:4">
      <c r="A24216" t="s">
        <v>357</v>
      </c>
      <c r="B24216" t="s">
        <v>602</v>
      </c>
      <c r="C24216">
        <v>1906</v>
      </c>
      <c r="D24216">
        <v>3013712</v>
      </c>
    </row>
    <row r="24217" spans="1:4">
      <c r="A24217" t="s">
        <v>357</v>
      </c>
      <c r="B24217" t="s">
        <v>602</v>
      </c>
      <c r="C24217">
        <v>1907</v>
      </c>
      <c r="D24217">
        <v>3033788</v>
      </c>
    </row>
    <row r="24218" spans="1:4">
      <c r="A24218" t="s">
        <v>357</v>
      </c>
      <c r="B24218" t="s">
        <v>602</v>
      </c>
      <c r="C24218">
        <v>1908</v>
      </c>
      <c r="D24218">
        <v>3054329</v>
      </c>
    </row>
    <row r="24219" spans="1:4">
      <c r="A24219" t="s">
        <v>357</v>
      </c>
      <c r="B24219" t="s">
        <v>602</v>
      </c>
      <c r="C24219">
        <v>1909</v>
      </c>
      <c r="D24219">
        <v>3075008</v>
      </c>
    </row>
    <row r="24220" spans="1:4">
      <c r="A24220" t="s">
        <v>357</v>
      </c>
      <c r="B24220" t="s">
        <v>602</v>
      </c>
      <c r="C24220">
        <v>1910</v>
      </c>
      <c r="D24220">
        <v>3095828</v>
      </c>
    </row>
    <row r="24221" spans="1:4">
      <c r="A24221" t="s">
        <v>357</v>
      </c>
      <c r="B24221" t="s">
        <v>602</v>
      </c>
      <c r="C24221">
        <v>1911</v>
      </c>
      <c r="D24221">
        <v>3116693</v>
      </c>
    </row>
    <row r="24222" spans="1:4">
      <c r="A24222" t="s">
        <v>357</v>
      </c>
      <c r="B24222" t="s">
        <v>602</v>
      </c>
      <c r="C24222">
        <v>1912</v>
      </c>
      <c r="D24222">
        <v>3137795</v>
      </c>
    </row>
    <row r="24223" spans="1:4">
      <c r="A24223" t="s">
        <v>357</v>
      </c>
      <c r="B24223" t="s">
        <v>602</v>
      </c>
      <c r="C24223">
        <v>1913</v>
      </c>
      <c r="D24223">
        <v>3159039</v>
      </c>
    </row>
    <row r="24224" spans="1:4">
      <c r="A24224" t="s">
        <v>357</v>
      </c>
      <c r="B24224" t="s">
        <v>602</v>
      </c>
      <c r="C24224">
        <v>1914</v>
      </c>
      <c r="D24224">
        <v>3180428</v>
      </c>
    </row>
    <row r="24225" spans="1:4">
      <c r="A24225" t="s">
        <v>357</v>
      </c>
      <c r="B24225" t="s">
        <v>602</v>
      </c>
      <c r="C24225">
        <v>1915</v>
      </c>
      <c r="D24225">
        <v>3201962</v>
      </c>
    </row>
    <row r="24226" spans="1:4">
      <c r="A24226" t="s">
        <v>357</v>
      </c>
      <c r="B24226" t="s">
        <v>602</v>
      </c>
      <c r="C24226">
        <v>1916</v>
      </c>
      <c r="D24226">
        <v>3223641</v>
      </c>
    </row>
    <row r="24227" spans="1:4">
      <c r="A24227" t="s">
        <v>357</v>
      </c>
      <c r="B24227" t="s">
        <v>602</v>
      </c>
      <c r="C24227">
        <v>1917</v>
      </c>
      <c r="D24227">
        <v>3245467</v>
      </c>
    </row>
    <row r="24228" spans="1:4">
      <c r="A24228" t="s">
        <v>357</v>
      </c>
      <c r="B24228" t="s">
        <v>602</v>
      </c>
      <c r="C24228">
        <v>1918</v>
      </c>
      <c r="D24228">
        <v>3267748</v>
      </c>
    </row>
    <row r="24229" spans="1:4">
      <c r="A24229" t="s">
        <v>357</v>
      </c>
      <c r="B24229" t="s">
        <v>602</v>
      </c>
      <c r="C24229">
        <v>1919</v>
      </c>
      <c r="D24229">
        <v>3290105</v>
      </c>
    </row>
    <row r="24230" spans="1:4">
      <c r="A24230" t="s">
        <v>357</v>
      </c>
      <c r="B24230" t="s">
        <v>602</v>
      </c>
      <c r="C24230">
        <v>1920</v>
      </c>
      <c r="D24230">
        <v>3312615</v>
      </c>
    </row>
    <row r="24231" spans="1:4">
      <c r="A24231" t="s">
        <v>357</v>
      </c>
      <c r="B24231" t="s">
        <v>602</v>
      </c>
      <c r="C24231">
        <v>1921</v>
      </c>
      <c r="D24231">
        <v>3335279</v>
      </c>
    </row>
    <row r="24232" spans="1:4">
      <c r="A24232" t="s">
        <v>357</v>
      </c>
      <c r="B24232" t="s">
        <v>602</v>
      </c>
      <c r="C24232">
        <v>1922</v>
      </c>
      <c r="D24232">
        <v>3358098</v>
      </c>
    </row>
    <row r="24233" spans="1:4">
      <c r="A24233" t="s">
        <v>357</v>
      </c>
      <c r="B24233" t="s">
        <v>602</v>
      </c>
      <c r="C24233">
        <v>1923</v>
      </c>
      <c r="D24233">
        <v>3381073</v>
      </c>
    </row>
    <row r="24234" spans="1:4">
      <c r="A24234" t="s">
        <v>357</v>
      </c>
      <c r="B24234" t="s">
        <v>602</v>
      </c>
      <c r="C24234">
        <v>1924</v>
      </c>
      <c r="D24234">
        <v>3404205</v>
      </c>
    </row>
    <row r="24235" spans="1:4">
      <c r="A24235" t="s">
        <v>357</v>
      </c>
      <c r="B24235" t="s">
        <v>602</v>
      </c>
      <c r="C24235">
        <v>1925</v>
      </c>
      <c r="D24235">
        <v>3427496</v>
      </c>
    </row>
    <row r="24236" spans="1:4">
      <c r="A24236" t="s">
        <v>357</v>
      </c>
      <c r="B24236" t="s">
        <v>602</v>
      </c>
      <c r="C24236">
        <v>1926</v>
      </c>
      <c r="D24236">
        <v>3450946</v>
      </c>
    </row>
    <row r="24237" spans="1:4">
      <c r="A24237" t="s">
        <v>357</v>
      </c>
      <c r="B24237" t="s">
        <v>602</v>
      </c>
      <c r="C24237">
        <v>1927</v>
      </c>
      <c r="D24237">
        <v>3474556</v>
      </c>
    </row>
    <row r="24238" spans="1:4">
      <c r="A24238" t="s">
        <v>357</v>
      </c>
      <c r="B24238" t="s">
        <v>602</v>
      </c>
      <c r="C24238">
        <v>1928</v>
      </c>
      <c r="D24238">
        <v>3498328</v>
      </c>
    </row>
    <row r="24239" spans="1:4">
      <c r="A24239" t="s">
        <v>357</v>
      </c>
      <c r="B24239" t="s">
        <v>602</v>
      </c>
      <c r="C24239">
        <v>1929</v>
      </c>
      <c r="D24239">
        <v>3522262</v>
      </c>
    </row>
    <row r="24240" spans="1:4">
      <c r="A24240" t="s">
        <v>357</v>
      </c>
      <c r="B24240" t="s">
        <v>602</v>
      </c>
      <c r="C24240">
        <v>1930</v>
      </c>
      <c r="D24240">
        <v>3546360</v>
      </c>
    </row>
    <row r="24241" spans="1:4">
      <c r="A24241" t="s">
        <v>357</v>
      </c>
      <c r="B24241" t="s">
        <v>602</v>
      </c>
      <c r="C24241">
        <v>1931</v>
      </c>
      <c r="D24241">
        <v>3570623</v>
      </c>
    </row>
    <row r="24242" spans="1:4">
      <c r="A24242" t="s">
        <v>357</v>
      </c>
      <c r="B24242" t="s">
        <v>602</v>
      </c>
      <c r="C24242">
        <v>1932</v>
      </c>
      <c r="D24242">
        <v>3595052</v>
      </c>
    </row>
    <row r="24243" spans="1:4">
      <c r="A24243" t="s">
        <v>357</v>
      </c>
      <c r="B24243" t="s">
        <v>602</v>
      </c>
      <c r="C24243">
        <v>1933</v>
      </c>
      <c r="D24243">
        <v>3619649</v>
      </c>
    </row>
    <row r="24244" spans="1:4">
      <c r="A24244" t="s">
        <v>357</v>
      </c>
      <c r="B24244" t="s">
        <v>602</v>
      </c>
      <c r="C24244">
        <v>1934</v>
      </c>
      <c r="D24244">
        <v>3644413</v>
      </c>
    </row>
    <row r="24245" spans="1:4">
      <c r="A24245" t="s">
        <v>357</v>
      </c>
      <c r="B24245" t="s">
        <v>602</v>
      </c>
      <c r="C24245">
        <v>1935</v>
      </c>
      <c r="D24245">
        <v>3669347</v>
      </c>
    </row>
    <row r="24246" spans="1:4">
      <c r="A24246" t="s">
        <v>357</v>
      </c>
      <c r="B24246" t="s">
        <v>602</v>
      </c>
      <c r="C24246">
        <v>1936</v>
      </c>
      <c r="D24246">
        <v>3694451</v>
      </c>
    </row>
    <row r="24247" spans="1:4">
      <c r="A24247" t="s">
        <v>357</v>
      </c>
      <c r="B24247" t="s">
        <v>602</v>
      </c>
      <c r="C24247">
        <v>1937</v>
      </c>
      <c r="D24247">
        <v>3719728</v>
      </c>
    </row>
    <row r="24248" spans="1:4">
      <c r="A24248" t="s">
        <v>357</v>
      </c>
      <c r="B24248" t="s">
        <v>602</v>
      </c>
      <c r="C24248">
        <v>1938</v>
      </c>
      <c r="D24248">
        <v>3745177</v>
      </c>
    </row>
    <row r="24249" spans="1:4">
      <c r="A24249" t="s">
        <v>357</v>
      </c>
      <c r="B24249" t="s">
        <v>602</v>
      </c>
      <c r="C24249">
        <v>1939</v>
      </c>
      <c r="D24249">
        <v>3770800</v>
      </c>
    </row>
    <row r="24250" spans="1:4">
      <c r="A24250" t="s">
        <v>357</v>
      </c>
      <c r="B24250" t="s">
        <v>602</v>
      </c>
      <c r="C24250">
        <v>1940</v>
      </c>
      <c r="D24250">
        <v>3796599</v>
      </c>
    </row>
    <row r="24251" spans="1:4">
      <c r="A24251" t="s">
        <v>357</v>
      </c>
      <c r="B24251" t="s">
        <v>602</v>
      </c>
      <c r="C24251">
        <v>1941</v>
      </c>
      <c r="D24251">
        <v>3822574</v>
      </c>
    </row>
    <row r="24252" spans="1:4">
      <c r="A24252" t="s">
        <v>357</v>
      </c>
      <c r="B24252" t="s">
        <v>602</v>
      </c>
      <c r="C24252">
        <v>1942</v>
      </c>
      <c r="D24252">
        <v>3848727</v>
      </c>
    </row>
    <row r="24253" spans="1:4">
      <c r="A24253" t="s">
        <v>357</v>
      </c>
      <c r="B24253" t="s">
        <v>602</v>
      </c>
      <c r="C24253">
        <v>1943</v>
      </c>
      <c r="D24253">
        <v>3875059</v>
      </c>
    </row>
    <row r="24254" spans="1:4">
      <c r="A24254" t="s">
        <v>357</v>
      </c>
      <c r="B24254" t="s">
        <v>602</v>
      </c>
      <c r="C24254">
        <v>1944</v>
      </c>
      <c r="D24254">
        <v>3901570</v>
      </c>
    </row>
    <row r="24255" spans="1:4">
      <c r="A24255" t="s">
        <v>357</v>
      </c>
      <c r="B24255" t="s">
        <v>602</v>
      </c>
      <c r="C24255">
        <v>1945</v>
      </c>
      <c r="D24255">
        <v>3928264</v>
      </c>
    </row>
    <row r="24256" spans="1:4">
      <c r="A24256" t="s">
        <v>357</v>
      </c>
      <c r="B24256" t="s">
        <v>602</v>
      </c>
      <c r="C24256">
        <v>1946</v>
      </c>
      <c r="D24256">
        <v>3955140</v>
      </c>
    </row>
    <row r="24257" spans="1:4">
      <c r="A24257" t="s">
        <v>357</v>
      </c>
      <c r="B24257" t="s">
        <v>602</v>
      </c>
      <c r="C24257">
        <v>1947</v>
      </c>
      <c r="D24257">
        <v>3982199</v>
      </c>
    </row>
    <row r="24258" spans="1:4">
      <c r="A24258" t="s">
        <v>357</v>
      </c>
      <c r="B24258" t="s">
        <v>602</v>
      </c>
      <c r="C24258">
        <v>1948</v>
      </c>
      <c r="D24258">
        <v>4009444</v>
      </c>
    </row>
    <row r="24259" spans="1:4">
      <c r="A24259" t="s">
        <v>357</v>
      </c>
      <c r="B24259" t="s">
        <v>602</v>
      </c>
      <c r="C24259">
        <v>1949</v>
      </c>
      <c r="D24259">
        <v>4036876</v>
      </c>
    </row>
    <row r="24260" spans="1:4">
      <c r="A24260" t="s">
        <v>357</v>
      </c>
      <c r="B24260" t="s">
        <v>602</v>
      </c>
      <c r="C24260">
        <v>1950</v>
      </c>
      <c r="D24260">
        <v>4084000</v>
      </c>
    </row>
    <row r="24261" spans="1:4">
      <c r="A24261" t="s">
        <v>357</v>
      </c>
      <c r="B24261" t="s">
        <v>602</v>
      </c>
      <c r="C24261">
        <v>1951</v>
      </c>
      <c r="D24261">
        <v>4168000</v>
      </c>
    </row>
    <row r="24262" spans="1:4">
      <c r="A24262" t="s">
        <v>357</v>
      </c>
      <c r="B24262" t="s">
        <v>602</v>
      </c>
      <c r="C24262">
        <v>1952</v>
      </c>
      <c r="D24262">
        <v>4257000</v>
      </c>
    </row>
    <row r="24263" spans="1:4">
      <c r="A24263" t="s">
        <v>357</v>
      </c>
      <c r="B24263" t="s">
        <v>602</v>
      </c>
      <c r="C24263">
        <v>1953</v>
      </c>
      <c r="D24263">
        <v>4349000</v>
      </c>
    </row>
    <row r="24264" spans="1:4">
      <c r="A24264" t="s">
        <v>357</v>
      </c>
      <c r="B24264" t="s">
        <v>602</v>
      </c>
      <c r="C24264">
        <v>1954</v>
      </c>
      <c r="D24264">
        <v>4444000</v>
      </c>
    </row>
    <row r="24265" spans="1:4">
      <c r="A24265" t="s">
        <v>357</v>
      </c>
      <c r="B24265" t="s">
        <v>602</v>
      </c>
      <c r="C24265">
        <v>1955</v>
      </c>
      <c r="D24265">
        <v>4544000</v>
      </c>
    </row>
    <row r="24266" spans="1:4">
      <c r="A24266" t="s">
        <v>357</v>
      </c>
      <c r="B24266" t="s">
        <v>602</v>
      </c>
      <c r="C24266">
        <v>1956</v>
      </c>
      <c r="D24266">
        <v>4647000</v>
      </c>
    </row>
    <row r="24267" spans="1:4">
      <c r="A24267" t="s">
        <v>357</v>
      </c>
      <c r="B24267" t="s">
        <v>602</v>
      </c>
      <c r="C24267">
        <v>1957</v>
      </c>
      <c r="D24267">
        <v>4754000</v>
      </c>
    </row>
    <row r="24268" spans="1:4">
      <c r="A24268" t="s">
        <v>357</v>
      </c>
      <c r="B24268" t="s">
        <v>602</v>
      </c>
      <c r="C24268">
        <v>1958</v>
      </c>
      <c r="D24268">
        <v>4865000</v>
      </c>
    </row>
    <row r="24269" spans="1:4">
      <c r="A24269" t="s">
        <v>357</v>
      </c>
      <c r="B24269" t="s">
        <v>602</v>
      </c>
      <c r="C24269">
        <v>1959</v>
      </c>
      <c r="D24269">
        <v>4980000</v>
      </c>
    </row>
    <row r="24270" spans="1:4">
      <c r="A24270" t="s">
        <v>357</v>
      </c>
      <c r="B24270" t="s">
        <v>602</v>
      </c>
      <c r="C24270">
        <v>1960</v>
      </c>
      <c r="D24270">
        <v>5099000</v>
      </c>
    </row>
    <row r="24271" spans="1:4">
      <c r="A24271" t="s">
        <v>357</v>
      </c>
      <c r="B24271" t="s">
        <v>602</v>
      </c>
      <c r="C24271">
        <v>1961</v>
      </c>
      <c r="D24271">
        <v>5224000</v>
      </c>
    </row>
    <row r="24272" spans="1:4">
      <c r="A24272" t="s">
        <v>357</v>
      </c>
      <c r="B24272" t="s">
        <v>602</v>
      </c>
      <c r="C24272">
        <v>1962</v>
      </c>
      <c r="D24272">
        <v>5352000</v>
      </c>
    </row>
    <row r="24273" spans="1:4">
      <c r="A24273" t="s">
        <v>357</v>
      </c>
      <c r="B24273" t="s">
        <v>602</v>
      </c>
      <c r="C24273">
        <v>1963</v>
      </c>
      <c r="D24273">
        <v>5486000</v>
      </c>
    </row>
    <row r="24274" spans="1:4">
      <c r="A24274" t="s">
        <v>357</v>
      </c>
      <c r="B24274" t="s">
        <v>602</v>
      </c>
      <c r="C24274">
        <v>1964</v>
      </c>
      <c r="D24274">
        <v>5625000</v>
      </c>
    </row>
    <row r="24275" spans="1:4">
      <c r="A24275" t="s">
        <v>357</v>
      </c>
      <c r="B24275" t="s">
        <v>602</v>
      </c>
      <c r="C24275">
        <v>1965</v>
      </c>
      <c r="D24275">
        <v>5769000</v>
      </c>
    </row>
    <row r="24276" spans="1:4">
      <c r="A24276" t="s">
        <v>357</v>
      </c>
      <c r="B24276" t="s">
        <v>602</v>
      </c>
      <c r="C24276">
        <v>1966</v>
      </c>
      <c r="D24276">
        <v>5919000</v>
      </c>
    </row>
    <row r="24277" spans="1:4">
      <c r="A24277" t="s">
        <v>357</v>
      </c>
      <c r="B24277" t="s">
        <v>602</v>
      </c>
      <c r="C24277">
        <v>1967</v>
      </c>
      <c r="D24277">
        <v>6074000</v>
      </c>
    </row>
    <row r="24278" spans="1:4">
      <c r="A24278" t="s">
        <v>357</v>
      </c>
      <c r="B24278" t="s">
        <v>602</v>
      </c>
      <c r="C24278">
        <v>1968</v>
      </c>
      <c r="D24278">
        <v>6234000</v>
      </c>
    </row>
    <row r="24279" spans="1:4">
      <c r="A24279" t="s">
        <v>357</v>
      </c>
      <c r="B24279" t="s">
        <v>602</v>
      </c>
      <c r="C24279">
        <v>1969</v>
      </c>
      <c r="D24279">
        <v>6402000</v>
      </c>
    </row>
    <row r="24280" spans="1:4">
      <c r="A24280" t="s">
        <v>357</v>
      </c>
      <c r="B24280" t="s">
        <v>602</v>
      </c>
      <c r="C24280">
        <v>1970</v>
      </c>
      <c r="D24280">
        <v>6576000</v>
      </c>
    </row>
    <row r="24281" spans="1:4">
      <c r="A24281" t="s">
        <v>357</v>
      </c>
      <c r="B24281" t="s">
        <v>602</v>
      </c>
      <c r="C24281">
        <v>1971</v>
      </c>
      <c r="D24281">
        <v>6758000</v>
      </c>
    </row>
    <row r="24282" spans="1:4">
      <c r="A24282" t="s">
        <v>357</v>
      </c>
      <c r="B24282" t="s">
        <v>602</v>
      </c>
      <c r="C24282">
        <v>1972</v>
      </c>
      <c r="D24282">
        <v>6947000</v>
      </c>
    </row>
    <row r="24283" spans="1:4">
      <c r="A24283" t="s">
        <v>357</v>
      </c>
      <c r="B24283" t="s">
        <v>602</v>
      </c>
      <c r="C24283">
        <v>1973</v>
      </c>
      <c r="D24283">
        <v>7143000</v>
      </c>
    </row>
    <row r="24284" spans="1:4">
      <c r="A24284" t="s">
        <v>357</v>
      </c>
      <c r="B24284" t="s">
        <v>602</v>
      </c>
      <c r="C24284">
        <v>1974</v>
      </c>
      <c r="D24284">
        <v>7346000</v>
      </c>
    </row>
    <row r="24285" spans="1:4">
      <c r="A24285" t="s">
        <v>357</v>
      </c>
      <c r="B24285" t="s">
        <v>602</v>
      </c>
      <c r="C24285">
        <v>1975</v>
      </c>
      <c r="D24285">
        <v>7556000</v>
      </c>
    </row>
    <row r="24286" spans="1:4">
      <c r="A24286" t="s">
        <v>357</v>
      </c>
      <c r="B24286" t="s">
        <v>602</v>
      </c>
      <c r="C24286">
        <v>1976</v>
      </c>
      <c r="D24286">
        <v>7773000</v>
      </c>
    </row>
    <row r="24287" spans="1:4">
      <c r="A24287" t="s">
        <v>357</v>
      </c>
      <c r="B24287" t="s">
        <v>602</v>
      </c>
      <c r="C24287">
        <v>1977</v>
      </c>
      <c r="D24287">
        <v>7998000</v>
      </c>
    </row>
    <row r="24288" spans="1:4">
      <c r="A24288" t="s">
        <v>357</v>
      </c>
      <c r="B24288" t="s">
        <v>602</v>
      </c>
      <c r="C24288">
        <v>1978</v>
      </c>
      <c r="D24288">
        <v>8230000</v>
      </c>
    </row>
    <row r="24289" spans="1:4">
      <c r="A24289" t="s">
        <v>357</v>
      </c>
      <c r="B24289" t="s">
        <v>602</v>
      </c>
      <c r="C24289">
        <v>1979</v>
      </c>
      <c r="D24289">
        <v>8470000</v>
      </c>
    </row>
    <row r="24290" spans="1:4">
      <c r="A24290" t="s">
        <v>357</v>
      </c>
      <c r="B24290" t="s">
        <v>602</v>
      </c>
      <c r="C24290">
        <v>1980</v>
      </c>
      <c r="D24290">
        <v>8717000</v>
      </c>
    </row>
    <row r="24291" spans="1:4">
      <c r="A24291" t="s">
        <v>357</v>
      </c>
      <c r="B24291" t="s">
        <v>602</v>
      </c>
      <c r="C24291">
        <v>1981</v>
      </c>
      <c r="D24291">
        <v>8971000</v>
      </c>
    </row>
    <row r="24292" spans="1:4">
      <c r="A24292" t="s">
        <v>357</v>
      </c>
      <c r="B24292" t="s">
        <v>602</v>
      </c>
      <c r="C24292">
        <v>1982</v>
      </c>
      <c r="D24292">
        <v>9234000</v>
      </c>
    </row>
    <row r="24293" spans="1:4">
      <c r="A24293" t="s">
        <v>357</v>
      </c>
      <c r="B24293" t="s">
        <v>602</v>
      </c>
      <c r="C24293">
        <v>1983</v>
      </c>
      <c r="D24293">
        <v>9504000</v>
      </c>
    </row>
    <row r="24294" spans="1:4">
      <c r="A24294" t="s">
        <v>357</v>
      </c>
      <c r="B24294" t="s">
        <v>602</v>
      </c>
      <c r="C24294">
        <v>1984</v>
      </c>
      <c r="D24294">
        <v>9781000</v>
      </c>
    </row>
    <row r="24295" spans="1:4">
      <c r="A24295" t="s">
        <v>357</v>
      </c>
      <c r="B24295" t="s">
        <v>602</v>
      </c>
      <c r="C24295">
        <v>1985</v>
      </c>
      <c r="D24295">
        <v>10063000</v>
      </c>
    </row>
    <row r="24296" spans="1:4">
      <c r="A24296" t="s">
        <v>357</v>
      </c>
      <c r="B24296" t="s">
        <v>602</v>
      </c>
      <c r="C24296">
        <v>1986</v>
      </c>
      <c r="D24296">
        <v>10352000</v>
      </c>
    </row>
    <row r="24297" spans="1:4">
      <c r="A24297" t="s">
        <v>357</v>
      </c>
      <c r="B24297" t="s">
        <v>602</v>
      </c>
      <c r="C24297">
        <v>1987</v>
      </c>
      <c r="D24297">
        <v>10648000</v>
      </c>
    </row>
    <row r="24298" spans="1:4">
      <c r="A24298" t="s">
        <v>357</v>
      </c>
      <c r="B24298" t="s">
        <v>602</v>
      </c>
      <c r="C24298">
        <v>1988</v>
      </c>
      <c r="D24298">
        <v>10952000</v>
      </c>
    </row>
    <row r="24299" spans="1:4">
      <c r="A24299" t="s">
        <v>357</v>
      </c>
      <c r="B24299" t="s">
        <v>602</v>
      </c>
      <c r="C24299">
        <v>1989</v>
      </c>
      <c r="D24299">
        <v>11269000</v>
      </c>
    </row>
    <row r="24300" spans="1:4">
      <c r="A24300" t="s">
        <v>357</v>
      </c>
      <c r="B24300" t="s">
        <v>602</v>
      </c>
      <c r="C24300">
        <v>1990</v>
      </c>
      <c r="D24300">
        <v>11599000</v>
      </c>
    </row>
    <row r="24301" spans="1:4">
      <c r="A24301" t="s">
        <v>357</v>
      </c>
      <c r="B24301" t="s">
        <v>602</v>
      </c>
      <c r="C24301">
        <v>1991</v>
      </c>
      <c r="D24301">
        <v>11943000</v>
      </c>
    </row>
    <row r="24302" spans="1:4">
      <c r="A24302" t="s">
        <v>357</v>
      </c>
      <c r="B24302" t="s">
        <v>602</v>
      </c>
      <c r="C24302">
        <v>1992</v>
      </c>
      <c r="D24302">
        <v>12301000</v>
      </c>
    </row>
    <row r="24303" spans="1:4">
      <c r="A24303" t="s">
        <v>357</v>
      </c>
      <c r="B24303" t="s">
        <v>602</v>
      </c>
      <c r="C24303">
        <v>1993</v>
      </c>
      <c r="D24303">
        <v>12675000</v>
      </c>
    </row>
    <row r="24304" spans="1:4">
      <c r="A24304" t="s">
        <v>357</v>
      </c>
      <c r="B24304" t="s">
        <v>602</v>
      </c>
      <c r="C24304">
        <v>1994</v>
      </c>
      <c r="D24304">
        <v>13067000</v>
      </c>
    </row>
    <row r="24305" spans="1:4">
      <c r="A24305" t="s">
        <v>357</v>
      </c>
      <c r="B24305" t="s">
        <v>602</v>
      </c>
      <c r="C24305">
        <v>1995</v>
      </c>
      <c r="D24305">
        <v>13475000</v>
      </c>
    </row>
    <row r="24306" spans="1:4">
      <c r="A24306" t="s">
        <v>357</v>
      </c>
      <c r="B24306" t="s">
        <v>602</v>
      </c>
      <c r="C24306">
        <v>1996</v>
      </c>
      <c r="D24306">
        <v>13903000</v>
      </c>
    </row>
    <row r="24307" spans="1:4">
      <c r="A24307" t="s">
        <v>357</v>
      </c>
      <c r="B24307" t="s">
        <v>602</v>
      </c>
      <c r="C24307">
        <v>1997</v>
      </c>
      <c r="D24307">
        <v>14348000</v>
      </c>
    </row>
    <row r="24308" spans="1:4">
      <c r="A24308" t="s">
        <v>357</v>
      </c>
      <c r="B24308" t="s">
        <v>602</v>
      </c>
      <c r="C24308">
        <v>1998</v>
      </c>
      <c r="D24308">
        <v>14809000</v>
      </c>
    </row>
    <row r="24309" spans="1:4">
      <c r="A24309" t="s">
        <v>357</v>
      </c>
      <c r="B24309" t="s">
        <v>602</v>
      </c>
      <c r="C24309">
        <v>1999</v>
      </c>
      <c r="D24309">
        <v>15283000</v>
      </c>
    </row>
    <row r="24310" spans="1:4">
      <c r="A24310" t="s">
        <v>357</v>
      </c>
      <c r="B24310" t="s">
        <v>602</v>
      </c>
      <c r="C24310">
        <v>2000</v>
      </c>
      <c r="D24310">
        <v>15767000</v>
      </c>
    </row>
    <row r="24311" spans="1:4">
      <c r="A24311" t="s">
        <v>357</v>
      </c>
      <c r="B24311" t="s">
        <v>602</v>
      </c>
      <c r="C24311">
        <v>2001</v>
      </c>
      <c r="D24311">
        <v>16261000</v>
      </c>
    </row>
    <row r="24312" spans="1:4">
      <c r="A24312" t="s">
        <v>357</v>
      </c>
      <c r="B24312" t="s">
        <v>602</v>
      </c>
      <c r="C24312">
        <v>2002</v>
      </c>
      <c r="D24312">
        <v>16765000</v>
      </c>
    </row>
    <row r="24313" spans="1:4">
      <c r="A24313" t="s">
        <v>357</v>
      </c>
      <c r="B24313" t="s">
        <v>602</v>
      </c>
      <c r="C24313">
        <v>2003</v>
      </c>
      <c r="D24313">
        <v>17279000</v>
      </c>
    </row>
    <row r="24314" spans="1:4">
      <c r="A24314" t="s">
        <v>357</v>
      </c>
      <c r="B24314" t="s">
        <v>602</v>
      </c>
      <c r="C24314">
        <v>2004</v>
      </c>
      <c r="D24314">
        <v>17803000</v>
      </c>
    </row>
    <row r="24315" spans="1:4">
      <c r="A24315" t="s">
        <v>357</v>
      </c>
      <c r="B24315" t="s">
        <v>602</v>
      </c>
      <c r="C24315">
        <v>2005</v>
      </c>
      <c r="D24315">
        <v>18337000</v>
      </c>
    </row>
    <row r="24316" spans="1:4">
      <c r="A24316" t="s">
        <v>357</v>
      </c>
      <c r="B24316" t="s">
        <v>602</v>
      </c>
      <c r="C24316">
        <v>2006</v>
      </c>
      <c r="D24316">
        <v>18880000</v>
      </c>
    </row>
    <row r="24317" spans="1:4">
      <c r="A24317" t="s">
        <v>357</v>
      </c>
      <c r="B24317" t="s">
        <v>602</v>
      </c>
      <c r="C24317">
        <v>2007</v>
      </c>
      <c r="D24317">
        <v>19434000</v>
      </c>
    </row>
    <row r="24318" spans="1:4">
      <c r="A24318" t="s">
        <v>357</v>
      </c>
      <c r="B24318" t="s">
        <v>602</v>
      </c>
      <c r="C24318">
        <v>2008</v>
      </c>
      <c r="D24318">
        <v>19996000</v>
      </c>
    </row>
    <row r="24319" spans="1:4">
      <c r="A24319" t="s">
        <v>357</v>
      </c>
      <c r="B24319" t="s">
        <v>602</v>
      </c>
      <c r="C24319">
        <v>2009</v>
      </c>
      <c r="D24319">
        <v>20569000</v>
      </c>
    </row>
    <row r="24320" spans="1:4">
      <c r="A24320" t="s">
        <v>357</v>
      </c>
      <c r="B24320" t="s">
        <v>602</v>
      </c>
      <c r="C24320">
        <v>2010</v>
      </c>
      <c r="D24320">
        <v>21152000</v>
      </c>
    </row>
    <row r="24321" spans="1:4">
      <c r="A24321" t="s">
        <v>357</v>
      </c>
      <c r="B24321" t="s">
        <v>602</v>
      </c>
      <c r="C24321">
        <v>2011</v>
      </c>
      <c r="D24321">
        <v>21744000</v>
      </c>
    </row>
    <row r="24322" spans="1:4">
      <c r="A24322" t="s">
        <v>357</v>
      </c>
      <c r="B24322" t="s">
        <v>602</v>
      </c>
      <c r="C24322">
        <v>2012</v>
      </c>
      <c r="D24322">
        <v>22347000</v>
      </c>
    </row>
    <row r="24323" spans="1:4">
      <c r="A24323" t="s">
        <v>357</v>
      </c>
      <c r="B24323" t="s">
        <v>602</v>
      </c>
      <c r="C24323">
        <v>2013</v>
      </c>
      <c r="D24323">
        <v>22961000</v>
      </c>
    </row>
    <row r="24324" spans="1:4">
      <c r="A24324" t="s">
        <v>357</v>
      </c>
      <c r="B24324" t="s">
        <v>602</v>
      </c>
      <c r="C24324">
        <v>2014</v>
      </c>
      <c r="D24324">
        <v>23590000</v>
      </c>
    </row>
    <row r="24325" spans="1:4">
      <c r="A24325" t="s">
        <v>357</v>
      </c>
      <c r="B24325" t="s">
        <v>602</v>
      </c>
      <c r="C24325">
        <v>2015</v>
      </c>
      <c r="D24325">
        <v>24234000</v>
      </c>
    </row>
    <row r="24326" spans="1:4">
      <c r="A24326" t="s">
        <v>357</v>
      </c>
      <c r="B24326" t="s">
        <v>602</v>
      </c>
      <c r="C24326">
        <v>2016</v>
      </c>
      <c r="D24326">
        <v>24894000</v>
      </c>
    </row>
    <row r="24327" spans="1:4">
      <c r="A24327" t="s">
        <v>357</v>
      </c>
      <c r="B24327" t="s">
        <v>602</v>
      </c>
      <c r="C24327">
        <v>2017</v>
      </c>
      <c r="D24327">
        <v>25571000</v>
      </c>
    </row>
    <row r="24328" spans="1:4">
      <c r="A24328" t="s">
        <v>357</v>
      </c>
      <c r="B24328" t="s">
        <v>602</v>
      </c>
      <c r="C24328">
        <v>2018</v>
      </c>
      <c r="D24328">
        <v>26262000</v>
      </c>
    </row>
    <row r="24329" spans="1:4">
      <c r="A24329" t="s">
        <v>357</v>
      </c>
      <c r="B24329" t="s">
        <v>602</v>
      </c>
      <c r="C24329">
        <v>2019</v>
      </c>
      <c r="D24329">
        <v>26969000</v>
      </c>
    </row>
    <row r="24330" spans="1:4">
      <c r="A24330" t="s">
        <v>358</v>
      </c>
      <c r="B24330" t="s">
        <v>603</v>
      </c>
      <c r="C24330">
        <v>1800</v>
      </c>
      <c r="D24330">
        <v>737000</v>
      </c>
    </row>
    <row r="24331" spans="1:4">
      <c r="A24331" t="s">
        <v>358</v>
      </c>
      <c r="B24331" t="s">
        <v>603</v>
      </c>
      <c r="C24331">
        <v>1801</v>
      </c>
      <c r="D24331">
        <v>737000</v>
      </c>
    </row>
    <row r="24332" spans="1:4">
      <c r="A24332" t="s">
        <v>358</v>
      </c>
      <c r="B24332" t="s">
        <v>603</v>
      </c>
      <c r="C24332">
        <v>1802</v>
      </c>
      <c r="D24332">
        <v>737000</v>
      </c>
    </row>
    <row r="24333" spans="1:4">
      <c r="A24333" t="s">
        <v>358</v>
      </c>
      <c r="B24333" t="s">
        <v>603</v>
      </c>
      <c r="C24333">
        <v>1803</v>
      </c>
      <c r="D24333">
        <v>737000</v>
      </c>
    </row>
    <row r="24334" spans="1:4">
      <c r="A24334" t="s">
        <v>358</v>
      </c>
      <c r="B24334" t="s">
        <v>603</v>
      </c>
      <c r="C24334">
        <v>1804</v>
      </c>
      <c r="D24334">
        <v>737000</v>
      </c>
    </row>
    <row r="24335" spans="1:4">
      <c r="A24335" t="s">
        <v>358</v>
      </c>
      <c r="B24335" t="s">
        <v>603</v>
      </c>
      <c r="C24335">
        <v>1805</v>
      </c>
      <c r="D24335">
        <v>737000</v>
      </c>
    </row>
    <row r="24336" spans="1:4">
      <c r="A24336" t="s">
        <v>358</v>
      </c>
      <c r="B24336" t="s">
        <v>603</v>
      </c>
      <c r="C24336">
        <v>1806</v>
      </c>
      <c r="D24336">
        <v>737000</v>
      </c>
    </row>
    <row r="24337" spans="1:4">
      <c r="A24337" t="s">
        <v>358</v>
      </c>
      <c r="B24337" t="s">
        <v>603</v>
      </c>
      <c r="C24337">
        <v>1807</v>
      </c>
      <c r="D24337">
        <v>737000</v>
      </c>
    </row>
    <row r="24338" spans="1:4">
      <c r="A24338" t="s">
        <v>358</v>
      </c>
      <c r="B24338" t="s">
        <v>603</v>
      </c>
      <c r="C24338">
        <v>1808</v>
      </c>
      <c r="D24338">
        <v>737000</v>
      </c>
    </row>
    <row r="24339" spans="1:4">
      <c r="A24339" t="s">
        <v>358</v>
      </c>
      <c r="B24339" t="s">
        <v>603</v>
      </c>
      <c r="C24339">
        <v>1809</v>
      </c>
      <c r="D24339">
        <v>737000</v>
      </c>
    </row>
    <row r="24340" spans="1:4">
      <c r="A24340" t="s">
        <v>358</v>
      </c>
      <c r="B24340" t="s">
        <v>603</v>
      </c>
      <c r="C24340">
        <v>1810</v>
      </c>
      <c r="D24340">
        <v>737000</v>
      </c>
    </row>
    <row r="24341" spans="1:4">
      <c r="A24341" t="s">
        <v>358</v>
      </c>
      <c r="B24341" t="s">
        <v>603</v>
      </c>
      <c r="C24341">
        <v>1811</v>
      </c>
      <c r="D24341">
        <v>737000</v>
      </c>
    </row>
    <row r="24342" spans="1:4">
      <c r="A24342" t="s">
        <v>358</v>
      </c>
      <c r="B24342" t="s">
        <v>603</v>
      </c>
      <c r="C24342">
        <v>1812</v>
      </c>
      <c r="D24342">
        <v>737000</v>
      </c>
    </row>
    <row r="24343" spans="1:4">
      <c r="A24343" t="s">
        <v>358</v>
      </c>
      <c r="B24343" t="s">
        <v>603</v>
      </c>
      <c r="C24343">
        <v>1813</v>
      </c>
      <c r="D24343">
        <v>737000</v>
      </c>
    </row>
    <row r="24344" spans="1:4">
      <c r="A24344" t="s">
        <v>358</v>
      </c>
      <c r="B24344" t="s">
        <v>603</v>
      </c>
      <c r="C24344">
        <v>1814</v>
      </c>
      <c r="D24344">
        <v>737000</v>
      </c>
    </row>
    <row r="24345" spans="1:4">
      <c r="A24345" t="s">
        <v>358</v>
      </c>
      <c r="B24345" t="s">
        <v>603</v>
      </c>
      <c r="C24345">
        <v>1815</v>
      </c>
      <c r="D24345">
        <v>737000</v>
      </c>
    </row>
    <row r="24346" spans="1:4">
      <c r="A24346" t="s">
        <v>358</v>
      </c>
      <c r="B24346" t="s">
        <v>603</v>
      </c>
      <c r="C24346">
        <v>1816</v>
      </c>
      <c r="D24346">
        <v>737000</v>
      </c>
    </row>
    <row r="24347" spans="1:4">
      <c r="A24347" t="s">
        <v>358</v>
      </c>
      <c r="B24347" t="s">
        <v>603</v>
      </c>
      <c r="C24347">
        <v>1817</v>
      </c>
      <c r="D24347">
        <v>737000</v>
      </c>
    </row>
    <row r="24348" spans="1:4">
      <c r="A24348" t="s">
        <v>358</v>
      </c>
      <c r="B24348" t="s">
        <v>603</v>
      </c>
      <c r="C24348">
        <v>1818</v>
      </c>
      <c r="D24348">
        <v>737000</v>
      </c>
    </row>
    <row r="24349" spans="1:4">
      <c r="A24349" t="s">
        <v>358</v>
      </c>
      <c r="B24349" t="s">
        <v>603</v>
      </c>
      <c r="C24349">
        <v>1819</v>
      </c>
      <c r="D24349">
        <v>737000</v>
      </c>
    </row>
    <row r="24350" spans="1:4">
      <c r="A24350" t="s">
        <v>358</v>
      </c>
      <c r="B24350" t="s">
        <v>603</v>
      </c>
      <c r="C24350">
        <v>1820</v>
      </c>
      <c r="D24350">
        <v>737000</v>
      </c>
    </row>
    <row r="24351" spans="1:4">
      <c r="A24351" t="s">
        <v>358</v>
      </c>
      <c r="B24351" t="s">
        <v>603</v>
      </c>
      <c r="C24351">
        <v>1821</v>
      </c>
      <c r="D24351">
        <v>737000</v>
      </c>
    </row>
    <row r="24352" spans="1:4">
      <c r="A24352" t="s">
        <v>358</v>
      </c>
      <c r="B24352" t="s">
        <v>603</v>
      </c>
      <c r="C24352">
        <v>1822</v>
      </c>
      <c r="D24352">
        <v>737000</v>
      </c>
    </row>
    <row r="24353" spans="1:4">
      <c r="A24353" t="s">
        <v>358</v>
      </c>
      <c r="B24353" t="s">
        <v>603</v>
      </c>
      <c r="C24353">
        <v>1823</v>
      </c>
      <c r="D24353">
        <v>737000</v>
      </c>
    </row>
    <row r="24354" spans="1:4">
      <c r="A24354" t="s">
        <v>358</v>
      </c>
      <c r="B24354" t="s">
        <v>603</v>
      </c>
      <c r="C24354">
        <v>1824</v>
      </c>
      <c r="D24354">
        <v>737000</v>
      </c>
    </row>
    <row r="24355" spans="1:4">
      <c r="A24355" t="s">
        <v>358</v>
      </c>
      <c r="B24355" t="s">
        <v>603</v>
      </c>
      <c r="C24355">
        <v>1825</v>
      </c>
      <c r="D24355">
        <v>737000</v>
      </c>
    </row>
    <row r="24356" spans="1:4">
      <c r="A24356" t="s">
        <v>358</v>
      </c>
      <c r="B24356" t="s">
        <v>603</v>
      </c>
      <c r="C24356">
        <v>1826</v>
      </c>
      <c r="D24356">
        <v>737000</v>
      </c>
    </row>
    <row r="24357" spans="1:4">
      <c r="A24357" t="s">
        <v>358</v>
      </c>
      <c r="B24357" t="s">
        <v>603</v>
      </c>
      <c r="C24357">
        <v>1827</v>
      </c>
      <c r="D24357">
        <v>737000</v>
      </c>
    </row>
    <row r="24358" spans="1:4">
      <c r="A24358" t="s">
        <v>358</v>
      </c>
      <c r="B24358" t="s">
        <v>603</v>
      </c>
      <c r="C24358">
        <v>1828</v>
      </c>
      <c r="D24358">
        <v>737000</v>
      </c>
    </row>
    <row r="24359" spans="1:4">
      <c r="A24359" t="s">
        <v>358</v>
      </c>
      <c r="B24359" t="s">
        <v>603</v>
      </c>
      <c r="C24359">
        <v>1829</v>
      </c>
      <c r="D24359">
        <v>737000</v>
      </c>
    </row>
    <row r="24360" spans="1:4">
      <c r="A24360" t="s">
        <v>358</v>
      </c>
      <c r="B24360" t="s">
        <v>603</v>
      </c>
      <c r="C24360">
        <v>1830</v>
      </c>
      <c r="D24360">
        <v>737000</v>
      </c>
    </row>
    <row r="24361" spans="1:4">
      <c r="A24361" t="s">
        <v>358</v>
      </c>
      <c r="B24361" t="s">
        <v>603</v>
      </c>
      <c r="C24361">
        <v>1831</v>
      </c>
      <c r="D24361">
        <v>737000</v>
      </c>
    </row>
    <row r="24362" spans="1:4">
      <c r="A24362" t="s">
        <v>358</v>
      </c>
      <c r="B24362" t="s">
        <v>603</v>
      </c>
      <c r="C24362">
        <v>1832</v>
      </c>
      <c r="D24362">
        <v>737000</v>
      </c>
    </row>
    <row r="24363" spans="1:4">
      <c r="A24363" t="s">
        <v>358</v>
      </c>
      <c r="B24363" t="s">
        <v>603</v>
      </c>
      <c r="C24363">
        <v>1833</v>
      </c>
      <c r="D24363">
        <v>737000</v>
      </c>
    </row>
    <row r="24364" spans="1:4">
      <c r="A24364" t="s">
        <v>358</v>
      </c>
      <c r="B24364" t="s">
        <v>603</v>
      </c>
      <c r="C24364">
        <v>1834</v>
      </c>
      <c r="D24364">
        <v>737000</v>
      </c>
    </row>
    <row r="24365" spans="1:4">
      <c r="A24365" t="s">
        <v>358</v>
      </c>
      <c r="B24365" t="s">
        <v>603</v>
      </c>
      <c r="C24365">
        <v>1835</v>
      </c>
      <c r="D24365">
        <v>737000</v>
      </c>
    </row>
    <row r="24366" spans="1:4">
      <c r="A24366" t="s">
        <v>358</v>
      </c>
      <c r="B24366" t="s">
        <v>603</v>
      </c>
      <c r="C24366">
        <v>1836</v>
      </c>
      <c r="D24366">
        <v>737000</v>
      </c>
    </row>
    <row r="24367" spans="1:4">
      <c r="A24367" t="s">
        <v>358</v>
      </c>
      <c r="B24367" t="s">
        <v>603</v>
      </c>
      <c r="C24367">
        <v>1837</v>
      </c>
      <c r="D24367">
        <v>737000</v>
      </c>
    </row>
    <row r="24368" spans="1:4">
      <c r="A24368" t="s">
        <v>358</v>
      </c>
      <c r="B24368" t="s">
        <v>603</v>
      </c>
      <c r="C24368">
        <v>1838</v>
      </c>
      <c r="D24368">
        <v>737000</v>
      </c>
    </row>
    <row r="24369" spans="1:4">
      <c r="A24369" t="s">
        <v>358</v>
      </c>
      <c r="B24369" t="s">
        <v>603</v>
      </c>
      <c r="C24369">
        <v>1839</v>
      </c>
      <c r="D24369">
        <v>737000</v>
      </c>
    </row>
    <row r="24370" spans="1:4">
      <c r="A24370" t="s">
        <v>358</v>
      </c>
      <c r="B24370" t="s">
        <v>603</v>
      </c>
      <c r="C24370">
        <v>1840</v>
      </c>
      <c r="D24370">
        <v>737000</v>
      </c>
    </row>
    <row r="24371" spans="1:4">
      <c r="A24371" t="s">
        <v>358</v>
      </c>
      <c r="B24371" t="s">
        <v>603</v>
      </c>
      <c r="C24371">
        <v>1841</v>
      </c>
      <c r="D24371">
        <v>737000</v>
      </c>
    </row>
    <row r="24372" spans="1:4">
      <c r="A24372" t="s">
        <v>358</v>
      </c>
      <c r="B24372" t="s">
        <v>603</v>
      </c>
      <c r="C24372">
        <v>1842</v>
      </c>
      <c r="D24372">
        <v>737000</v>
      </c>
    </row>
    <row r="24373" spans="1:4">
      <c r="A24373" t="s">
        <v>358</v>
      </c>
      <c r="B24373" t="s">
        <v>603</v>
      </c>
      <c r="C24373">
        <v>1843</v>
      </c>
      <c r="D24373">
        <v>737000</v>
      </c>
    </row>
    <row r="24374" spans="1:4">
      <c r="A24374" t="s">
        <v>358</v>
      </c>
      <c r="B24374" t="s">
        <v>603</v>
      </c>
      <c r="C24374">
        <v>1844</v>
      </c>
      <c r="D24374">
        <v>737000</v>
      </c>
    </row>
    <row r="24375" spans="1:4">
      <c r="A24375" t="s">
        <v>358</v>
      </c>
      <c r="B24375" t="s">
        <v>603</v>
      </c>
      <c r="C24375">
        <v>1845</v>
      </c>
      <c r="D24375">
        <v>737000</v>
      </c>
    </row>
    <row r="24376" spans="1:4">
      <c r="A24376" t="s">
        <v>358</v>
      </c>
      <c r="B24376" t="s">
        <v>603</v>
      </c>
      <c r="C24376">
        <v>1846</v>
      </c>
      <c r="D24376">
        <v>737000</v>
      </c>
    </row>
    <row r="24377" spans="1:4">
      <c r="A24377" t="s">
        <v>358</v>
      </c>
      <c r="B24377" t="s">
        <v>603</v>
      </c>
      <c r="C24377">
        <v>1847</v>
      </c>
      <c r="D24377">
        <v>737000</v>
      </c>
    </row>
    <row r="24378" spans="1:4">
      <c r="A24378" t="s">
        <v>358</v>
      </c>
      <c r="B24378" t="s">
        <v>603</v>
      </c>
      <c r="C24378">
        <v>1848</v>
      </c>
      <c r="D24378">
        <v>737000</v>
      </c>
    </row>
    <row r="24379" spans="1:4">
      <c r="A24379" t="s">
        <v>358</v>
      </c>
      <c r="B24379" t="s">
        <v>603</v>
      </c>
      <c r="C24379">
        <v>1849</v>
      </c>
      <c r="D24379">
        <v>737000</v>
      </c>
    </row>
    <row r="24380" spans="1:4">
      <c r="A24380" t="s">
        <v>358</v>
      </c>
      <c r="B24380" t="s">
        <v>603</v>
      </c>
      <c r="C24380">
        <v>1850</v>
      </c>
      <c r="D24380">
        <v>737000</v>
      </c>
    </row>
    <row r="24381" spans="1:4">
      <c r="A24381" t="s">
        <v>358</v>
      </c>
      <c r="B24381" t="s">
        <v>603</v>
      </c>
      <c r="C24381">
        <v>1851</v>
      </c>
      <c r="D24381">
        <v>737467</v>
      </c>
    </row>
    <row r="24382" spans="1:4">
      <c r="A24382" t="s">
        <v>358</v>
      </c>
      <c r="B24382" t="s">
        <v>603</v>
      </c>
      <c r="C24382">
        <v>1852</v>
      </c>
      <c r="D24382">
        <v>737935</v>
      </c>
    </row>
    <row r="24383" spans="1:4">
      <c r="A24383" t="s">
        <v>358</v>
      </c>
      <c r="B24383" t="s">
        <v>603</v>
      </c>
      <c r="C24383">
        <v>1853</v>
      </c>
      <c r="D24383">
        <v>738402</v>
      </c>
    </row>
    <row r="24384" spans="1:4">
      <c r="A24384" t="s">
        <v>358</v>
      </c>
      <c r="B24384" t="s">
        <v>603</v>
      </c>
      <c r="C24384">
        <v>1854</v>
      </c>
      <c r="D24384">
        <v>738870</v>
      </c>
    </row>
    <row r="24385" spans="1:4">
      <c r="A24385" t="s">
        <v>358</v>
      </c>
      <c r="B24385" t="s">
        <v>603</v>
      </c>
      <c r="C24385">
        <v>1855</v>
      </c>
      <c r="D24385">
        <v>739337</v>
      </c>
    </row>
    <row r="24386" spans="1:4">
      <c r="A24386" t="s">
        <v>358</v>
      </c>
      <c r="B24386" t="s">
        <v>603</v>
      </c>
      <c r="C24386">
        <v>1856</v>
      </c>
      <c r="D24386">
        <v>739805</v>
      </c>
    </row>
    <row r="24387" spans="1:4">
      <c r="A24387" t="s">
        <v>358</v>
      </c>
      <c r="B24387" t="s">
        <v>603</v>
      </c>
      <c r="C24387">
        <v>1857</v>
      </c>
      <c r="D24387">
        <v>740272</v>
      </c>
    </row>
    <row r="24388" spans="1:4">
      <c r="A24388" t="s">
        <v>358</v>
      </c>
      <c r="B24388" t="s">
        <v>603</v>
      </c>
      <c r="C24388">
        <v>1858</v>
      </c>
      <c r="D24388">
        <v>740740</v>
      </c>
    </row>
    <row r="24389" spans="1:4">
      <c r="A24389" t="s">
        <v>358</v>
      </c>
      <c r="B24389" t="s">
        <v>603</v>
      </c>
      <c r="C24389">
        <v>1859</v>
      </c>
      <c r="D24389">
        <v>741207</v>
      </c>
    </row>
    <row r="24390" spans="1:4">
      <c r="A24390" t="s">
        <v>358</v>
      </c>
      <c r="B24390" t="s">
        <v>603</v>
      </c>
      <c r="C24390">
        <v>1860</v>
      </c>
      <c r="D24390">
        <v>741675</v>
      </c>
    </row>
    <row r="24391" spans="1:4">
      <c r="A24391" t="s">
        <v>358</v>
      </c>
      <c r="B24391" t="s">
        <v>603</v>
      </c>
      <c r="C24391">
        <v>1861</v>
      </c>
      <c r="D24391">
        <v>742142</v>
      </c>
    </row>
    <row r="24392" spans="1:4">
      <c r="A24392" t="s">
        <v>358</v>
      </c>
      <c r="B24392" t="s">
        <v>603</v>
      </c>
      <c r="C24392">
        <v>1862</v>
      </c>
      <c r="D24392">
        <v>742610</v>
      </c>
    </row>
    <row r="24393" spans="1:4">
      <c r="A24393" t="s">
        <v>358</v>
      </c>
      <c r="B24393" t="s">
        <v>603</v>
      </c>
      <c r="C24393">
        <v>1863</v>
      </c>
      <c r="D24393">
        <v>743077</v>
      </c>
    </row>
    <row r="24394" spans="1:4">
      <c r="A24394" t="s">
        <v>358</v>
      </c>
      <c r="B24394" t="s">
        <v>603</v>
      </c>
      <c r="C24394">
        <v>1864</v>
      </c>
      <c r="D24394">
        <v>743545</v>
      </c>
    </row>
    <row r="24395" spans="1:4">
      <c r="A24395" t="s">
        <v>358</v>
      </c>
      <c r="B24395" t="s">
        <v>603</v>
      </c>
      <c r="C24395">
        <v>1865</v>
      </c>
      <c r="D24395">
        <v>744012</v>
      </c>
    </row>
    <row r="24396" spans="1:4">
      <c r="A24396" t="s">
        <v>358</v>
      </c>
      <c r="B24396" t="s">
        <v>603</v>
      </c>
      <c r="C24396">
        <v>1866</v>
      </c>
      <c r="D24396">
        <v>744480</v>
      </c>
    </row>
    <row r="24397" spans="1:4">
      <c r="A24397" t="s">
        <v>358</v>
      </c>
      <c r="B24397" t="s">
        <v>603</v>
      </c>
      <c r="C24397">
        <v>1867</v>
      </c>
      <c r="D24397">
        <v>744947</v>
      </c>
    </row>
    <row r="24398" spans="1:4">
      <c r="A24398" t="s">
        <v>358</v>
      </c>
      <c r="B24398" t="s">
        <v>603</v>
      </c>
      <c r="C24398">
        <v>1868</v>
      </c>
      <c r="D24398">
        <v>745415</v>
      </c>
    </row>
    <row r="24399" spans="1:4">
      <c r="A24399" t="s">
        <v>358</v>
      </c>
      <c r="B24399" t="s">
        <v>603</v>
      </c>
      <c r="C24399">
        <v>1869</v>
      </c>
      <c r="D24399">
        <v>745882</v>
      </c>
    </row>
    <row r="24400" spans="1:4">
      <c r="A24400" t="s">
        <v>358</v>
      </c>
      <c r="B24400" t="s">
        <v>603</v>
      </c>
      <c r="C24400">
        <v>1870</v>
      </c>
      <c r="D24400">
        <v>746350</v>
      </c>
    </row>
    <row r="24401" spans="1:4">
      <c r="A24401" t="s">
        <v>358</v>
      </c>
      <c r="B24401" t="s">
        <v>603</v>
      </c>
      <c r="C24401">
        <v>1871</v>
      </c>
      <c r="D24401">
        <v>746817</v>
      </c>
    </row>
    <row r="24402" spans="1:4">
      <c r="A24402" t="s">
        <v>358</v>
      </c>
      <c r="B24402" t="s">
        <v>603</v>
      </c>
      <c r="C24402">
        <v>1872</v>
      </c>
      <c r="D24402">
        <v>747285</v>
      </c>
    </row>
    <row r="24403" spans="1:4">
      <c r="A24403" t="s">
        <v>358</v>
      </c>
      <c r="B24403" t="s">
        <v>603</v>
      </c>
      <c r="C24403">
        <v>1873</v>
      </c>
      <c r="D24403">
        <v>747752</v>
      </c>
    </row>
    <row r="24404" spans="1:4">
      <c r="A24404" t="s">
        <v>358</v>
      </c>
      <c r="B24404" t="s">
        <v>603</v>
      </c>
      <c r="C24404">
        <v>1874</v>
      </c>
      <c r="D24404">
        <v>748220</v>
      </c>
    </row>
    <row r="24405" spans="1:4">
      <c r="A24405" t="s">
        <v>358</v>
      </c>
      <c r="B24405" t="s">
        <v>603</v>
      </c>
      <c r="C24405">
        <v>1875</v>
      </c>
      <c r="D24405">
        <v>748687</v>
      </c>
    </row>
    <row r="24406" spans="1:4">
      <c r="A24406" t="s">
        <v>358</v>
      </c>
      <c r="B24406" t="s">
        <v>603</v>
      </c>
      <c r="C24406">
        <v>1876</v>
      </c>
      <c r="D24406">
        <v>749155</v>
      </c>
    </row>
    <row r="24407" spans="1:4">
      <c r="A24407" t="s">
        <v>358</v>
      </c>
      <c r="B24407" t="s">
        <v>603</v>
      </c>
      <c r="C24407">
        <v>1877</v>
      </c>
      <c r="D24407">
        <v>749622</v>
      </c>
    </row>
    <row r="24408" spans="1:4">
      <c r="A24408" t="s">
        <v>358</v>
      </c>
      <c r="B24408" t="s">
        <v>603</v>
      </c>
      <c r="C24408">
        <v>1878</v>
      </c>
      <c r="D24408">
        <v>750090</v>
      </c>
    </row>
    <row r="24409" spans="1:4">
      <c r="A24409" t="s">
        <v>358</v>
      </c>
      <c r="B24409" t="s">
        <v>603</v>
      </c>
      <c r="C24409">
        <v>1879</v>
      </c>
      <c r="D24409">
        <v>750557</v>
      </c>
    </row>
    <row r="24410" spans="1:4">
      <c r="A24410" t="s">
        <v>358</v>
      </c>
      <c r="B24410" t="s">
        <v>603</v>
      </c>
      <c r="C24410">
        <v>1880</v>
      </c>
      <c r="D24410">
        <v>751025</v>
      </c>
    </row>
    <row r="24411" spans="1:4">
      <c r="A24411" t="s">
        <v>358</v>
      </c>
      <c r="B24411" t="s">
        <v>603</v>
      </c>
      <c r="C24411">
        <v>1881</v>
      </c>
      <c r="D24411">
        <v>751492</v>
      </c>
    </row>
    <row r="24412" spans="1:4">
      <c r="A24412" t="s">
        <v>358</v>
      </c>
      <c r="B24412" t="s">
        <v>603</v>
      </c>
      <c r="C24412">
        <v>1882</v>
      </c>
      <c r="D24412">
        <v>751960</v>
      </c>
    </row>
    <row r="24413" spans="1:4">
      <c r="A24413" t="s">
        <v>358</v>
      </c>
      <c r="B24413" t="s">
        <v>603</v>
      </c>
      <c r="C24413">
        <v>1883</v>
      </c>
      <c r="D24413">
        <v>752427</v>
      </c>
    </row>
    <row r="24414" spans="1:4">
      <c r="A24414" t="s">
        <v>358</v>
      </c>
      <c r="B24414" t="s">
        <v>603</v>
      </c>
      <c r="C24414">
        <v>1884</v>
      </c>
      <c r="D24414">
        <v>752895</v>
      </c>
    </row>
    <row r="24415" spans="1:4">
      <c r="A24415" t="s">
        <v>358</v>
      </c>
      <c r="B24415" t="s">
        <v>603</v>
      </c>
      <c r="C24415">
        <v>1885</v>
      </c>
      <c r="D24415">
        <v>753362</v>
      </c>
    </row>
    <row r="24416" spans="1:4">
      <c r="A24416" t="s">
        <v>358</v>
      </c>
      <c r="B24416" t="s">
        <v>603</v>
      </c>
      <c r="C24416">
        <v>1886</v>
      </c>
      <c r="D24416">
        <v>753830</v>
      </c>
    </row>
    <row r="24417" spans="1:4">
      <c r="A24417" t="s">
        <v>358</v>
      </c>
      <c r="B24417" t="s">
        <v>603</v>
      </c>
      <c r="C24417">
        <v>1887</v>
      </c>
      <c r="D24417">
        <v>754297</v>
      </c>
    </row>
    <row r="24418" spans="1:4">
      <c r="A24418" t="s">
        <v>358</v>
      </c>
      <c r="B24418" t="s">
        <v>603</v>
      </c>
      <c r="C24418">
        <v>1888</v>
      </c>
      <c r="D24418">
        <v>754765</v>
      </c>
    </row>
    <row r="24419" spans="1:4">
      <c r="A24419" t="s">
        <v>358</v>
      </c>
      <c r="B24419" t="s">
        <v>603</v>
      </c>
      <c r="C24419">
        <v>1889</v>
      </c>
      <c r="D24419">
        <v>755232</v>
      </c>
    </row>
    <row r="24420" spans="1:4">
      <c r="A24420" t="s">
        <v>358</v>
      </c>
      <c r="B24420" t="s">
        <v>603</v>
      </c>
      <c r="C24420">
        <v>1890</v>
      </c>
      <c r="D24420">
        <v>755700</v>
      </c>
    </row>
    <row r="24421" spans="1:4">
      <c r="A24421" t="s">
        <v>358</v>
      </c>
      <c r="B24421" t="s">
        <v>603</v>
      </c>
      <c r="C24421">
        <v>1891</v>
      </c>
      <c r="D24421">
        <v>756167</v>
      </c>
    </row>
    <row r="24422" spans="1:4">
      <c r="A24422" t="s">
        <v>358</v>
      </c>
      <c r="B24422" t="s">
        <v>603</v>
      </c>
      <c r="C24422">
        <v>1892</v>
      </c>
      <c r="D24422">
        <v>756635</v>
      </c>
    </row>
    <row r="24423" spans="1:4">
      <c r="A24423" t="s">
        <v>358</v>
      </c>
      <c r="B24423" t="s">
        <v>603</v>
      </c>
      <c r="C24423">
        <v>1893</v>
      </c>
      <c r="D24423">
        <v>757102</v>
      </c>
    </row>
    <row r="24424" spans="1:4">
      <c r="A24424" t="s">
        <v>358</v>
      </c>
      <c r="B24424" t="s">
        <v>603</v>
      </c>
      <c r="C24424">
        <v>1894</v>
      </c>
      <c r="D24424">
        <v>757570</v>
      </c>
    </row>
    <row r="24425" spans="1:4">
      <c r="A24425" t="s">
        <v>358</v>
      </c>
      <c r="B24425" t="s">
        <v>603</v>
      </c>
      <c r="C24425">
        <v>1895</v>
      </c>
      <c r="D24425">
        <v>758037</v>
      </c>
    </row>
    <row r="24426" spans="1:4">
      <c r="A24426" t="s">
        <v>358</v>
      </c>
      <c r="B24426" t="s">
        <v>603</v>
      </c>
      <c r="C24426">
        <v>1896</v>
      </c>
      <c r="D24426">
        <v>758505</v>
      </c>
    </row>
    <row r="24427" spans="1:4">
      <c r="A24427" t="s">
        <v>358</v>
      </c>
      <c r="B24427" t="s">
        <v>603</v>
      </c>
      <c r="C24427">
        <v>1897</v>
      </c>
      <c r="D24427">
        <v>760894</v>
      </c>
    </row>
    <row r="24428" spans="1:4">
      <c r="A24428" t="s">
        <v>358</v>
      </c>
      <c r="B24428" t="s">
        <v>603</v>
      </c>
      <c r="C24428">
        <v>1898</v>
      </c>
      <c r="D24428">
        <v>765262</v>
      </c>
    </row>
    <row r="24429" spans="1:4">
      <c r="A24429" t="s">
        <v>358</v>
      </c>
      <c r="B24429" t="s">
        <v>603</v>
      </c>
      <c r="C24429">
        <v>1899</v>
      </c>
      <c r="D24429">
        <v>771667</v>
      </c>
    </row>
    <row r="24430" spans="1:4">
      <c r="A24430" t="s">
        <v>358</v>
      </c>
      <c r="B24430" t="s">
        <v>603</v>
      </c>
      <c r="C24430">
        <v>1900</v>
      </c>
      <c r="D24430">
        <v>780171</v>
      </c>
    </row>
    <row r="24431" spans="1:4">
      <c r="A24431" t="s">
        <v>358</v>
      </c>
      <c r="B24431" t="s">
        <v>603</v>
      </c>
      <c r="C24431">
        <v>1901</v>
      </c>
      <c r="D24431">
        <v>790834</v>
      </c>
    </row>
    <row r="24432" spans="1:4">
      <c r="A24432" t="s">
        <v>358</v>
      </c>
      <c r="B24432" t="s">
        <v>603</v>
      </c>
      <c r="C24432">
        <v>1902</v>
      </c>
      <c r="D24432">
        <v>797989</v>
      </c>
    </row>
    <row r="24433" spans="1:4">
      <c r="A24433" t="s">
        <v>358</v>
      </c>
      <c r="B24433" t="s">
        <v>603</v>
      </c>
      <c r="C24433">
        <v>1903</v>
      </c>
      <c r="D24433">
        <v>813646</v>
      </c>
    </row>
    <row r="24434" spans="1:4">
      <c r="A24434" t="s">
        <v>358</v>
      </c>
      <c r="B24434" t="s">
        <v>603</v>
      </c>
      <c r="C24434">
        <v>1904</v>
      </c>
      <c r="D24434">
        <v>832103</v>
      </c>
    </row>
    <row r="24435" spans="1:4">
      <c r="A24435" t="s">
        <v>358</v>
      </c>
      <c r="B24435" t="s">
        <v>603</v>
      </c>
      <c r="C24435">
        <v>1905</v>
      </c>
      <c r="D24435">
        <v>853443</v>
      </c>
    </row>
    <row r="24436" spans="1:4">
      <c r="A24436" t="s">
        <v>358</v>
      </c>
      <c r="B24436" t="s">
        <v>603</v>
      </c>
      <c r="C24436">
        <v>1906</v>
      </c>
      <c r="D24436">
        <v>877750</v>
      </c>
    </row>
    <row r="24437" spans="1:4">
      <c r="A24437" t="s">
        <v>358</v>
      </c>
      <c r="B24437" t="s">
        <v>603</v>
      </c>
      <c r="C24437">
        <v>1907</v>
      </c>
      <c r="D24437">
        <v>901162</v>
      </c>
    </row>
    <row r="24438" spans="1:4">
      <c r="A24438" t="s">
        <v>358</v>
      </c>
      <c r="B24438" t="s">
        <v>603</v>
      </c>
      <c r="C24438">
        <v>1908</v>
      </c>
      <c r="D24438">
        <v>926828</v>
      </c>
    </row>
    <row r="24439" spans="1:4">
      <c r="A24439" t="s">
        <v>358</v>
      </c>
      <c r="B24439" t="s">
        <v>603</v>
      </c>
      <c r="C24439">
        <v>1909</v>
      </c>
      <c r="D24439">
        <v>953225</v>
      </c>
    </row>
    <row r="24440" spans="1:4">
      <c r="A24440" t="s">
        <v>358</v>
      </c>
      <c r="B24440" t="s">
        <v>603</v>
      </c>
      <c r="C24440">
        <v>1910</v>
      </c>
      <c r="D24440">
        <v>979129</v>
      </c>
    </row>
    <row r="24441" spans="1:4">
      <c r="A24441" t="s">
        <v>358</v>
      </c>
      <c r="B24441" t="s">
        <v>603</v>
      </c>
      <c r="C24441">
        <v>1911</v>
      </c>
      <c r="D24441">
        <v>1005712</v>
      </c>
    </row>
    <row r="24442" spans="1:4">
      <c r="A24442" t="s">
        <v>358</v>
      </c>
      <c r="B24442" t="s">
        <v>603</v>
      </c>
      <c r="C24442">
        <v>1912</v>
      </c>
      <c r="D24442">
        <v>1030159</v>
      </c>
    </row>
    <row r="24443" spans="1:4">
      <c r="A24443" t="s">
        <v>358</v>
      </c>
      <c r="B24443" t="s">
        <v>603</v>
      </c>
      <c r="C24443">
        <v>1913</v>
      </c>
      <c r="D24443">
        <v>1053131</v>
      </c>
    </row>
    <row r="24444" spans="1:4">
      <c r="A24444" t="s">
        <v>358</v>
      </c>
      <c r="B24444" t="s">
        <v>603</v>
      </c>
      <c r="C24444">
        <v>1914</v>
      </c>
      <c r="D24444">
        <v>1076615</v>
      </c>
    </row>
    <row r="24445" spans="1:4">
      <c r="A24445" t="s">
        <v>358</v>
      </c>
      <c r="B24445" t="s">
        <v>603</v>
      </c>
      <c r="C24445">
        <v>1915</v>
      </c>
      <c r="D24445">
        <v>1100623</v>
      </c>
    </row>
    <row r="24446" spans="1:4">
      <c r="A24446" t="s">
        <v>358</v>
      </c>
      <c r="B24446" t="s">
        <v>603</v>
      </c>
      <c r="C24446">
        <v>1916</v>
      </c>
      <c r="D24446">
        <v>1125165</v>
      </c>
    </row>
    <row r="24447" spans="1:4">
      <c r="A24447" t="s">
        <v>358</v>
      </c>
      <c r="B24447" t="s">
        <v>603</v>
      </c>
      <c r="C24447">
        <v>1917</v>
      </c>
      <c r="D24447">
        <v>1150254</v>
      </c>
    </row>
    <row r="24448" spans="1:4">
      <c r="A24448" t="s">
        <v>358</v>
      </c>
      <c r="B24448" t="s">
        <v>603</v>
      </c>
      <c r="C24448">
        <v>1918</v>
      </c>
      <c r="D24448">
        <v>1174949</v>
      </c>
    </row>
    <row r="24449" spans="1:4">
      <c r="A24449" t="s">
        <v>358</v>
      </c>
      <c r="B24449" t="s">
        <v>603</v>
      </c>
      <c r="C24449">
        <v>1919</v>
      </c>
      <c r="D24449">
        <v>1200417</v>
      </c>
    </row>
    <row r="24450" spans="1:4">
      <c r="A24450" t="s">
        <v>358</v>
      </c>
      <c r="B24450" t="s">
        <v>603</v>
      </c>
      <c r="C24450">
        <v>1920</v>
      </c>
      <c r="D24450">
        <v>1226438</v>
      </c>
    </row>
    <row r="24451" spans="1:4">
      <c r="A24451" t="s">
        <v>358</v>
      </c>
      <c r="B24451" t="s">
        <v>603</v>
      </c>
      <c r="C24451">
        <v>1921</v>
      </c>
      <c r="D24451">
        <v>1250110</v>
      </c>
    </row>
    <row r="24452" spans="1:4">
      <c r="A24452" t="s">
        <v>358</v>
      </c>
      <c r="B24452" t="s">
        <v>603</v>
      </c>
      <c r="C24452">
        <v>1922</v>
      </c>
      <c r="D24452">
        <v>1271341</v>
      </c>
    </row>
    <row r="24453" spans="1:4">
      <c r="A24453" t="s">
        <v>358</v>
      </c>
      <c r="B24453" t="s">
        <v>603</v>
      </c>
      <c r="C24453">
        <v>1923</v>
      </c>
      <c r="D24453">
        <v>1290033</v>
      </c>
    </row>
    <row r="24454" spans="1:4">
      <c r="A24454" t="s">
        <v>358</v>
      </c>
      <c r="B24454" t="s">
        <v>603</v>
      </c>
      <c r="C24454">
        <v>1924</v>
      </c>
      <c r="D24454">
        <v>1309000</v>
      </c>
    </row>
    <row r="24455" spans="1:4">
      <c r="A24455" t="s">
        <v>358</v>
      </c>
      <c r="B24455" t="s">
        <v>603</v>
      </c>
      <c r="C24455">
        <v>1925</v>
      </c>
      <c r="D24455">
        <v>1328245</v>
      </c>
    </row>
    <row r="24456" spans="1:4">
      <c r="A24456" t="s">
        <v>358</v>
      </c>
      <c r="B24456" t="s">
        <v>603</v>
      </c>
      <c r="C24456">
        <v>1926</v>
      </c>
      <c r="D24456">
        <v>1360899</v>
      </c>
    </row>
    <row r="24457" spans="1:4">
      <c r="A24457" t="s">
        <v>358</v>
      </c>
      <c r="B24457" t="s">
        <v>603</v>
      </c>
      <c r="C24457">
        <v>1927</v>
      </c>
      <c r="D24457">
        <v>1407734</v>
      </c>
    </row>
    <row r="24458" spans="1:4">
      <c r="A24458" t="s">
        <v>358</v>
      </c>
      <c r="B24458" t="s">
        <v>603</v>
      </c>
      <c r="C24458">
        <v>1928</v>
      </c>
      <c r="D24458">
        <v>1469561</v>
      </c>
    </row>
    <row r="24459" spans="1:4">
      <c r="A24459" t="s">
        <v>358</v>
      </c>
      <c r="B24459" t="s">
        <v>603</v>
      </c>
      <c r="C24459">
        <v>1929</v>
      </c>
      <c r="D24459">
        <v>1534104</v>
      </c>
    </row>
    <row r="24460" spans="1:4">
      <c r="A24460" t="s">
        <v>358</v>
      </c>
      <c r="B24460" t="s">
        <v>603</v>
      </c>
      <c r="C24460">
        <v>1930</v>
      </c>
      <c r="D24460">
        <v>1601481</v>
      </c>
    </row>
    <row r="24461" spans="1:4">
      <c r="A24461" t="s">
        <v>358</v>
      </c>
      <c r="B24461" t="s">
        <v>603</v>
      </c>
      <c r="C24461">
        <v>1931</v>
      </c>
      <c r="D24461">
        <v>1657228</v>
      </c>
    </row>
    <row r="24462" spans="1:4">
      <c r="A24462" t="s">
        <v>358</v>
      </c>
      <c r="B24462" t="s">
        <v>603</v>
      </c>
      <c r="C24462">
        <v>1932</v>
      </c>
      <c r="D24462">
        <v>1700576</v>
      </c>
    </row>
    <row r="24463" spans="1:4">
      <c r="A24463" t="s">
        <v>358</v>
      </c>
      <c r="B24463" t="s">
        <v>603</v>
      </c>
      <c r="C24463">
        <v>1933</v>
      </c>
      <c r="D24463">
        <v>1730717</v>
      </c>
    </row>
    <row r="24464" spans="1:4">
      <c r="A24464" t="s">
        <v>358</v>
      </c>
      <c r="B24464" t="s">
        <v>603</v>
      </c>
      <c r="C24464">
        <v>1934</v>
      </c>
      <c r="D24464">
        <v>1761392</v>
      </c>
    </row>
    <row r="24465" spans="1:4">
      <c r="A24465" t="s">
        <v>358</v>
      </c>
      <c r="B24465" t="s">
        <v>603</v>
      </c>
      <c r="C24465">
        <v>1935</v>
      </c>
      <c r="D24465">
        <v>1792611</v>
      </c>
    </row>
    <row r="24466" spans="1:4">
      <c r="A24466" t="s">
        <v>358</v>
      </c>
      <c r="B24466" t="s">
        <v>603</v>
      </c>
      <c r="C24466">
        <v>1936</v>
      </c>
      <c r="D24466">
        <v>1824383</v>
      </c>
    </row>
    <row r="24467" spans="1:4">
      <c r="A24467" t="s">
        <v>358</v>
      </c>
      <c r="B24467" t="s">
        <v>603</v>
      </c>
      <c r="C24467">
        <v>1937</v>
      </c>
      <c r="D24467">
        <v>1856719</v>
      </c>
    </row>
    <row r="24468" spans="1:4">
      <c r="A24468" t="s">
        <v>358</v>
      </c>
      <c r="B24468" t="s">
        <v>603</v>
      </c>
      <c r="C24468">
        <v>1938</v>
      </c>
      <c r="D24468">
        <v>1889627</v>
      </c>
    </row>
    <row r="24469" spans="1:4">
      <c r="A24469" t="s">
        <v>358</v>
      </c>
      <c r="B24469" t="s">
        <v>603</v>
      </c>
      <c r="C24469">
        <v>1939</v>
      </c>
      <c r="D24469">
        <v>1923119</v>
      </c>
    </row>
    <row r="24470" spans="1:4">
      <c r="A24470" t="s">
        <v>358</v>
      </c>
      <c r="B24470" t="s">
        <v>603</v>
      </c>
      <c r="C24470">
        <v>1940</v>
      </c>
      <c r="D24470">
        <v>1957205</v>
      </c>
    </row>
    <row r="24471" spans="1:4">
      <c r="A24471" t="s">
        <v>358</v>
      </c>
      <c r="B24471" t="s">
        <v>603</v>
      </c>
      <c r="C24471">
        <v>1941</v>
      </c>
      <c r="D24471">
        <v>1991894</v>
      </c>
    </row>
    <row r="24472" spans="1:4">
      <c r="A24472" t="s">
        <v>358</v>
      </c>
      <c r="B24472" t="s">
        <v>603</v>
      </c>
      <c r="C24472">
        <v>1942</v>
      </c>
      <c r="D24472">
        <v>2027198</v>
      </c>
    </row>
    <row r="24473" spans="1:4">
      <c r="A24473" t="s">
        <v>358</v>
      </c>
      <c r="B24473" t="s">
        <v>603</v>
      </c>
      <c r="C24473">
        <v>1943</v>
      </c>
      <c r="D24473">
        <v>2063129</v>
      </c>
    </row>
    <row r="24474" spans="1:4">
      <c r="A24474" t="s">
        <v>358</v>
      </c>
      <c r="B24474" t="s">
        <v>603</v>
      </c>
      <c r="C24474">
        <v>1944</v>
      </c>
      <c r="D24474">
        <v>2099695</v>
      </c>
    </row>
    <row r="24475" spans="1:4">
      <c r="A24475" t="s">
        <v>358</v>
      </c>
      <c r="B24475" t="s">
        <v>603</v>
      </c>
      <c r="C24475">
        <v>1945</v>
      </c>
      <c r="D24475">
        <v>2174433</v>
      </c>
    </row>
    <row r="24476" spans="1:4">
      <c r="A24476" t="s">
        <v>358</v>
      </c>
      <c r="B24476" t="s">
        <v>603</v>
      </c>
      <c r="C24476">
        <v>1946</v>
      </c>
      <c r="D24476">
        <v>2290659</v>
      </c>
    </row>
    <row r="24477" spans="1:4">
      <c r="A24477" t="s">
        <v>358</v>
      </c>
      <c r="B24477" t="s">
        <v>603</v>
      </c>
      <c r="C24477">
        <v>1947</v>
      </c>
      <c r="D24477">
        <v>2451937</v>
      </c>
    </row>
    <row r="24478" spans="1:4">
      <c r="A24478" t="s">
        <v>358</v>
      </c>
      <c r="B24478" t="s">
        <v>603</v>
      </c>
      <c r="C24478">
        <v>1948</v>
      </c>
      <c r="D24478">
        <v>2624569</v>
      </c>
    </row>
    <row r="24479" spans="1:4">
      <c r="A24479" t="s">
        <v>358</v>
      </c>
      <c r="B24479" t="s">
        <v>603</v>
      </c>
      <c r="C24479">
        <v>1949</v>
      </c>
      <c r="D24479">
        <v>2809357</v>
      </c>
    </row>
    <row r="24480" spans="1:4">
      <c r="A24480" t="s">
        <v>358</v>
      </c>
      <c r="B24480" t="s">
        <v>603</v>
      </c>
      <c r="C24480">
        <v>1950</v>
      </c>
      <c r="D24480">
        <v>2954000</v>
      </c>
    </row>
    <row r="24481" spans="1:4">
      <c r="A24481" t="s">
        <v>358</v>
      </c>
      <c r="B24481" t="s">
        <v>603</v>
      </c>
      <c r="C24481">
        <v>1951</v>
      </c>
      <c r="D24481">
        <v>3012000</v>
      </c>
    </row>
    <row r="24482" spans="1:4">
      <c r="A24482" t="s">
        <v>358</v>
      </c>
      <c r="B24482" t="s">
        <v>603</v>
      </c>
      <c r="C24482">
        <v>1952</v>
      </c>
      <c r="D24482">
        <v>3072000</v>
      </c>
    </row>
    <row r="24483" spans="1:4">
      <c r="A24483" t="s">
        <v>358</v>
      </c>
      <c r="B24483" t="s">
        <v>603</v>
      </c>
      <c r="C24483">
        <v>1953</v>
      </c>
      <c r="D24483">
        <v>3136000</v>
      </c>
    </row>
    <row r="24484" spans="1:4">
      <c r="A24484" t="s">
        <v>358</v>
      </c>
      <c r="B24484" t="s">
        <v>603</v>
      </c>
      <c r="C24484">
        <v>1954</v>
      </c>
      <c r="D24484">
        <v>3202000</v>
      </c>
    </row>
    <row r="24485" spans="1:4">
      <c r="A24485" t="s">
        <v>358</v>
      </c>
      <c r="B24485" t="s">
        <v>603</v>
      </c>
      <c r="C24485">
        <v>1955</v>
      </c>
      <c r="D24485">
        <v>3271000</v>
      </c>
    </row>
    <row r="24486" spans="1:4">
      <c r="A24486" t="s">
        <v>358</v>
      </c>
      <c r="B24486" t="s">
        <v>603</v>
      </c>
      <c r="C24486">
        <v>1956</v>
      </c>
      <c r="D24486">
        <v>3342000</v>
      </c>
    </row>
    <row r="24487" spans="1:4">
      <c r="A24487" t="s">
        <v>358</v>
      </c>
      <c r="B24487" t="s">
        <v>603</v>
      </c>
      <c r="C24487">
        <v>1957</v>
      </c>
      <c r="D24487">
        <v>3417000</v>
      </c>
    </row>
    <row r="24488" spans="1:4">
      <c r="A24488" t="s">
        <v>358</v>
      </c>
      <c r="B24488" t="s">
        <v>603</v>
      </c>
      <c r="C24488">
        <v>1958</v>
      </c>
      <c r="D24488">
        <v>3495000</v>
      </c>
    </row>
    <row r="24489" spans="1:4">
      <c r="A24489" t="s">
        <v>358</v>
      </c>
      <c r="B24489" t="s">
        <v>603</v>
      </c>
      <c r="C24489">
        <v>1959</v>
      </c>
      <c r="D24489">
        <v>3576000</v>
      </c>
    </row>
    <row r="24490" spans="1:4">
      <c r="A24490" t="s">
        <v>358</v>
      </c>
      <c r="B24490" t="s">
        <v>603</v>
      </c>
      <c r="C24490">
        <v>1960</v>
      </c>
      <c r="D24490">
        <v>3660000</v>
      </c>
    </row>
    <row r="24491" spans="1:4">
      <c r="A24491" t="s">
        <v>358</v>
      </c>
      <c r="B24491" t="s">
        <v>603</v>
      </c>
      <c r="C24491">
        <v>1961</v>
      </c>
      <c r="D24491">
        <v>3748000</v>
      </c>
    </row>
    <row r="24492" spans="1:4">
      <c r="A24492" t="s">
        <v>358</v>
      </c>
      <c r="B24492" t="s">
        <v>603</v>
      </c>
      <c r="C24492">
        <v>1962</v>
      </c>
      <c r="D24492">
        <v>3839000</v>
      </c>
    </row>
    <row r="24493" spans="1:4">
      <c r="A24493" t="s">
        <v>358</v>
      </c>
      <c r="B24493" t="s">
        <v>603</v>
      </c>
      <c r="C24493">
        <v>1963</v>
      </c>
      <c r="D24493">
        <v>3934000</v>
      </c>
    </row>
    <row r="24494" spans="1:4">
      <c r="A24494" t="s">
        <v>358</v>
      </c>
      <c r="B24494" t="s">
        <v>603</v>
      </c>
      <c r="C24494">
        <v>1964</v>
      </c>
      <c r="D24494">
        <v>4032000</v>
      </c>
    </row>
    <row r="24495" spans="1:4">
      <c r="A24495" t="s">
        <v>358</v>
      </c>
      <c r="B24495" t="s">
        <v>603</v>
      </c>
      <c r="C24495">
        <v>1965</v>
      </c>
      <c r="D24495">
        <v>4134000</v>
      </c>
    </row>
    <row r="24496" spans="1:4">
      <c r="A24496" t="s">
        <v>358</v>
      </c>
      <c r="B24496" t="s">
        <v>603</v>
      </c>
      <c r="C24496">
        <v>1966</v>
      </c>
      <c r="D24496">
        <v>4240000</v>
      </c>
    </row>
    <row r="24497" spans="1:4">
      <c r="A24497" t="s">
        <v>358</v>
      </c>
      <c r="B24497" t="s">
        <v>603</v>
      </c>
      <c r="C24497">
        <v>1967</v>
      </c>
      <c r="D24497">
        <v>4350000</v>
      </c>
    </row>
    <row r="24498" spans="1:4">
      <c r="A24498" t="s">
        <v>358</v>
      </c>
      <c r="B24498" t="s">
        <v>603</v>
      </c>
      <c r="C24498">
        <v>1968</v>
      </c>
      <c r="D24498">
        <v>4464000</v>
      </c>
    </row>
    <row r="24499" spans="1:4">
      <c r="A24499" t="s">
        <v>358</v>
      </c>
      <c r="B24499" t="s">
        <v>603</v>
      </c>
      <c r="C24499">
        <v>1969</v>
      </c>
      <c r="D24499">
        <v>4582000</v>
      </c>
    </row>
    <row r="24500" spans="1:4">
      <c r="A24500" t="s">
        <v>358</v>
      </c>
      <c r="B24500" t="s">
        <v>603</v>
      </c>
      <c r="C24500">
        <v>1970</v>
      </c>
      <c r="D24500">
        <v>4704000</v>
      </c>
    </row>
    <row r="24501" spans="1:4">
      <c r="A24501" t="s">
        <v>358</v>
      </c>
      <c r="B24501" t="s">
        <v>603</v>
      </c>
      <c r="C24501">
        <v>1971</v>
      </c>
      <c r="D24501">
        <v>4829000</v>
      </c>
    </row>
    <row r="24502" spans="1:4">
      <c r="A24502" t="s">
        <v>358</v>
      </c>
      <c r="B24502" t="s">
        <v>603</v>
      </c>
      <c r="C24502">
        <v>1972</v>
      </c>
      <c r="D24502">
        <v>4959000</v>
      </c>
    </row>
    <row r="24503" spans="1:4">
      <c r="A24503" t="s">
        <v>358</v>
      </c>
      <c r="B24503" t="s">
        <v>603</v>
      </c>
      <c r="C24503">
        <v>1973</v>
      </c>
      <c r="D24503">
        <v>5093000</v>
      </c>
    </row>
    <row r="24504" spans="1:4">
      <c r="A24504" t="s">
        <v>358</v>
      </c>
      <c r="B24504" t="s">
        <v>603</v>
      </c>
      <c r="C24504">
        <v>1974</v>
      </c>
      <c r="D24504">
        <v>5235000</v>
      </c>
    </row>
    <row r="24505" spans="1:4">
      <c r="A24505" t="s">
        <v>358</v>
      </c>
      <c r="B24505" t="s">
        <v>603</v>
      </c>
      <c r="C24505">
        <v>1975</v>
      </c>
      <c r="D24505">
        <v>5385000</v>
      </c>
    </row>
    <row r="24506" spans="1:4">
      <c r="A24506" t="s">
        <v>358</v>
      </c>
      <c r="B24506" t="s">
        <v>603</v>
      </c>
      <c r="C24506">
        <v>1976</v>
      </c>
      <c r="D24506">
        <v>5546000</v>
      </c>
    </row>
    <row r="24507" spans="1:4">
      <c r="A24507" t="s">
        <v>358</v>
      </c>
      <c r="B24507" t="s">
        <v>603</v>
      </c>
      <c r="C24507">
        <v>1977</v>
      </c>
      <c r="D24507">
        <v>5718000</v>
      </c>
    </row>
    <row r="24508" spans="1:4">
      <c r="A24508" t="s">
        <v>358</v>
      </c>
      <c r="B24508" t="s">
        <v>603</v>
      </c>
      <c r="C24508">
        <v>1978</v>
      </c>
      <c r="D24508">
        <v>5897000</v>
      </c>
    </row>
    <row r="24509" spans="1:4">
      <c r="A24509" t="s">
        <v>358</v>
      </c>
      <c r="B24509" t="s">
        <v>603</v>
      </c>
      <c r="C24509">
        <v>1979</v>
      </c>
      <c r="D24509">
        <v>6075000</v>
      </c>
    </row>
    <row r="24510" spans="1:4">
      <c r="A24510" t="s">
        <v>358</v>
      </c>
      <c r="B24510" t="s">
        <v>603</v>
      </c>
      <c r="C24510">
        <v>1980</v>
      </c>
      <c r="D24510">
        <v>6250000</v>
      </c>
    </row>
    <row r="24511" spans="1:4">
      <c r="A24511" t="s">
        <v>358</v>
      </c>
      <c r="B24511" t="s">
        <v>603</v>
      </c>
      <c r="C24511">
        <v>1981</v>
      </c>
      <c r="D24511">
        <v>6412000</v>
      </c>
    </row>
    <row r="24512" spans="1:4">
      <c r="A24512" t="s">
        <v>358</v>
      </c>
      <c r="B24512" t="s">
        <v>603</v>
      </c>
      <c r="C24512">
        <v>1982</v>
      </c>
      <c r="D24512">
        <v>6566000</v>
      </c>
    </row>
    <row r="24513" spans="1:4">
      <c r="A24513" t="s">
        <v>358</v>
      </c>
      <c r="B24513" t="s">
        <v>603</v>
      </c>
      <c r="C24513">
        <v>1983</v>
      </c>
      <c r="D24513">
        <v>6738000</v>
      </c>
    </row>
    <row r="24514" spans="1:4">
      <c r="A24514" t="s">
        <v>358</v>
      </c>
      <c r="B24514" t="s">
        <v>603</v>
      </c>
      <c r="C24514">
        <v>1984</v>
      </c>
      <c r="D24514">
        <v>6965000</v>
      </c>
    </row>
    <row r="24515" spans="1:4">
      <c r="A24515" t="s">
        <v>358</v>
      </c>
      <c r="B24515" t="s">
        <v>603</v>
      </c>
      <c r="C24515">
        <v>1985</v>
      </c>
      <c r="D24515">
        <v>7268000</v>
      </c>
    </row>
    <row r="24516" spans="1:4">
      <c r="A24516" t="s">
        <v>358</v>
      </c>
      <c r="B24516" t="s">
        <v>603</v>
      </c>
      <c r="C24516">
        <v>1986</v>
      </c>
      <c r="D24516">
        <v>7666000</v>
      </c>
    </row>
    <row r="24517" spans="1:4">
      <c r="A24517" t="s">
        <v>358</v>
      </c>
      <c r="B24517" t="s">
        <v>603</v>
      </c>
      <c r="C24517">
        <v>1987</v>
      </c>
      <c r="D24517">
        <v>8141000</v>
      </c>
    </row>
    <row r="24518" spans="1:4">
      <c r="A24518" t="s">
        <v>358</v>
      </c>
      <c r="B24518" t="s">
        <v>603</v>
      </c>
      <c r="C24518">
        <v>1988</v>
      </c>
      <c r="D24518">
        <v>8637000</v>
      </c>
    </row>
    <row r="24519" spans="1:4">
      <c r="A24519" t="s">
        <v>358</v>
      </c>
      <c r="B24519" t="s">
        <v>603</v>
      </c>
      <c r="C24519">
        <v>1989</v>
      </c>
      <c r="D24519">
        <v>9076000</v>
      </c>
    </row>
    <row r="24520" spans="1:4">
      <c r="A24520" t="s">
        <v>358</v>
      </c>
      <c r="B24520" t="s">
        <v>603</v>
      </c>
      <c r="C24520">
        <v>1990</v>
      </c>
      <c r="D24520">
        <v>9404000</v>
      </c>
    </row>
    <row r="24521" spans="1:4">
      <c r="A24521" t="s">
        <v>358</v>
      </c>
      <c r="B24521" t="s">
        <v>603</v>
      </c>
      <c r="C24521">
        <v>1991</v>
      </c>
      <c r="D24521">
        <v>9600000</v>
      </c>
    </row>
    <row r="24522" spans="1:4">
      <c r="A24522" t="s">
        <v>358</v>
      </c>
      <c r="B24522" t="s">
        <v>603</v>
      </c>
      <c r="C24522">
        <v>1992</v>
      </c>
      <c r="D24522">
        <v>9686000</v>
      </c>
    </row>
    <row r="24523" spans="1:4">
      <c r="A24523" t="s">
        <v>358</v>
      </c>
      <c r="B24523" t="s">
        <v>603</v>
      </c>
      <c r="C24523">
        <v>1993</v>
      </c>
      <c r="D24523">
        <v>9710000</v>
      </c>
    </row>
    <row r="24524" spans="1:4">
      <c r="A24524" t="s">
        <v>358</v>
      </c>
      <c r="B24524" t="s">
        <v>603</v>
      </c>
      <c r="C24524">
        <v>1994</v>
      </c>
      <c r="D24524">
        <v>9746000</v>
      </c>
    </row>
    <row r="24525" spans="1:4">
      <c r="A24525" t="s">
        <v>358</v>
      </c>
      <c r="B24525" t="s">
        <v>603</v>
      </c>
      <c r="C24525">
        <v>1995</v>
      </c>
      <c r="D24525">
        <v>9844000</v>
      </c>
    </row>
    <row r="24526" spans="1:4">
      <c r="A24526" t="s">
        <v>358</v>
      </c>
      <c r="B24526" t="s">
        <v>603</v>
      </c>
      <c r="C24526">
        <v>1996</v>
      </c>
      <c r="D24526">
        <v>10023000</v>
      </c>
    </row>
    <row r="24527" spans="1:4">
      <c r="A24527" t="s">
        <v>358</v>
      </c>
      <c r="B24527" t="s">
        <v>603</v>
      </c>
      <c r="C24527">
        <v>1997</v>
      </c>
      <c r="D24527">
        <v>10265000</v>
      </c>
    </row>
    <row r="24528" spans="1:4">
      <c r="A24528" t="s">
        <v>358</v>
      </c>
      <c r="B24528" t="s">
        <v>603</v>
      </c>
      <c r="C24528">
        <v>1998</v>
      </c>
      <c r="D24528">
        <v>10552000</v>
      </c>
    </row>
    <row r="24529" spans="1:4">
      <c r="A24529" t="s">
        <v>358</v>
      </c>
      <c r="B24529" t="s">
        <v>603</v>
      </c>
      <c r="C24529">
        <v>1999</v>
      </c>
      <c r="D24529">
        <v>10854000</v>
      </c>
    </row>
    <row r="24530" spans="1:4">
      <c r="A24530" t="s">
        <v>358</v>
      </c>
      <c r="B24530" t="s">
        <v>603</v>
      </c>
      <c r="C24530">
        <v>2000</v>
      </c>
      <c r="D24530">
        <v>11149000</v>
      </c>
    </row>
    <row r="24531" spans="1:4">
      <c r="A24531" t="s">
        <v>358</v>
      </c>
      <c r="B24531" t="s">
        <v>603</v>
      </c>
      <c r="C24531">
        <v>2001</v>
      </c>
      <c r="D24531">
        <v>11432000</v>
      </c>
    </row>
    <row r="24532" spans="1:4">
      <c r="A24532" t="s">
        <v>358</v>
      </c>
      <c r="B24532" t="s">
        <v>603</v>
      </c>
      <c r="C24532">
        <v>2002</v>
      </c>
      <c r="D24532">
        <v>11714000</v>
      </c>
    </row>
    <row r="24533" spans="1:4">
      <c r="A24533" t="s">
        <v>358</v>
      </c>
      <c r="B24533" t="s">
        <v>603</v>
      </c>
      <c r="C24533">
        <v>2003</v>
      </c>
      <c r="D24533">
        <v>12000000</v>
      </c>
    </row>
    <row r="24534" spans="1:4">
      <c r="A24534" t="s">
        <v>358</v>
      </c>
      <c r="B24534" t="s">
        <v>603</v>
      </c>
      <c r="C24534">
        <v>2004</v>
      </c>
      <c r="D24534">
        <v>12302000</v>
      </c>
    </row>
    <row r="24535" spans="1:4">
      <c r="A24535" t="s">
        <v>358</v>
      </c>
      <c r="B24535" t="s">
        <v>603</v>
      </c>
      <c r="C24535">
        <v>2005</v>
      </c>
      <c r="D24535">
        <v>12626000</v>
      </c>
    </row>
    <row r="24536" spans="1:4">
      <c r="A24536" t="s">
        <v>358</v>
      </c>
      <c r="B24536" t="s">
        <v>603</v>
      </c>
      <c r="C24536">
        <v>2006</v>
      </c>
      <c r="D24536">
        <v>12974000</v>
      </c>
    </row>
    <row r="24537" spans="1:4">
      <c r="A24537" t="s">
        <v>358</v>
      </c>
      <c r="B24537" t="s">
        <v>603</v>
      </c>
      <c r="C24537">
        <v>2007</v>
      </c>
      <c r="D24537">
        <v>13342000</v>
      </c>
    </row>
    <row r="24538" spans="1:4">
      <c r="A24538" t="s">
        <v>358</v>
      </c>
      <c r="B24538" t="s">
        <v>603</v>
      </c>
      <c r="C24538">
        <v>2008</v>
      </c>
      <c r="D24538">
        <v>13728000</v>
      </c>
    </row>
    <row r="24539" spans="1:4">
      <c r="A24539" t="s">
        <v>358</v>
      </c>
      <c r="B24539" t="s">
        <v>603</v>
      </c>
      <c r="C24539">
        <v>2009</v>
      </c>
      <c r="D24539">
        <v>14128000</v>
      </c>
    </row>
    <row r="24540" spans="1:4">
      <c r="A24540" t="s">
        <v>358</v>
      </c>
      <c r="B24540" t="s">
        <v>603</v>
      </c>
      <c r="C24540">
        <v>2010</v>
      </c>
      <c r="D24540">
        <v>14540000</v>
      </c>
    </row>
    <row r="24541" spans="1:4">
      <c r="A24541" t="s">
        <v>358</v>
      </c>
      <c r="B24541" t="s">
        <v>603</v>
      </c>
      <c r="C24541">
        <v>2011</v>
      </c>
      <c r="D24541">
        <v>14962000</v>
      </c>
    </row>
    <row r="24542" spans="1:4">
      <c r="A24542" t="s">
        <v>358</v>
      </c>
      <c r="B24542" t="s">
        <v>603</v>
      </c>
      <c r="C24542">
        <v>2012</v>
      </c>
      <c r="D24542">
        <v>15396000</v>
      </c>
    </row>
    <row r="24543" spans="1:4">
      <c r="A24543" t="s">
        <v>358</v>
      </c>
      <c r="B24543" t="s">
        <v>603</v>
      </c>
      <c r="C24543">
        <v>2013</v>
      </c>
      <c r="D24543">
        <v>15839000</v>
      </c>
    </row>
    <row r="24544" spans="1:4">
      <c r="A24544" t="s">
        <v>358</v>
      </c>
      <c r="B24544" t="s">
        <v>603</v>
      </c>
      <c r="C24544">
        <v>2014</v>
      </c>
      <c r="D24544">
        <v>16290000</v>
      </c>
    </row>
    <row r="24545" spans="1:4">
      <c r="A24545" t="s">
        <v>358</v>
      </c>
      <c r="B24545" t="s">
        <v>603</v>
      </c>
      <c r="C24545">
        <v>2015</v>
      </c>
      <c r="D24545">
        <v>16745000</v>
      </c>
    </row>
    <row r="24546" spans="1:4">
      <c r="A24546" t="s">
        <v>358</v>
      </c>
      <c r="B24546" t="s">
        <v>603</v>
      </c>
      <c r="C24546">
        <v>2016</v>
      </c>
      <c r="D24546">
        <v>17205000</v>
      </c>
    </row>
    <row r="24547" spans="1:4">
      <c r="A24547" t="s">
        <v>358</v>
      </c>
      <c r="B24547" t="s">
        <v>603</v>
      </c>
      <c r="C24547">
        <v>2017</v>
      </c>
      <c r="D24547">
        <v>17670000</v>
      </c>
    </row>
    <row r="24548" spans="1:4">
      <c r="A24548" t="s">
        <v>358</v>
      </c>
      <c r="B24548" t="s">
        <v>603</v>
      </c>
      <c r="C24548">
        <v>2018</v>
      </c>
      <c r="D24548">
        <v>18143000</v>
      </c>
    </row>
    <row r="24549" spans="1:4">
      <c r="A24549" t="s">
        <v>358</v>
      </c>
      <c r="B24549" t="s">
        <v>603</v>
      </c>
      <c r="C24549">
        <v>2019</v>
      </c>
      <c r="D24549">
        <v>18629000</v>
      </c>
    </row>
    <row r="24550" spans="1:4">
      <c r="A24550" t="s">
        <v>359</v>
      </c>
      <c r="B24550" t="s">
        <v>604</v>
      </c>
      <c r="C24550">
        <v>1800</v>
      </c>
      <c r="D24550">
        <v>287000</v>
      </c>
    </row>
    <row r="24551" spans="1:4">
      <c r="A24551" t="s">
        <v>359</v>
      </c>
      <c r="B24551" t="s">
        <v>604</v>
      </c>
      <c r="C24551">
        <v>1801</v>
      </c>
      <c r="D24551">
        <v>287000</v>
      </c>
    </row>
    <row r="24552" spans="1:4">
      <c r="A24552" t="s">
        <v>359</v>
      </c>
      <c r="B24552" t="s">
        <v>604</v>
      </c>
      <c r="C24552">
        <v>1802</v>
      </c>
      <c r="D24552">
        <v>287000</v>
      </c>
    </row>
    <row r="24553" spans="1:4">
      <c r="A24553" t="s">
        <v>359</v>
      </c>
      <c r="B24553" t="s">
        <v>604</v>
      </c>
      <c r="C24553">
        <v>1803</v>
      </c>
      <c r="D24553">
        <v>287000</v>
      </c>
    </row>
    <row r="24554" spans="1:4">
      <c r="A24554" t="s">
        <v>359</v>
      </c>
      <c r="B24554" t="s">
        <v>604</v>
      </c>
      <c r="C24554">
        <v>1804</v>
      </c>
      <c r="D24554">
        <v>287000</v>
      </c>
    </row>
    <row r="24555" spans="1:4">
      <c r="A24555" t="s">
        <v>359</v>
      </c>
      <c r="B24555" t="s">
        <v>604</v>
      </c>
      <c r="C24555">
        <v>1805</v>
      </c>
      <c r="D24555">
        <v>287000</v>
      </c>
    </row>
    <row r="24556" spans="1:4">
      <c r="A24556" t="s">
        <v>359</v>
      </c>
      <c r="B24556" t="s">
        <v>604</v>
      </c>
      <c r="C24556">
        <v>1806</v>
      </c>
      <c r="D24556">
        <v>287000</v>
      </c>
    </row>
    <row r="24557" spans="1:4">
      <c r="A24557" t="s">
        <v>359</v>
      </c>
      <c r="B24557" t="s">
        <v>604</v>
      </c>
      <c r="C24557">
        <v>1807</v>
      </c>
      <c r="D24557">
        <v>287000</v>
      </c>
    </row>
    <row r="24558" spans="1:4">
      <c r="A24558" t="s">
        <v>359</v>
      </c>
      <c r="B24558" t="s">
        <v>604</v>
      </c>
      <c r="C24558">
        <v>1808</v>
      </c>
      <c r="D24558">
        <v>287000</v>
      </c>
    </row>
    <row r="24559" spans="1:4">
      <c r="A24559" t="s">
        <v>359</v>
      </c>
      <c r="B24559" t="s">
        <v>604</v>
      </c>
      <c r="C24559">
        <v>1809</v>
      </c>
      <c r="D24559">
        <v>287000</v>
      </c>
    </row>
    <row r="24560" spans="1:4">
      <c r="A24560" t="s">
        <v>359</v>
      </c>
      <c r="B24560" t="s">
        <v>604</v>
      </c>
      <c r="C24560">
        <v>1810</v>
      </c>
      <c r="D24560">
        <v>287000</v>
      </c>
    </row>
    <row r="24561" spans="1:4">
      <c r="A24561" t="s">
        <v>359</v>
      </c>
      <c r="B24561" t="s">
        <v>604</v>
      </c>
      <c r="C24561">
        <v>1811</v>
      </c>
      <c r="D24561">
        <v>287282</v>
      </c>
    </row>
    <row r="24562" spans="1:4">
      <c r="A24562" t="s">
        <v>359</v>
      </c>
      <c r="B24562" t="s">
        <v>604</v>
      </c>
      <c r="C24562">
        <v>1812</v>
      </c>
      <c r="D24562">
        <v>287853</v>
      </c>
    </row>
    <row r="24563" spans="1:4">
      <c r="A24563" t="s">
        <v>359</v>
      </c>
      <c r="B24563" t="s">
        <v>604</v>
      </c>
      <c r="C24563">
        <v>1813</v>
      </c>
      <c r="D24563">
        <v>288717</v>
      </c>
    </row>
    <row r="24564" spans="1:4">
      <c r="A24564" t="s">
        <v>359</v>
      </c>
      <c r="B24564" t="s">
        <v>604</v>
      </c>
      <c r="C24564">
        <v>1814</v>
      </c>
      <c r="D24564">
        <v>289882</v>
      </c>
    </row>
    <row r="24565" spans="1:4">
      <c r="A24565" t="s">
        <v>359</v>
      </c>
      <c r="B24565" t="s">
        <v>604</v>
      </c>
      <c r="C24565">
        <v>1815</v>
      </c>
      <c r="D24565">
        <v>291353</v>
      </c>
    </row>
    <row r="24566" spans="1:4">
      <c r="A24566" t="s">
        <v>359</v>
      </c>
      <c r="B24566" t="s">
        <v>604</v>
      </c>
      <c r="C24566">
        <v>1816</v>
      </c>
      <c r="D24566">
        <v>293137</v>
      </c>
    </row>
    <row r="24567" spans="1:4">
      <c r="A24567" t="s">
        <v>359</v>
      </c>
      <c r="B24567" t="s">
        <v>604</v>
      </c>
      <c r="C24567">
        <v>1817</v>
      </c>
      <c r="D24567">
        <v>295240</v>
      </c>
    </row>
    <row r="24568" spans="1:4">
      <c r="A24568" t="s">
        <v>359</v>
      </c>
      <c r="B24568" t="s">
        <v>604</v>
      </c>
      <c r="C24568">
        <v>1818</v>
      </c>
      <c r="D24568">
        <v>297669</v>
      </c>
    </row>
    <row r="24569" spans="1:4">
      <c r="A24569" t="s">
        <v>359</v>
      </c>
      <c r="B24569" t="s">
        <v>604</v>
      </c>
      <c r="C24569">
        <v>1819</v>
      </c>
      <c r="D24569">
        <v>300430</v>
      </c>
    </row>
    <row r="24570" spans="1:4">
      <c r="A24570" t="s">
        <v>359</v>
      </c>
      <c r="B24570" t="s">
        <v>604</v>
      </c>
      <c r="C24570">
        <v>1820</v>
      </c>
      <c r="D24570">
        <v>303530</v>
      </c>
    </row>
    <row r="24571" spans="1:4">
      <c r="A24571" t="s">
        <v>359</v>
      </c>
      <c r="B24571" t="s">
        <v>604</v>
      </c>
      <c r="C24571">
        <v>1821</v>
      </c>
      <c r="D24571">
        <v>306977</v>
      </c>
    </row>
    <row r="24572" spans="1:4">
      <c r="A24572" t="s">
        <v>359</v>
      </c>
      <c r="B24572" t="s">
        <v>604</v>
      </c>
      <c r="C24572">
        <v>1822</v>
      </c>
      <c r="D24572">
        <v>310778</v>
      </c>
    </row>
    <row r="24573" spans="1:4">
      <c r="A24573" t="s">
        <v>359</v>
      </c>
      <c r="B24573" t="s">
        <v>604</v>
      </c>
      <c r="C24573">
        <v>1823</v>
      </c>
      <c r="D24573">
        <v>314939</v>
      </c>
    </row>
    <row r="24574" spans="1:4">
      <c r="A24574" t="s">
        <v>359</v>
      </c>
      <c r="B24574" t="s">
        <v>604</v>
      </c>
      <c r="C24574">
        <v>1824</v>
      </c>
      <c r="D24574">
        <v>319468</v>
      </c>
    </row>
    <row r="24575" spans="1:4">
      <c r="A24575" t="s">
        <v>359</v>
      </c>
      <c r="B24575" t="s">
        <v>604</v>
      </c>
      <c r="C24575">
        <v>1825</v>
      </c>
      <c r="D24575">
        <v>324374</v>
      </c>
    </row>
    <row r="24576" spans="1:4">
      <c r="A24576" t="s">
        <v>359</v>
      </c>
      <c r="B24576" t="s">
        <v>604</v>
      </c>
      <c r="C24576">
        <v>1826</v>
      </c>
      <c r="D24576">
        <v>329663</v>
      </c>
    </row>
    <row r="24577" spans="1:4">
      <c r="A24577" t="s">
        <v>359</v>
      </c>
      <c r="B24577" t="s">
        <v>604</v>
      </c>
      <c r="C24577">
        <v>1827</v>
      </c>
      <c r="D24577">
        <v>335343</v>
      </c>
    </row>
    <row r="24578" spans="1:4">
      <c r="A24578" t="s">
        <v>359</v>
      </c>
      <c r="B24578" t="s">
        <v>604</v>
      </c>
      <c r="C24578">
        <v>1828</v>
      </c>
      <c r="D24578">
        <v>341424</v>
      </c>
    </row>
    <row r="24579" spans="1:4">
      <c r="A24579" t="s">
        <v>359</v>
      </c>
      <c r="B24579" t="s">
        <v>604</v>
      </c>
      <c r="C24579">
        <v>1829</v>
      </c>
      <c r="D24579">
        <v>347912</v>
      </c>
    </row>
    <row r="24580" spans="1:4">
      <c r="A24580" t="s">
        <v>359</v>
      </c>
      <c r="B24580" t="s">
        <v>604</v>
      </c>
      <c r="C24580">
        <v>1830</v>
      </c>
      <c r="D24580">
        <v>354816</v>
      </c>
    </row>
    <row r="24581" spans="1:4">
      <c r="A24581" t="s">
        <v>359</v>
      </c>
      <c r="B24581" t="s">
        <v>604</v>
      </c>
      <c r="C24581">
        <v>1831</v>
      </c>
      <c r="D24581">
        <v>362146</v>
      </c>
    </row>
    <row r="24582" spans="1:4">
      <c r="A24582" t="s">
        <v>359</v>
      </c>
      <c r="B24582" t="s">
        <v>604</v>
      </c>
      <c r="C24582">
        <v>1832</v>
      </c>
      <c r="D24582">
        <v>369626</v>
      </c>
    </row>
    <row r="24583" spans="1:4">
      <c r="A24583" t="s">
        <v>359</v>
      </c>
      <c r="B24583" t="s">
        <v>604</v>
      </c>
      <c r="C24583">
        <v>1833</v>
      </c>
      <c r="D24583">
        <v>377262</v>
      </c>
    </row>
    <row r="24584" spans="1:4">
      <c r="A24584" t="s">
        <v>359</v>
      </c>
      <c r="B24584" t="s">
        <v>604</v>
      </c>
      <c r="C24584">
        <v>1834</v>
      </c>
      <c r="D24584">
        <v>385055</v>
      </c>
    </row>
    <row r="24585" spans="1:4">
      <c r="A24585" t="s">
        <v>359</v>
      </c>
      <c r="B24585" t="s">
        <v>604</v>
      </c>
      <c r="C24585">
        <v>1835</v>
      </c>
      <c r="D24585">
        <v>393009</v>
      </c>
    </row>
    <row r="24586" spans="1:4">
      <c r="A24586" t="s">
        <v>359</v>
      </c>
      <c r="B24586" t="s">
        <v>604</v>
      </c>
      <c r="C24586">
        <v>1836</v>
      </c>
      <c r="D24586">
        <v>401127</v>
      </c>
    </row>
    <row r="24587" spans="1:4">
      <c r="A24587" t="s">
        <v>359</v>
      </c>
      <c r="B24587" t="s">
        <v>604</v>
      </c>
      <c r="C24587">
        <v>1837</v>
      </c>
      <c r="D24587">
        <v>409413</v>
      </c>
    </row>
    <row r="24588" spans="1:4">
      <c r="A24588" t="s">
        <v>359</v>
      </c>
      <c r="B24588" t="s">
        <v>604</v>
      </c>
      <c r="C24588">
        <v>1838</v>
      </c>
      <c r="D24588">
        <v>417871</v>
      </c>
    </row>
    <row r="24589" spans="1:4">
      <c r="A24589" t="s">
        <v>359</v>
      </c>
      <c r="B24589" t="s">
        <v>604</v>
      </c>
      <c r="C24589">
        <v>1839</v>
      </c>
      <c r="D24589">
        <v>426503</v>
      </c>
    </row>
    <row r="24590" spans="1:4">
      <c r="A24590" t="s">
        <v>359</v>
      </c>
      <c r="B24590" t="s">
        <v>604</v>
      </c>
      <c r="C24590">
        <v>1840</v>
      </c>
      <c r="D24590">
        <v>435313</v>
      </c>
    </row>
    <row r="24591" spans="1:4">
      <c r="A24591" t="s">
        <v>359</v>
      </c>
      <c r="B24591" t="s">
        <v>604</v>
      </c>
      <c r="C24591">
        <v>1841</v>
      </c>
      <c r="D24591">
        <v>444309</v>
      </c>
    </row>
    <row r="24592" spans="1:4">
      <c r="A24592" t="s">
        <v>359</v>
      </c>
      <c r="B24592" t="s">
        <v>604</v>
      </c>
      <c r="C24592">
        <v>1842</v>
      </c>
      <c r="D24592">
        <v>453494</v>
      </c>
    </row>
    <row r="24593" spans="1:4">
      <c r="A24593" t="s">
        <v>359</v>
      </c>
      <c r="B24593" t="s">
        <v>604</v>
      </c>
      <c r="C24593">
        <v>1843</v>
      </c>
      <c r="D24593">
        <v>462873</v>
      </c>
    </row>
    <row r="24594" spans="1:4">
      <c r="A24594" t="s">
        <v>359</v>
      </c>
      <c r="B24594" t="s">
        <v>604</v>
      </c>
      <c r="C24594">
        <v>1844</v>
      </c>
      <c r="D24594">
        <v>472449</v>
      </c>
    </row>
    <row r="24595" spans="1:4">
      <c r="A24595" t="s">
        <v>359</v>
      </c>
      <c r="B24595" t="s">
        <v>604</v>
      </c>
      <c r="C24595">
        <v>1845</v>
      </c>
      <c r="D24595">
        <v>482227</v>
      </c>
    </row>
    <row r="24596" spans="1:4">
      <c r="A24596" t="s">
        <v>359</v>
      </c>
      <c r="B24596" t="s">
        <v>604</v>
      </c>
      <c r="C24596">
        <v>1846</v>
      </c>
      <c r="D24596">
        <v>492212</v>
      </c>
    </row>
    <row r="24597" spans="1:4">
      <c r="A24597" t="s">
        <v>359</v>
      </c>
      <c r="B24597" t="s">
        <v>604</v>
      </c>
      <c r="C24597">
        <v>1847</v>
      </c>
      <c r="D24597">
        <v>502406</v>
      </c>
    </row>
    <row r="24598" spans="1:4">
      <c r="A24598" t="s">
        <v>359</v>
      </c>
      <c r="B24598" t="s">
        <v>604</v>
      </c>
      <c r="C24598">
        <v>1848</v>
      </c>
      <c r="D24598">
        <v>512815</v>
      </c>
    </row>
    <row r="24599" spans="1:4">
      <c r="A24599" t="s">
        <v>359</v>
      </c>
      <c r="B24599" t="s">
        <v>604</v>
      </c>
      <c r="C24599">
        <v>1849</v>
      </c>
      <c r="D24599">
        <v>523444</v>
      </c>
    </row>
    <row r="24600" spans="1:4">
      <c r="A24600" t="s">
        <v>359</v>
      </c>
      <c r="B24600" t="s">
        <v>604</v>
      </c>
      <c r="C24600">
        <v>1850</v>
      </c>
      <c r="D24600">
        <v>534296</v>
      </c>
    </row>
    <row r="24601" spans="1:4">
      <c r="A24601" t="s">
        <v>359</v>
      </c>
      <c r="B24601" t="s">
        <v>604</v>
      </c>
      <c r="C24601">
        <v>1851</v>
      </c>
      <c r="D24601">
        <v>545332</v>
      </c>
    </row>
    <row r="24602" spans="1:4">
      <c r="A24602" t="s">
        <v>359</v>
      </c>
      <c r="B24602" t="s">
        <v>604</v>
      </c>
      <c r="C24602">
        <v>1852</v>
      </c>
      <c r="D24602">
        <v>556599</v>
      </c>
    </row>
    <row r="24603" spans="1:4">
      <c r="A24603" t="s">
        <v>359</v>
      </c>
      <c r="B24603" t="s">
        <v>604</v>
      </c>
      <c r="C24603">
        <v>1853</v>
      </c>
      <c r="D24603">
        <v>568102</v>
      </c>
    </row>
    <row r="24604" spans="1:4">
      <c r="A24604" t="s">
        <v>359</v>
      </c>
      <c r="B24604" t="s">
        <v>604</v>
      </c>
      <c r="C24604">
        <v>1854</v>
      </c>
      <c r="D24604">
        <v>579847</v>
      </c>
    </row>
    <row r="24605" spans="1:4">
      <c r="A24605" t="s">
        <v>359</v>
      </c>
      <c r="B24605" t="s">
        <v>604</v>
      </c>
      <c r="C24605">
        <v>1855</v>
      </c>
      <c r="D24605">
        <v>591838</v>
      </c>
    </row>
    <row r="24606" spans="1:4">
      <c r="A24606" t="s">
        <v>359</v>
      </c>
      <c r="B24606" t="s">
        <v>604</v>
      </c>
      <c r="C24606">
        <v>1856</v>
      </c>
      <c r="D24606">
        <v>604080</v>
      </c>
    </row>
    <row r="24607" spans="1:4">
      <c r="A24607" t="s">
        <v>359</v>
      </c>
      <c r="B24607" t="s">
        <v>604</v>
      </c>
      <c r="C24607">
        <v>1857</v>
      </c>
      <c r="D24607">
        <v>616580</v>
      </c>
    </row>
    <row r="24608" spans="1:4">
      <c r="A24608" t="s">
        <v>359</v>
      </c>
      <c r="B24608" t="s">
        <v>604</v>
      </c>
      <c r="C24608">
        <v>1858</v>
      </c>
      <c r="D24608">
        <v>629341</v>
      </c>
    </row>
    <row r="24609" spans="1:4">
      <c r="A24609" t="s">
        <v>359</v>
      </c>
      <c r="B24609" t="s">
        <v>604</v>
      </c>
      <c r="C24609">
        <v>1859</v>
      </c>
      <c r="D24609">
        <v>642371</v>
      </c>
    </row>
    <row r="24610" spans="1:4">
      <c r="A24610" t="s">
        <v>359</v>
      </c>
      <c r="B24610" t="s">
        <v>604</v>
      </c>
      <c r="C24610">
        <v>1860</v>
      </c>
      <c r="D24610">
        <v>655673</v>
      </c>
    </row>
    <row r="24611" spans="1:4">
      <c r="A24611" t="s">
        <v>359</v>
      </c>
      <c r="B24611" t="s">
        <v>604</v>
      </c>
      <c r="C24611">
        <v>1861</v>
      </c>
      <c r="D24611">
        <v>669787</v>
      </c>
    </row>
    <row r="24612" spans="1:4">
      <c r="A24612" t="s">
        <v>359</v>
      </c>
      <c r="B24612" t="s">
        <v>604</v>
      </c>
      <c r="C24612">
        <v>1862</v>
      </c>
      <c r="D24612">
        <v>684744</v>
      </c>
    </row>
    <row r="24613" spans="1:4">
      <c r="A24613" t="s">
        <v>359</v>
      </c>
      <c r="B24613" t="s">
        <v>604</v>
      </c>
      <c r="C24613">
        <v>1863</v>
      </c>
      <c r="D24613">
        <v>700580</v>
      </c>
    </row>
    <row r="24614" spans="1:4">
      <c r="A24614" t="s">
        <v>359</v>
      </c>
      <c r="B24614" t="s">
        <v>604</v>
      </c>
      <c r="C24614">
        <v>1864</v>
      </c>
      <c r="D24614">
        <v>717333</v>
      </c>
    </row>
    <row r="24615" spans="1:4">
      <c r="A24615" t="s">
        <v>359</v>
      </c>
      <c r="B24615" t="s">
        <v>604</v>
      </c>
      <c r="C24615">
        <v>1865</v>
      </c>
      <c r="D24615">
        <v>735042</v>
      </c>
    </row>
    <row r="24616" spans="1:4">
      <c r="A24616" t="s">
        <v>359</v>
      </c>
      <c r="B24616" t="s">
        <v>604</v>
      </c>
      <c r="C24616">
        <v>1866</v>
      </c>
      <c r="D24616">
        <v>753749</v>
      </c>
    </row>
    <row r="24617" spans="1:4">
      <c r="A24617" t="s">
        <v>359</v>
      </c>
      <c r="B24617" t="s">
        <v>604</v>
      </c>
      <c r="C24617">
        <v>1867</v>
      </c>
      <c r="D24617">
        <v>773497</v>
      </c>
    </row>
    <row r="24618" spans="1:4">
      <c r="A24618" t="s">
        <v>359</v>
      </c>
      <c r="B24618" t="s">
        <v>604</v>
      </c>
      <c r="C24618">
        <v>1868</v>
      </c>
      <c r="D24618">
        <v>794328</v>
      </c>
    </row>
    <row r="24619" spans="1:4">
      <c r="A24619" t="s">
        <v>359</v>
      </c>
      <c r="B24619" t="s">
        <v>604</v>
      </c>
      <c r="C24619">
        <v>1869</v>
      </c>
      <c r="D24619">
        <v>816289</v>
      </c>
    </row>
    <row r="24620" spans="1:4">
      <c r="A24620" t="s">
        <v>359</v>
      </c>
      <c r="B24620" t="s">
        <v>604</v>
      </c>
      <c r="C24620">
        <v>1870</v>
      </c>
      <c r="D24620">
        <v>839427</v>
      </c>
    </row>
    <row r="24621" spans="1:4">
      <c r="A24621" t="s">
        <v>359</v>
      </c>
      <c r="B24621" t="s">
        <v>604</v>
      </c>
      <c r="C24621">
        <v>1871</v>
      </c>
      <c r="D24621">
        <v>863793</v>
      </c>
    </row>
    <row r="24622" spans="1:4">
      <c r="A24622" t="s">
        <v>359</v>
      </c>
      <c r="B24622" t="s">
        <v>604</v>
      </c>
      <c r="C24622">
        <v>1872</v>
      </c>
      <c r="D24622">
        <v>889437</v>
      </c>
    </row>
    <row r="24623" spans="1:4">
      <c r="A24623" t="s">
        <v>359</v>
      </c>
      <c r="B24623" t="s">
        <v>604</v>
      </c>
      <c r="C24623">
        <v>1873</v>
      </c>
      <c r="D24623">
        <v>910952</v>
      </c>
    </row>
    <row r="24624" spans="1:4">
      <c r="A24624" t="s">
        <v>359</v>
      </c>
      <c r="B24624" t="s">
        <v>604</v>
      </c>
      <c r="C24624">
        <v>1874</v>
      </c>
      <c r="D24624">
        <v>939272</v>
      </c>
    </row>
    <row r="24625" spans="1:4">
      <c r="A24625" t="s">
        <v>359</v>
      </c>
      <c r="B24625" t="s">
        <v>604</v>
      </c>
      <c r="C24625">
        <v>1875</v>
      </c>
      <c r="D24625">
        <v>969094</v>
      </c>
    </row>
    <row r="24626" spans="1:4">
      <c r="A24626" t="s">
        <v>359</v>
      </c>
      <c r="B24626" t="s">
        <v>604</v>
      </c>
      <c r="C24626">
        <v>1876</v>
      </c>
      <c r="D24626">
        <v>1000481</v>
      </c>
    </row>
    <row r="24627" spans="1:4">
      <c r="A24627" t="s">
        <v>359</v>
      </c>
      <c r="B24627" t="s">
        <v>604</v>
      </c>
      <c r="C24627">
        <v>1877</v>
      </c>
      <c r="D24627">
        <v>1028892</v>
      </c>
    </row>
    <row r="24628" spans="1:4">
      <c r="A24628" t="s">
        <v>359</v>
      </c>
      <c r="B24628" t="s">
        <v>604</v>
      </c>
      <c r="C24628">
        <v>1878</v>
      </c>
      <c r="D24628">
        <v>1063942</v>
      </c>
    </row>
    <row r="24629" spans="1:4">
      <c r="A24629" t="s">
        <v>359</v>
      </c>
      <c r="B24629" t="s">
        <v>604</v>
      </c>
      <c r="C24629">
        <v>1879</v>
      </c>
      <c r="D24629">
        <v>1100851</v>
      </c>
    </row>
    <row r="24630" spans="1:4">
      <c r="A24630" t="s">
        <v>359</v>
      </c>
      <c r="B24630" t="s">
        <v>604</v>
      </c>
      <c r="C24630">
        <v>1880</v>
      </c>
      <c r="D24630">
        <v>1139040</v>
      </c>
    </row>
    <row r="24631" spans="1:4">
      <c r="A24631" t="s">
        <v>359</v>
      </c>
      <c r="B24631" t="s">
        <v>604</v>
      </c>
      <c r="C24631">
        <v>1881</v>
      </c>
      <c r="D24631">
        <v>1174904</v>
      </c>
    </row>
    <row r="24632" spans="1:4">
      <c r="A24632" t="s">
        <v>359</v>
      </c>
      <c r="B24632" t="s">
        <v>604</v>
      </c>
      <c r="C24632">
        <v>1882</v>
      </c>
      <c r="D24632">
        <v>1215662</v>
      </c>
    </row>
    <row r="24633" spans="1:4">
      <c r="A24633" t="s">
        <v>359</v>
      </c>
      <c r="B24633" t="s">
        <v>604</v>
      </c>
      <c r="C24633">
        <v>1883</v>
      </c>
      <c r="D24633">
        <v>1257834</v>
      </c>
    </row>
    <row r="24634" spans="1:4">
      <c r="A24634" t="s">
        <v>359</v>
      </c>
      <c r="B24634" t="s">
        <v>604</v>
      </c>
      <c r="C24634">
        <v>1884</v>
      </c>
      <c r="D24634">
        <v>1297938</v>
      </c>
    </row>
    <row r="24635" spans="1:4">
      <c r="A24635" t="s">
        <v>359</v>
      </c>
      <c r="B24635" t="s">
        <v>604</v>
      </c>
      <c r="C24635">
        <v>1885</v>
      </c>
      <c r="D24635">
        <v>1342970</v>
      </c>
    </row>
    <row r="24636" spans="1:4">
      <c r="A24636" t="s">
        <v>359</v>
      </c>
      <c r="B24636" t="s">
        <v>604</v>
      </c>
      <c r="C24636">
        <v>1886</v>
      </c>
      <c r="D24636">
        <v>1389570</v>
      </c>
    </row>
    <row r="24637" spans="1:4">
      <c r="A24637" t="s">
        <v>359</v>
      </c>
      <c r="B24637" t="s">
        <v>604</v>
      </c>
      <c r="C24637">
        <v>1887</v>
      </c>
      <c r="D24637">
        <v>1434430</v>
      </c>
    </row>
    <row r="24638" spans="1:4">
      <c r="A24638" t="s">
        <v>359</v>
      </c>
      <c r="B24638" t="s">
        <v>604</v>
      </c>
      <c r="C24638">
        <v>1888</v>
      </c>
      <c r="D24638">
        <v>1484211</v>
      </c>
    </row>
    <row r="24639" spans="1:4">
      <c r="A24639" t="s">
        <v>359</v>
      </c>
      <c r="B24639" t="s">
        <v>604</v>
      </c>
      <c r="C24639">
        <v>1889</v>
      </c>
      <c r="D24639">
        <v>1535727</v>
      </c>
    </row>
    <row r="24640" spans="1:4">
      <c r="A24640" t="s">
        <v>359</v>
      </c>
      <c r="B24640" t="s">
        <v>604</v>
      </c>
      <c r="C24640">
        <v>1890</v>
      </c>
      <c r="D24640">
        <v>1589038</v>
      </c>
    </row>
    <row r="24641" spans="1:4">
      <c r="A24641" t="s">
        <v>359</v>
      </c>
      <c r="B24641" t="s">
        <v>604</v>
      </c>
      <c r="C24641">
        <v>1891</v>
      </c>
      <c r="D24641">
        <v>1644206</v>
      </c>
    </row>
    <row r="24642" spans="1:4">
      <c r="A24642" t="s">
        <v>359</v>
      </c>
      <c r="B24642" t="s">
        <v>604</v>
      </c>
      <c r="C24642">
        <v>1892</v>
      </c>
      <c r="D24642">
        <v>1701296</v>
      </c>
    </row>
    <row r="24643" spans="1:4">
      <c r="A24643" t="s">
        <v>359</v>
      </c>
      <c r="B24643" t="s">
        <v>604</v>
      </c>
      <c r="C24643">
        <v>1893</v>
      </c>
      <c r="D24643">
        <v>1760375</v>
      </c>
    </row>
    <row r="24644" spans="1:4">
      <c r="A24644" t="s">
        <v>359</v>
      </c>
      <c r="B24644" t="s">
        <v>604</v>
      </c>
      <c r="C24644">
        <v>1894</v>
      </c>
      <c r="D24644">
        <v>1821513</v>
      </c>
    </row>
    <row r="24645" spans="1:4">
      <c r="A24645" t="s">
        <v>359</v>
      </c>
      <c r="B24645" t="s">
        <v>604</v>
      </c>
      <c r="C24645">
        <v>1895</v>
      </c>
      <c r="D24645">
        <v>1884780</v>
      </c>
    </row>
    <row r="24646" spans="1:4">
      <c r="A24646" t="s">
        <v>359</v>
      </c>
      <c r="B24646" t="s">
        <v>604</v>
      </c>
      <c r="C24646">
        <v>1896</v>
      </c>
      <c r="D24646">
        <v>1948283</v>
      </c>
    </row>
    <row r="24647" spans="1:4">
      <c r="A24647" t="s">
        <v>359</v>
      </c>
      <c r="B24647" t="s">
        <v>604</v>
      </c>
      <c r="C24647">
        <v>1897</v>
      </c>
      <c r="D24647">
        <v>2011940</v>
      </c>
    </row>
    <row r="24648" spans="1:4">
      <c r="A24648" t="s">
        <v>359</v>
      </c>
      <c r="B24648" t="s">
        <v>604</v>
      </c>
      <c r="C24648">
        <v>1898</v>
      </c>
      <c r="D24648">
        <v>2075756</v>
      </c>
    </row>
    <row r="24649" spans="1:4">
      <c r="A24649" t="s">
        <v>359</v>
      </c>
      <c r="B24649" t="s">
        <v>604</v>
      </c>
      <c r="C24649">
        <v>1899</v>
      </c>
      <c r="D24649">
        <v>2139914</v>
      </c>
    </row>
    <row r="24650" spans="1:4">
      <c r="A24650" t="s">
        <v>359</v>
      </c>
      <c r="B24650" t="s">
        <v>604</v>
      </c>
      <c r="C24650">
        <v>1900</v>
      </c>
      <c r="D24650">
        <v>2204407</v>
      </c>
    </row>
    <row r="24651" spans="1:4">
      <c r="A24651" t="s">
        <v>359</v>
      </c>
      <c r="B24651" t="s">
        <v>604</v>
      </c>
      <c r="C24651">
        <v>1901</v>
      </c>
      <c r="D24651">
        <v>2269407</v>
      </c>
    </row>
    <row r="24652" spans="1:4">
      <c r="A24652" t="s">
        <v>359</v>
      </c>
      <c r="B24652" t="s">
        <v>604</v>
      </c>
      <c r="C24652">
        <v>1902</v>
      </c>
      <c r="D24652">
        <v>2335345</v>
      </c>
    </row>
    <row r="24653" spans="1:4">
      <c r="A24653" t="s">
        <v>359</v>
      </c>
      <c r="B24653" t="s">
        <v>604</v>
      </c>
      <c r="C24653">
        <v>1903</v>
      </c>
      <c r="D24653">
        <v>2400157</v>
      </c>
    </row>
    <row r="24654" spans="1:4">
      <c r="A24654" t="s">
        <v>359</v>
      </c>
      <c r="B24654" t="s">
        <v>604</v>
      </c>
      <c r="C24654">
        <v>1904</v>
      </c>
      <c r="D24654">
        <v>2465005</v>
      </c>
    </row>
    <row r="24655" spans="1:4">
      <c r="A24655" t="s">
        <v>359</v>
      </c>
      <c r="B24655" t="s">
        <v>604</v>
      </c>
      <c r="C24655">
        <v>1905</v>
      </c>
      <c r="D24655">
        <v>2529939</v>
      </c>
    </row>
    <row r="24656" spans="1:4">
      <c r="A24656" t="s">
        <v>359</v>
      </c>
      <c r="B24656" t="s">
        <v>604</v>
      </c>
      <c r="C24656">
        <v>1906</v>
      </c>
      <c r="D24656">
        <v>2596633</v>
      </c>
    </row>
    <row r="24657" spans="1:4">
      <c r="A24657" t="s">
        <v>359</v>
      </c>
      <c r="B24657" t="s">
        <v>604</v>
      </c>
      <c r="C24657">
        <v>1907</v>
      </c>
      <c r="D24657">
        <v>2661413</v>
      </c>
    </row>
    <row r="24658" spans="1:4">
      <c r="A24658" t="s">
        <v>359</v>
      </c>
      <c r="B24658" t="s">
        <v>604</v>
      </c>
      <c r="C24658">
        <v>1908</v>
      </c>
      <c r="D24658">
        <v>2733037</v>
      </c>
    </row>
    <row r="24659" spans="1:4">
      <c r="A24659" t="s">
        <v>359</v>
      </c>
      <c r="B24659" t="s">
        <v>604</v>
      </c>
      <c r="C24659">
        <v>1909</v>
      </c>
      <c r="D24659">
        <v>2805644</v>
      </c>
    </row>
    <row r="24660" spans="1:4">
      <c r="A24660" t="s">
        <v>359</v>
      </c>
      <c r="B24660" t="s">
        <v>604</v>
      </c>
      <c r="C24660">
        <v>1910</v>
      </c>
      <c r="D24660">
        <v>2875652</v>
      </c>
    </row>
    <row r="24661" spans="1:4">
      <c r="A24661" t="s">
        <v>359</v>
      </c>
      <c r="B24661" t="s">
        <v>604</v>
      </c>
      <c r="C24661">
        <v>1911</v>
      </c>
      <c r="D24661">
        <v>2946511</v>
      </c>
    </row>
    <row r="24662" spans="1:4">
      <c r="A24662" t="s">
        <v>359</v>
      </c>
      <c r="B24662" t="s">
        <v>604</v>
      </c>
      <c r="C24662">
        <v>1912</v>
      </c>
      <c r="D24662">
        <v>3009598</v>
      </c>
    </row>
    <row r="24663" spans="1:4">
      <c r="A24663" t="s">
        <v>359</v>
      </c>
      <c r="B24663" t="s">
        <v>604</v>
      </c>
      <c r="C24663">
        <v>1913</v>
      </c>
      <c r="D24663">
        <v>3068032</v>
      </c>
    </row>
    <row r="24664" spans="1:4">
      <c r="A24664" t="s">
        <v>359</v>
      </c>
      <c r="B24664" t="s">
        <v>604</v>
      </c>
      <c r="C24664">
        <v>1914</v>
      </c>
      <c r="D24664">
        <v>3128114</v>
      </c>
    </row>
    <row r="24665" spans="1:4">
      <c r="A24665" t="s">
        <v>359</v>
      </c>
      <c r="B24665" t="s">
        <v>604</v>
      </c>
      <c r="C24665">
        <v>1915</v>
      </c>
      <c r="D24665">
        <v>3189844</v>
      </c>
    </row>
    <row r="24666" spans="1:4">
      <c r="A24666" t="s">
        <v>359</v>
      </c>
      <c r="B24666" t="s">
        <v>604</v>
      </c>
      <c r="C24666">
        <v>1916</v>
      </c>
      <c r="D24666">
        <v>3253552</v>
      </c>
    </row>
    <row r="24667" spans="1:4">
      <c r="A24667" t="s">
        <v>359</v>
      </c>
      <c r="B24667" t="s">
        <v>604</v>
      </c>
      <c r="C24667">
        <v>1917</v>
      </c>
      <c r="D24667">
        <v>3318575</v>
      </c>
    </row>
    <row r="24668" spans="1:4">
      <c r="A24668" t="s">
        <v>359</v>
      </c>
      <c r="B24668" t="s">
        <v>604</v>
      </c>
      <c r="C24668">
        <v>1918</v>
      </c>
      <c r="D24668">
        <v>3385625</v>
      </c>
    </row>
    <row r="24669" spans="1:4">
      <c r="A24669" t="s">
        <v>359</v>
      </c>
      <c r="B24669" t="s">
        <v>604</v>
      </c>
      <c r="C24669">
        <v>1919</v>
      </c>
      <c r="D24669">
        <v>3454571</v>
      </c>
    </row>
    <row r="24670" spans="1:4">
      <c r="A24670" t="s">
        <v>359</v>
      </c>
      <c r="B24670" t="s">
        <v>604</v>
      </c>
      <c r="C24670">
        <v>1920</v>
      </c>
      <c r="D24670">
        <v>3525505</v>
      </c>
    </row>
    <row r="24671" spans="1:4">
      <c r="A24671" t="s">
        <v>359</v>
      </c>
      <c r="B24671" t="s">
        <v>604</v>
      </c>
      <c r="C24671">
        <v>1921</v>
      </c>
      <c r="D24671">
        <v>3600086</v>
      </c>
    </row>
    <row r="24672" spans="1:4">
      <c r="A24672" t="s">
        <v>359</v>
      </c>
      <c r="B24672" t="s">
        <v>604</v>
      </c>
      <c r="C24672">
        <v>1922</v>
      </c>
      <c r="D24672">
        <v>3677650</v>
      </c>
    </row>
    <row r="24673" spans="1:4">
      <c r="A24673" t="s">
        <v>359</v>
      </c>
      <c r="B24673" t="s">
        <v>604</v>
      </c>
      <c r="C24673">
        <v>1923</v>
      </c>
      <c r="D24673">
        <v>3758859</v>
      </c>
    </row>
    <row r="24674" spans="1:4">
      <c r="A24674" t="s">
        <v>359</v>
      </c>
      <c r="B24674" t="s">
        <v>604</v>
      </c>
      <c r="C24674">
        <v>1924</v>
      </c>
      <c r="D24674">
        <v>3842058</v>
      </c>
    </row>
    <row r="24675" spans="1:4">
      <c r="A24675" t="s">
        <v>359</v>
      </c>
      <c r="B24675" t="s">
        <v>604</v>
      </c>
      <c r="C24675">
        <v>1925</v>
      </c>
      <c r="D24675">
        <v>3927909</v>
      </c>
    </row>
    <row r="24676" spans="1:4">
      <c r="A24676" t="s">
        <v>359</v>
      </c>
      <c r="B24676" t="s">
        <v>604</v>
      </c>
      <c r="C24676">
        <v>1926</v>
      </c>
      <c r="D24676">
        <v>4015748</v>
      </c>
    </row>
    <row r="24677" spans="1:4">
      <c r="A24677" t="s">
        <v>359</v>
      </c>
      <c r="B24677" t="s">
        <v>604</v>
      </c>
      <c r="C24677">
        <v>1927</v>
      </c>
      <c r="D24677">
        <v>4105908</v>
      </c>
    </row>
    <row r="24678" spans="1:4">
      <c r="A24678" t="s">
        <v>359</v>
      </c>
      <c r="B24678" t="s">
        <v>604</v>
      </c>
      <c r="C24678">
        <v>1928</v>
      </c>
      <c r="D24678">
        <v>4198056</v>
      </c>
    </row>
    <row r="24679" spans="1:4">
      <c r="A24679" t="s">
        <v>359</v>
      </c>
      <c r="B24679" t="s">
        <v>604</v>
      </c>
      <c r="C24679">
        <v>1929</v>
      </c>
      <c r="D24679">
        <v>4292525</v>
      </c>
    </row>
    <row r="24680" spans="1:4">
      <c r="A24680" t="s">
        <v>359</v>
      </c>
      <c r="B24680" t="s">
        <v>604</v>
      </c>
      <c r="C24680">
        <v>1930</v>
      </c>
      <c r="D24680">
        <v>4389314</v>
      </c>
    </row>
    <row r="24681" spans="1:4">
      <c r="A24681" t="s">
        <v>359</v>
      </c>
      <c r="B24681" t="s">
        <v>604</v>
      </c>
      <c r="C24681">
        <v>1931</v>
      </c>
      <c r="D24681">
        <v>4484777</v>
      </c>
    </row>
    <row r="24682" spans="1:4">
      <c r="A24682" t="s">
        <v>359</v>
      </c>
      <c r="B24682" t="s">
        <v>604</v>
      </c>
      <c r="C24682">
        <v>1932</v>
      </c>
      <c r="D24682">
        <v>4578914</v>
      </c>
    </row>
    <row r="24683" spans="1:4">
      <c r="A24683" t="s">
        <v>359</v>
      </c>
      <c r="B24683" t="s">
        <v>604</v>
      </c>
      <c r="C24683">
        <v>1933</v>
      </c>
      <c r="D24683">
        <v>4671725</v>
      </c>
    </row>
    <row r="24684" spans="1:4">
      <c r="A24684" t="s">
        <v>359</v>
      </c>
      <c r="B24684" t="s">
        <v>604</v>
      </c>
      <c r="C24684">
        <v>1934</v>
      </c>
      <c r="D24684">
        <v>4766525</v>
      </c>
    </row>
    <row r="24685" spans="1:4">
      <c r="A24685" t="s">
        <v>359</v>
      </c>
      <c r="B24685" t="s">
        <v>604</v>
      </c>
      <c r="C24685">
        <v>1935</v>
      </c>
      <c r="D24685">
        <v>4864640</v>
      </c>
    </row>
    <row r="24686" spans="1:4">
      <c r="A24686" t="s">
        <v>359</v>
      </c>
      <c r="B24686" t="s">
        <v>604</v>
      </c>
      <c r="C24686">
        <v>1936</v>
      </c>
      <c r="D24686">
        <v>4966070</v>
      </c>
    </row>
    <row r="24687" spans="1:4">
      <c r="A24687" t="s">
        <v>359</v>
      </c>
      <c r="B24687" t="s">
        <v>604</v>
      </c>
      <c r="C24687">
        <v>1937</v>
      </c>
      <c r="D24687">
        <v>5071146</v>
      </c>
    </row>
    <row r="24688" spans="1:4">
      <c r="A24688" t="s">
        <v>359</v>
      </c>
      <c r="B24688" t="s">
        <v>604</v>
      </c>
      <c r="C24688">
        <v>1938</v>
      </c>
      <c r="D24688">
        <v>5178542</v>
      </c>
    </row>
    <row r="24689" spans="1:4">
      <c r="A24689" t="s">
        <v>359</v>
      </c>
      <c r="B24689" t="s">
        <v>604</v>
      </c>
      <c r="C24689">
        <v>1939</v>
      </c>
      <c r="D24689">
        <v>5289584</v>
      </c>
    </row>
    <row r="24690" spans="1:4">
      <c r="A24690" t="s">
        <v>359</v>
      </c>
      <c r="B24690" t="s">
        <v>604</v>
      </c>
      <c r="C24690">
        <v>1940</v>
      </c>
      <c r="D24690">
        <v>5404603</v>
      </c>
    </row>
    <row r="24691" spans="1:4">
      <c r="A24691" t="s">
        <v>359</v>
      </c>
      <c r="B24691" t="s">
        <v>604</v>
      </c>
      <c r="C24691">
        <v>1941</v>
      </c>
      <c r="D24691">
        <v>5495757</v>
      </c>
    </row>
    <row r="24692" spans="1:4">
      <c r="A24692" t="s">
        <v>359</v>
      </c>
      <c r="B24692" t="s">
        <v>604</v>
      </c>
      <c r="C24692">
        <v>1942</v>
      </c>
      <c r="D24692">
        <v>5560725</v>
      </c>
    </row>
    <row r="24693" spans="1:4">
      <c r="A24693" t="s">
        <v>359</v>
      </c>
      <c r="B24693" t="s">
        <v>604</v>
      </c>
      <c r="C24693">
        <v>1943</v>
      </c>
      <c r="D24693">
        <v>5598513</v>
      </c>
    </row>
    <row r="24694" spans="1:4">
      <c r="A24694" t="s">
        <v>359</v>
      </c>
      <c r="B24694" t="s">
        <v>604</v>
      </c>
      <c r="C24694">
        <v>1944</v>
      </c>
      <c r="D24694">
        <v>5636632</v>
      </c>
    </row>
    <row r="24695" spans="1:4">
      <c r="A24695" t="s">
        <v>359</v>
      </c>
      <c r="B24695" t="s">
        <v>604</v>
      </c>
      <c r="C24695">
        <v>1945</v>
      </c>
      <c r="D24695">
        <v>5675082</v>
      </c>
    </row>
    <row r="24696" spans="1:4">
      <c r="A24696" t="s">
        <v>359</v>
      </c>
      <c r="B24696" t="s">
        <v>604</v>
      </c>
      <c r="C24696">
        <v>1946</v>
      </c>
      <c r="D24696">
        <v>5714196</v>
      </c>
    </row>
    <row r="24697" spans="1:4">
      <c r="A24697" t="s">
        <v>359</v>
      </c>
      <c r="B24697" t="s">
        <v>604</v>
      </c>
      <c r="C24697">
        <v>1947</v>
      </c>
      <c r="D24697">
        <v>5785461</v>
      </c>
    </row>
    <row r="24698" spans="1:4">
      <c r="A24698" t="s">
        <v>359</v>
      </c>
      <c r="B24698" t="s">
        <v>604</v>
      </c>
      <c r="C24698">
        <v>1948</v>
      </c>
      <c r="D24698">
        <v>5889874</v>
      </c>
    </row>
    <row r="24699" spans="1:4">
      <c r="A24699" t="s">
        <v>359</v>
      </c>
      <c r="B24699" t="s">
        <v>604</v>
      </c>
      <c r="C24699">
        <v>1949</v>
      </c>
      <c r="D24699">
        <v>5997239</v>
      </c>
    </row>
    <row r="24700" spans="1:4">
      <c r="A24700" t="s">
        <v>359</v>
      </c>
      <c r="B24700" t="s">
        <v>604</v>
      </c>
      <c r="C24700">
        <v>1950</v>
      </c>
      <c r="D24700">
        <v>6110000</v>
      </c>
    </row>
    <row r="24701" spans="1:4">
      <c r="A24701" t="s">
        <v>359</v>
      </c>
      <c r="B24701" t="s">
        <v>604</v>
      </c>
      <c r="C24701">
        <v>1951</v>
      </c>
      <c r="D24701">
        <v>6271000</v>
      </c>
    </row>
    <row r="24702" spans="1:4">
      <c r="A24702" t="s">
        <v>359</v>
      </c>
      <c r="B24702" t="s">
        <v>604</v>
      </c>
      <c r="C24702">
        <v>1952</v>
      </c>
      <c r="D24702">
        <v>6450000</v>
      </c>
    </row>
    <row r="24703" spans="1:4">
      <c r="A24703" t="s">
        <v>359</v>
      </c>
      <c r="B24703" t="s">
        <v>604</v>
      </c>
      <c r="C24703">
        <v>1953</v>
      </c>
      <c r="D24703">
        <v>6639000</v>
      </c>
    </row>
    <row r="24704" spans="1:4">
      <c r="A24704" t="s">
        <v>359</v>
      </c>
      <c r="B24704" t="s">
        <v>604</v>
      </c>
      <c r="C24704">
        <v>1954</v>
      </c>
      <c r="D24704">
        <v>6837000</v>
      </c>
    </row>
    <row r="24705" spans="1:4">
      <c r="A24705" t="s">
        <v>359</v>
      </c>
      <c r="B24705" t="s">
        <v>604</v>
      </c>
      <c r="C24705">
        <v>1955</v>
      </c>
      <c r="D24705">
        <v>7039000</v>
      </c>
    </row>
    <row r="24706" spans="1:4">
      <c r="A24706" t="s">
        <v>359</v>
      </c>
      <c r="B24706" t="s">
        <v>604</v>
      </c>
      <c r="C24706">
        <v>1956</v>
      </c>
      <c r="D24706">
        <v>7246000</v>
      </c>
    </row>
    <row r="24707" spans="1:4">
      <c r="A24707" t="s">
        <v>359</v>
      </c>
      <c r="B24707" t="s">
        <v>604</v>
      </c>
      <c r="C24707">
        <v>1957</v>
      </c>
      <c r="D24707">
        <v>7458000</v>
      </c>
    </row>
    <row r="24708" spans="1:4">
      <c r="A24708" t="s">
        <v>359</v>
      </c>
      <c r="B24708" t="s">
        <v>604</v>
      </c>
      <c r="C24708">
        <v>1958</v>
      </c>
      <c r="D24708">
        <v>7678000</v>
      </c>
    </row>
    <row r="24709" spans="1:4">
      <c r="A24709" t="s">
        <v>359</v>
      </c>
      <c r="B24709" t="s">
        <v>604</v>
      </c>
      <c r="C24709">
        <v>1959</v>
      </c>
      <c r="D24709">
        <v>7910000</v>
      </c>
    </row>
    <row r="24710" spans="1:4">
      <c r="A24710" t="s">
        <v>359</v>
      </c>
      <c r="B24710" t="s">
        <v>604</v>
      </c>
      <c r="C24710">
        <v>1960</v>
      </c>
      <c r="D24710">
        <v>8156000</v>
      </c>
    </row>
    <row r="24711" spans="1:4">
      <c r="A24711" t="s">
        <v>359</v>
      </c>
      <c r="B24711" t="s">
        <v>604</v>
      </c>
      <c r="C24711">
        <v>1961</v>
      </c>
      <c r="D24711">
        <v>8418000</v>
      </c>
    </row>
    <row r="24712" spans="1:4">
      <c r="A24712" t="s">
        <v>359</v>
      </c>
      <c r="B24712" t="s">
        <v>604</v>
      </c>
      <c r="C24712">
        <v>1962</v>
      </c>
      <c r="D24712">
        <v>8692000</v>
      </c>
    </row>
    <row r="24713" spans="1:4">
      <c r="A24713" t="s">
        <v>359</v>
      </c>
      <c r="B24713" t="s">
        <v>604</v>
      </c>
      <c r="C24713">
        <v>1963</v>
      </c>
      <c r="D24713">
        <v>8974000</v>
      </c>
    </row>
    <row r="24714" spans="1:4">
      <c r="A24714" t="s">
        <v>359</v>
      </c>
      <c r="B24714" t="s">
        <v>604</v>
      </c>
      <c r="C24714">
        <v>1964</v>
      </c>
      <c r="D24714">
        <v>9254000</v>
      </c>
    </row>
    <row r="24715" spans="1:4">
      <c r="A24715" t="s">
        <v>359</v>
      </c>
      <c r="B24715" t="s">
        <v>604</v>
      </c>
      <c r="C24715">
        <v>1965</v>
      </c>
      <c r="D24715">
        <v>9527000</v>
      </c>
    </row>
    <row r="24716" spans="1:4">
      <c r="A24716" t="s">
        <v>359</v>
      </c>
      <c r="B24716" t="s">
        <v>604</v>
      </c>
      <c r="C24716">
        <v>1966</v>
      </c>
      <c r="D24716">
        <v>9790000</v>
      </c>
    </row>
    <row r="24717" spans="1:4">
      <c r="A24717" t="s">
        <v>359</v>
      </c>
      <c r="B24717" t="s">
        <v>604</v>
      </c>
      <c r="C24717">
        <v>1967</v>
      </c>
      <c r="D24717">
        <v>10046000</v>
      </c>
    </row>
    <row r="24718" spans="1:4">
      <c r="A24718" t="s">
        <v>359</v>
      </c>
      <c r="B24718" t="s">
        <v>604</v>
      </c>
      <c r="C24718">
        <v>1968</v>
      </c>
      <c r="D24718">
        <v>10298000</v>
      </c>
    </row>
    <row r="24719" spans="1:4">
      <c r="A24719" t="s">
        <v>359</v>
      </c>
      <c r="B24719" t="s">
        <v>604</v>
      </c>
      <c r="C24719">
        <v>1969</v>
      </c>
      <c r="D24719">
        <v>10549000</v>
      </c>
    </row>
    <row r="24720" spans="1:4">
      <c r="A24720" t="s">
        <v>359</v>
      </c>
      <c r="B24720" t="s">
        <v>604</v>
      </c>
      <c r="C24720">
        <v>1970</v>
      </c>
      <c r="D24720">
        <v>10804000</v>
      </c>
    </row>
    <row r="24721" spans="1:4">
      <c r="A24721" t="s">
        <v>359</v>
      </c>
      <c r="B24721" t="s">
        <v>604</v>
      </c>
      <c r="C24721">
        <v>1971</v>
      </c>
      <c r="D24721">
        <v>11062000</v>
      </c>
    </row>
    <row r="24722" spans="1:4">
      <c r="A24722" t="s">
        <v>359</v>
      </c>
      <c r="B24722" t="s">
        <v>604</v>
      </c>
      <c r="C24722">
        <v>1972</v>
      </c>
      <c r="D24722">
        <v>11324000</v>
      </c>
    </row>
    <row r="24723" spans="1:4">
      <c r="A24723" t="s">
        <v>359</v>
      </c>
      <c r="B24723" t="s">
        <v>604</v>
      </c>
      <c r="C24723">
        <v>1973</v>
      </c>
      <c r="D24723">
        <v>11593000</v>
      </c>
    </row>
    <row r="24724" spans="1:4">
      <c r="A24724" t="s">
        <v>359</v>
      </c>
      <c r="B24724" t="s">
        <v>604</v>
      </c>
      <c r="C24724">
        <v>1974</v>
      </c>
      <c r="D24724">
        <v>11871000</v>
      </c>
    </row>
    <row r="24725" spans="1:4">
      <c r="A24725" t="s">
        <v>359</v>
      </c>
      <c r="B24725" t="s">
        <v>604</v>
      </c>
      <c r="C24725">
        <v>1975</v>
      </c>
      <c r="D24725">
        <v>12162000</v>
      </c>
    </row>
    <row r="24726" spans="1:4">
      <c r="A24726" t="s">
        <v>359</v>
      </c>
      <c r="B24726" t="s">
        <v>604</v>
      </c>
      <c r="C24726">
        <v>1976</v>
      </c>
      <c r="D24726">
        <v>12469000</v>
      </c>
    </row>
    <row r="24727" spans="1:4">
      <c r="A24727" t="s">
        <v>359</v>
      </c>
      <c r="B24727" t="s">
        <v>604</v>
      </c>
      <c r="C24727">
        <v>1977</v>
      </c>
      <c r="D24727">
        <v>12790000</v>
      </c>
    </row>
    <row r="24728" spans="1:4">
      <c r="A24728" t="s">
        <v>359</v>
      </c>
      <c r="B24728" t="s">
        <v>604</v>
      </c>
      <c r="C24728">
        <v>1978</v>
      </c>
      <c r="D24728">
        <v>13123000</v>
      </c>
    </row>
    <row r="24729" spans="1:4">
      <c r="A24729" t="s">
        <v>359</v>
      </c>
      <c r="B24729" t="s">
        <v>604</v>
      </c>
      <c r="C24729">
        <v>1979</v>
      </c>
      <c r="D24729">
        <v>13460000</v>
      </c>
    </row>
    <row r="24730" spans="1:4">
      <c r="A24730" t="s">
        <v>359</v>
      </c>
      <c r="B24730" t="s">
        <v>604</v>
      </c>
      <c r="C24730">
        <v>1980</v>
      </c>
      <c r="D24730">
        <v>13798000</v>
      </c>
    </row>
    <row r="24731" spans="1:4">
      <c r="A24731" t="s">
        <v>359</v>
      </c>
      <c r="B24731" t="s">
        <v>604</v>
      </c>
      <c r="C24731">
        <v>1981</v>
      </c>
      <c r="D24731">
        <v>14134000</v>
      </c>
    </row>
    <row r="24732" spans="1:4">
      <c r="A24732" t="s">
        <v>359</v>
      </c>
      <c r="B24732" t="s">
        <v>604</v>
      </c>
      <c r="C24732">
        <v>1982</v>
      </c>
      <c r="D24732">
        <v>14471000</v>
      </c>
    </row>
    <row r="24733" spans="1:4">
      <c r="A24733" t="s">
        <v>359</v>
      </c>
      <c r="B24733" t="s">
        <v>604</v>
      </c>
      <c r="C24733">
        <v>1983</v>
      </c>
      <c r="D24733">
        <v>14819000</v>
      </c>
    </row>
    <row r="24734" spans="1:4">
      <c r="A24734" t="s">
        <v>359</v>
      </c>
      <c r="B24734" t="s">
        <v>604</v>
      </c>
      <c r="C24734">
        <v>1984</v>
      </c>
      <c r="D24734">
        <v>15192000</v>
      </c>
    </row>
    <row r="24735" spans="1:4">
      <c r="A24735" t="s">
        <v>359</v>
      </c>
      <c r="B24735" t="s">
        <v>604</v>
      </c>
      <c r="C24735">
        <v>1985</v>
      </c>
      <c r="D24735">
        <v>15599000</v>
      </c>
    </row>
    <row r="24736" spans="1:4">
      <c r="A24736" t="s">
        <v>359</v>
      </c>
      <c r="B24736" t="s">
        <v>604</v>
      </c>
      <c r="C24736">
        <v>1986</v>
      </c>
      <c r="D24736">
        <v>16044000</v>
      </c>
    </row>
    <row r="24737" spans="1:4">
      <c r="A24737" t="s">
        <v>359</v>
      </c>
      <c r="B24737" t="s">
        <v>604</v>
      </c>
      <c r="C24737">
        <v>1987</v>
      </c>
      <c r="D24737">
        <v>16522000</v>
      </c>
    </row>
    <row r="24738" spans="1:4">
      <c r="A24738" t="s">
        <v>359</v>
      </c>
      <c r="B24738" t="s">
        <v>604</v>
      </c>
      <c r="C24738">
        <v>1988</v>
      </c>
      <c r="D24738">
        <v>17022000</v>
      </c>
    </row>
    <row r="24739" spans="1:4">
      <c r="A24739" t="s">
        <v>359</v>
      </c>
      <c r="B24739" t="s">
        <v>604</v>
      </c>
      <c r="C24739">
        <v>1989</v>
      </c>
      <c r="D24739">
        <v>17529000</v>
      </c>
    </row>
    <row r="24740" spans="1:4">
      <c r="A24740" t="s">
        <v>359</v>
      </c>
      <c r="B24740" t="s">
        <v>604</v>
      </c>
      <c r="C24740">
        <v>1990</v>
      </c>
      <c r="D24740">
        <v>18030000</v>
      </c>
    </row>
    <row r="24741" spans="1:4">
      <c r="A24741" t="s">
        <v>359</v>
      </c>
      <c r="B24741" t="s">
        <v>604</v>
      </c>
      <c r="C24741">
        <v>1991</v>
      </c>
      <c r="D24741">
        <v>18520000</v>
      </c>
    </row>
    <row r="24742" spans="1:4">
      <c r="A24742" t="s">
        <v>359</v>
      </c>
      <c r="B24742" t="s">
        <v>604</v>
      </c>
      <c r="C24742">
        <v>1992</v>
      </c>
      <c r="D24742">
        <v>19003000</v>
      </c>
    </row>
    <row r="24743" spans="1:4">
      <c r="A24743" t="s">
        <v>359</v>
      </c>
      <c r="B24743" t="s">
        <v>604</v>
      </c>
      <c r="C24743">
        <v>1993</v>
      </c>
      <c r="D24743">
        <v>19485000</v>
      </c>
    </row>
    <row r="24744" spans="1:4">
      <c r="A24744" t="s">
        <v>359</v>
      </c>
      <c r="B24744" t="s">
        <v>604</v>
      </c>
      <c r="C24744">
        <v>1994</v>
      </c>
      <c r="D24744">
        <v>19978000</v>
      </c>
    </row>
    <row r="24745" spans="1:4">
      <c r="A24745" t="s">
        <v>359</v>
      </c>
      <c r="B24745" t="s">
        <v>604</v>
      </c>
      <c r="C24745">
        <v>1995</v>
      </c>
      <c r="D24745">
        <v>20488000</v>
      </c>
    </row>
    <row r="24746" spans="1:4">
      <c r="A24746" t="s">
        <v>359</v>
      </c>
      <c r="B24746" t="s">
        <v>604</v>
      </c>
      <c r="C24746">
        <v>1996</v>
      </c>
      <c r="D24746">
        <v>21018000</v>
      </c>
    </row>
    <row r="24747" spans="1:4">
      <c r="A24747" t="s">
        <v>359</v>
      </c>
      <c r="B24747" t="s">
        <v>604</v>
      </c>
      <c r="C24747">
        <v>1997</v>
      </c>
      <c r="D24747">
        <v>21563000</v>
      </c>
    </row>
    <row r="24748" spans="1:4">
      <c r="A24748" t="s">
        <v>359</v>
      </c>
      <c r="B24748" t="s">
        <v>604</v>
      </c>
      <c r="C24748">
        <v>1998</v>
      </c>
      <c r="D24748">
        <v>22115000</v>
      </c>
    </row>
    <row r="24749" spans="1:4">
      <c r="A24749" t="s">
        <v>359</v>
      </c>
      <c r="B24749" t="s">
        <v>604</v>
      </c>
      <c r="C24749">
        <v>1999</v>
      </c>
      <c r="D24749">
        <v>22661000</v>
      </c>
    </row>
    <row r="24750" spans="1:4">
      <c r="A24750" t="s">
        <v>359</v>
      </c>
      <c r="B24750" t="s">
        <v>604</v>
      </c>
      <c r="C24750">
        <v>2000</v>
      </c>
      <c r="D24750">
        <v>23194000</v>
      </c>
    </row>
    <row r="24751" spans="1:4">
      <c r="A24751" t="s">
        <v>359</v>
      </c>
      <c r="B24751" t="s">
        <v>604</v>
      </c>
      <c r="C24751">
        <v>2001</v>
      </c>
      <c r="D24751">
        <v>23709000</v>
      </c>
    </row>
    <row r="24752" spans="1:4">
      <c r="A24752" t="s">
        <v>359</v>
      </c>
      <c r="B24752" t="s">
        <v>604</v>
      </c>
      <c r="C24752">
        <v>2002</v>
      </c>
      <c r="D24752">
        <v>24208000</v>
      </c>
    </row>
    <row r="24753" spans="1:4">
      <c r="A24753" t="s">
        <v>359</v>
      </c>
      <c r="B24753" t="s">
        <v>604</v>
      </c>
      <c r="C24753">
        <v>2003</v>
      </c>
      <c r="D24753">
        <v>24699000</v>
      </c>
    </row>
    <row r="24754" spans="1:4">
      <c r="A24754" t="s">
        <v>359</v>
      </c>
      <c r="B24754" t="s">
        <v>604</v>
      </c>
      <c r="C24754">
        <v>2004</v>
      </c>
      <c r="D24754">
        <v>25191000</v>
      </c>
    </row>
    <row r="24755" spans="1:4">
      <c r="A24755" t="s">
        <v>359</v>
      </c>
      <c r="B24755" t="s">
        <v>604</v>
      </c>
      <c r="C24755">
        <v>2005</v>
      </c>
      <c r="D24755">
        <v>25691000</v>
      </c>
    </row>
    <row r="24756" spans="1:4">
      <c r="A24756" t="s">
        <v>359</v>
      </c>
      <c r="B24756" t="s">
        <v>604</v>
      </c>
      <c r="C24756">
        <v>2006</v>
      </c>
      <c r="D24756">
        <v>26202000</v>
      </c>
    </row>
    <row r="24757" spans="1:4">
      <c r="A24757" t="s">
        <v>359</v>
      </c>
      <c r="B24757" t="s">
        <v>604</v>
      </c>
      <c r="C24757">
        <v>2007</v>
      </c>
      <c r="D24757">
        <v>26720000</v>
      </c>
    </row>
    <row r="24758" spans="1:4">
      <c r="A24758" t="s">
        <v>359</v>
      </c>
      <c r="B24758" t="s">
        <v>604</v>
      </c>
      <c r="C24758">
        <v>2008</v>
      </c>
      <c r="D24758">
        <v>27236000</v>
      </c>
    </row>
    <row r="24759" spans="1:4">
      <c r="A24759" t="s">
        <v>359</v>
      </c>
      <c r="B24759" t="s">
        <v>604</v>
      </c>
      <c r="C24759">
        <v>2009</v>
      </c>
      <c r="D24759">
        <v>27735000</v>
      </c>
    </row>
    <row r="24760" spans="1:4">
      <c r="A24760" t="s">
        <v>359</v>
      </c>
      <c r="B24760" t="s">
        <v>604</v>
      </c>
      <c r="C24760">
        <v>2010</v>
      </c>
      <c r="D24760">
        <v>28208000</v>
      </c>
    </row>
    <row r="24761" spans="1:4">
      <c r="A24761" t="s">
        <v>359</v>
      </c>
      <c r="B24761" t="s">
        <v>604</v>
      </c>
      <c r="C24761">
        <v>2011</v>
      </c>
      <c r="D24761">
        <v>28651000</v>
      </c>
    </row>
    <row r="24762" spans="1:4">
      <c r="A24762" t="s">
        <v>359</v>
      </c>
      <c r="B24762" t="s">
        <v>604</v>
      </c>
      <c r="C24762">
        <v>2012</v>
      </c>
      <c r="D24762">
        <v>29068000</v>
      </c>
    </row>
    <row r="24763" spans="1:4">
      <c r="A24763" t="s">
        <v>359</v>
      </c>
      <c r="B24763" t="s">
        <v>604</v>
      </c>
      <c r="C24763">
        <v>2013</v>
      </c>
      <c r="D24763">
        <v>29469000</v>
      </c>
    </row>
    <row r="24764" spans="1:4">
      <c r="A24764" t="s">
        <v>359</v>
      </c>
      <c r="B24764" t="s">
        <v>604</v>
      </c>
      <c r="C24764">
        <v>2014</v>
      </c>
      <c r="D24764">
        <v>29867000</v>
      </c>
    </row>
    <row r="24765" spans="1:4">
      <c r="A24765" t="s">
        <v>359</v>
      </c>
      <c r="B24765" t="s">
        <v>604</v>
      </c>
      <c r="C24765">
        <v>2015</v>
      </c>
      <c r="D24765">
        <v>30271000</v>
      </c>
    </row>
    <row r="24766" spans="1:4">
      <c r="A24766" t="s">
        <v>359</v>
      </c>
      <c r="B24766" t="s">
        <v>604</v>
      </c>
      <c r="C24766">
        <v>2016</v>
      </c>
      <c r="D24766">
        <v>30685000</v>
      </c>
    </row>
    <row r="24767" spans="1:4">
      <c r="A24767" t="s">
        <v>359</v>
      </c>
      <c r="B24767" t="s">
        <v>604</v>
      </c>
      <c r="C24767">
        <v>2017</v>
      </c>
      <c r="D24767">
        <v>31105000</v>
      </c>
    </row>
    <row r="24768" spans="1:4">
      <c r="A24768" t="s">
        <v>359</v>
      </c>
      <c r="B24768" t="s">
        <v>604</v>
      </c>
      <c r="C24768">
        <v>2018</v>
      </c>
      <c r="D24768">
        <v>31528000</v>
      </c>
    </row>
    <row r="24769" spans="1:4">
      <c r="A24769" t="s">
        <v>359</v>
      </c>
      <c r="B24769" t="s">
        <v>604</v>
      </c>
      <c r="C24769">
        <v>2019</v>
      </c>
      <c r="D24769">
        <v>31950000</v>
      </c>
    </row>
    <row r="24770" spans="1:4">
      <c r="A24770" t="s">
        <v>360</v>
      </c>
      <c r="B24770" t="s">
        <v>605</v>
      </c>
      <c r="C24770">
        <v>1800</v>
      </c>
      <c r="D24770">
        <v>42378</v>
      </c>
    </row>
    <row r="24771" spans="1:4">
      <c r="A24771" t="s">
        <v>360</v>
      </c>
      <c r="B24771" t="s">
        <v>605</v>
      </c>
      <c r="C24771">
        <v>1801</v>
      </c>
      <c r="D24771">
        <v>42378</v>
      </c>
    </row>
    <row r="24772" spans="1:4">
      <c r="A24772" t="s">
        <v>360</v>
      </c>
      <c r="B24772" t="s">
        <v>605</v>
      </c>
      <c r="C24772">
        <v>1802</v>
      </c>
      <c r="D24772">
        <v>42378</v>
      </c>
    </row>
    <row r="24773" spans="1:4">
      <c r="A24773" t="s">
        <v>360</v>
      </c>
      <c r="B24773" t="s">
        <v>605</v>
      </c>
      <c r="C24773">
        <v>1803</v>
      </c>
      <c r="D24773">
        <v>42378</v>
      </c>
    </row>
    <row r="24774" spans="1:4">
      <c r="A24774" t="s">
        <v>360</v>
      </c>
      <c r="B24774" t="s">
        <v>605</v>
      </c>
      <c r="C24774">
        <v>1804</v>
      </c>
      <c r="D24774">
        <v>42378</v>
      </c>
    </row>
    <row r="24775" spans="1:4">
      <c r="A24775" t="s">
        <v>360</v>
      </c>
      <c r="B24775" t="s">
        <v>605</v>
      </c>
      <c r="C24775">
        <v>1805</v>
      </c>
      <c r="D24775">
        <v>42378</v>
      </c>
    </row>
    <row r="24776" spans="1:4">
      <c r="A24776" t="s">
        <v>360</v>
      </c>
      <c r="B24776" t="s">
        <v>605</v>
      </c>
      <c r="C24776">
        <v>1806</v>
      </c>
      <c r="D24776">
        <v>42378</v>
      </c>
    </row>
    <row r="24777" spans="1:4">
      <c r="A24777" t="s">
        <v>360</v>
      </c>
      <c r="B24777" t="s">
        <v>605</v>
      </c>
      <c r="C24777">
        <v>1807</v>
      </c>
      <c r="D24777">
        <v>42378</v>
      </c>
    </row>
    <row r="24778" spans="1:4">
      <c r="A24778" t="s">
        <v>360</v>
      </c>
      <c r="B24778" t="s">
        <v>605</v>
      </c>
      <c r="C24778">
        <v>1808</v>
      </c>
      <c r="D24778">
        <v>42378</v>
      </c>
    </row>
    <row r="24779" spans="1:4">
      <c r="A24779" t="s">
        <v>360</v>
      </c>
      <c r="B24779" t="s">
        <v>605</v>
      </c>
      <c r="C24779">
        <v>1809</v>
      </c>
      <c r="D24779">
        <v>42378</v>
      </c>
    </row>
    <row r="24780" spans="1:4">
      <c r="A24780" t="s">
        <v>360</v>
      </c>
      <c r="B24780" t="s">
        <v>605</v>
      </c>
      <c r="C24780">
        <v>1810</v>
      </c>
      <c r="D24780">
        <v>42378</v>
      </c>
    </row>
    <row r="24781" spans="1:4">
      <c r="A24781" t="s">
        <v>360</v>
      </c>
      <c r="B24781" t="s">
        <v>605</v>
      </c>
      <c r="C24781">
        <v>1811</v>
      </c>
      <c r="D24781">
        <v>42390</v>
      </c>
    </row>
    <row r="24782" spans="1:4">
      <c r="A24782" t="s">
        <v>360</v>
      </c>
      <c r="B24782" t="s">
        <v>605</v>
      </c>
      <c r="C24782">
        <v>1812</v>
      </c>
      <c r="D24782">
        <v>42413</v>
      </c>
    </row>
    <row r="24783" spans="1:4">
      <c r="A24783" t="s">
        <v>360</v>
      </c>
      <c r="B24783" t="s">
        <v>605</v>
      </c>
      <c r="C24783">
        <v>1813</v>
      </c>
      <c r="D24783">
        <v>42449</v>
      </c>
    </row>
    <row r="24784" spans="1:4">
      <c r="A24784" t="s">
        <v>360</v>
      </c>
      <c r="B24784" t="s">
        <v>605</v>
      </c>
      <c r="C24784">
        <v>1814</v>
      </c>
      <c r="D24784">
        <v>42497</v>
      </c>
    </row>
    <row r="24785" spans="1:4">
      <c r="A24785" t="s">
        <v>360</v>
      </c>
      <c r="B24785" t="s">
        <v>605</v>
      </c>
      <c r="C24785">
        <v>1815</v>
      </c>
      <c r="D24785">
        <v>42556</v>
      </c>
    </row>
    <row r="24786" spans="1:4">
      <c r="A24786" t="s">
        <v>360</v>
      </c>
      <c r="B24786" t="s">
        <v>605</v>
      </c>
      <c r="C24786">
        <v>1816</v>
      </c>
      <c r="D24786">
        <v>42628</v>
      </c>
    </row>
    <row r="24787" spans="1:4">
      <c r="A24787" t="s">
        <v>360</v>
      </c>
      <c r="B24787" t="s">
        <v>605</v>
      </c>
      <c r="C24787">
        <v>1817</v>
      </c>
      <c r="D24787">
        <v>42712</v>
      </c>
    </row>
    <row r="24788" spans="1:4">
      <c r="A24788" t="s">
        <v>360</v>
      </c>
      <c r="B24788" t="s">
        <v>605</v>
      </c>
      <c r="C24788">
        <v>1818</v>
      </c>
      <c r="D24788">
        <v>42808</v>
      </c>
    </row>
    <row r="24789" spans="1:4">
      <c r="A24789" t="s">
        <v>360</v>
      </c>
      <c r="B24789" t="s">
        <v>605</v>
      </c>
      <c r="C24789">
        <v>1819</v>
      </c>
      <c r="D24789">
        <v>42917</v>
      </c>
    </row>
    <row r="24790" spans="1:4">
      <c r="A24790" t="s">
        <v>360</v>
      </c>
      <c r="B24790" t="s">
        <v>605</v>
      </c>
      <c r="C24790">
        <v>1820</v>
      </c>
      <c r="D24790">
        <v>43038</v>
      </c>
    </row>
    <row r="24791" spans="1:4">
      <c r="A24791" t="s">
        <v>360</v>
      </c>
      <c r="B24791" t="s">
        <v>605</v>
      </c>
      <c r="C24791">
        <v>1821</v>
      </c>
      <c r="D24791">
        <v>43171</v>
      </c>
    </row>
    <row r="24792" spans="1:4">
      <c r="A24792" t="s">
        <v>360</v>
      </c>
      <c r="B24792" t="s">
        <v>605</v>
      </c>
      <c r="C24792">
        <v>1822</v>
      </c>
      <c r="D24792">
        <v>43317</v>
      </c>
    </row>
    <row r="24793" spans="1:4">
      <c r="A24793" t="s">
        <v>360</v>
      </c>
      <c r="B24793" t="s">
        <v>605</v>
      </c>
      <c r="C24793">
        <v>1823</v>
      </c>
      <c r="D24793">
        <v>43476</v>
      </c>
    </row>
    <row r="24794" spans="1:4">
      <c r="A24794" t="s">
        <v>360</v>
      </c>
      <c r="B24794" t="s">
        <v>605</v>
      </c>
      <c r="C24794">
        <v>1824</v>
      </c>
      <c r="D24794">
        <v>43648</v>
      </c>
    </row>
    <row r="24795" spans="1:4">
      <c r="A24795" t="s">
        <v>360</v>
      </c>
      <c r="B24795" t="s">
        <v>605</v>
      </c>
      <c r="C24795">
        <v>1825</v>
      </c>
      <c r="D24795">
        <v>43832</v>
      </c>
    </row>
    <row r="24796" spans="1:4">
      <c r="A24796" t="s">
        <v>360</v>
      </c>
      <c r="B24796" t="s">
        <v>605</v>
      </c>
      <c r="C24796">
        <v>1826</v>
      </c>
      <c r="D24796">
        <v>44029</v>
      </c>
    </row>
    <row r="24797" spans="1:4">
      <c r="A24797" t="s">
        <v>360</v>
      </c>
      <c r="B24797" t="s">
        <v>605</v>
      </c>
      <c r="C24797">
        <v>1827</v>
      </c>
      <c r="D24797">
        <v>44239</v>
      </c>
    </row>
    <row r="24798" spans="1:4">
      <c r="A24798" t="s">
        <v>360</v>
      </c>
      <c r="B24798" t="s">
        <v>605</v>
      </c>
      <c r="C24798">
        <v>1828</v>
      </c>
      <c r="D24798">
        <v>44462</v>
      </c>
    </row>
    <row r="24799" spans="1:4">
      <c r="A24799" t="s">
        <v>360</v>
      </c>
      <c r="B24799" t="s">
        <v>605</v>
      </c>
      <c r="C24799">
        <v>1829</v>
      </c>
      <c r="D24799">
        <v>44698</v>
      </c>
    </row>
    <row r="24800" spans="1:4">
      <c r="A24800" t="s">
        <v>360</v>
      </c>
      <c r="B24800" t="s">
        <v>605</v>
      </c>
      <c r="C24800">
        <v>1830</v>
      </c>
      <c r="D24800">
        <v>44948</v>
      </c>
    </row>
    <row r="24801" spans="1:4">
      <c r="A24801" t="s">
        <v>360</v>
      </c>
      <c r="B24801" t="s">
        <v>605</v>
      </c>
      <c r="C24801">
        <v>1831</v>
      </c>
      <c r="D24801">
        <v>45210</v>
      </c>
    </row>
    <row r="24802" spans="1:4">
      <c r="A24802" t="s">
        <v>360</v>
      </c>
      <c r="B24802" t="s">
        <v>605</v>
      </c>
      <c r="C24802">
        <v>1832</v>
      </c>
      <c r="D24802">
        <v>45474</v>
      </c>
    </row>
    <row r="24803" spans="1:4">
      <c r="A24803" t="s">
        <v>360</v>
      </c>
      <c r="B24803" t="s">
        <v>605</v>
      </c>
      <c r="C24803">
        <v>1833</v>
      </c>
      <c r="D24803">
        <v>45740</v>
      </c>
    </row>
    <row r="24804" spans="1:4">
      <c r="A24804" t="s">
        <v>360</v>
      </c>
      <c r="B24804" t="s">
        <v>605</v>
      </c>
      <c r="C24804">
        <v>1834</v>
      </c>
      <c r="D24804">
        <v>46007</v>
      </c>
    </row>
    <row r="24805" spans="1:4">
      <c r="A24805" t="s">
        <v>360</v>
      </c>
      <c r="B24805" t="s">
        <v>605</v>
      </c>
      <c r="C24805">
        <v>1835</v>
      </c>
      <c r="D24805">
        <v>46276</v>
      </c>
    </row>
    <row r="24806" spans="1:4">
      <c r="A24806" t="s">
        <v>360</v>
      </c>
      <c r="B24806" t="s">
        <v>605</v>
      </c>
      <c r="C24806">
        <v>1836</v>
      </c>
      <c r="D24806">
        <v>46546</v>
      </c>
    </row>
    <row r="24807" spans="1:4">
      <c r="A24807" t="s">
        <v>360</v>
      </c>
      <c r="B24807" t="s">
        <v>605</v>
      </c>
      <c r="C24807">
        <v>1837</v>
      </c>
      <c r="D24807">
        <v>46818</v>
      </c>
    </row>
    <row r="24808" spans="1:4">
      <c r="A24808" t="s">
        <v>360</v>
      </c>
      <c r="B24808" t="s">
        <v>605</v>
      </c>
      <c r="C24808">
        <v>1838</v>
      </c>
      <c r="D24808">
        <v>47092</v>
      </c>
    </row>
    <row r="24809" spans="1:4">
      <c r="A24809" t="s">
        <v>360</v>
      </c>
      <c r="B24809" t="s">
        <v>605</v>
      </c>
      <c r="C24809">
        <v>1839</v>
      </c>
      <c r="D24809">
        <v>47367</v>
      </c>
    </row>
    <row r="24810" spans="1:4">
      <c r="A24810" t="s">
        <v>360</v>
      </c>
      <c r="B24810" t="s">
        <v>605</v>
      </c>
      <c r="C24810">
        <v>1840</v>
      </c>
      <c r="D24810">
        <v>47643</v>
      </c>
    </row>
    <row r="24811" spans="1:4">
      <c r="A24811" t="s">
        <v>360</v>
      </c>
      <c r="B24811" t="s">
        <v>605</v>
      </c>
      <c r="C24811">
        <v>1841</v>
      </c>
      <c r="D24811">
        <v>47922</v>
      </c>
    </row>
    <row r="24812" spans="1:4">
      <c r="A24812" t="s">
        <v>360</v>
      </c>
      <c r="B24812" t="s">
        <v>605</v>
      </c>
      <c r="C24812">
        <v>1842</v>
      </c>
      <c r="D24812">
        <v>48202</v>
      </c>
    </row>
    <row r="24813" spans="1:4">
      <c r="A24813" t="s">
        <v>360</v>
      </c>
      <c r="B24813" t="s">
        <v>605</v>
      </c>
      <c r="C24813">
        <v>1843</v>
      </c>
      <c r="D24813">
        <v>48483</v>
      </c>
    </row>
    <row r="24814" spans="1:4">
      <c r="A24814" t="s">
        <v>360</v>
      </c>
      <c r="B24814" t="s">
        <v>605</v>
      </c>
      <c r="C24814">
        <v>1844</v>
      </c>
      <c r="D24814">
        <v>48766</v>
      </c>
    </row>
    <row r="24815" spans="1:4">
      <c r="A24815" t="s">
        <v>360</v>
      </c>
      <c r="B24815" t="s">
        <v>605</v>
      </c>
      <c r="C24815">
        <v>1845</v>
      </c>
      <c r="D24815">
        <v>49051</v>
      </c>
    </row>
    <row r="24816" spans="1:4">
      <c r="A24816" t="s">
        <v>360</v>
      </c>
      <c r="B24816" t="s">
        <v>605</v>
      </c>
      <c r="C24816">
        <v>1846</v>
      </c>
      <c r="D24816">
        <v>49338</v>
      </c>
    </row>
    <row r="24817" spans="1:4">
      <c r="A24817" t="s">
        <v>360</v>
      </c>
      <c r="B24817" t="s">
        <v>605</v>
      </c>
      <c r="C24817">
        <v>1847</v>
      </c>
      <c r="D24817">
        <v>49626</v>
      </c>
    </row>
    <row r="24818" spans="1:4">
      <c r="A24818" t="s">
        <v>360</v>
      </c>
      <c r="B24818" t="s">
        <v>605</v>
      </c>
      <c r="C24818">
        <v>1848</v>
      </c>
      <c r="D24818">
        <v>49916</v>
      </c>
    </row>
    <row r="24819" spans="1:4">
      <c r="A24819" t="s">
        <v>360</v>
      </c>
      <c r="B24819" t="s">
        <v>605</v>
      </c>
      <c r="C24819">
        <v>1849</v>
      </c>
      <c r="D24819">
        <v>50207</v>
      </c>
    </row>
    <row r="24820" spans="1:4">
      <c r="A24820" t="s">
        <v>360</v>
      </c>
      <c r="B24820" t="s">
        <v>605</v>
      </c>
      <c r="C24820">
        <v>1850</v>
      </c>
      <c r="D24820">
        <v>50501</v>
      </c>
    </row>
    <row r="24821" spans="1:4">
      <c r="A24821" t="s">
        <v>360</v>
      </c>
      <c r="B24821" t="s">
        <v>605</v>
      </c>
      <c r="C24821">
        <v>1851</v>
      </c>
      <c r="D24821">
        <v>50742</v>
      </c>
    </row>
    <row r="24822" spans="1:4">
      <c r="A24822" t="s">
        <v>360</v>
      </c>
      <c r="B24822" t="s">
        <v>605</v>
      </c>
      <c r="C24822">
        <v>1852</v>
      </c>
      <c r="D24822">
        <v>50985</v>
      </c>
    </row>
    <row r="24823" spans="1:4">
      <c r="A24823" t="s">
        <v>360</v>
      </c>
      <c r="B24823" t="s">
        <v>605</v>
      </c>
      <c r="C24823">
        <v>1853</v>
      </c>
      <c r="D24823">
        <v>51228</v>
      </c>
    </row>
    <row r="24824" spans="1:4">
      <c r="A24824" t="s">
        <v>360</v>
      </c>
      <c r="B24824" t="s">
        <v>605</v>
      </c>
      <c r="C24824">
        <v>1854</v>
      </c>
      <c r="D24824">
        <v>51473</v>
      </c>
    </row>
    <row r="24825" spans="1:4">
      <c r="A24825" t="s">
        <v>360</v>
      </c>
      <c r="B24825" t="s">
        <v>605</v>
      </c>
      <c r="C24825">
        <v>1855</v>
      </c>
      <c r="D24825">
        <v>51719</v>
      </c>
    </row>
    <row r="24826" spans="1:4">
      <c r="A24826" t="s">
        <v>360</v>
      </c>
      <c r="B24826" t="s">
        <v>605</v>
      </c>
      <c r="C24826">
        <v>1856</v>
      </c>
      <c r="D24826">
        <v>51966</v>
      </c>
    </row>
    <row r="24827" spans="1:4">
      <c r="A24827" t="s">
        <v>360</v>
      </c>
      <c r="B24827" t="s">
        <v>605</v>
      </c>
      <c r="C24827">
        <v>1857</v>
      </c>
      <c r="D24827">
        <v>52214</v>
      </c>
    </row>
    <row r="24828" spans="1:4">
      <c r="A24828" t="s">
        <v>360</v>
      </c>
      <c r="B24828" t="s">
        <v>605</v>
      </c>
      <c r="C24828">
        <v>1858</v>
      </c>
      <c r="D24828">
        <v>52463</v>
      </c>
    </row>
    <row r="24829" spans="1:4">
      <c r="A24829" t="s">
        <v>360</v>
      </c>
      <c r="B24829" t="s">
        <v>605</v>
      </c>
      <c r="C24829">
        <v>1859</v>
      </c>
      <c r="D24829">
        <v>52714</v>
      </c>
    </row>
    <row r="24830" spans="1:4">
      <c r="A24830" t="s">
        <v>360</v>
      </c>
      <c r="B24830" t="s">
        <v>605</v>
      </c>
      <c r="C24830">
        <v>1860</v>
      </c>
      <c r="D24830">
        <v>52965</v>
      </c>
    </row>
    <row r="24831" spans="1:4">
      <c r="A24831" t="s">
        <v>360</v>
      </c>
      <c r="B24831" t="s">
        <v>605</v>
      </c>
      <c r="C24831">
        <v>1861</v>
      </c>
      <c r="D24831">
        <v>53218</v>
      </c>
    </row>
    <row r="24832" spans="1:4">
      <c r="A24832" t="s">
        <v>360</v>
      </c>
      <c r="B24832" t="s">
        <v>605</v>
      </c>
      <c r="C24832">
        <v>1862</v>
      </c>
      <c r="D24832">
        <v>53471</v>
      </c>
    </row>
    <row r="24833" spans="1:4">
      <c r="A24833" t="s">
        <v>360</v>
      </c>
      <c r="B24833" t="s">
        <v>605</v>
      </c>
      <c r="C24833">
        <v>1863</v>
      </c>
      <c r="D24833">
        <v>53726</v>
      </c>
    </row>
    <row r="24834" spans="1:4">
      <c r="A24834" t="s">
        <v>360</v>
      </c>
      <c r="B24834" t="s">
        <v>605</v>
      </c>
      <c r="C24834">
        <v>1864</v>
      </c>
      <c r="D24834">
        <v>53982</v>
      </c>
    </row>
    <row r="24835" spans="1:4">
      <c r="A24835" t="s">
        <v>360</v>
      </c>
      <c r="B24835" t="s">
        <v>605</v>
      </c>
      <c r="C24835">
        <v>1865</v>
      </c>
      <c r="D24835">
        <v>54240</v>
      </c>
    </row>
    <row r="24836" spans="1:4">
      <c r="A24836" t="s">
        <v>360</v>
      </c>
      <c r="B24836" t="s">
        <v>605</v>
      </c>
      <c r="C24836">
        <v>1866</v>
      </c>
      <c r="D24836">
        <v>54498</v>
      </c>
    </row>
    <row r="24837" spans="1:4">
      <c r="A24837" t="s">
        <v>360</v>
      </c>
      <c r="B24837" t="s">
        <v>605</v>
      </c>
      <c r="C24837">
        <v>1867</v>
      </c>
      <c r="D24837">
        <v>54757</v>
      </c>
    </row>
    <row r="24838" spans="1:4">
      <c r="A24838" t="s">
        <v>360</v>
      </c>
      <c r="B24838" t="s">
        <v>605</v>
      </c>
      <c r="C24838">
        <v>1868</v>
      </c>
      <c r="D24838">
        <v>55018</v>
      </c>
    </row>
    <row r="24839" spans="1:4">
      <c r="A24839" t="s">
        <v>360</v>
      </c>
      <c r="B24839" t="s">
        <v>605</v>
      </c>
      <c r="C24839">
        <v>1869</v>
      </c>
      <c r="D24839">
        <v>55280</v>
      </c>
    </row>
    <row r="24840" spans="1:4">
      <c r="A24840" t="s">
        <v>360</v>
      </c>
      <c r="B24840" t="s">
        <v>605</v>
      </c>
      <c r="C24840">
        <v>1870</v>
      </c>
      <c r="D24840">
        <v>55543</v>
      </c>
    </row>
    <row r="24841" spans="1:4">
      <c r="A24841" t="s">
        <v>360</v>
      </c>
      <c r="B24841" t="s">
        <v>605</v>
      </c>
      <c r="C24841">
        <v>1871</v>
      </c>
      <c r="D24841">
        <v>55807</v>
      </c>
    </row>
    <row r="24842" spans="1:4">
      <c r="A24842" t="s">
        <v>360</v>
      </c>
      <c r="B24842" t="s">
        <v>605</v>
      </c>
      <c r="C24842">
        <v>1872</v>
      </c>
      <c r="D24842">
        <v>56073</v>
      </c>
    </row>
    <row r="24843" spans="1:4">
      <c r="A24843" t="s">
        <v>360</v>
      </c>
      <c r="B24843" t="s">
        <v>605</v>
      </c>
      <c r="C24843">
        <v>1873</v>
      </c>
      <c r="D24843">
        <v>56333</v>
      </c>
    </row>
    <row r="24844" spans="1:4">
      <c r="A24844" t="s">
        <v>360</v>
      </c>
      <c r="B24844" t="s">
        <v>605</v>
      </c>
      <c r="C24844">
        <v>1874</v>
      </c>
      <c r="D24844">
        <v>56601</v>
      </c>
    </row>
    <row r="24845" spans="1:4">
      <c r="A24845" t="s">
        <v>360</v>
      </c>
      <c r="B24845" t="s">
        <v>605</v>
      </c>
      <c r="C24845">
        <v>1875</v>
      </c>
      <c r="D24845">
        <v>56870</v>
      </c>
    </row>
    <row r="24846" spans="1:4">
      <c r="A24846" t="s">
        <v>360</v>
      </c>
      <c r="B24846" t="s">
        <v>605</v>
      </c>
      <c r="C24846">
        <v>1876</v>
      </c>
      <c r="D24846">
        <v>57140</v>
      </c>
    </row>
    <row r="24847" spans="1:4">
      <c r="A24847" t="s">
        <v>360</v>
      </c>
      <c r="B24847" t="s">
        <v>605</v>
      </c>
      <c r="C24847">
        <v>1877</v>
      </c>
      <c r="D24847">
        <v>57406</v>
      </c>
    </row>
    <row r="24848" spans="1:4">
      <c r="A24848" t="s">
        <v>360</v>
      </c>
      <c r="B24848" t="s">
        <v>605</v>
      </c>
      <c r="C24848">
        <v>1878</v>
      </c>
      <c r="D24848">
        <v>57678</v>
      </c>
    </row>
    <row r="24849" spans="1:4">
      <c r="A24849" t="s">
        <v>360</v>
      </c>
      <c r="B24849" t="s">
        <v>605</v>
      </c>
      <c r="C24849">
        <v>1879</v>
      </c>
      <c r="D24849">
        <v>57952</v>
      </c>
    </row>
    <row r="24850" spans="1:4">
      <c r="A24850" t="s">
        <v>360</v>
      </c>
      <c r="B24850" t="s">
        <v>605</v>
      </c>
      <c r="C24850">
        <v>1880</v>
      </c>
      <c r="D24850">
        <v>58227</v>
      </c>
    </row>
    <row r="24851" spans="1:4">
      <c r="A24851" t="s">
        <v>360</v>
      </c>
      <c r="B24851" t="s">
        <v>605</v>
      </c>
      <c r="C24851">
        <v>1881</v>
      </c>
      <c r="D24851">
        <v>58499</v>
      </c>
    </row>
    <row r="24852" spans="1:4">
      <c r="A24852" t="s">
        <v>360</v>
      </c>
      <c r="B24852" t="s">
        <v>605</v>
      </c>
      <c r="C24852">
        <v>1882</v>
      </c>
      <c r="D24852">
        <v>58776</v>
      </c>
    </row>
    <row r="24853" spans="1:4">
      <c r="A24853" t="s">
        <v>360</v>
      </c>
      <c r="B24853" t="s">
        <v>605</v>
      </c>
      <c r="C24853">
        <v>1883</v>
      </c>
      <c r="D24853">
        <v>59055</v>
      </c>
    </row>
    <row r="24854" spans="1:4">
      <c r="A24854" t="s">
        <v>360</v>
      </c>
      <c r="B24854" t="s">
        <v>605</v>
      </c>
      <c r="C24854">
        <v>1884</v>
      </c>
      <c r="D24854">
        <v>59330</v>
      </c>
    </row>
    <row r="24855" spans="1:4">
      <c r="A24855" t="s">
        <v>360</v>
      </c>
      <c r="B24855" t="s">
        <v>605</v>
      </c>
      <c r="C24855">
        <v>1885</v>
      </c>
      <c r="D24855">
        <v>59612</v>
      </c>
    </row>
    <row r="24856" spans="1:4">
      <c r="A24856" t="s">
        <v>360</v>
      </c>
      <c r="B24856" t="s">
        <v>605</v>
      </c>
      <c r="C24856">
        <v>1886</v>
      </c>
      <c r="D24856">
        <v>59894</v>
      </c>
    </row>
    <row r="24857" spans="1:4">
      <c r="A24857" t="s">
        <v>360</v>
      </c>
      <c r="B24857" t="s">
        <v>605</v>
      </c>
      <c r="C24857">
        <v>1887</v>
      </c>
      <c r="D24857">
        <v>60174</v>
      </c>
    </row>
    <row r="24858" spans="1:4">
      <c r="A24858" t="s">
        <v>360</v>
      </c>
      <c r="B24858" t="s">
        <v>605</v>
      </c>
      <c r="C24858">
        <v>1888</v>
      </c>
      <c r="D24858">
        <v>60459</v>
      </c>
    </row>
    <row r="24859" spans="1:4">
      <c r="A24859" t="s">
        <v>360</v>
      </c>
      <c r="B24859" t="s">
        <v>605</v>
      </c>
      <c r="C24859">
        <v>1889</v>
      </c>
      <c r="D24859">
        <v>60745</v>
      </c>
    </row>
    <row r="24860" spans="1:4">
      <c r="A24860" t="s">
        <v>360</v>
      </c>
      <c r="B24860" t="s">
        <v>605</v>
      </c>
      <c r="C24860">
        <v>1890</v>
      </c>
      <c r="D24860">
        <v>61033</v>
      </c>
    </row>
    <row r="24861" spans="1:4">
      <c r="A24861" t="s">
        <v>360</v>
      </c>
      <c r="B24861" t="s">
        <v>605</v>
      </c>
      <c r="C24861">
        <v>1891</v>
      </c>
      <c r="D24861">
        <v>61322</v>
      </c>
    </row>
    <row r="24862" spans="1:4">
      <c r="A24862" t="s">
        <v>360</v>
      </c>
      <c r="B24862" t="s">
        <v>605</v>
      </c>
      <c r="C24862">
        <v>1892</v>
      </c>
      <c r="D24862">
        <v>61612</v>
      </c>
    </row>
    <row r="24863" spans="1:4">
      <c r="A24863" t="s">
        <v>360</v>
      </c>
      <c r="B24863" t="s">
        <v>605</v>
      </c>
      <c r="C24863">
        <v>1893</v>
      </c>
      <c r="D24863">
        <v>61904</v>
      </c>
    </row>
    <row r="24864" spans="1:4">
      <c r="A24864" t="s">
        <v>360</v>
      </c>
      <c r="B24864" t="s">
        <v>605</v>
      </c>
      <c r="C24864">
        <v>1894</v>
      </c>
      <c r="D24864">
        <v>62196</v>
      </c>
    </row>
    <row r="24865" spans="1:4">
      <c r="A24865" t="s">
        <v>360</v>
      </c>
      <c r="B24865" t="s">
        <v>605</v>
      </c>
      <c r="C24865">
        <v>1895</v>
      </c>
      <c r="D24865">
        <v>62491</v>
      </c>
    </row>
    <row r="24866" spans="1:4">
      <c r="A24866" t="s">
        <v>360</v>
      </c>
      <c r="B24866" t="s">
        <v>605</v>
      </c>
      <c r="C24866">
        <v>1896</v>
      </c>
      <c r="D24866">
        <v>62786</v>
      </c>
    </row>
    <row r="24867" spans="1:4">
      <c r="A24867" t="s">
        <v>360</v>
      </c>
      <c r="B24867" t="s">
        <v>605</v>
      </c>
      <c r="C24867">
        <v>1897</v>
      </c>
      <c r="D24867">
        <v>63083</v>
      </c>
    </row>
    <row r="24868" spans="1:4">
      <c r="A24868" t="s">
        <v>360</v>
      </c>
      <c r="B24868" t="s">
        <v>605</v>
      </c>
      <c r="C24868">
        <v>1898</v>
      </c>
      <c r="D24868">
        <v>63381</v>
      </c>
    </row>
    <row r="24869" spans="1:4">
      <c r="A24869" t="s">
        <v>360</v>
      </c>
      <c r="B24869" t="s">
        <v>605</v>
      </c>
      <c r="C24869">
        <v>1899</v>
      </c>
      <c r="D24869">
        <v>63680</v>
      </c>
    </row>
    <row r="24870" spans="1:4">
      <c r="A24870" t="s">
        <v>360</v>
      </c>
      <c r="B24870" t="s">
        <v>605</v>
      </c>
      <c r="C24870">
        <v>1900</v>
      </c>
      <c r="D24870">
        <v>63981</v>
      </c>
    </row>
    <row r="24871" spans="1:4">
      <c r="A24871" t="s">
        <v>360</v>
      </c>
      <c r="B24871" t="s">
        <v>605</v>
      </c>
      <c r="C24871">
        <v>1901</v>
      </c>
      <c r="D24871">
        <v>64283</v>
      </c>
    </row>
    <row r="24872" spans="1:4">
      <c r="A24872" t="s">
        <v>360</v>
      </c>
      <c r="B24872" t="s">
        <v>605</v>
      </c>
      <c r="C24872">
        <v>1902</v>
      </c>
      <c r="D24872">
        <v>64583</v>
      </c>
    </row>
    <row r="24873" spans="1:4">
      <c r="A24873" t="s">
        <v>360</v>
      </c>
      <c r="B24873" t="s">
        <v>605</v>
      </c>
      <c r="C24873">
        <v>1903</v>
      </c>
      <c r="D24873">
        <v>64888</v>
      </c>
    </row>
    <row r="24874" spans="1:4">
      <c r="A24874" t="s">
        <v>360</v>
      </c>
      <c r="B24874" t="s">
        <v>605</v>
      </c>
      <c r="C24874">
        <v>1904</v>
      </c>
      <c r="D24874">
        <v>65194</v>
      </c>
    </row>
    <row r="24875" spans="1:4">
      <c r="A24875" t="s">
        <v>360</v>
      </c>
      <c r="B24875" t="s">
        <v>605</v>
      </c>
      <c r="C24875">
        <v>1905</v>
      </c>
      <c r="D24875">
        <v>65501</v>
      </c>
    </row>
    <row r="24876" spans="1:4">
      <c r="A24876" t="s">
        <v>360</v>
      </c>
      <c r="B24876" t="s">
        <v>605</v>
      </c>
      <c r="C24876">
        <v>1906</v>
      </c>
      <c r="D24876">
        <v>65810</v>
      </c>
    </row>
    <row r="24877" spans="1:4">
      <c r="A24877" t="s">
        <v>360</v>
      </c>
      <c r="B24877" t="s">
        <v>605</v>
      </c>
      <c r="C24877">
        <v>1907</v>
      </c>
      <c r="D24877">
        <v>66115</v>
      </c>
    </row>
    <row r="24878" spans="1:4">
      <c r="A24878" t="s">
        <v>360</v>
      </c>
      <c r="B24878" t="s">
        <v>605</v>
      </c>
      <c r="C24878">
        <v>1908</v>
      </c>
      <c r="D24878">
        <v>66427</v>
      </c>
    </row>
    <row r="24879" spans="1:4">
      <c r="A24879" t="s">
        <v>360</v>
      </c>
      <c r="B24879" t="s">
        <v>605</v>
      </c>
      <c r="C24879">
        <v>1909</v>
      </c>
      <c r="D24879">
        <v>66740</v>
      </c>
    </row>
    <row r="24880" spans="1:4">
      <c r="A24880" t="s">
        <v>360</v>
      </c>
      <c r="B24880" t="s">
        <v>605</v>
      </c>
      <c r="C24880">
        <v>1910</v>
      </c>
      <c r="D24880">
        <v>66937</v>
      </c>
    </row>
    <row r="24881" spans="1:4">
      <c r="A24881" t="s">
        <v>360</v>
      </c>
      <c r="B24881" t="s">
        <v>605</v>
      </c>
      <c r="C24881">
        <v>1911</v>
      </c>
      <c r="D24881">
        <v>67174</v>
      </c>
    </row>
    <row r="24882" spans="1:4">
      <c r="A24882" t="s">
        <v>360</v>
      </c>
      <c r="B24882" t="s">
        <v>605</v>
      </c>
      <c r="C24882">
        <v>1912</v>
      </c>
      <c r="D24882">
        <v>67102</v>
      </c>
    </row>
    <row r="24883" spans="1:4">
      <c r="A24883" t="s">
        <v>360</v>
      </c>
      <c r="B24883" t="s">
        <v>605</v>
      </c>
      <c r="C24883">
        <v>1913</v>
      </c>
      <c r="D24883">
        <v>66838</v>
      </c>
    </row>
    <row r="24884" spans="1:4">
      <c r="A24884" t="s">
        <v>360</v>
      </c>
      <c r="B24884" t="s">
        <v>605</v>
      </c>
      <c r="C24884">
        <v>1914</v>
      </c>
      <c r="D24884">
        <v>66575</v>
      </c>
    </row>
    <row r="24885" spans="1:4">
      <c r="A24885" t="s">
        <v>360</v>
      </c>
      <c r="B24885" t="s">
        <v>605</v>
      </c>
      <c r="C24885">
        <v>1915</v>
      </c>
      <c r="D24885">
        <v>66312</v>
      </c>
    </row>
    <row r="24886" spans="1:4">
      <c r="A24886" t="s">
        <v>360</v>
      </c>
      <c r="B24886" t="s">
        <v>605</v>
      </c>
      <c r="C24886">
        <v>1916</v>
      </c>
      <c r="D24886">
        <v>66051</v>
      </c>
    </row>
    <row r="24887" spans="1:4">
      <c r="A24887" t="s">
        <v>360</v>
      </c>
      <c r="B24887" t="s">
        <v>605</v>
      </c>
      <c r="C24887">
        <v>1917</v>
      </c>
      <c r="D24887">
        <v>65791</v>
      </c>
    </row>
    <row r="24888" spans="1:4">
      <c r="A24888" t="s">
        <v>360</v>
      </c>
      <c r="B24888" t="s">
        <v>605</v>
      </c>
      <c r="C24888">
        <v>1918</v>
      </c>
      <c r="D24888">
        <v>65630</v>
      </c>
    </row>
    <row r="24889" spans="1:4">
      <c r="A24889" t="s">
        <v>360</v>
      </c>
      <c r="B24889" t="s">
        <v>605</v>
      </c>
      <c r="C24889">
        <v>1919</v>
      </c>
      <c r="D24889">
        <v>65446</v>
      </c>
    </row>
    <row r="24890" spans="1:4">
      <c r="A24890" t="s">
        <v>360</v>
      </c>
      <c r="B24890" t="s">
        <v>605</v>
      </c>
      <c r="C24890">
        <v>1920</v>
      </c>
      <c r="D24890">
        <v>65262</v>
      </c>
    </row>
    <row r="24891" spans="1:4">
      <c r="A24891" t="s">
        <v>360</v>
      </c>
      <c r="B24891" t="s">
        <v>605</v>
      </c>
      <c r="C24891">
        <v>1921</v>
      </c>
      <c r="D24891">
        <v>65403</v>
      </c>
    </row>
    <row r="24892" spans="1:4">
      <c r="A24892" t="s">
        <v>360</v>
      </c>
      <c r="B24892" t="s">
        <v>605</v>
      </c>
      <c r="C24892">
        <v>1922</v>
      </c>
      <c r="D24892">
        <v>65873</v>
      </c>
    </row>
    <row r="24893" spans="1:4">
      <c r="A24893" t="s">
        <v>360</v>
      </c>
      <c r="B24893" t="s">
        <v>605</v>
      </c>
      <c r="C24893">
        <v>1923</v>
      </c>
      <c r="D24893">
        <v>66675</v>
      </c>
    </row>
    <row r="24894" spans="1:4">
      <c r="A24894" t="s">
        <v>360</v>
      </c>
      <c r="B24894" t="s">
        <v>605</v>
      </c>
      <c r="C24894">
        <v>1924</v>
      </c>
      <c r="D24894">
        <v>67486</v>
      </c>
    </row>
    <row r="24895" spans="1:4">
      <c r="A24895" t="s">
        <v>360</v>
      </c>
      <c r="B24895" t="s">
        <v>605</v>
      </c>
      <c r="C24895">
        <v>1925</v>
      </c>
      <c r="D24895">
        <v>68307</v>
      </c>
    </row>
    <row r="24896" spans="1:4">
      <c r="A24896" t="s">
        <v>360</v>
      </c>
      <c r="B24896" t="s">
        <v>605</v>
      </c>
      <c r="C24896">
        <v>1926</v>
      </c>
      <c r="D24896">
        <v>69138</v>
      </c>
    </row>
    <row r="24897" spans="1:4">
      <c r="A24897" t="s">
        <v>360</v>
      </c>
      <c r="B24897" t="s">
        <v>605</v>
      </c>
      <c r="C24897">
        <v>1927</v>
      </c>
      <c r="D24897">
        <v>69980</v>
      </c>
    </row>
    <row r="24898" spans="1:4">
      <c r="A24898" t="s">
        <v>360</v>
      </c>
      <c r="B24898" t="s">
        <v>605</v>
      </c>
      <c r="C24898">
        <v>1928</v>
      </c>
      <c r="D24898">
        <v>70831</v>
      </c>
    </row>
    <row r="24899" spans="1:4">
      <c r="A24899" t="s">
        <v>360</v>
      </c>
      <c r="B24899" t="s">
        <v>605</v>
      </c>
      <c r="C24899">
        <v>1929</v>
      </c>
      <c r="D24899">
        <v>71693</v>
      </c>
    </row>
    <row r="24900" spans="1:4">
      <c r="A24900" t="s">
        <v>360</v>
      </c>
      <c r="B24900" t="s">
        <v>605</v>
      </c>
      <c r="C24900">
        <v>1930</v>
      </c>
      <c r="D24900">
        <v>72565</v>
      </c>
    </row>
    <row r="24901" spans="1:4">
      <c r="A24901" t="s">
        <v>360</v>
      </c>
      <c r="B24901" t="s">
        <v>605</v>
      </c>
      <c r="C24901">
        <v>1931</v>
      </c>
      <c r="D24901">
        <v>73212</v>
      </c>
    </row>
    <row r="24902" spans="1:4">
      <c r="A24902" t="s">
        <v>360</v>
      </c>
      <c r="B24902" t="s">
        <v>605</v>
      </c>
      <c r="C24902">
        <v>1932</v>
      </c>
      <c r="D24902">
        <v>73628</v>
      </c>
    </row>
    <row r="24903" spans="1:4">
      <c r="A24903" t="s">
        <v>360</v>
      </c>
      <c r="B24903" t="s">
        <v>605</v>
      </c>
      <c r="C24903">
        <v>1933</v>
      </c>
      <c r="D24903">
        <v>73811</v>
      </c>
    </row>
    <row r="24904" spans="1:4">
      <c r="A24904" t="s">
        <v>360</v>
      </c>
      <c r="B24904" t="s">
        <v>605</v>
      </c>
      <c r="C24904">
        <v>1934</v>
      </c>
      <c r="D24904">
        <v>73995</v>
      </c>
    </row>
    <row r="24905" spans="1:4">
      <c r="A24905" t="s">
        <v>360</v>
      </c>
      <c r="B24905" t="s">
        <v>605</v>
      </c>
      <c r="C24905">
        <v>1935</v>
      </c>
      <c r="D24905">
        <v>74179</v>
      </c>
    </row>
    <row r="24906" spans="1:4">
      <c r="A24906" t="s">
        <v>360</v>
      </c>
      <c r="B24906" t="s">
        <v>605</v>
      </c>
      <c r="C24906">
        <v>1936</v>
      </c>
      <c r="D24906">
        <v>74363</v>
      </c>
    </row>
    <row r="24907" spans="1:4">
      <c r="A24907" t="s">
        <v>360</v>
      </c>
      <c r="B24907" t="s">
        <v>605</v>
      </c>
      <c r="C24907">
        <v>1937</v>
      </c>
      <c r="D24907">
        <v>74548</v>
      </c>
    </row>
    <row r="24908" spans="1:4">
      <c r="A24908" t="s">
        <v>360</v>
      </c>
      <c r="B24908" t="s">
        <v>605</v>
      </c>
      <c r="C24908">
        <v>1938</v>
      </c>
      <c r="D24908">
        <v>74734</v>
      </c>
    </row>
    <row r="24909" spans="1:4">
      <c r="A24909" t="s">
        <v>360</v>
      </c>
      <c r="B24909" t="s">
        <v>605</v>
      </c>
      <c r="C24909">
        <v>1939</v>
      </c>
      <c r="D24909">
        <v>74920</v>
      </c>
    </row>
    <row r="24910" spans="1:4">
      <c r="A24910" t="s">
        <v>360</v>
      </c>
      <c r="B24910" t="s">
        <v>605</v>
      </c>
      <c r="C24910">
        <v>1940</v>
      </c>
      <c r="D24910">
        <v>75106</v>
      </c>
    </row>
    <row r="24911" spans="1:4">
      <c r="A24911" t="s">
        <v>360</v>
      </c>
      <c r="B24911" t="s">
        <v>605</v>
      </c>
      <c r="C24911">
        <v>1941</v>
      </c>
      <c r="D24911">
        <v>75293</v>
      </c>
    </row>
    <row r="24912" spans="1:4">
      <c r="A24912" t="s">
        <v>360</v>
      </c>
      <c r="B24912" t="s">
        <v>605</v>
      </c>
      <c r="C24912">
        <v>1942</v>
      </c>
      <c r="D24912">
        <v>75480</v>
      </c>
    </row>
    <row r="24913" spans="1:4">
      <c r="A24913" t="s">
        <v>360</v>
      </c>
      <c r="B24913" t="s">
        <v>605</v>
      </c>
      <c r="C24913">
        <v>1943</v>
      </c>
      <c r="D24913">
        <v>75668</v>
      </c>
    </row>
    <row r="24914" spans="1:4">
      <c r="A24914" t="s">
        <v>360</v>
      </c>
      <c r="B24914" t="s">
        <v>605</v>
      </c>
      <c r="C24914">
        <v>1944</v>
      </c>
      <c r="D24914">
        <v>75856</v>
      </c>
    </row>
    <row r="24915" spans="1:4">
      <c r="A24915" t="s">
        <v>360</v>
      </c>
      <c r="B24915" t="s">
        <v>605</v>
      </c>
      <c r="C24915">
        <v>1945</v>
      </c>
      <c r="D24915">
        <v>76045</v>
      </c>
    </row>
    <row r="24916" spans="1:4">
      <c r="A24916" t="s">
        <v>360</v>
      </c>
      <c r="B24916" t="s">
        <v>605</v>
      </c>
      <c r="C24916">
        <v>1946</v>
      </c>
      <c r="D24916">
        <v>75959</v>
      </c>
    </row>
    <row r="24917" spans="1:4">
      <c r="A24917" t="s">
        <v>360</v>
      </c>
      <c r="B24917" t="s">
        <v>605</v>
      </c>
      <c r="C24917">
        <v>1947</v>
      </c>
      <c r="D24917">
        <v>75599</v>
      </c>
    </row>
    <row r="24918" spans="1:4">
      <c r="A24918" t="s">
        <v>360</v>
      </c>
      <c r="B24918" t="s">
        <v>605</v>
      </c>
      <c r="C24918">
        <v>1948</v>
      </c>
      <c r="D24918">
        <v>74967</v>
      </c>
    </row>
    <row r="24919" spans="1:4">
      <c r="A24919" t="s">
        <v>360</v>
      </c>
      <c r="B24919" t="s">
        <v>605</v>
      </c>
      <c r="C24919">
        <v>1949</v>
      </c>
      <c r="D24919">
        <v>74340</v>
      </c>
    </row>
    <row r="24920" spans="1:4">
      <c r="A24920" t="s">
        <v>360</v>
      </c>
      <c r="B24920" t="s">
        <v>605</v>
      </c>
      <c r="C24920">
        <v>1950</v>
      </c>
      <c r="D24920">
        <v>74000</v>
      </c>
    </row>
    <row r="24921" spans="1:4">
      <c r="A24921" t="s">
        <v>360</v>
      </c>
      <c r="B24921" t="s">
        <v>605</v>
      </c>
      <c r="C24921">
        <v>1951</v>
      </c>
      <c r="D24921">
        <v>74000</v>
      </c>
    </row>
    <row r="24922" spans="1:4">
      <c r="A24922" t="s">
        <v>360</v>
      </c>
      <c r="B24922" t="s">
        <v>605</v>
      </c>
      <c r="C24922">
        <v>1952</v>
      </c>
      <c r="D24922">
        <v>75000</v>
      </c>
    </row>
    <row r="24923" spans="1:4">
      <c r="A24923" t="s">
        <v>360</v>
      </c>
      <c r="B24923" t="s">
        <v>605</v>
      </c>
      <c r="C24923">
        <v>1953</v>
      </c>
      <c r="D24923">
        <v>76000</v>
      </c>
    </row>
    <row r="24924" spans="1:4">
      <c r="A24924" t="s">
        <v>360</v>
      </c>
      <c r="B24924" t="s">
        <v>605</v>
      </c>
      <c r="C24924">
        <v>1954</v>
      </c>
      <c r="D24924">
        <v>78000</v>
      </c>
    </row>
    <row r="24925" spans="1:4">
      <c r="A24925" t="s">
        <v>360</v>
      </c>
      <c r="B24925" t="s">
        <v>605</v>
      </c>
      <c r="C24925">
        <v>1955</v>
      </c>
      <c r="D24925">
        <v>80000</v>
      </c>
    </row>
    <row r="24926" spans="1:4">
      <c r="A24926" t="s">
        <v>360</v>
      </c>
      <c r="B24926" t="s">
        <v>605</v>
      </c>
      <c r="C24926">
        <v>1956</v>
      </c>
      <c r="D24926">
        <v>82000</v>
      </c>
    </row>
    <row r="24927" spans="1:4">
      <c r="A24927" t="s">
        <v>360</v>
      </c>
      <c r="B24927" t="s">
        <v>605</v>
      </c>
      <c r="C24927">
        <v>1957</v>
      </c>
      <c r="D24927">
        <v>83000</v>
      </c>
    </row>
    <row r="24928" spans="1:4">
      <c r="A24928" t="s">
        <v>360</v>
      </c>
      <c r="B24928" t="s">
        <v>605</v>
      </c>
      <c r="C24928">
        <v>1958</v>
      </c>
      <c r="D24928">
        <v>85000</v>
      </c>
    </row>
    <row r="24929" spans="1:4">
      <c r="A24929" t="s">
        <v>360</v>
      </c>
      <c r="B24929" t="s">
        <v>605</v>
      </c>
      <c r="C24929">
        <v>1959</v>
      </c>
      <c r="D24929">
        <v>88000</v>
      </c>
    </row>
    <row r="24930" spans="1:4">
      <c r="A24930" t="s">
        <v>360</v>
      </c>
      <c r="B24930" t="s">
        <v>605</v>
      </c>
      <c r="C24930">
        <v>1960</v>
      </c>
      <c r="D24930">
        <v>90000</v>
      </c>
    </row>
    <row r="24931" spans="1:4">
      <c r="A24931" t="s">
        <v>360</v>
      </c>
      <c r="B24931" t="s">
        <v>605</v>
      </c>
      <c r="C24931">
        <v>1961</v>
      </c>
      <c r="D24931">
        <v>92000</v>
      </c>
    </row>
    <row r="24932" spans="1:4">
      <c r="A24932" t="s">
        <v>360</v>
      </c>
      <c r="B24932" t="s">
        <v>605</v>
      </c>
      <c r="C24932">
        <v>1962</v>
      </c>
      <c r="D24932">
        <v>95000</v>
      </c>
    </row>
    <row r="24933" spans="1:4">
      <c r="A24933" t="s">
        <v>360</v>
      </c>
      <c r="B24933" t="s">
        <v>605</v>
      </c>
      <c r="C24933">
        <v>1963</v>
      </c>
      <c r="D24933">
        <v>98000</v>
      </c>
    </row>
    <row r="24934" spans="1:4">
      <c r="A24934" t="s">
        <v>360</v>
      </c>
      <c r="B24934" t="s">
        <v>605</v>
      </c>
      <c r="C24934">
        <v>1964</v>
      </c>
      <c r="D24934">
        <v>100000</v>
      </c>
    </row>
    <row r="24935" spans="1:4">
      <c r="A24935" t="s">
        <v>360</v>
      </c>
      <c r="B24935" t="s">
        <v>605</v>
      </c>
      <c r="C24935">
        <v>1965</v>
      </c>
      <c r="D24935">
        <v>103000</v>
      </c>
    </row>
    <row r="24936" spans="1:4">
      <c r="A24936" t="s">
        <v>360</v>
      </c>
      <c r="B24936" t="s">
        <v>605</v>
      </c>
      <c r="C24936">
        <v>1966</v>
      </c>
      <c r="D24936">
        <v>105000</v>
      </c>
    </row>
    <row r="24937" spans="1:4">
      <c r="A24937" t="s">
        <v>360</v>
      </c>
      <c r="B24937" t="s">
        <v>605</v>
      </c>
      <c r="C24937">
        <v>1967</v>
      </c>
      <c r="D24937">
        <v>107000</v>
      </c>
    </row>
    <row r="24938" spans="1:4">
      <c r="A24938" t="s">
        <v>360</v>
      </c>
      <c r="B24938" t="s">
        <v>605</v>
      </c>
      <c r="C24938">
        <v>1968</v>
      </c>
      <c r="D24938">
        <v>110000</v>
      </c>
    </row>
    <row r="24939" spans="1:4">
      <c r="A24939" t="s">
        <v>360</v>
      </c>
      <c r="B24939" t="s">
        <v>605</v>
      </c>
      <c r="C24939">
        <v>1969</v>
      </c>
      <c r="D24939">
        <v>113000</v>
      </c>
    </row>
    <row r="24940" spans="1:4">
      <c r="A24940" t="s">
        <v>360</v>
      </c>
      <c r="B24940" t="s">
        <v>605</v>
      </c>
      <c r="C24940">
        <v>1970</v>
      </c>
      <c r="D24940">
        <v>116000</v>
      </c>
    </row>
    <row r="24941" spans="1:4">
      <c r="A24941" t="s">
        <v>360</v>
      </c>
      <c r="B24941" t="s">
        <v>605</v>
      </c>
      <c r="C24941">
        <v>1971</v>
      </c>
      <c r="D24941">
        <v>119000</v>
      </c>
    </row>
    <row r="24942" spans="1:4">
      <c r="A24942" t="s">
        <v>360</v>
      </c>
      <c r="B24942" t="s">
        <v>605</v>
      </c>
      <c r="C24942">
        <v>1972</v>
      </c>
      <c r="D24942">
        <v>123000</v>
      </c>
    </row>
    <row r="24943" spans="1:4">
      <c r="A24943" t="s">
        <v>360</v>
      </c>
      <c r="B24943" t="s">
        <v>605</v>
      </c>
      <c r="C24943">
        <v>1973</v>
      </c>
      <c r="D24943">
        <v>128000</v>
      </c>
    </row>
    <row r="24944" spans="1:4">
      <c r="A24944" t="s">
        <v>360</v>
      </c>
      <c r="B24944" t="s">
        <v>605</v>
      </c>
      <c r="C24944">
        <v>1974</v>
      </c>
      <c r="D24944">
        <v>132000</v>
      </c>
    </row>
    <row r="24945" spans="1:4">
      <c r="A24945" t="s">
        <v>360</v>
      </c>
      <c r="B24945" t="s">
        <v>605</v>
      </c>
      <c r="C24945">
        <v>1975</v>
      </c>
      <c r="D24945">
        <v>136000</v>
      </c>
    </row>
    <row r="24946" spans="1:4">
      <c r="A24946" t="s">
        <v>360</v>
      </c>
      <c r="B24946" t="s">
        <v>605</v>
      </c>
      <c r="C24946">
        <v>1976</v>
      </c>
      <c r="D24946">
        <v>141000</v>
      </c>
    </row>
    <row r="24947" spans="1:4">
      <c r="A24947" t="s">
        <v>360</v>
      </c>
      <c r="B24947" t="s">
        <v>605</v>
      </c>
      <c r="C24947">
        <v>1977</v>
      </c>
      <c r="D24947">
        <v>145000</v>
      </c>
    </row>
    <row r="24948" spans="1:4">
      <c r="A24948" t="s">
        <v>360</v>
      </c>
      <c r="B24948" t="s">
        <v>605</v>
      </c>
      <c r="C24948">
        <v>1978</v>
      </c>
      <c r="D24948">
        <v>149000</v>
      </c>
    </row>
    <row r="24949" spans="1:4">
      <c r="A24949" t="s">
        <v>360</v>
      </c>
      <c r="B24949" t="s">
        <v>605</v>
      </c>
      <c r="C24949">
        <v>1979</v>
      </c>
      <c r="D24949">
        <v>153000</v>
      </c>
    </row>
    <row r="24950" spans="1:4">
      <c r="A24950" t="s">
        <v>360</v>
      </c>
      <c r="B24950" t="s">
        <v>605</v>
      </c>
      <c r="C24950">
        <v>1980</v>
      </c>
      <c r="D24950">
        <v>158000</v>
      </c>
    </row>
    <row r="24951" spans="1:4">
      <c r="A24951" t="s">
        <v>360</v>
      </c>
      <c r="B24951" t="s">
        <v>605</v>
      </c>
      <c r="C24951">
        <v>1981</v>
      </c>
      <c r="D24951">
        <v>164000</v>
      </c>
    </row>
    <row r="24952" spans="1:4">
      <c r="A24952" t="s">
        <v>360</v>
      </c>
      <c r="B24952" t="s">
        <v>605</v>
      </c>
      <c r="C24952">
        <v>1982</v>
      </c>
      <c r="D24952">
        <v>170000</v>
      </c>
    </row>
    <row r="24953" spans="1:4">
      <c r="A24953" t="s">
        <v>360</v>
      </c>
      <c r="B24953" t="s">
        <v>605</v>
      </c>
      <c r="C24953">
        <v>1983</v>
      </c>
      <c r="D24953">
        <v>176000</v>
      </c>
    </row>
    <row r="24954" spans="1:4">
      <c r="A24954" t="s">
        <v>360</v>
      </c>
      <c r="B24954" t="s">
        <v>605</v>
      </c>
      <c r="C24954">
        <v>1984</v>
      </c>
      <c r="D24954">
        <v>183000</v>
      </c>
    </row>
    <row r="24955" spans="1:4">
      <c r="A24955" t="s">
        <v>360</v>
      </c>
      <c r="B24955" t="s">
        <v>605</v>
      </c>
      <c r="C24955">
        <v>1985</v>
      </c>
      <c r="D24955">
        <v>190000</v>
      </c>
    </row>
    <row r="24956" spans="1:4">
      <c r="A24956" t="s">
        <v>360</v>
      </c>
      <c r="B24956" t="s">
        <v>605</v>
      </c>
      <c r="C24956">
        <v>1986</v>
      </c>
      <c r="D24956">
        <v>196000</v>
      </c>
    </row>
    <row r="24957" spans="1:4">
      <c r="A24957" t="s">
        <v>360</v>
      </c>
      <c r="B24957" t="s">
        <v>605</v>
      </c>
      <c r="C24957">
        <v>1987</v>
      </c>
      <c r="D24957">
        <v>203000</v>
      </c>
    </row>
    <row r="24958" spans="1:4">
      <c r="A24958" t="s">
        <v>360</v>
      </c>
      <c r="B24958" t="s">
        <v>605</v>
      </c>
      <c r="C24958">
        <v>1988</v>
      </c>
      <c r="D24958">
        <v>210000</v>
      </c>
    </row>
    <row r="24959" spans="1:4">
      <c r="A24959" t="s">
        <v>360</v>
      </c>
      <c r="B24959" t="s">
        <v>605</v>
      </c>
      <c r="C24959">
        <v>1989</v>
      </c>
      <c r="D24959">
        <v>217000</v>
      </c>
    </row>
    <row r="24960" spans="1:4">
      <c r="A24960" t="s">
        <v>360</v>
      </c>
      <c r="B24960" t="s">
        <v>605</v>
      </c>
      <c r="C24960">
        <v>1990</v>
      </c>
      <c r="D24960">
        <v>223000</v>
      </c>
    </row>
    <row r="24961" spans="1:4">
      <c r="A24961" t="s">
        <v>360</v>
      </c>
      <c r="B24961" t="s">
        <v>605</v>
      </c>
      <c r="C24961">
        <v>1991</v>
      </c>
      <c r="D24961">
        <v>230000</v>
      </c>
    </row>
    <row r="24962" spans="1:4">
      <c r="A24962" t="s">
        <v>360</v>
      </c>
      <c r="B24962" t="s">
        <v>605</v>
      </c>
      <c r="C24962">
        <v>1992</v>
      </c>
      <c r="D24962">
        <v>236000</v>
      </c>
    </row>
    <row r="24963" spans="1:4">
      <c r="A24963" t="s">
        <v>360</v>
      </c>
      <c r="B24963" t="s">
        <v>605</v>
      </c>
      <c r="C24963">
        <v>1993</v>
      </c>
      <c r="D24963">
        <v>243000</v>
      </c>
    </row>
    <row r="24964" spans="1:4">
      <c r="A24964" t="s">
        <v>360</v>
      </c>
      <c r="B24964" t="s">
        <v>605</v>
      </c>
      <c r="C24964">
        <v>1994</v>
      </c>
      <c r="D24964">
        <v>249000</v>
      </c>
    </row>
    <row r="24965" spans="1:4">
      <c r="A24965" t="s">
        <v>360</v>
      </c>
      <c r="B24965" t="s">
        <v>605</v>
      </c>
      <c r="C24965">
        <v>1995</v>
      </c>
      <c r="D24965">
        <v>254000</v>
      </c>
    </row>
    <row r="24966" spans="1:4">
      <c r="A24966" t="s">
        <v>360</v>
      </c>
      <c r="B24966" t="s">
        <v>605</v>
      </c>
      <c r="C24966">
        <v>1996</v>
      </c>
      <c r="D24966">
        <v>259000</v>
      </c>
    </row>
    <row r="24967" spans="1:4">
      <c r="A24967" t="s">
        <v>360</v>
      </c>
      <c r="B24967" t="s">
        <v>605</v>
      </c>
      <c r="C24967">
        <v>1997</v>
      </c>
      <c r="D24967">
        <v>264000</v>
      </c>
    </row>
    <row r="24968" spans="1:4">
      <c r="A24968" t="s">
        <v>360</v>
      </c>
      <c r="B24968" t="s">
        <v>605</v>
      </c>
      <c r="C24968">
        <v>1998</v>
      </c>
      <c r="D24968">
        <v>268000</v>
      </c>
    </row>
    <row r="24969" spans="1:4">
      <c r="A24969" t="s">
        <v>360</v>
      </c>
      <c r="B24969" t="s">
        <v>605</v>
      </c>
      <c r="C24969">
        <v>1999</v>
      </c>
      <c r="D24969">
        <v>274000</v>
      </c>
    </row>
    <row r="24970" spans="1:4">
      <c r="A24970" t="s">
        <v>360</v>
      </c>
      <c r="B24970" t="s">
        <v>605</v>
      </c>
      <c r="C24970">
        <v>2000</v>
      </c>
      <c r="D24970">
        <v>279000</v>
      </c>
    </row>
    <row r="24971" spans="1:4">
      <c r="A24971" t="s">
        <v>360</v>
      </c>
      <c r="B24971" t="s">
        <v>605</v>
      </c>
      <c r="C24971">
        <v>2001</v>
      </c>
      <c r="D24971">
        <v>286000</v>
      </c>
    </row>
    <row r="24972" spans="1:4">
      <c r="A24972" t="s">
        <v>360</v>
      </c>
      <c r="B24972" t="s">
        <v>605</v>
      </c>
      <c r="C24972">
        <v>2002</v>
      </c>
      <c r="D24972">
        <v>294000</v>
      </c>
    </row>
    <row r="24973" spans="1:4">
      <c r="A24973" t="s">
        <v>360</v>
      </c>
      <c r="B24973" t="s">
        <v>605</v>
      </c>
      <c r="C24973">
        <v>2003</v>
      </c>
      <c r="D24973">
        <v>303000</v>
      </c>
    </row>
    <row r="24974" spans="1:4">
      <c r="A24974" t="s">
        <v>360</v>
      </c>
      <c r="B24974" t="s">
        <v>605</v>
      </c>
      <c r="C24974">
        <v>2004</v>
      </c>
      <c r="D24974">
        <v>311000</v>
      </c>
    </row>
    <row r="24975" spans="1:4">
      <c r="A24975" t="s">
        <v>360</v>
      </c>
      <c r="B24975" t="s">
        <v>605</v>
      </c>
      <c r="C24975">
        <v>2005</v>
      </c>
      <c r="D24975">
        <v>320000</v>
      </c>
    </row>
    <row r="24976" spans="1:4">
      <c r="A24976" t="s">
        <v>360</v>
      </c>
      <c r="B24976" t="s">
        <v>605</v>
      </c>
      <c r="C24976">
        <v>2006</v>
      </c>
      <c r="D24976">
        <v>327000</v>
      </c>
    </row>
    <row r="24977" spans="1:4">
      <c r="A24977" t="s">
        <v>360</v>
      </c>
      <c r="B24977" t="s">
        <v>605</v>
      </c>
      <c r="C24977">
        <v>2007</v>
      </c>
      <c r="D24977">
        <v>335000</v>
      </c>
    </row>
    <row r="24978" spans="1:4">
      <c r="A24978" t="s">
        <v>360</v>
      </c>
      <c r="B24978" t="s">
        <v>605</v>
      </c>
      <c r="C24978">
        <v>2008</v>
      </c>
      <c r="D24978">
        <v>343000</v>
      </c>
    </row>
    <row r="24979" spans="1:4">
      <c r="A24979" t="s">
        <v>360</v>
      </c>
      <c r="B24979" t="s">
        <v>605</v>
      </c>
      <c r="C24979">
        <v>2009</v>
      </c>
      <c r="D24979">
        <v>353000</v>
      </c>
    </row>
    <row r="24980" spans="1:4">
      <c r="A24980" t="s">
        <v>360</v>
      </c>
      <c r="B24980" t="s">
        <v>605</v>
      </c>
      <c r="C24980">
        <v>2010</v>
      </c>
      <c r="D24980">
        <v>366000</v>
      </c>
    </row>
    <row r="24981" spans="1:4">
      <c r="A24981" t="s">
        <v>360</v>
      </c>
      <c r="B24981" t="s">
        <v>605</v>
      </c>
      <c r="C24981">
        <v>2011</v>
      </c>
      <c r="D24981">
        <v>380000</v>
      </c>
    </row>
    <row r="24982" spans="1:4">
      <c r="A24982" t="s">
        <v>360</v>
      </c>
      <c r="B24982" t="s">
        <v>605</v>
      </c>
      <c r="C24982">
        <v>2012</v>
      </c>
      <c r="D24982">
        <v>397000</v>
      </c>
    </row>
    <row r="24983" spans="1:4">
      <c r="A24983" t="s">
        <v>360</v>
      </c>
      <c r="B24983" t="s">
        <v>605</v>
      </c>
      <c r="C24983">
        <v>2013</v>
      </c>
      <c r="D24983">
        <v>416000</v>
      </c>
    </row>
    <row r="24984" spans="1:4">
      <c r="A24984" t="s">
        <v>360</v>
      </c>
      <c r="B24984" t="s">
        <v>605</v>
      </c>
      <c r="C24984">
        <v>2014</v>
      </c>
      <c r="D24984">
        <v>435000</v>
      </c>
    </row>
    <row r="24985" spans="1:4">
      <c r="A24985" t="s">
        <v>360</v>
      </c>
      <c r="B24985" t="s">
        <v>605</v>
      </c>
      <c r="C24985">
        <v>2015</v>
      </c>
      <c r="D24985">
        <v>455000</v>
      </c>
    </row>
    <row r="24986" spans="1:4">
      <c r="A24986" t="s">
        <v>360</v>
      </c>
      <c r="B24986" t="s">
        <v>605</v>
      </c>
      <c r="C24986">
        <v>2016</v>
      </c>
      <c r="D24986">
        <v>476000</v>
      </c>
    </row>
    <row r="24987" spans="1:4">
      <c r="A24987" t="s">
        <v>360</v>
      </c>
      <c r="B24987" t="s">
        <v>605</v>
      </c>
      <c r="C24987">
        <v>2017</v>
      </c>
      <c r="D24987">
        <v>496000</v>
      </c>
    </row>
    <row r="24988" spans="1:4">
      <c r="A24988" t="s">
        <v>360</v>
      </c>
      <c r="B24988" t="s">
        <v>605</v>
      </c>
      <c r="C24988">
        <v>2018</v>
      </c>
      <c r="D24988">
        <v>516000</v>
      </c>
    </row>
    <row r="24989" spans="1:4">
      <c r="A24989" t="s">
        <v>360</v>
      </c>
      <c r="B24989" t="s">
        <v>605</v>
      </c>
      <c r="C24989">
        <v>2019</v>
      </c>
      <c r="D24989">
        <v>531000</v>
      </c>
    </row>
    <row r="24990" spans="1:4">
      <c r="A24990" t="s">
        <v>361</v>
      </c>
      <c r="B24990" t="s">
        <v>606</v>
      </c>
      <c r="C24990">
        <v>1800</v>
      </c>
      <c r="D24990">
        <v>1403398</v>
      </c>
    </row>
    <row r="24991" spans="1:4">
      <c r="A24991" t="s">
        <v>361</v>
      </c>
      <c r="B24991" t="s">
        <v>606</v>
      </c>
      <c r="C24991">
        <v>1801</v>
      </c>
      <c r="D24991">
        <v>1403398</v>
      </c>
    </row>
    <row r="24992" spans="1:4">
      <c r="A24992" t="s">
        <v>361</v>
      </c>
      <c r="B24992" t="s">
        <v>606</v>
      </c>
      <c r="C24992">
        <v>1802</v>
      </c>
      <c r="D24992">
        <v>1403398</v>
      </c>
    </row>
    <row r="24993" spans="1:4">
      <c r="A24993" t="s">
        <v>361</v>
      </c>
      <c r="B24993" t="s">
        <v>606</v>
      </c>
      <c r="C24993">
        <v>1803</v>
      </c>
      <c r="D24993">
        <v>1403398</v>
      </c>
    </row>
    <row r="24994" spans="1:4">
      <c r="A24994" t="s">
        <v>361</v>
      </c>
      <c r="B24994" t="s">
        <v>606</v>
      </c>
      <c r="C24994">
        <v>1804</v>
      </c>
      <c r="D24994">
        <v>1403398</v>
      </c>
    </row>
    <row r="24995" spans="1:4">
      <c r="A24995" t="s">
        <v>361</v>
      </c>
      <c r="B24995" t="s">
        <v>606</v>
      </c>
      <c r="C24995">
        <v>1805</v>
      </c>
      <c r="D24995">
        <v>1403398</v>
      </c>
    </row>
    <row r="24996" spans="1:4">
      <c r="A24996" t="s">
        <v>361</v>
      </c>
      <c r="B24996" t="s">
        <v>606</v>
      </c>
      <c r="C24996">
        <v>1806</v>
      </c>
      <c r="D24996">
        <v>1403398</v>
      </c>
    </row>
    <row r="24997" spans="1:4">
      <c r="A24997" t="s">
        <v>361</v>
      </c>
      <c r="B24997" t="s">
        <v>606</v>
      </c>
      <c r="C24997">
        <v>1807</v>
      </c>
      <c r="D24997">
        <v>1403398</v>
      </c>
    </row>
    <row r="24998" spans="1:4">
      <c r="A24998" t="s">
        <v>361</v>
      </c>
      <c r="B24998" t="s">
        <v>606</v>
      </c>
      <c r="C24998">
        <v>1808</v>
      </c>
      <c r="D24998">
        <v>1403398</v>
      </c>
    </row>
    <row r="24999" spans="1:4">
      <c r="A24999" t="s">
        <v>361</v>
      </c>
      <c r="B24999" t="s">
        <v>606</v>
      </c>
      <c r="C24999">
        <v>1809</v>
      </c>
      <c r="D24999">
        <v>1403398</v>
      </c>
    </row>
    <row r="25000" spans="1:4">
      <c r="A25000" t="s">
        <v>361</v>
      </c>
      <c r="B25000" t="s">
        <v>606</v>
      </c>
      <c r="C25000">
        <v>1810</v>
      </c>
      <c r="D25000">
        <v>1403398</v>
      </c>
    </row>
    <row r="25001" spans="1:4">
      <c r="A25001" t="s">
        <v>361</v>
      </c>
      <c r="B25001" t="s">
        <v>606</v>
      </c>
      <c r="C25001">
        <v>1811</v>
      </c>
      <c r="D25001">
        <v>1404015</v>
      </c>
    </row>
    <row r="25002" spans="1:4">
      <c r="A25002" t="s">
        <v>361</v>
      </c>
      <c r="B25002" t="s">
        <v>606</v>
      </c>
      <c r="C25002">
        <v>1812</v>
      </c>
      <c r="D25002">
        <v>1405256</v>
      </c>
    </row>
    <row r="25003" spans="1:4">
      <c r="A25003" t="s">
        <v>361</v>
      </c>
      <c r="B25003" t="s">
        <v>606</v>
      </c>
      <c r="C25003">
        <v>1813</v>
      </c>
      <c r="D25003">
        <v>1407125</v>
      </c>
    </row>
    <row r="25004" spans="1:4">
      <c r="A25004" t="s">
        <v>361</v>
      </c>
      <c r="B25004" t="s">
        <v>606</v>
      </c>
      <c r="C25004">
        <v>1814</v>
      </c>
      <c r="D25004">
        <v>1409628</v>
      </c>
    </row>
    <row r="25005" spans="1:4">
      <c r="A25005" t="s">
        <v>361</v>
      </c>
      <c r="B25005" t="s">
        <v>606</v>
      </c>
      <c r="C25005">
        <v>1815</v>
      </c>
      <c r="D25005">
        <v>1412772</v>
      </c>
    </row>
    <row r="25006" spans="1:4">
      <c r="A25006" t="s">
        <v>361</v>
      </c>
      <c r="B25006" t="s">
        <v>606</v>
      </c>
      <c r="C25006">
        <v>1816</v>
      </c>
      <c r="D25006">
        <v>1416563</v>
      </c>
    </row>
    <row r="25007" spans="1:4">
      <c r="A25007" t="s">
        <v>361</v>
      </c>
      <c r="B25007" t="s">
        <v>606</v>
      </c>
      <c r="C25007">
        <v>1817</v>
      </c>
      <c r="D25007">
        <v>1421005</v>
      </c>
    </row>
    <row r="25008" spans="1:4">
      <c r="A25008" t="s">
        <v>361</v>
      </c>
      <c r="B25008" t="s">
        <v>606</v>
      </c>
      <c r="C25008">
        <v>1818</v>
      </c>
      <c r="D25008">
        <v>1426106</v>
      </c>
    </row>
    <row r="25009" spans="1:4">
      <c r="A25009" t="s">
        <v>361</v>
      </c>
      <c r="B25009" t="s">
        <v>606</v>
      </c>
      <c r="C25009">
        <v>1819</v>
      </c>
      <c r="D25009">
        <v>1431872</v>
      </c>
    </row>
    <row r="25010" spans="1:4">
      <c r="A25010" t="s">
        <v>361</v>
      </c>
      <c r="B25010" t="s">
        <v>606</v>
      </c>
      <c r="C25010">
        <v>1820</v>
      </c>
      <c r="D25010">
        <v>1438308</v>
      </c>
    </row>
    <row r="25011" spans="1:4">
      <c r="A25011" t="s">
        <v>361</v>
      </c>
      <c r="B25011" t="s">
        <v>606</v>
      </c>
      <c r="C25011">
        <v>1821</v>
      </c>
      <c r="D25011">
        <v>1445421</v>
      </c>
    </row>
    <row r="25012" spans="1:4">
      <c r="A25012" t="s">
        <v>361</v>
      </c>
      <c r="B25012" t="s">
        <v>606</v>
      </c>
      <c r="C25012">
        <v>1822</v>
      </c>
      <c r="D25012">
        <v>1453216</v>
      </c>
    </row>
    <row r="25013" spans="1:4">
      <c r="A25013" t="s">
        <v>361</v>
      </c>
      <c r="B25013" t="s">
        <v>606</v>
      </c>
      <c r="C25013">
        <v>1823</v>
      </c>
      <c r="D25013">
        <v>1461702</v>
      </c>
    </row>
    <row r="25014" spans="1:4">
      <c r="A25014" t="s">
        <v>361</v>
      </c>
      <c r="B25014" t="s">
        <v>606</v>
      </c>
      <c r="C25014">
        <v>1824</v>
      </c>
      <c r="D25014">
        <v>1470882</v>
      </c>
    </row>
    <row r="25015" spans="1:4">
      <c r="A25015" t="s">
        <v>361</v>
      </c>
      <c r="B25015" t="s">
        <v>606</v>
      </c>
      <c r="C25015">
        <v>1825</v>
      </c>
      <c r="D25015">
        <v>1480765</v>
      </c>
    </row>
    <row r="25016" spans="1:4">
      <c r="A25016" t="s">
        <v>361</v>
      </c>
      <c r="B25016" t="s">
        <v>606</v>
      </c>
      <c r="C25016">
        <v>1826</v>
      </c>
      <c r="D25016">
        <v>1491357</v>
      </c>
    </row>
    <row r="25017" spans="1:4">
      <c r="A25017" t="s">
        <v>361</v>
      </c>
      <c r="B25017" t="s">
        <v>606</v>
      </c>
      <c r="C25017">
        <v>1827</v>
      </c>
      <c r="D25017">
        <v>1502663</v>
      </c>
    </row>
    <row r="25018" spans="1:4">
      <c r="A25018" t="s">
        <v>361</v>
      </c>
      <c r="B25018" t="s">
        <v>606</v>
      </c>
      <c r="C25018">
        <v>1828</v>
      </c>
      <c r="D25018">
        <v>1514691</v>
      </c>
    </row>
    <row r="25019" spans="1:4">
      <c r="A25019" t="s">
        <v>361</v>
      </c>
      <c r="B25019" t="s">
        <v>606</v>
      </c>
      <c r="C25019">
        <v>1829</v>
      </c>
      <c r="D25019">
        <v>1527448</v>
      </c>
    </row>
    <row r="25020" spans="1:4">
      <c r="A25020" t="s">
        <v>361</v>
      </c>
      <c r="B25020" t="s">
        <v>606</v>
      </c>
      <c r="C25020">
        <v>1830</v>
      </c>
      <c r="D25020">
        <v>1540940</v>
      </c>
    </row>
    <row r="25021" spans="1:4">
      <c r="A25021" t="s">
        <v>361</v>
      </c>
      <c r="B25021" t="s">
        <v>606</v>
      </c>
      <c r="C25021">
        <v>1831</v>
      </c>
      <c r="D25021">
        <v>1555174</v>
      </c>
    </row>
    <row r="25022" spans="1:4">
      <c r="A25022" t="s">
        <v>361</v>
      </c>
      <c r="B25022" t="s">
        <v>606</v>
      </c>
      <c r="C25022">
        <v>1832</v>
      </c>
      <c r="D25022">
        <v>1569539</v>
      </c>
    </row>
    <row r="25023" spans="1:4">
      <c r="A25023" t="s">
        <v>361</v>
      </c>
      <c r="B25023" t="s">
        <v>606</v>
      </c>
      <c r="C25023">
        <v>1833</v>
      </c>
      <c r="D25023">
        <v>1584037</v>
      </c>
    </row>
    <row r="25024" spans="1:4">
      <c r="A25024" t="s">
        <v>361</v>
      </c>
      <c r="B25024" t="s">
        <v>606</v>
      </c>
      <c r="C25024">
        <v>1834</v>
      </c>
      <c r="D25024">
        <v>1598669</v>
      </c>
    </row>
    <row r="25025" spans="1:4">
      <c r="A25025" t="s">
        <v>361</v>
      </c>
      <c r="B25025" t="s">
        <v>606</v>
      </c>
      <c r="C25025">
        <v>1835</v>
      </c>
      <c r="D25025">
        <v>1613436</v>
      </c>
    </row>
    <row r="25026" spans="1:4">
      <c r="A25026" t="s">
        <v>361</v>
      </c>
      <c r="B25026" t="s">
        <v>606</v>
      </c>
      <c r="C25026">
        <v>1836</v>
      </c>
      <c r="D25026">
        <v>1628339</v>
      </c>
    </row>
    <row r="25027" spans="1:4">
      <c r="A25027" t="s">
        <v>361</v>
      </c>
      <c r="B25027" t="s">
        <v>606</v>
      </c>
      <c r="C25027">
        <v>1837</v>
      </c>
      <c r="D25027">
        <v>1643380</v>
      </c>
    </row>
    <row r="25028" spans="1:4">
      <c r="A25028" t="s">
        <v>361</v>
      </c>
      <c r="B25028" t="s">
        <v>606</v>
      </c>
      <c r="C25028">
        <v>1838</v>
      </c>
      <c r="D25028">
        <v>1658560</v>
      </c>
    </row>
    <row r="25029" spans="1:4">
      <c r="A25029" t="s">
        <v>361</v>
      </c>
      <c r="B25029" t="s">
        <v>606</v>
      </c>
      <c r="C25029">
        <v>1839</v>
      </c>
      <c r="D25029">
        <v>1673881</v>
      </c>
    </row>
    <row r="25030" spans="1:4">
      <c r="A25030" t="s">
        <v>361</v>
      </c>
      <c r="B25030" t="s">
        <v>606</v>
      </c>
      <c r="C25030">
        <v>1840</v>
      </c>
      <c r="D25030">
        <v>1689342</v>
      </c>
    </row>
    <row r="25031" spans="1:4">
      <c r="A25031" t="s">
        <v>361</v>
      </c>
      <c r="B25031" t="s">
        <v>606</v>
      </c>
      <c r="C25031">
        <v>1841</v>
      </c>
      <c r="D25031">
        <v>1704947</v>
      </c>
    </row>
    <row r="25032" spans="1:4">
      <c r="A25032" t="s">
        <v>361</v>
      </c>
      <c r="B25032" t="s">
        <v>606</v>
      </c>
      <c r="C25032">
        <v>1842</v>
      </c>
      <c r="D25032">
        <v>1720696</v>
      </c>
    </row>
    <row r="25033" spans="1:4">
      <c r="A25033" t="s">
        <v>361</v>
      </c>
      <c r="B25033" t="s">
        <v>606</v>
      </c>
      <c r="C25033">
        <v>1843</v>
      </c>
      <c r="D25033">
        <v>1736590</v>
      </c>
    </row>
    <row r="25034" spans="1:4">
      <c r="A25034" t="s">
        <v>361</v>
      </c>
      <c r="B25034" t="s">
        <v>606</v>
      </c>
      <c r="C25034">
        <v>1844</v>
      </c>
      <c r="D25034">
        <v>1752631</v>
      </c>
    </row>
    <row r="25035" spans="1:4">
      <c r="A25035" t="s">
        <v>361</v>
      </c>
      <c r="B25035" t="s">
        <v>606</v>
      </c>
      <c r="C25035">
        <v>1845</v>
      </c>
      <c r="D25035">
        <v>1768820</v>
      </c>
    </row>
    <row r="25036" spans="1:4">
      <c r="A25036" t="s">
        <v>361</v>
      </c>
      <c r="B25036" t="s">
        <v>606</v>
      </c>
      <c r="C25036">
        <v>1846</v>
      </c>
      <c r="D25036">
        <v>1785159</v>
      </c>
    </row>
    <row r="25037" spans="1:4">
      <c r="A25037" t="s">
        <v>361</v>
      </c>
      <c r="B25037" t="s">
        <v>606</v>
      </c>
      <c r="C25037">
        <v>1847</v>
      </c>
      <c r="D25037">
        <v>1801649</v>
      </c>
    </row>
    <row r="25038" spans="1:4">
      <c r="A25038" t="s">
        <v>361</v>
      </c>
      <c r="B25038" t="s">
        <v>606</v>
      </c>
      <c r="C25038">
        <v>1848</v>
      </c>
      <c r="D25038">
        <v>1818291</v>
      </c>
    </row>
    <row r="25039" spans="1:4">
      <c r="A25039" t="s">
        <v>361</v>
      </c>
      <c r="B25039" t="s">
        <v>606</v>
      </c>
      <c r="C25039">
        <v>1849</v>
      </c>
      <c r="D25039">
        <v>1835086</v>
      </c>
    </row>
    <row r="25040" spans="1:4">
      <c r="A25040" t="s">
        <v>361</v>
      </c>
      <c r="B25040" t="s">
        <v>606</v>
      </c>
      <c r="C25040">
        <v>1850</v>
      </c>
      <c r="D25040">
        <v>1852037</v>
      </c>
    </row>
    <row r="25041" spans="1:4">
      <c r="A25041" t="s">
        <v>361</v>
      </c>
      <c r="B25041" t="s">
        <v>606</v>
      </c>
      <c r="C25041">
        <v>1851</v>
      </c>
      <c r="D25041">
        <v>1869545</v>
      </c>
    </row>
    <row r="25042" spans="1:4">
      <c r="A25042" t="s">
        <v>361</v>
      </c>
      <c r="B25042" t="s">
        <v>606</v>
      </c>
      <c r="C25042">
        <v>1852</v>
      </c>
      <c r="D25042">
        <v>1887218</v>
      </c>
    </row>
    <row r="25043" spans="1:4">
      <c r="A25043" t="s">
        <v>361</v>
      </c>
      <c r="B25043" t="s">
        <v>606</v>
      </c>
      <c r="C25043">
        <v>1853</v>
      </c>
      <c r="D25043">
        <v>1905058</v>
      </c>
    </row>
    <row r="25044" spans="1:4">
      <c r="A25044" t="s">
        <v>361</v>
      </c>
      <c r="B25044" t="s">
        <v>606</v>
      </c>
      <c r="C25044">
        <v>1854</v>
      </c>
      <c r="D25044">
        <v>1923067</v>
      </c>
    </row>
    <row r="25045" spans="1:4">
      <c r="A25045" t="s">
        <v>361</v>
      </c>
      <c r="B25045" t="s">
        <v>606</v>
      </c>
      <c r="C25045">
        <v>1855</v>
      </c>
      <c r="D25045">
        <v>1941246</v>
      </c>
    </row>
    <row r="25046" spans="1:4">
      <c r="A25046" t="s">
        <v>361</v>
      </c>
      <c r="B25046" t="s">
        <v>606</v>
      </c>
      <c r="C25046">
        <v>1856</v>
      </c>
      <c r="D25046">
        <v>1959597</v>
      </c>
    </row>
    <row r="25047" spans="1:4">
      <c r="A25047" t="s">
        <v>361</v>
      </c>
      <c r="B25047" t="s">
        <v>606</v>
      </c>
      <c r="C25047">
        <v>1857</v>
      </c>
      <c r="D25047">
        <v>1978121</v>
      </c>
    </row>
    <row r="25048" spans="1:4">
      <c r="A25048" t="s">
        <v>361</v>
      </c>
      <c r="B25048" t="s">
        <v>606</v>
      </c>
      <c r="C25048">
        <v>1858</v>
      </c>
      <c r="D25048">
        <v>1996820</v>
      </c>
    </row>
    <row r="25049" spans="1:4">
      <c r="A25049" t="s">
        <v>361</v>
      </c>
      <c r="B25049" t="s">
        <v>606</v>
      </c>
      <c r="C25049">
        <v>1859</v>
      </c>
      <c r="D25049">
        <v>2015696</v>
      </c>
    </row>
    <row r="25050" spans="1:4">
      <c r="A25050" t="s">
        <v>361</v>
      </c>
      <c r="B25050" t="s">
        <v>606</v>
      </c>
      <c r="C25050">
        <v>1860</v>
      </c>
      <c r="D25050">
        <v>2034750</v>
      </c>
    </row>
    <row r="25051" spans="1:4">
      <c r="A25051" t="s">
        <v>361</v>
      </c>
      <c r="B25051" t="s">
        <v>606</v>
      </c>
      <c r="C25051">
        <v>1861</v>
      </c>
      <c r="D25051">
        <v>2053984</v>
      </c>
    </row>
    <row r="25052" spans="1:4">
      <c r="A25052" t="s">
        <v>361</v>
      </c>
      <c r="B25052" t="s">
        <v>606</v>
      </c>
      <c r="C25052">
        <v>1862</v>
      </c>
      <c r="D25052">
        <v>2073400</v>
      </c>
    </row>
    <row r="25053" spans="1:4">
      <c r="A25053" t="s">
        <v>361</v>
      </c>
      <c r="B25053" t="s">
        <v>606</v>
      </c>
      <c r="C25053">
        <v>1863</v>
      </c>
      <c r="D25053">
        <v>2092999</v>
      </c>
    </row>
    <row r="25054" spans="1:4">
      <c r="A25054" t="s">
        <v>361</v>
      </c>
      <c r="B25054" t="s">
        <v>606</v>
      </c>
      <c r="C25054">
        <v>1864</v>
      </c>
      <c r="D25054">
        <v>2112783</v>
      </c>
    </row>
    <row r="25055" spans="1:4">
      <c r="A25055" t="s">
        <v>361</v>
      </c>
      <c r="B25055" t="s">
        <v>606</v>
      </c>
      <c r="C25055">
        <v>1865</v>
      </c>
      <c r="D25055">
        <v>2132755</v>
      </c>
    </row>
    <row r="25056" spans="1:4">
      <c r="A25056" t="s">
        <v>361</v>
      </c>
      <c r="B25056" t="s">
        <v>606</v>
      </c>
      <c r="C25056">
        <v>1866</v>
      </c>
      <c r="D25056">
        <v>2152915</v>
      </c>
    </row>
    <row r="25057" spans="1:4">
      <c r="A25057" t="s">
        <v>361</v>
      </c>
      <c r="B25057" t="s">
        <v>606</v>
      </c>
      <c r="C25057">
        <v>1867</v>
      </c>
      <c r="D25057">
        <v>2173265</v>
      </c>
    </row>
    <row r="25058" spans="1:4">
      <c r="A25058" t="s">
        <v>361</v>
      </c>
      <c r="B25058" t="s">
        <v>606</v>
      </c>
      <c r="C25058">
        <v>1868</v>
      </c>
      <c r="D25058">
        <v>2193808</v>
      </c>
    </row>
    <row r="25059" spans="1:4">
      <c r="A25059" t="s">
        <v>361</v>
      </c>
      <c r="B25059" t="s">
        <v>606</v>
      </c>
      <c r="C25059">
        <v>1869</v>
      </c>
      <c r="D25059">
        <v>2214545</v>
      </c>
    </row>
    <row r="25060" spans="1:4">
      <c r="A25060" t="s">
        <v>361</v>
      </c>
      <c r="B25060" t="s">
        <v>606</v>
      </c>
      <c r="C25060">
        <v>1870</v>
      </c>
      <c r="D25060">
        <v>2235478</v>
      </c>
    </row>
    <row r="25061" spans="1:4">
      <c r="A25061" t="s">
        <v>361</v>
      </c>
      <c r="B25061" t="s">
        <v>606</v>
      </c>
      <c r="C25061">
        <v>1871</v>
      </c>
      <c r="D25061">
        <v>2256608</v>
      </c>
    </row>
    <row r="25062" spans="1:4">
      <c r="A25062" t="s">
        <v>361</v>
      </c>
      <c r="B25062" t="s">
        <v>606</v>
      </c>
      <c r="C25062">
        <v>1872</v>
      </c>
      <c r="D25062">
        <v>2277939</v>
      </c>
    </row>
    <row r="25063" spans="1:4">
      <c r="A25063" t="s">
        <v>361</v>
      </c>
      <c r="B25063" t="s">
        <v>606</v>
      </c>
      <c r="C25063">
        <v>1873</v>
      </c>
      <c r="D25063">
        <v>2298823</v>
      </c>
    </row>
    <row r="25064" spans="1:4">
      <c r="A25064" t="s">
        <v>361</v>
      </c>
      <c r="B25064" t="s">
        <v>606</v>
      </c>
      <c r="C25064">
        <v>1874</v>
      </c>
      <c r="D25064">
        <v>2320552</v>
      </c>
    </row>
    <row r="25065" spans="1:4">
      <c r="A25065" t="s">
        <v>361</v>
      </c>
      <c r="B25065" t="s">
        <v>606</v>
      </c>
      <c r="C25065">
        <v>1875</v>
      </c>
      <c r="D25065">
        <v>2342486</v>
      </c>
    </row>
    <row r="25066" spans="1:4">
      <c r="A25066" t="s">
        <v>361</v>
      </c>
      <c r="B25066" t="s">
        <v>606</v>
      </c>
      <c r="C25066">
        <v>1876</v>
      </c>
      <c r="D25066">
        <v>2364627</v>
      </c>
    </row>
    <row r="25067" spans="1:4">
      <c r="A25067" t="s">
        <v>361</v>
      </c>
      <c r="B25067" t="s">
        <v>606</v>
      </c>
      <c r="C25067">
        <v>1877</v>
      </c>
      <c r="D25067">
        <v>2386373</v>
      </c>
    </row>
    <row r="25068" spans="1:4">
      <c r="A25068" t="s">
        <v>361</v>
      </c>
      <c r="B25068" t="s">
        <v>606</v>
      </c>
      <c r="C25068">
        <v>1878</v>
      </c>
      <c r="D25068">
        <v>2408929</v>
      </c>
    </row>
    <row r="25069" spans="1:4">
      <c r="A25069" t="s">
        <v>361</v>
      </c>
      <c r="B25069" t="s">
        <v>606</v>
      </c>
      <c r="C25069">
        <v>1879</v>
      </c>
      <c r="D25069">
        <v>2431698</v>
      </c>
    </row>
    <row r="25070" spans="1:4">
      <c r="A25070" t="s">
        <v>361</v>
      </c>
      <c r="B25070" t="s">
        <v>606</v>
      </c>
      <c r="C25070">
        <v>1880</v>
      </c>
      <c r="D25070">
        <v>2454683</v>
      </c>
    </row>
    <row r="25071" spans="1:4">
      <c r="A25071" t="s">
        <v>361</v>
      </c>
      <c r="B25071" t="s">
        <v>606</v>
      </c>
      <c r="C25071">
        <v>1881</v>
      </c>
      <c r="D25071">
        <v>2477326</v>
      </c>
    </row>
    <row r="25072" spans="1:4">
      <c r="A25072" t="s">
        <v>361</v>
      </c>
      <c r="B25072" t="s">
        <v>606</v>
      </c>
      <c r="C25072">
        <v>1882</v>
      </c>
      <c r="D25072">
        <v>2500741</v>
      </c>
    </row>
    <row r="25073" spans="1:4">
      <c r="A25073" t="s">
        <v>361</v>
      </c>
      <c r="B25073" t="s">
        <v>606</v>
      </c>
      <c r="C25073">
        <v>1883</v>
      </c>
      <c r="D25073">
        <v>2524377</v>
      </c>
    </row>
    <row r="25074" spans="1:4">
      <c r="A25074" t="s">
        <v>361</v>
      </c>
      <c r="B25074" t="s">
        <v>606</v>
      </c>
      <c r="C25074">
        <v>1884</v>
      </c>
      <c r="D25074">
        <v>2547735</v>
      </c>
    </row>
    <row r="25075" spans="1:4">
      <c r="A25075" t="s">
        <v>361</v>
      </c>
      <c r="B25075" t="s">
        <v>606</v>
      </c>
      <c r="C25075">
        <v>1885</v>
      </c>
      <c r="D25075">
        <v>2571815</v>
      </c>
    </row>
    <row r="25076" spans="1:4">
      <c r="A25076" t="s">
        <v>361</v>
      </c>
      <c r="B25076" t="s">
        <v>606</v>
      </c>
      <c r="C25076">
        <v>1886</v>
      </c>
      <c r="D25076">
        <v>2596123</v>
      </c>
    </row>
    <row r="25077" spans="1:4">
      <c r="A25077" t="s">
        <v>361</v>
      </c>
      <c r="B25077" t="s">
        <v>606</v>
      </c>
      <c r="C25077">
        <v>1887</v>
      </c>
      <c r="D25077">
        <v>2620218</v>
      </c>
    </row>
    <row r="25078" spans="1:4">
      <c r="A25078" t="s">
        <v>361</v>
      </c>
      <c r="B25078" t="s">
        <v>606</v>
      </c>
      <c r="C25078">
        <v>1888</v>
      </c>
      <c r="D25078">
        <v>2644983</v>
      </c>
    </row>
    <row r="25079" spans="1:4">
      <c r="A25079" t="s">
        <v>361</v>
      </c>
      <c r="B25079" t="s">
        <v>606</v>
      </c>
      <c r="C25079">
        <v>1889</v>
      </c>
      <c r="D25079">
        <v>2669982</v>
      </c>
    </row>
    <row r="25080" spans="1:4">
      <c r="A25080" t="s">
        <v>361</v>
      </c>
      <c r="B25080" t="s">
        <v>606</v>
      </c>
      <c r="C25080">
        <v>1890</v>
      </c>
      <c r="D25080">
        <v>2695217</v>
      </c>
    </row>
    <row r="25081" spans="1:4">
      <c r="A25081" t="s">
        <v>361</v>
      </c>
      <c r="B25081" t="s">
        <v>606</v>
      </c>
      <c r="C25081">
        <v>1891</v>
      </c>
      <c r="D25081">
        <v>2720691</v>
      </c>
    </row>
    <row r="25082" spans="1:4">
      <c r="A25082" t="s">
        <v>361</v>
      </c>
      <c r="B25082" t="s">
        <v>606</v>
      </c>
      <c r="C25082">
        <v>1892</v>
      </c>
      <c r="D25082">
        <v>2746406</v>
      </c>
    </row>
    <row r="25083" spans="1:4">
      <c r="A25083" t="s">
        <v>361</v>
      </c>
      <c r="B25083" t="s">
        <v>606</v>
      </c>
      <c r="C25083">
        <v>1893</v>
      </c>
      <c r="D25083">
        <v>2772363</v>
      </c>
    </row>
    <row r="25084" spans="1:4">
      <c r="A25084" t="s">
        <v>361</v>
      </c>
      <c r="B25084" t="s">
        <v>606</v>
      </c>
      <c r="C25084">
        <v>1894</v>
      </c>
      <c r="D25084">
        <v>2798565</v>
      </c>
    </row>
    <row r="25085" spans="1:4">
      <c r="A25085" t="s">
        <v>361</v>
      </c>
      <c r="B25085" t="s">
        <v>606</v>
      </c>
      <c r="C25085">
        <v>1895</v>
      </c>
      <c r="D25085">
        <v>2825015</v>
      </c>
    </row>
    <row r="25086" spans="1:4">
      <c r="A25086" t="s">
        <v>361</v>
      </c>
      <c r="B25086" t="s">
        <v>606</v>
      </c>
      <c r="C25086">
        <v>1896</v>
      </c>
      <c r="D25086">
        <v>2851715</v>
      </c>
    </row>
    <row r="25087" spans="1:4">
      <c r="A25087" t="s">
        <v>361</v>
      </c>
      <c r="B25087" t="s">
        <v>606</v>
      </c>
      <c r="C25087">
        <v>1897</v>
      </c>
      <c r="D25087">
        <v>2878667</v>
      </c>
    </row>
    <row r="25088" spans="1:4">
      <c r="A25088" t="s">
        <v>361</v>
      </c>
      <c r="B25088" t="s">
        <v>606</v>
      </c>
      <c r="C25088">
        <v>1898</v>
      </c>
      <c r="D25088">
        <v>2905874</v>
      </c>
    </row>
    <row r="25089" spans="1:4">
      <c r="A25089" t="s">
        <v>361</v>
      </c>
      <c r="B25089" t="s">
        <v>606</v>
      </c>
      <c r="C25089">
        <v>1899</v>
      </c>
      <c r="D25089">
        <v>2933337</v>
      </c>
    </row>
    <row r="25090" spans="1:4">
      <c r="A25090" t="s">
        <v>361</v>
      </c>
      <c r="B25090" t="s">
        <v>606</v>
      </c>
      <c r="C25090">
        <v>1900</v>
      </c>
      <c r="D25090">
        <v>2961060</v>
      </c>
    </row>
    <row r="25091" spans="1:4">
      <c r="A25091" t="s">
        <v>361</v>
      </c>
      <c r="B25091" t="s">
        <v>606</v>
      </c>
      <c r="C25091">
        <v>1901</v>
      </c>
      <c r="D25091">
        <v>2989045</v>
      </c>
    </row>
    <row r="25092" spans="1:4">
      <c r="A25092" t="s">
        <v>361</v>
      </c>
      <c r="B25092" t="s">
        <v>606</v>
      </c>
      <c r="C25092">
        <v>1902</v>
      </c>
      <c r="D25092">
        <v>3016870</v>
      </c>
    </row>
    <row r="25093" spans="1:4">
      <c r="A25093" t="s">
        <v>361</v>
      </c>
      <c r="B25093" t="s">
        <v>606</v>
      </c>
      <c r="C25093">
        <v>1903</v>
      </c>
      <c r="D25093">
        <v>3045382</v>
      </c>
    </row>
    <row r="25094" spans="1:4">
      <c r="A25094" t="s">
        <v>361</v>
      </c>
      <c r="B25094" t="s">
        <v>606</v>
      </c>
      <c r="C25094">
        <v>1904</v>
      </c>
      <c r="D25094">
        <v>3074163</v>
      </c>
    </row>
    <row r="25095" spans="1:4">
      <c r="A25095" t="s">
        <v>361</v>
      </c>
      <c r="B25095" t="s">
        <v>606</v>
      </c>
      <c r="C25095">
        <v>1905</v>
      </c>
      <c r="D25095">
        <v>3103217</v>
      </c>
    </row>
    <row r="25096" spans="1:4">
      <c r="A25096" t="s">
        <v>361</v>
      </c>
      <c r="B25096" t="s">
        <v>606</v>
      </c>
      <c r="C25096">
        <v>1906</v>
      </c>
      <c r="D25096">
        <v>3132544</v>
      </c>
    </row>
    <row r="25097" spans="1:4">
      <c r="A25097" t="s">
        <v>361</v>
      </c>
      <c r="B25097" t="s">
        <v>606</v>
      </c>
      <c r="C25097">
        <v>1907</v>
      </c>
      <c r="D25097">
        <v>3161525</v>
      </c>
    </row>
    <row r="25098" spans="1:4">
      <c r="A25098" t="s">
        <v>361</v>
      </c>
      <c r="B25098" t="s">
        <v>606</v>
      </c>
      <c r="C25098">
        <v>1908</v>
      </c>
      <c r="D25098">
        <v>3191404</v>
      </c>
    </row>
    <row r="25099" spans="1:4">
      <c r="A25099" t="s">
        <v>361</v>
      </c>
      <c r="B25099" t="s">
        <v>606</v>
      </c>
      <c r="C25099">
        <v>1909</v>
      </c>
      <c r="D25099">
        <v>3221565</v>
      </c>
    </row>
    <row r="25100" spans="1:4">
      <c r="A25100" t="s">
        <v>361</v>
      </c>
      <c r="B25100" t="s">
        <v>606</v>
      </c>
      <c r="C25100">
        <v>1910</v>
      </c>
      <c r="D25100">
        <v>3252010</v>
      </c>
    </row>
    <row r="25101" spans="1:4">
      <c r="A25101" t="s">
        <v>361</v>
      </c>
      <c r="B25101" t="s">
        <v>606</v>
      </c>
      <c r="C25101">
        <v>1911</v>
      </c>
      <c r="D25101">
        <v>3282559</v>
      </c>
    </row>
    <row r="25102" spans="1:4">
      <c r="A25102" t="s">
        <v>361</v>
      </c>
      <c r="B25102" t="s">
        <v>606</v>
      </c>
      <c r="C25102">
        <v>1912</v>
      </c>
      <c r="D25102">
        <v>3313580</v>
      </c>
    </row>
    <row r="25103" spans="1:4">
      <c r="A25103" t="s">
        <v>361</v>
      </c>
      <c r="B25103" t="s">
        <v>606</v>
      </c>
      <c r="C25103">
        <v>1913</v>
      </c>
      <c r="D25103">
        <v>3344895</v>
      </c>
    </row>
    <row r="25104" spans="1:4">
      <c r="A25104" t="s">
        <v>361</v>
      </c>
      <c r="B25104" t="s">
        <v>606</v>
      </c>
      <c r="C25104">
        <v>1914</v>
      </c>
      <c r="D25104">
        <v>3376506</v>
      </c>
    </row>
    <row r="25105" spans="1:4">
      <c r="A25105" t="s">
        <v>361</v>
      </c>
      <c r="B25105" t="s">
        <v>606</v>
      </c>
      <c r="C25105">
        <v>1915</v>
      </c>
      <c r="D25105">
        <v>3408415</v>
      </c>
    </row>
    <row r="25106" spans="1:4">
      <c r="A25106" t="s">
        <v>361</v>
      </c>
      <c r="B25106" t="s">
        <v>606</v>
      </c>
      <c r="C25106">
        <v>1916</v>
      </c>
      <c r="D25106">
        <v>3440626</v>
      </c>
    </row>
    <row r="25107" spans="1:4">
      <c r="A25107" t="s">
        <v>361</v>
      </c>
      <c r="B25107" t="s">
        <v>606</v>
      </c>
      <c r="C25107">
        <v>1917</v>
      </c>
      <c r="D25107">
        <v>3473140</v>
      </c>
    </row>
    <row r="25108" spans="1:4">
      <c r="A25108" t="s">
        <v>361</v>
      </c>
      <c r="B25108" t="s">
        <v>606</v>
      </c>
      <c r="C25108">
        <v>1918</v>
      </c>
      <c r="D25108">
        <v>3504975</v>
      </c>
    </row>
    <row r="25109" spans="1:4">
      <c r="A25109" t="s">
        <v>361</v>
      </c>
      <c r="B25109" t="s">
        <v>606</v>
      </c>
      <c r="C25109">
        <v>1919</v>
      </c>
      <c r="D25109">
        <v>3537351</v>
      </c>
    </row>
    <row r="25110" spans="1:4">
      <c r="A25110" t="s">
        <v>361</v>
      </c>
      <c r="B25110" t="s">
        <v>606</v>
      </c>
      <c r="C25110">
        <v>1920</v>
      </c>
      <c r="D25110">
        <v>3570026</v>
      </c>
    </row>
    <row r="25111" spans="1:4">
      <c r="A25111" t="s">
        <v>361</v>
      </c>
      <c r="B25111" t="s">
        <v>606</v>
      </c>
      <c r="C25111">
        <v>1921</v>
      </c>
      <c r="D25111">
        <v>3603002</v>
      </c>
    </row>
    <row r="25112" spans="1:4">
      <c r="A25112" t="s">
        <v>361</v>
      </c>
      <c r="B25112" t="s">
        <v>606</v>
      </c>
      <c r="C25112">
        <v>1922</v>
      </c>
      <c r="D25112">
        <v>3636284</v>
      </c>
    </row>
    <row r="25113" spans="1:4">
      <c r="A25113" t="s">
        <v>361</v>
      </c>
      <c r="B25113" t="s">
        <v>606</v>
      </c>
      <c r="C25113">
        <v>1923</v>
      </c>
      <c r="D25113">
        <v>3669872</v>
      </c>
    </row>
    <row r="25114" spans="1:4">
      <c r="A25114" t="s">
        <v>361</v>
      </c>
      <c r="B25114" t="s">
        <v>606</v>
      </c>
      <c r="C25114">
        <v>1924</v>
      </c>
      <c r="D25114">
        <v>3703771</v>
      </c>
    </row>
    <row r="25115" spans="1:4">
      <c r="A25115" t="s">
        <v>361</v>
      </c>
      <c r="B25115" t="s">
        <v>606</v>
      </c>
      <c r="C25115">
        <v>1925</v>
      </c>
      <c r="D25115">
        <v>3737983</v>
      </c>
    </row>
    <row r="25116" spans="1:4">
      <c r="A25116" t="s">
        <v>361</v>
      </c>
      <c r="B25116" t="s">
        <v>606</v>
      </c>
      <c r="C25116">
        <v>1926</v>
      </c>
      <c r="D25116">
        <v>3772511</v>
      </c>
    </row>
    <row r="25117" spans="1:4">
      <c r="A25117" t="s">
        <v>361</v>
      </c>
      <c r="B25117" t="s">
        <v>606</v>
      </c>
      <c r="C25117">
        <v>1927</v>
      </c>
      <c r="D25117">
        <v>3807358</v>
      </c>
    </row>
    <row r="25118" spans="1:4">
      <c r="A25118" t="s">
        <v>361</v>
      </c>
      <c r="B25118" t="s">
        <v>606</v>
      </c>
      <c r="C25118">
        <v>1928</v>
      </c>
      <c r="D25118">
        <v>3842527</v>
      </c>
    </row>
    <row r="25119" spans="1:4">
      <c r="A25119" t="s">
        <v>361</v>
      </c>
      <c r="B25119" t="s">
        <v>606</v>
      </c>
      <c r="C25119">
        <v>1929</v>
      </c>
      <c r="D25119">
        <v>3878021</v>
      </c>
    </row>
    <row r="25120" spans="1:4">
      <c r="A25120" t="s">
        <v>361</v>
      </c>
      <c r="B25120" t="s">
        <v>606</v>
      </c>
      <c r="C25120">
        <v>1930</v>
      </c>
      <c r="D25120">
        <v>3913842</v>
      </c>
    </row>
    <row r="25121" spans="1:4">
      <c r="A25121" t="s">
        <v>361</v>
      </c>
      <c r="B25121" t="s">
        <v>606</v>
      </c>
      <c r="C25121">
        <v>1931</v>
      </c>
      <c r="D25121">
        <v>3949995</v>
      </c>
    </row>
    <row r="25122" spans="1:4">
      <c r="A25122" t="s">
        <v>361</v>
      </c>
      <c r="B25122" t="s">
        <v>606</v>
      </c>
      <c r="C25122">
        <v>1932</v>
      </c>
      <c r="D25122">
        <v>3986481</v>
      </c>
    </row>
    <row r="25123" spans="1:4">
      <c r="A25123" t="s">
        <v>361</v>
      </c>
      <c r="B25123" t="s">
        <v>606</v>
      </c>
      <c r="C25123">
        <v>1933</v>
      </c>
      <c r="D25123">
        <v>4023305</v>
      </c>
    </row>
    <row r="25124" spans="1:4">
      <c r="A25124" t="s">
        <v>361</v>
      </c>
      <c r="B25124" t="s">
        <v>606</v>
      </c>
      <c r="C25124">
        <v>1934</v>
      </c>
      <c r="D25124">
        <v>4060468</v>
      </c>
    </row>
    <row r="25125" spans="1:4">
      <c r="A25125" t="s">
        <v>361</v>
      </c>
      <c r="B25125" t="s">
        <v>606</v>
      </c>
      <c r="C25125">
        <v>1935</v>
      </c>
      <c r="D25125">
        <v>4097975</v>
      </c>
    </row>
    <row r="25126" spans="1:4">
      <c r="A25126" t="s">
        <v>361</v>
      </c>
      <c r="B25126" t="s">
        <v>606</v>
      </c>
      <c r="C25126">
        <v>1936</v>
      </c>
      <c r="D25126">
        <v>4135828</v>
      </c>
    </row>
    <row r="25127" spans="1:4">
      <c r="A25127" t="s">
        <v>361</v>
      </c>
      <c r="B25127" t="s">
        <v>606</v>
      </c>
      <c r="C25127">
        <v>1937</v>
      </c>
      <c r="D25127">
        <v>4174031</v>
      </c>
    </row>
    <row r="25128" spans="1:4">
      <c r="A25128" t="s">
        <v>361</v>
      </c>
      <c r="B25128" t="s">
        <v>606</v>
      </c>
      <c r="C25128">
        <v>1938</v>
      </c>
      <c r="D25128">
        <v>4212587</v>
      </c>
    </row>
    <row r="25129" spans="1:4">
      <c r="A25129" t="s">
        <v>361</v>
      </c>
      <c r="B25129" t="s">
        <v>606</v>
      </c>
      <c r="C25129">
        <v>1939</v>
      </c>
      <c r="D25129">
        <v>4251499</v>
      </c>
    </row>
    <row r="25130" spans="1:4">
      <c r="A25130" t="s">
        <v>361</v>
      </c>
      <c r="B25130" t="s">
        <v>606</v>
      </c>
      <c r="C25130">
        <v>1940</v>
      </c>
      <c r="D25130">
        <v>4290771</v>
      </c>
    </row>
    <row r="25131" spans="1:4">
      <c r="A25131" t="s">
        <v>361</v>
      </c>
      <c r="B25131" t="s">
        <v>606</v>
      </c>
      <c r="C25131">
        <v>1941</v>
      </c>
      <c r="D25131">
        <v>4330405</v>
      </c>
    </row>
    <row r="25132" spans="1:4">
      <c r="A25132" t="s">
        <v>361</v>
      </c>
      <c r="B25132" t="s">
        <v>606</v>
      </c>
      <c r="C25132">
        <v>1942</v>
      </c>
      <c r="D25132">
        <v>4370405</v>
      </c>
    </row>
    <row r="25133" spans="1:4">
      <c r="A25133" t="s">
        <v>361</v>
      </c>
      <c r="B25133" t="s">
        <v>606</v>
      </c>
      <c r="C25133">
        <v>1943</v>
      </c>
      <c r="D25133">
        <v>4410775</v>
      </c>
    </row>
    <row r="25134" spans="1:4">
      <c r="A25134" t="s">
        <v>361</v>
      </c>
      <c r="B25134" t="s">
        <v>606</v>
      </c>
      <c r="C25134">
        <v>1944</v>
      </c>
      <c r="D25134">
        <v>4451517</v>
      </c>
    </row>
    <row r="25135" spans="1:4">
      <c r="A25135" t="s">
        <v>361</v>
      </c>
      <c r="B25135" t="s">
        <v>606</v>
      </c>
      <c r="C25135">
        <v>1945</v>
      </c>
      <c r="D25135">
        <v>4492636</v>
      </c>
    </row>
    <row r="25136" spans="1:4">
      <c r="A25136" t="s">
        <v>361</v>
      </c>
      <c r="B25136" t="s">
        <v>606</v>
      </c>
      <c r="C25136">
        <v>1946</v>
      </c>
      <c r="D25136">
        <v>4534135</v>
      </c>
    </row>
    <row r="25137" spans="1:4">
      <c r="A25137" t="s">
        <v>361</v>
      </c>
      <c r="B25137" t="s">
        <v>606</v>
      </c>
      <c r="C25137">
        <v>1947</v>
      </c>
      <c r="D25137">
        <v>4576017</v>
      </c>
    </row>
    <row r="25138" spans="1:4">
      <c r="A25138" t="s">
        <v>361</v>
      </c>
      <c r="B25138" t="s">
        <v>606</v>
      </c>
      <c r="C25138">
        <v>1948</v>
      </c>
      <c r="D25138">
        <v>4618286</v>
      </c>
    </row>
    <row r="25139" spans="1:4">
      <c r="A25139" t="s">
        <v>361</v>
      </c>
      <c r="B25139" t="s">
        <v>606</v>
      </c>
      <c r="C25139">
        <v>1949</v>
      </c>
      <c r="D25139">
        <v>4660946</v>
      </c>
    </row>
    <row r="25140" spans="1:4">
      <c r="A25140" t="s">
        <v>361</v>
      </c>
      <c r="B25140" t="s">
        <v>606</v>
      </c>
      <c r="C25140">
        <v>1950</v>
      </c>
      <c r="D25140">
        <v>4708000</v>
      </c>
    </row>
    <row r="25141" spans="1:4">
      <c r="A25141" t="s">
        <v>361</v>
      </c>
      <c r="B25141" t="s">
        <v>606</v>
      </c>
      <c r="C25141">
        <v>1951</v>
      </c>
      <c r="D25141">
        <v>4759000</v>
      </c>
    </row>
    <row r="25142" spans="1:4">
      <c r="A25142" t="s">
        <v>361</v>
      </c>
      <c r="B25142" t="s">
        <v>606</v>
      </c>
      <c r="C25142">
        <v>1952</v>
      </c>
      <c r="D25142">
        <v>4811000</v>
      </c>
    </row>
    <row r="25143" spans="1:4">
      <c r="A25143" t="s">
        <v>361</v>
      </c>
      <c r="B25143" t="s">
        <v>606</v>
      </c>
      <c r="C25143">
        <v>1953</v>
      </c>
      <c r="D25143">
        <v>4865000</v>
      </c>
    </row>
    <row r="25144" spans="1:4">
      <c r="A25144" t="s">
        <v>361</v>
      </c>
      <c r="B25144" t="s">
        <v>606</v>
      </c>
      <c r="C25144">
        <v>1954</v>
      </c>
      <c r="D25144">
        <v>4920000</v>
      </c>
    </row>
    <row r="25145" spans="1:4">
      <c r="A25145" t="s">
        <v>361</v>
      </c>
      <c r="B25145" t="s">
        <v>606</v>
      </c>
      <c r="C25145">
        <v>1955</v>
      </c>
      <c r="D25145">
        <v>4975000</v>
      </c>
    </row>
    <row r="25146" spans="1:4">
      <c r="A25146" t="s">
        <v>361</v>
      </c>
      <c r="B25146" t="s">
        <v>606</v>
      </c>
      <c r="C25146">
        <v>1956</v>
      </c>
      <c r="D25146">
        <v>5032000</v>
      </c>
    </row>
    <row r="25147" spans="1:4">
      <c r="A25147" t="s">
        <v>361</v>
      </c>
      <c r="B25147" t="s">
        <v>606</v>
      </c>
      <c r="C25147">
        <v>1957</v>
      </c>
      <c r="D25147">
        <v>5090000</v>
      </c>
    </row>
    <row r="25148" spans="1:4">
      <c r="A25148" t="s">
        <v>361</v>
      </c>
      <c r="B25148" t="s">
        <v>606</v>
      </c>
      <c r="C25148">
        <v>1958</v>
      </c>
      <c r="D25148">
        <v>5147000</v>
      </c>
    </row>
    <row r="25149" spans="1:4">
      <c r="A25149" t="s">
        <v>361</v>
      </c>
      <c r="B25149" t="s">
        <v>606</v>
      </c>
      <c r="C25149">
        <v>1959</v>
      </c>
      <c r="D25149">
        <v>5205000</v>
      </c>
    </row>
    <row r="25150" spans="1:4">
      <c r="A25150" t="s">
        <v>361</v>
      </c>
      <c r="B25150" t="s">
        <v>606</v>
      </c>
      <c r="C25150">
        <v>1960</v>
      </c>
      <c r="D25150">
        <v>5264000</v>
      </c>
    </row>
    <row r="25151" spans="1:4">
      <c r="A25151" t="s">
        <v>361</v>
      </c>
      <c r="B25151" t="s">
        <v>606</v>
      </c>
      <c r="C25151">
        <v>1961</v>
      </c>
      <c r="D25151">
        <v>5322000</v>
      </c>
    </row>
    <row r="25152" spans="1:4">
      <c r="A25152" t="s">
        <v>361</v>
      </c>
      <c r="B25152" t="s">
        <v>606</v>
      </c>
      <c r="C25152">
        <v>1962</v>
      </c>
      <c r="D25152">
        <v>5381000</v>
      </c>
    </row>
    <row r="25153" spans="1:4">
      <c r="A25153" t="s">
        <v>361</v>
      </c>
      <c r="B25153" t="s">
        <v>606</v>
      </c>
      <c r="C25153">
        <v>1963</v>
      </c>
      <c r="D25153">
        <v>5442000</v>
      </c>
    </row>
    <row r="25154" spans="1:4">
      <c r="A25154" t="s">
        <v>361</v>
      </c>
      <c r="B25154" t="s">
        <v>606</v>
      </c>
      <c r="C25154">
        <v>1964</v>
      </c>
      <c r="D25154">
        <v>5504000</v>
      </c>
    </row>
    <row r="25155" spans="1:4">
      <c r="A25155" t="s">
        <v>361</v>
      </c>
      <c r="B25155" t="s">
        <v>606</v>
      </c>
      <c r="C25155">
        <v>1965</v>
      </c>
      <c r="D25155">
        <v>5568000</v>
      </c>
    </row>
    <row r="25156" spans="1:4">
      <c r="A25156" t="s">
        <v>361</v>
      </c>
      <c r="B25156" t="s">
        <v>606</v>
      </c>
      <c r="C25156">
        <v>1966</v>
      </c>
      <c r="D25156">
        <v>5636000</v>
      </c>
    </row>
    <row r="25157" spans="1:4">
      <c r="A25157" t="s">
        <v>361</v>
      </c>
      <c r="B25157" t="s">
        <v>606</v>
      </c>
      <c r="C25157">
        <v>1967</v>
      </c>
      <c r="D25157">
        <v>5706000</v>
      </c>
    </row>
    <row r="25158" spans="1:4">
      <c r="A25158" t="s">
        <v>361</v>
      </c>
      <c r="B25158" t="s">
        <v>606</v>
      </c>
      <c r="C25158">
        <v>1968</v>
      </c>
      <c r="D25158">
        <v>5781000</v>
      </c>
    </row>
    <row r="25159" spans="1:4">
      <c r="A25159" t="s">
        <v>361</v>
      </c>
      <c r="B25159" t="s">
        <v>606</v>
      </c>
      <c r="C25159">
        <v>1969</v>
      </c>
      <c r="D25159">
        <v>5861000</v>
      </c>
    </row>
    <row r="25160" spans="1:4">
      <c r="A25160" t="s">
        <v>361</v>
      </c>
      <c r="B25160" t="s">
        <v>606</v>
      </c>
      <c r="C25160">
        <v>1970</v>
      </c>
      <c r="D25160">
        <v>5949000</v>
      </c>
    </row>
    <row r="25161" spans="1:4">
      <c r="A25161" t="s">
        <v>361</v>
      </c>
      <c r="B25161" t="s">
        <v>606</v>
      </c>
      <c r="C25161">
        <v>1971</v>
      </c>
      <c r="D25161">
        <v>6045000</v>
      </c>
    </row>
    <row r="25162" spans="1:4">
      <c r="A25162" t="s">
        <v>361</v>
      </c>
      <c r="B25162" t="s">
        <v>606</v>
      </c>
      <c r="C25162">
        <v>1972</v>
      </c>
      <c r="D25162">
        <v>6147000</v>
      </c>
    </row>
    <row r="25163" spans="1:4">
      <c r="A25163" t="s">
        <v>361</v>
      </c>
      <c r="B25163" t="s">
        <v>606</v>
      </c>
      <c r="C25163">
        <v>1973</v>
      </c>
      <c r="D25163">
        <v>6256000</v>
      </c>
    </row>
    <row r="25164" spans="1:4">
      <c r="A25164" t="s">
        <v>361</v>
      </c>
      <c r="B25164" t="s">
        <v>606</v>
      </c>
      <c r="C25164">
        <v>1974</v>
      </c>
      <c r="D25164">
        <v>6368000</v>
      </c>
    </row>
    <row r="25165" spans="1:4">
      <c r="A25165" t="s">
        <v>361</v>
      </c>
      <c r="B25165" t="s">
        <v>606</v>
      </c>
      <c r="C25165">
        <v>1975</v>
      </c>
      <c r="D25165">
        <v>6482000</v>
      </c>
    </row>
    <row r="25166" spans="1:4">
      <c r="A25166" t="s">
        <v>361</v>
      </c>
      <c r="B25166" t="s">
        <v>606</v>
      </c>
      <c r="C25166">
        <v>1976</v>
      </c>
      <c r="D25166">
        <v>6597000</v>
      </c>
    </row>
    <row r="25167" spans="1:4">
      <c r="A25167" t="s">
        <v>361</v>
      </c>
      <c r="B25167" t="s">
        <v>606</v>
      </c>
      <c r="C25167">
        <v>1977</v>
      </c>
      <c r="D25167">
        <v>6712000</v>
      </c>
    </row>
    <row r="25168" spans="1:4">
      <c r="A25168" t="s">
        <v>361</v>
      </c>
      <c r="B25168" t="s">
        <v>606</v>
      </c>
      <c r="C25168">
        <v>1978</v>
      </c>
      <c r="D25168">
        <v>6831000</v>
      </c>
    </row>
    <row r="25169" spans="1:4">
      <c r="A25169" t="s">
        <v>361</v>
      </c>
      <c r="B25169" t="s">
        <v>606</v>
      </c>
      <c r="C25169">
        <v>1979</v>
      </c>
      <c r="D25169">
        <v>6956000</v>
      </c>
    </row>
    <row r="25170" spans="1:4">
      <c r="A25170" t="s">
        <v>361</v>
      </c>
      <c r="B25170" t="s">
        <v>606</v>
      </c>
      <c r="C25170">
        <v>1980</v>
      </c>
      <c r="D25170">
        <v>7090000</v>
      </c>
    </row>
    <row r="25171" spans="1:4">
      <c r="A25171" t="s">
        <v>361</v>
      </c>
      <c r="B25171" t="s">
        <v>606</v>
      </c>
      <c r="C25171">
        <v>1981</v>
      </c>
      <c r="D25171">
        <v>7235000</v>
      </c>
    </row>
    <row r="25172" spans="1:4">
      <c r="A25172" t="s">
        <v>361</v>
      </c>
      <c r="B25172" t="s">
        <v>606</v>
      </c>
      <c r="C25172">
        <v>1982</v>
      </c>
      <c r="D25172">
        <v>7389000</v>
      </c>
    </row>
    <row r="25173" spans="1:4">
      <c r="A25173" t="s">
        <v>361</v>
      </c>
      <c r="B25173" t="s">
        <v>606</v>
      </c>
      <c r="C25173">
        <v>1983</v>
      </c>
      <c r="D25173">
        <v>7545000</v>
      </c>
    </row>
    <row r="25174" spans="1:4">
      <c r="A25174" t="s">
        <v>361</v>
      </c>
      <c r="B25174" t="s">
        <v>606</v>
      </c>
      <c r="C25174">
        <v>1984</v>
      </c>
      <c r="D25174">
        <v>7695000</v>
      </c>
    </row>
    <row r="25175" spans="1:4">
      <c r="A25175" t="s">
        <v>361</v>
      </c>
      <c r="B25175" t="s">
        <v>606</v>
      </c>
      <c r="C25175">
        <v>1985</v>
      </c>
      <c r="D25175">
        <v>7832000</v>
      </c>
    </row>
    <row r="25176" spans="1:4">
      <c r="A25176" t="s">
        <v>361</v>
      </c>
      <c r="B25176" t="s">
        <v>606</v>
      </c>
      <c r="C25176">
        <v>1986</v>
      </c>
      <c r="D25176">
        <v>7953000</v>
      </c>
    </row>
    <row r="25177" spans="1:4">
      <c r="A25177" t="s">
        <v>361</v>
      </c>
      <c r="B25177" t="s">
        <v>606</v>
      </c>
      <c r="C25177">
        <v>1987</v>
      </c>
      <c r="D25177">
        <v>8062000</v>
      </c>
    </row>
    <row r="25178" spans="1:4">
      <c r="A25178" t="s">
        <v>361</v>
      </c>
      <c r="B25178" t="s">
        <v>606</v>
      </c>
      <c r="C25178">
        <v>1988</v>
      </c>
      <c r="D25178">
        <v>8172000</v>
      </c>
    </row>
    <row r="25179" spans="1:4">
      <c r="A25179" t="s">
        <v>361</v>
      </c>
      <c r="B25179" t="s">
        <v>606</v>
      </c>
      <c r="C25179">
        <v>1989</v>
      </c>
      <c r="D25179">
        <v>8297000</v>
      </c>
    </row>
    <row r="25180" spans="1:4">
      <c r="A25180" t="s">
        <v>361</v>
      </c>
      <c r="B25180" t="s">
        <v>606</v>
      </c>
      <c r="C25180">
        <v>1990</v>
      </c>
      <c r="D25180">
        <v>8450000</v>
      </c>
    </row>
    <row r="25181" spans="1:4">
      <c r="A25181" t="s">
        <v>361</v>
      </c>
      <c r="B25181" t="s">
        <v>606</v>
      </c>
      <c r="C25181">
        <v>1991</v>
      </c>
      <c r="D25181">
        <v>8636000</v>
      </c>
    </row>
    <row r="25182" spans="1:4">
      <c r="A25182" t="s">
        <v>361</v>
      </c>
      <c r="B25182" t="s">
        <v>606</v>
      </c>
      <c r="C25182">
        <v>1992</v>
      </c>
      <c r="D25182">
        <v>8850000</v>
      </c>
    </row>
    <row r="25183" spans="1:4">
      <c r="A25183" t="s">
        <v>361</v>
      </c>
      <c r="B25183" t="s">
        <v>606</v>
      </c>
      <c r="C25183">
        <v>1993</v>
      </c>
      <c r="D25183">
        <v>9087000</v>
      </c>
    </row>
    <row r="25184" spans="1:4">
      <c r="A25184" t="s">
        <v>361</v>
      </c>
      <c r="B25184" t="s">
        <v>606</v>
      </c>
      <c r="C25184">
        <v>1994</v>
      </c>
      <c r="D25184">
        <v>9335000</v>
      </c>
    </row>
    <row r="25185" spans="1:4">
      <c r="A25185" t="s">
        <v>361</v>
      </c>
      <c r="B25185" t="s">
        <v>606</v>
      </c>
      <c r="C25185">
        <v>1995</v>
      </c>
      <c r="D25185">
        <v>9586000</v>
      </c>
    </row>
    <row r="25186" spans="1:4">
      <c r="A25186" t="s">
        <v>361</v>
      </c>
      <c r="B25186" t="s">
        <v>606</v>
      </c>
      <c r="C25186">
        <v>1996</v>
      </c>
      <c r="D25186">
        <v>9838000</v>
      </c>
    </row>
    <row r="25187" spans="1:4">
      <c r="A25187" t="s">
        <v>361</v>
      </c>
      <c r="B25187" t="s">
        <v>606</v>
      </c>
      <c r="C25187">
        <v>1997</v>
      </c>
      <c r="D25187">
        <v>10094000</v>
      </c>
    </row>
    <row r="25188" spans="1:4">
      <c r="A25188" t="s">
        <v>361</v>
      </c>
      <c r="B25188" t="s">
        <v>606</v>
      </c>
      <c r="C25188">
        <v>1998</v>
      </c>
      <c r="D25188">
        <v>10361000</v>
      </c>
    </row>
    <row r="25189" spans="1:4">
      <c r="A25189" t="s">
        <v>361</v>
      </c>
      <c r="B25189" t="s">
        <v>606</v>
      </c>
      <c r="C25189">
        <v>1999</v>
      </c>
      <c r="D25189">
        <v>10643000</v>
      </c>
    </row>
    <row r="25190" spans="1:4">
      <c r="A25190" t="s">
        <v>361</v>
      </c>
      <c r="B25190" t="s">
        <v>606</v>
      </c>
      <c r="C25190">
        <v>2000</v>
      </c>
      <c r="D25190">
        <v>10946000</v>
      </c>
    </row>
    <row r="25191" spans="1:4">
      <c r="A25191" t="s">
        <v>361</v>
      </c>
      <c r="B25191" t="s">
        <v>606</v>
      </c>
      <c r="C25191">
        <v>2001</v>
      </c>
      <c r="D25191">
        <v>11272000</v>
      </c>
    </row>
    <row r="25192" spans="1:4">
      <c r="A25192" t="s">
        <v>361</v>
      </c>
      <c r="B25192" t="s">
        <v>606</v>
      </c>
      <c r="C25192">
        <v>2002</v>
      </c>
      <c r="D25192">
        <v>11617000</v>
      </c>
    </row>
    <row r="25193" spans="1:4">
      <c r="A25193" t="s">
        <v>361</v>
      </c>
      <c r="B25193" t="s">
        <v>606</v>
      </c>
      <c r="C25193">
        <v>2003</v>
      </c>
      <c r="D25193">
        <v>11983000</v>
      </c>
    </row>
    <row r="25194" spans="1:4">
      <c r="A25194" t="s">
        <v>361</v>
      </c>
      <c r="B25194" t="s">
        <v>606</v>
      </c>
      <c r="C25194">
        <v>2004</v>
      </c>
      <c r="D25194">
        <v>12369000</v>
      </c>
    </row>
    <row r="25195" spans="1:4">
      <c r="A25195" t="s">
        <v>361</v>
      </c>
      <c r="B25195" t="s">
        <v>606</v>
      </c>
      <c r="C25195">
        <v>2005</v>
      </c>
      <c r="D25195">
        <v>12776000</v>
      </c>
    </row>
    <row r="25196" spans="1:4">
      <c r="A25196" t="s">
        <v>361</v>
      </c>
      <c r="B25196" t="s">
        <v>606</v>
      </c>
      <c r="C25196">
        <v>2006</v>
      </c>
      <c r="D25196">
        <v>13203000</v>
      </c>
    </row>
    <row r="25197" spans="1:4">
      <c r="A25197" t="s">
        <v>361</v>
      </c>
      <c r="B25197" t="s">
        <v>606</v>
      </c>
      <c r="C25197">
        <v>2007</v>
      </c>
      <c r="D25197">
        <v>13651000</v>
      </c>
    </row>
    <row r="25198" spans="1:4">
      <c r="A25198" t="s">
        <v>361</v>
      </c>
      <c r="B25198" t="s">
        <v>606</v>
      </c>
      <c r="C25198">
        <v>2008</v>
      </c>
      <c r="D25198">
        <v>14114000</v>
      </c>
    </row>
    <row r="25199" spans="1:4">
      <c r="A25199" t="s">
        <v>361</v>
      </c>
      <c r="B25199" t="s">
        <v>606</v>
      </c>
      <c r="C25199">
        <v>2009</v>
      </c>
      <c r="D25199">
        <v>14581000</v>
      </c>
    </row>
    <row r="25200" spans="1:4">
      <c r="A25200" t="s">
        <v>361</v>
      </c>
      <c r="B25200" t="s">
        <v>606</v>
      </c>
      <c r="C25200">
        <v>2010</v>
      </c>
      <c r="D25200">
        <v>15049000</v>
      </c>
    </row>
    <row r="25201" spans="1:4">
      <c r="A25201" t="s">
        <v>361</v>
      </c>
      <c r="B25201" t="s">
        <v>606</v>
      </c>
      <c r="C25201">
        <v>2011</v>
      </c>
      <c r="D25201">
        <v>15515000</v>
      </c>
    </row>
    <row r="25202" spans="1:4">
      <c r="A25202" t="s">
        <v>361</v>
      </c>
      <c r="B25202" t="s">
        <v>606</v>
      </c>
      <c r="C25202">
        <v>2012</v>
      </c>
      <c r="D25202">
        <v>15979000</v>
      </c>
    </row>
    <row r="25203" spans="1:4">
      <c r="A25203" t="s">
        <v>361</v>
      </c>
      <c r="B25203" t="s">
        <v>606</v>
      </c>
      <c r="C25203">
        <v>2013</v>
      </c>
      <c r="D25203">
        <v>16450000</v>
      </c>
    </row>
    <row r="25204" spans="1:4">
      <c r="A25204" t="s">
        <v>361</v>
      </c>
      <c r="B25204" t="s">
        <v>606</v>
      </c>
      <c r="C25204">
        <v>2014</v>
      </c>
      <c r="D25204">
        <v>16934000</v>
      </c>
    </row>
    <row r="25205" spans="1:4">
      <c r="A25205" t="s">
        <v>361</v>
      </c>
      <c r="B25205" t="s">
        <v>606</v>
      </c>
      <c r="C25205">
        <v>2015</v>
      </c>
      <c r="D25205">
        <v>17439000</v>
      </c>
    </row>
    <row r="25206" spans="1:4">
      <c r="A25206" t="s">
        <v>361</v>
      </c>
      <c r="B25206" t="s">
        <v>606</v>
      </c>
      <c r="C25206">
        <v>2016</v>
      </c>
      <c r="D25206">
        <v>17965000</v>
      </c>
    </row>
    <row r="25207" spans="1:4">
      <c r="A25207" t="s">
        <v>361</v>
      </c>
      <c r="B25207" t="s">
        <v>606</v>
      </c>
      <c r="C25207">
        <v>2017</v>
      </c>
      <c r="D25207">
        <v>18512000</v>
      </c>
    </row>
    <row r="25208" spans="1:4">
      <c r="A25208" t="s">
        <v>361</v>
      </c>
      <c r="B25208" t="s">
        <v>606</v>
      </c>
      <c r="C25208">
        <v>2018</v>
      </c>
      <c r="D25208">
        <v>19078000</v>
      </c>
    </row>
    <row r="25209" spans="1:4">
      <c r="A25209" t="s">
        <v>361</v>
      </c>
      <c r="B25209" t="s">
        <v>606</v>
      </c>
      <c r="C25209">
        <v>2019</v>
      </c>
      <c r="D25209">
        <v>19658000</v>
      </c>
    </row>
    <row r="25210" spans="1:4">
      <c r="A25210" t="s">
        <v>362</v>
      </c>
      <c r="B25210" t="s">
        <v>607</v>
      </c>
      <c r="C25210">
        <v>1800</v>
      </c>
      <c r="D25210">
        <v>134072</v>
      </c>
    </row>
    <row r="25211" spans="1:4">
      <c r="A25211" t="s">
        <v>362</v>
      </c>
      <c r="B25211" t="s">
        <v>607</v>
      </c>
      <c r="C25211">
        <v>1801</v>
      </c>
      <c r="D25211">
        <v>134072</v>
      </c>
    </row>
    <row r="25212" spans="1:4">
      <c r="A25212" t="s">
        <v>362</v>
      </c>
      <c r="B25212" t="s">
        <v>607</v>
      </c>
      <c r="C25212">
        <v>1802</v>
      </c>
      <c r="D25212">
        <v>134072</v>
      </c>
    </row>
    <row r="25213" spans="1:4">
      <c r="A25213" t="s">
        <v>362</v>
      </c>
      <c r="B25213" t="s">
        <v>607</v>
      </c>
      <c r="C25213">
        <v>1803</v>
      </c>
      <c r="D25213">
        <v>134072</v>
      </c>
    </row>
    <row r="25214" spans="1:4">
      <c r="A25214" t="s">
        <v>362</v>
      </c>
      <c r="B25214" t="s">
        <v>607</v>
      </c>
      <c r="C25214">
        <v>1804</v>
      </c>
      <c r="D25214">
        <v>134072</v>
      </c>
    </row>
    <row r="25215" spans="1:4">
      <c r="A25215" t="s">
        <v>362</v>
      </c>
      <c r="B25215" t="s">
        <v>607</v>
      </c>
      <c r="C25215">
        <v>1805</v>
      </c>
      <c r="D25215">
        <v>134072</v>
      </c>
    </row>
    <row r="25216" spans="1:4">
      <c r="A25216" t="s">
        <v>362</v>
      </c>
      <c r="B25216" t="s">
        <v>607</v>
      </c>
      <c r="C25216">
        <v>1806</v>
      </c>
      <c r="D25216">
        <v>134072</v>
      </c>
    </row>
    <row r="25217" spans="1:4">
      <c r="A25217" t="s">
        <v>362</v>
      </c>
      <c r="B25217" t="s">
        <v>607</v>
      </c>
      <c r="C25217">
        <v>1807</v>
      </c>
      <c r="D25217">
        <v>134072</v>
      </c>
    </row>
    <row r="25218" spans="1:4">
      <c r="A25218" t="s">
        <v>362</v>
      </c>
      <c r="B25218" t="s">
        <v>607</v>
      </c>
      <c r="C25218">
        <v>1808</v>
      </c>
      <c r="D25218">
        <v>134072</v>
      </c>
    </row>
    <row r="25219" spans="1:4">
      <c r="A25219" t="s">
        <v>362</v>
      </c>
      <c r="B25219" t="s">
        <v>607</v>
      </c>
      <c r="C25219">
        <v>1809</v>
      </c>
      <c r="D25219">
        <v>134072</v>
      </c>
    </row>
    <row r="25220" spans="1:4">
      <c r="A25220" t="s">
        <v>362</v>
      </c>
      <c r="B25220" t="s">
        <v>607</v>
      </c>
      <c r="C25220">
        <v>1810</v>
      </c>
      <c r="D25220">
        <v>134072</v>
      </c>
    </row>
    <row r="25221" spans="1:4">
      <c r="A25221" t="s">
        <v>362</v>
      </c>
      <c r="B25221" t="s">
        <v>607</v>
      </c>
      <c r="C25221">
        <v>1811</v>
      </c>
      <c r="D25221">
        <v>134114</v>
      </c>
    </row>
    <row r="25222" spans="1:4">
      <c r="A25222" t="s">
        <v>362</v>
      </c>
      <c r="B25222" t="s">
        <v>607</v>
      </c>
      <c r="C25222">
        <v>1812</v>
      </c>
      <c r="D25222">
        <v>134197</v>
      </c>
    </row>
    <row r="25223" spans="1:4">
      <c r="A25223" t="s">
        <v>362</v>
      </c>
      <c r="B25223" t="s">
        <v>607</v>
      </c>
      <c r="C25223">
        <v>1813</v>
      </c>
      <c r="D25223">
        <v>134323</v>
      </c>
    </row>
    <row r="25224" spans="1:4">
      <c r="A25224" t="s">
        <v>362</v>
      </c>
      <c r="B25224" t="s">
        <v>607</v>
      </c>
      <c r="C25224">
        <v>1814</v>
      </c>
      <c r="D25224">
        <v>134491</v>
      </c>
    </row>
    <row r="25225" spans="1:4">
      <c r="A25225" t="s">
        <v>362</v>
      </c>
      <c r="B25225" t="s">
        <v>607</v>
      </c>
      <c r="C25225">
        <v>1815</v>
      </c>
      <c r="D25225">
        <v>134702</v>
      </c>
    </row>
    <row r="25226" spans="1:4">
      <c r="A25226" t="s">
        <v>362</v>
      </c>
      <c r="B25226" t="s">
        <v>607</v>
      </c>
      <c r="C25226">
        <v>1816</v>
      </c>
      <c r="D25226">
        <v>134955</v>
      </c>
    </row>
    <row r="25227" spans="1:4">
      <c r="A25227" t="s">
        <v>362</v>
      </c>
      <c r="B25227" t="s">
        <v>607</v>
      </c>
      <c r="C25227">
        <v>1817</v>
      </c>
      <c r="D25227">
        <v>135253</v>
      </c>
    </row>
    <row r="25228" spans="1:4">
      <c r="A25228" t="s">
        <v>362</v>
      </c>
      <c r="B25228" t="s">
        <v>607</v>
      </c>
      <c r="C25228">
        <v>1818</v>
      </c>
      <c r="D25228">
        <v>135593</v>
      </c>
    </row>
    <row r="25229" spans="1:4">
      <c r="A25229" t="s">
        <v>362</v>
      </c>
      <c r="B25229" t="s">
        <v>607</v>
      </c>
      <c r="C25229">
        <v>1819</v>
      </c>
      <c r="D25229">
        <v>135978</v>
      </c>
    </row>
    <row r="25230" spans="1:4">
      <c r="A25230" t="s">
        <v>362</v>
      </c>
      <c r="B25230" t="s">
        <v>607</v>
      </c>
      <c r="C25230">
        <v>1820</v>
      </c>
      <c r="D25230">
        <v>136406</v>
      </c>
    </row>
    <row r="25231" spans="1:4">
      <c r="A25231" t="s">
        <v>362</v>
      </c>
      <c r="B25231" t="s">
        <v>607</v>
      </c>
      <c r="C25231">
        <v>1821</v>
      </c>
      <c r="D25231">
        <v>136879</v>
      </c>
    </row>
    <row r="25232" spans="1:4">
      <c r="A25232" t="s">
        <v>362</v>
      </c>
      <c r="B25232" t="s">
        <v>607</v>
      </c>
      <c r="C25232">
        <v>1822</v>
      </c>
      <c r="D25232">
        <v>137397</v>
      </c>
    </row>
    <row r="25233" spans="1:4">
      <c r="A25233" t="s">
        <v>362</v>
      </c>
      <c r="B25233" t="s">
        <v>607</v>
      </c>
      <c r="C25233">
        <v>1823</v>
      </c>
      <c r="D25233">
        <v>137959</v>
      </c>
    </row>
    <row r="25234" spans="1:4">
      <c r="A25234" t="s">
        <v>362</v>
      </c>
      <c r="B25234" t="s">
        <v>607</v>
      </c>
      <c r="C25234">
        <v>1824</v>
      </c>
      <c r="D25234">
        <v>138567</v>
      </c>
    </row>
    <row r="25235" spans="1:4">
      <c r="A25235" t="s">
        <v>362</v>
      </c>
      <c r="B25235" t="s">
        <v>607</v>
      </c>
      <c r="C25235">
        <v>1825</v>
      </c>
      <c r="D25235">
        <v>139221</v>
      </c>
    </row>
    <row r="25236" spans="1:4">
      <c r="A25236" t="s">
        <v>362</v>
      </c>
      <c r="B25236" t="s">
        <v>607</v>
      </c>
      <c r="C25236">
        <v>1826</v>
      </c>
      <c r="D25236">
        <v>139920</v>
      </c>
    </row>
    <row r="25237" spans="1:4">
      <c r="A25237" t="s">
        <v>362</v>
      </c>
      <c r="B25237" t="s">
        <v>607</v>
      </c>
      <c r="C25237">
        <v>1827</v>
      </c>
      <c r="D25237">
        <v>140666</v>
      </c>
    </row>
    <row r="25238" spans="1:4">
      <c r="A25238" t="s">
        <v>362</v>
      </c>
      <c r="B25238" t="s">
        <v>607</v>
      </c>
      <c r="C25238">
        <v>1828</v>
      </c>
      <c r="D25238">
        <v>141458</v>
      </c>
    </row>
    <row r="25239" spans="1:4">
      <c r="A25239" t="s">
        <v>362</v>
      </c>
      <c r="B25239" t="s">
        <v>607</v>
      </c>
      <c r="C25239">
        <v>1829</v>
      </c>
      <c r="D25239">
        <v>142297</v>
      </c>
    </row>
    <row r="25240" spans="1:4">
      <c r="A25240" t="s">
        <v>362</v>
      </c>
      <c r="B25240" t="s">
        <v>607</v>
      </c>
      <c r="C25240">
        <v>1830</v>
      </c>
      <c r="D25240">
        <v>143183</v>
      </c>
    </row>
    <row r="25241" spans="1:4">
      <c r="A25241" t="s">
        <v>362</v>
      </c>
      <c r="B25241" t="s">
        <v>607</v>
      </c>
      <c r="C25241">
        <v>1831</v>
      </c>
      <c r="D25241">
        <v>144116</v>
      </c>
    </row>
    <row r="25242" spans="1:4">
      <c r="A25242" t="s">
        <v>362</v>
      </c>
      <c r="B25242" t="s">
        <v>607</v>
      </c>
      <c r="C25242">
        <v>1832</v>
      </c>
      <c r="D25242">
        <v>145055</v>
      </c>
    </row>
    <row r="25243" spans="1:4">
      <c r="A25243" t="s">
        <v>362</v>
      </c>
      <c r="B25243" t="s">
        <v>607</v>
      </c>
      <c r="C25243">
        <v>1833</v>
      </c>
      <c r="D25243">
        <v>146001</v>
      </c>
    </row>
    <row r="25244" spans="1:4">
      <c r="A25244" t="s">
        <v>362</v>
      </c>
      <c r="B25244" t="s">
        <v>607</v>
      </c>
      <c r="C25244">
        <v>1834</v>
      </c>
      <c r="D25244">
        <v>146953</v>
      </c>
    </row>
    <row r="25245" spans="1:4">
      <c r="A25245" t="s">
        <v>362</v>
      </c>
      <c r="B25245" t="s">
        <v>607</v>
      </c>
      <c r="C25245">
        <v>1835</v>
      </c>
      <c r="D25245">
        <v>147910</v>
      </c>
    </row>
    <row r="25246" spans="1:4">
      <c r="A25246" t="s">
        <v>362</v>
      </c>
      <c r="B25246" t="s">
        <v>607</v>
      </c>
      <c r="C25246">
        <v>1836</v>
      </c>
      <c r="D25246">
        <v>148874</v>
      </c>
    </row>
    <row r="25247" spans="1:4">
      <c r="A25247" t="s">
        <v>362</v>
      </c>
      <c r="B25247" t="s">
        <v>607</v>
      </c>
      <c r="C25247">
        <v>1837</v>
      </c>
      <c r="D25247">
        <v>149845</v>
      </c>
    </row>
    <row r="25248" spans="1:4">
      <c r="A25248" t="s">
        <v>362</v>
      </c>
      <c r="B25248" t="s">
        <v>607</v>
      </c>
      <c r="C25248">
        <v>1838</v>
      </c>
      <c r="D25248">
        <v>150822</v>
      </c>
    </row>
    <row r="25249" spans="1:4">
      <c r="A25249" t="s">
        <v>362</v>
      </c>
      <c r="B25249" t="s">
        <v>607</v>
      </c>
      <c r="C25249">
        <v>1839</v>
      </c>
      <c r="D25249">
        <v>151805</v>
      </c>
    </row>
    <row r="25250" spans="1:4">
      <c r="A25250" t="s">
        <v>362</v>
      </c>
      <c r="B25250" t="s">
        <v>607</v>
      </c>
      <c r="C25250">
        <v>1840</v>
      </c>
      <c r="D25250">
        <v>152794</v>
      </c>
    </row>
    <row r="25251" spans="1:4">
      <c r="A25251" t="s">
        <v>362</v>
      </c>
      <c r="B25251" t="s">
        <v>607</v>
      </c>
      <c r="C25251">
        <v>1841</v>
      </c>
      <c r="D25251">
        <v>153790</v>
      </c>
    </row>
    <row r="25252" spans="1:4">
      <c r="A25252" t="s">
        <v>362</v>
      </c>
      <c r="B25252" t="s">
        <v>607</v>
      </c>
      <c r="C25252">
        <v>1842</v>
      </c>
      <c r="D25252">
        <v>154793</v>
      </c>
    </row>
    <row r="25253" spans="1:4">
      <c r="A25253" t="s">
        <v>362</v>
      </c>
      <c r="B25253" t="s">
        <v>607</v>
      </c>
      <c r="C25253">
        <v>1843</v>
      </c>
      <c r="D25253">
        <v>155802</v>
      </c>
    </row>
    <row r="25254" spans="1:4">
      <c r="A25254" t="s">
        <v>362</v>
      </c>
      <c r="B25254" t="s">
        <v>607</v>
      </c>
      <c r="C25254">
        <v>1844</v>
      </c>
      <c r="D25254">
        <v>156817</v>
      </c>
    </row>
    <row r="25255" spans="1:4">
      <c r="A25255" t="s">
        <v>362</v>
      </c>
      <c r="B25255" t="s">
        <v>607</v>
      </c>
      <c r="C25255">
        <v>1845</v>
      </c>
      <c r="D25255">
        <v>157839</v>
      </c>
    </row>
    <row r="25256" spans="1:4">
      <c r="A25256" t="s">
        <v>362</v>
      </c>
      <c r="B25256" t="s">
        <v>607</v>
      </c>
      <c r="C25256">
        <v>1846</v>
      </c>
      <c r="D25256">
        <v>158868</v>
      </c>
    </row>
    <row r="25257" spans="1:4">
      <c r="A25257" t="s">
        <v>362</v>
      </c>
      <c r="B25257" t="s">
        <v>607</v>
      </c>
      <c r="C25257">
        <v>1847</v>
      </c>
      <c r="D25257">
        <v>159904</v>
      </c>
    </row>
    <row r="25258" spans="1:4">
      <c r="A25258" t="s">
        <v>362</v>
      </c>
      <c r="B25258" t="s">
        <v>607</v>
      </c>
      <c r="C25258">
        <v>1848</v>
      </c>
      <c r="D25258">
        <v>160946</v>
      </c>
    </row>
    <row r="25259" spans="1:4">
      <c r="A25259" t="s">
        <v>362</v>
      </c>
      <c r="B25259" t="s">
        <v>607</v>
      </c>
      <c r="C25259">
        <v>1849</v>
      </c>
      <c r="D25259">
        <v>161995</v>
      </c>
    </row>
    <row r="25260" spans="1:4">
      <c r="A25260" t="s">
        <v>362</v>
      </c>
      <c r="B25260" t="s">
        <v>607</v>
      </c>
      <c r="C25260">
        <v>1850</v>
      </c>
      <c r="D25260">
        <v>163051</v>
      </c>
    </row>
    <row r="25261" spans="1:4">
      <c r="A25261" t="s">
        <v>362</v>
      </c>
      <c r="B25261" t="s">
        <v>607</v>
      </c>
      <c r="C25261">
        <v>1851</v>
      </c>
      <c r="D25261">
        <v>164117</v>
      </c>
    </row>
    <row r="25262" spans="1:4">
      <c r="A25262" t="s">
        <v>362</v>
      </c>
      <c r="B25262" t="s">
        <v>607</v>
      </c>
      <c r="C25262">
        <v>1852</v>
      </c>
      <c r="D25262">
        <v>165189</v>
      </c>
    </row>
    <row r="25263" spans="1:4">
      <c r="A25263" t="s">
        <v>362</v>
      </c>
      <c r="B25263" t="s">
        <v>607</v>
      </c>
      <c r="C25263">
        <v>1853</v>
      </c>
      <c r="D25263">
        <v>166269</v>
      </c>
    </row>
    <row r="25264" spans="1:4">
      <c r="A25264" t="s">
        <v>362</v>
      </c>
      <c r="B25264" t="s">
        <v>607</v>
      </c>
      <c r="C25264">
        <v>1854</v>
      </c>
      <c r="D25264">
        <v>167356</v>
      </c>
    </row>
    <row r="25265" spans="1:4">
      <c r="A25265" t="s">
        <v>362</v>
      </c>
      <c r="B25265" t="s">
        <v>607</v>
      </c>
      <c r="C25265">
        <v>1855</v>
      </c>
      <c r="D25265">
        <v>168450</v>
      </c>
    </row>
    <row r="25266" spans="1:4">
      <c r="A25266" t="s">
        <v>362</v>
      </c>
      <c r="B25266" t="s">
        <v>607</v>
      </c>
      <c r="C25266">
        <v>1856</v>
      </c>
      <c r="D25266">
        <v>169551</v>
      </c>
    </row>
    <row r="25267" spans="1:4">
      <c r="A25267" t="s">
        <v>362</v>
      </c>
      <c r="B25267" t="s">
        <v>607</v>
      </c>
      <c r="C25267">
        <v>1857</v>
      </c>
      <c r="D25267">
        <v>170659</v>
      </c>
    </row>
    <row r="25268" spans="1:4">
      <c r="A25268" t="s">
        <v>362</v>
      </c>
      <c r="B25268" t="s">
        <v>607</v>
      </c>
      <c r="C25268">
        <v>1858</v>
      </c>
      <c r="D25268">
        <v>171774</v>
      </c>
    </row>
    <row r="25269" spans="1:4">
      <c r="A25269" t="s">
        <v>362</v>
      </c>
      <c r="B25269" t="s">
        <v>607</v>
      </c>
      <c r="C25269">
        <v>1859</v>
      </c>
      <c r="D25269">
        <v>172897</v>
      </c>
    </row>
    <row r="25270" spans="1:4">
      <c r="A25270" t="s">
        <v>362</v>
      </c>
      <c r="B25270" t="s">
        <v>607</v>
      </c>
      <c r="C25270">
        <v>1860</v>
      </c>
      <c r="D25270">
        <v>174027</v>
      </c>
    </row>
    <row r="25271" spans="1:4">
      <c r="A25271" t="s">
        <v>362</v>
      </c>
      <c r="B25271" t="s">
        <v>607</v>
      </c>
      <c r="C25271">
        <v>1861</v>
      </c>
      <c r="D25271">
        <v>175165</v>
      </c>
    </row>
    <row r="25272" spans="1:4">
      <c r="A25272" t="s">
        <v>362</v>
      </c>
      <c r="B25272" t="s">
        <v>607</v>
      </c>
      <c r="C25272">
        <v>1862</v>
      </c>
      <c r="D25272">
        <v>176310</v>
      </c>
    </row>
    <row r="25273" spans="1:4">
      <c r="A25273" t="s">
        <v>362</v>
      </c>
      <c r="B25273" t="s">
        <v>607</v>
      </c>
      <c r="C25273">
        <v>1863</v>
      </c>
      <c r="D25273">
        <v>177462</v>
      </c>
    </row>
    <row r="25274" spans="1:4">
      <c r="A25274" t="s">
        <v>362</v>
      </c>
      <c r="B25274" t="s">
        <v>607</v>
      </c>
      <c r="C25274">
        <v>1864</v>
      </c>
      <c r="D25274">
        <v>178622</v>
      </c>
    </row>
    <row r="25275" spans="1:4">
      <c r="A25275" t="s">
        <v>362</v>
      </c>
      <c r="B25275" t="s">
        <v>607</v>
      </c>
      <c r="C25275">
        <v>1865</v>
      </c>
      <c r="D25275">
        <v>179790</v>
      </c>
    </row>
    <row r="25276" spans="1:4">
      <c r="A25276" t="s">
        <v>362</v>
      </c>
      <c r="B25276" t="s">
        <v>607</v>
      </c>
      <c r="C25276">
        <v>1866</v>
      </c>
      <c r="D25276">
        <v>180965</v>
      </c>
    </row>
    <row r="25277" spans="1:4">
      <c r="A25277" t="s">
        <v>362</v>
      </c>
      <c r="B25277" t="s">
        <v>607</v>
      </c>
      <c r="C25277">
        <v>1867</v>
      </c>
      <c r="D25277">
        <v>182148</v>
      </c>
    </row>
    <row r="25278" spans="1:4">
      <c r="A25278" t="s">
        <v>362</v>
      </c>
      <c r="B25278" t="s">
        <v>607</v>
      </c>
      <c r="C25278">
        <v>1868</v>
      </c>
      <c r="D25278">
        <v>183338</v>
      </c>
    </row>
    <row r="25279" spans="1:4">
      <c r="A25279" t="s">
        <v>362</v>
      </c>
      <c r="B25279" t="s">
        <v>607</v>
      </c>
      <c r="C25279">
        <v>1869</v>
      </c>
      <c r="D25279">
        <v>184536</v>
      </c>
    </row>
    <row r="25280" spans="1:4">
      <c r="A25280" t="s">
        <v>362</v>
      </c>
      <c r="B25280" t="s">
        <v>607</v>
      </c>
      <c r="C25280">
        <v>1870</v>
      </c>
      <c r="D25280">
        <v>185743</v>
      </c>
    </row>
    <row r="25281" spans="1:4">
      <c r="A25281" t="s">
        <v>362</v>
      </c>
      <c r="B25281" t="s">
        <v>607</v>
      </c>
      <c r="C25281">
        <v>1871</v>
      </c>
      <c r="D25281">
        <v>186957</v>
      </c>
    </row>
    <row r="25282" spans="1:4">
      <c r="A25282" t="s">
        <v>362</v>
      </c>
      <c r="B25282" t="s">
        <v>607</v>
      </c>
      <c r="C25282">
        <v>1872</v>
      </c>
      <c r="D25282">
        <v>188179</v>
      </c>
    </row>
    <row r="25283" spans="1:4">
      <c r="A25283" t="s">
        <v>362</v>
      </c>
      <c r="B25283" t="s">
        <v>607</v>
      </c>
      <c r="C25283">
        <v>1873</v>
      </c>
      <c r="D25283">
        <v>189382</v>
      </c>
    </row>
    <row r="25284" spans="1:4">
      <c r="A25284" t="s">
        <v>362</v>
      </c>
      <c r="B25284" t="s">
        <v>607</v>
      </c>
      <c r="C25284">
        <v>1874</v>
      </c>
      <c r="D25284">
        <v>190620</v>
      </c>
    </row>
    <row r="25285" spans="1:4">
      <c r="A25285" t="s">
        <v>362</v>
      </c>
      <c r="B25285" t="s">
        <v>607</v>
      </c>
      <c r="C25285">
        <v>1875</v>
      </c>
      <c r="D25285">
        <v>191866</v>
      </c>
    </row>
    <row r="25286" spans="1:4">
      <c r="A25286" t="s">
        <v>362</v>
      </c>
      <c r="B25286" t="s">
        <v>607</v>
      </c>
      <c r="C25286">
        <v>1876</v>
      </c>
      <c r="D25286">
        <v>193120</v>
      </c>
    </row>
    <row r="25287" spans="1:4">
      <c r="A25287" t="s">
        <v>362</v>
      </c>
      <c r="B25287" t="s">
        <v>607</v>
      </c>
      <c r="C25287">
        <v>1877</v>
      </c>
      <c r="D25287">
        <v>194358</v>
      </c>
    </row>
    <row r="25288" spans="1:4">
      <c r="A25288" t="s">
        <v>362</v>
      </c>
      <c r="B25288" t="s">
        <v>607</v>
      </c>
      <c r="C25288">
        <v>1878</v>
      </c>
      <c r="D25288">
        <v>195628</v>
      </c>
    </row>
    <row r="25289" spans="1:4">
      <c r="A25289" t="s">
        <v>362</v>
      </c>
      <c r="B25289" t="s">
        <v>607</v>
      </c>
      <c r="C25289">
        <v>1879</v>
      </c>
      <c r="D25289">
        <v>196907</v>
      </c>
    </row>
    <row r="25290" spans="1:4">
      <c r="A25290" t="s">
        <v>362</v>
      </c>
      <c r="B25290" t="s">
        <v>607</v>
      </c>
      <c r="C25290">
        <v>1880</v>
      </c>
      <c r="D25290">
        <v>198194</v>
      </c>
    </row>
    <row r="25291" spans="1:4">
      <c r="A25291" t="s">
        <v>362</v>
      </c>
      <c r="B25291" t="s">
        <v>607</v>
      </c>
      <c r="C25291">
        <v>1881</v>
      </c>
      <c r="D25291">
        <v>199467</v>
      </c>
    </row>
    <row r="25292" spans="1:4">
      <c r="A25292" t="s">
        <v>362</v>
      </c>
      <c r="B25292" t="s">
        <v>607</v>
      </c>
      <c r="C25292">
        <v>1882</v>
      </c>
      <c r="D25292">
        <v>200770</v>
      </c>
    </row>
    <row r="25293" spans="1:4">
      <c r="A25293" t="s">
        <v>362</v>
      </c>
      <c r="B25293" t="s">
        <v>607</v>
      </c>
      <c r="C25293">
        <v>1883</v>
      </c>
      <c r="D25293">
        <v>202083</v>
      </c>
    </row>
    <row r="25294" spans="1:4">
      <c r="A25294" t="s">
        <v>362</v>
      </c>
      <c r="B25294" t="s">
        <v>607</v>
      </c>
      <c r="C25294">
        <v>1884</v>
      </c>
      <c r="D25294">
        <v>203383</v>
      </c>
    </row>
    <row r="25295" spans="1:4">
      <c r="A25295" t="s">
        <v>362</v>
      </c>
      <c r="B25295" t="s">
        <v>607</v>
      </c>
      <c r="C25295">
        <v>1885</v>
      </c>
      <c r="D25295">
        <v>204713</v>
      </c>
    </row>
    <row r="25296" spans="1:4">
      <c r="A25296" t="s">
        <v>362</v>
      </c>
      <c r="B25296" t="s">
        <v>607</v>
      </c>
      <c r="C25296">
        <v>1886</v>
      </c>
      <c r="D25296">
        <v>206051</v>
      </c>
    </row>
    <row r="25297" spans="1:4">
      <c r="A25297" t="s">
        <v>362</v>
      </c>
      <c r="B25297" t="s">
        <v>607</v>
      </c>
      <c r="C25297">
        <v>1887</v>
      </c>
      <c r="D25297">
        <v>207380</v>
      </c>
    </row>
    <row r="25298" spans="1:4">
      <c r="A25298" t="s">
        <v>362</v>
      </c>
      <c r="B25298" t="s">
        <v>607</v>
      </c>
      <c r="C25298">
        <v>1888</v>
      </c>
      <c r="D25298">
        <v>208736</v>
      </c>
    </row>
    <row r="25299" spans="1:4">
      <c r="A25299" t="s">
        <v>362</v>
      </c>
      <c r="B25299" t="s">
        <v>607</v>
      </c>
      <c r="C25299">
        <v>1889</v>
      </c>
      <c r="D25299">
        <v>210100</v>
      </c>
    </row>
    <row r="25300" spans="1:4">
      <c r="A25300" t="s">
        <v>362</v>
      </c>
      <c r="B25300" t="s">
        <v>607</v>
      </c>
      <c r="C25300">
        <v>1890</v>
      </c>
      <c r="D25300">
        <v>211473</v>
      </c>
    </row>
    <row r="25301" spans="1:4">
      <c r="A25301" t="s">
        <v>362</v>
      </c>
      <c r="B25301" t="s">
        <v>607</v>
      </c>
      <c r="C25301">
        <v>1891</v>
      </c>
      <c r="D25301">
        <v>212855</v>
      </c>
    </row>
    <row r="25302" spans="1:4">
      <c r="A25302" t="s">
        <v>362</v>
      </c>
      <c r="B25302" t="s">
        <v>607</v>
      </c>
      <c r="C25302">
        <v>1892</v>
      </c>
      <c r="D25302">
        <v>214247</v>
      </c>
    </row>
    <row r="25303" spans="1:4">
      <c r="A25303" t="s">
        <v>362</v>
      </c>
      <c r="B25303" t="s">
        <v>607</v>
      </c>
      <c r="C25303">
        <v>1893</v>
      </c>
      <c r="D25303">
        <v>215647</v>
      </c>
    </row>
    <row r="25304" spans="1:4">
      <c r="A25304" t="s">
        <v>362</v>
      </c>
      <c r="B25304" t="s">
        <v>607</v>
      </c>
      <c r="C25304">
        <v>1894</v>
      </c>
      <c r="D25304">
        <v>217057</v>
      </c>
    </row>
    <row r="25305" spans="1:4">
      <c r="A25305" t="s">
        <v>362</v>
      </c>
      <c r="B25305" t="s">
        <v>607</v>
      </c>
      <c r="C25305">
        <v>1895</v>
      </c>
      <c r="D25305">
        <v>218475</v>
      </c>
    </row>
    <row r="25306" spans="1:4">
      <c r="A25306" t="s">
        <v>362</v>
      </c>
      <c r="B25306" t="s">
        <v>607</v>
      </c>
      <c r="C25306">
        <v>1896</v>
      </c>
      <c r="D25306">
        <v>219903</v>
      </c>
    </row>
    <row r="25307" spans="1:4">
      <c r="A25307" t="s">
        <v>362</v>
      </c>
      <c r="B25307" t="s">
        <v>607</v>
      </c>
      <c r="C25307">
        <v>1897</v>
      </c>
      <c r="D25307">
        <v>221341</v>
      </c>
    </row>
    <row r="25308" spans="1:4">
      <c r="A25308" t="s">
        <v>362</v>
      </c>
      <c r="B25308" t="s">
        <v>607</v>
      </c>
      <c r="C25308">
        <v>1898</v>
      </c>
      <c r="D25308">
        <v>222787</v>
      </c>
    </row>
    <row r="25309" spans="1:4">
      <c r="A25309" t="s">
        <v>362</v>
      </c>
      <c r="B25309" t="s">
        <v>607</v>
      </c>
      <c r="C25309">
        <v>1899</v>
      </c>
      <c r="D25309">
        <v>224244</v>
      </c>
    </row>
    <row r="25310" spans="1:4">
      <c r="A25310" t="s">
        <v>362</v>
      </c>
      <c r="B25310" t="s">
        <v>607</v>
      </c>
      <c r="C25310">
        <v>1900</v>
      </c>
      <c r="D25310">
        <v>225709</v>
      </c>
    </row>
    <row r="25311" spans="1:4">
      <c r="A25311" t="s">
        <v>362</v>
      </c>
      <c r="B25311" t="s">
        <v>607</v>
      </c>
      <c r="C25311">
        <v>1901</v>
      </c>
      <c r="D25311">
        <v>227185</v>
      </c>
    </row>
    <row r="25312" spans="1:4">
      <c r="A25312" t="s">
        <v>362</v>
      </c>
      <c r="B25312" t="s">
        <v>607</v>
      </c>
      <c r="C25312">
        <v>1902</v>
      </c>
      <c r="D25312">
        <v>228653</v>
      </c>
    </row>
    <row r="25313" spans="1:4">
      <c r="A25313" t="s">
        <v>362</v>
      </c>
      <c r="B25313" t="s">
        <v>607</v>
      </c>
      <c r="C25313">
        <v>1903</v>
      </c>
      <c r="D25313">
        <v>230148</v>
      </c>
    </row>
    <row r="25314" spans="1:4">
      <c r="A25314" t="s">
        <v>362</v>
      </c>
      <c r="B25314" t="s">
        <v>607</v>
      </c>
      <c r="C25314">
        <v>1904</v>
      </c>
      <c r="D25314">
        <v>231652</v>
      </c>
    </row>
    <row r="25315" spans="1:4">
      <c r="A25315" t="s">
        <v>362</v>
      </c>
      <c r="B25315" t="s">
        <v>607</v>
      </c>
      <c r="C25315">
        <v>1905</v>
      </c>
      <c r="D25315">
        <v>233166</v>
      </c>
    </row>
    <row r="25316" spans="1:4">
      <c r="A25316" t="s">
        <v>362</v>
      </c>
      <c r="B25316" t="s">
        <v>607</v>
      </c>
      <c r="C25316">
        <v>1906</v>
      </c>
      <c r="D25316">
        <v>234690</v>
      </c>
    </row>
    <row r="25317" spans="1:4">
      <c r="A25317" t="s">
        <v>362</v>
      </c>
      <c r="B25317" t="s">
        <v>607</v>
      </c>
      <c r="C25317">
        <v>1907</v>
      </c>
      <c r="D25317">
        <v>236201</v>
      </c>
    </row>
    <row r="25318" spans="1:4">
      <c r="A25318" t="s">
        <v>362</v>
      </c>
      <c r="B25318" t="s">
        <v>607</v>
      </c>
      <c r="C25318">
        <v>1908</v>
      </c>
      <c r="D25318">
        <v>237745</v>
      </c>
    </row>
    <row r="25319" spans="1:4">
      <c r="A25319" t="s">
        <v>362</v>
      </c>
      <c r="B25319" t="s">
        <v>607</v>
      </c>
      <c r="C25319">
        <v>1909</v>
      </c>
      <c r="D25319">
        <v>239299</v>
      </c>
    </row>
    <row r="25320" spans="1:4">
      <c r="A25320" t="s">
        <v>362</v>
      </c>
      <c r="B25320" t="s">
        <v>607</v>
      </c>
      <c r="C25320">
        <v>1910</v>
      </c>
      <c r="D25320">
        <v>240863</v>
      </c>
    </row>
    <row r="25321" spans="1:4">
      <c r="A25321" t="s">
        <v>362</v>
      </c>
      <c r="B25321" t="s">
        <v>607</v>
      </c>
      <c r="C25321">
        <v>1911</v>
      </c>
      <c r="D25321">
        <v>242431</v>
      </c>
    </row>
    <row r="25322" spans="1:4">
      <c r="A25322" t="s">
        <v>362</v>
      </c>
      <c r="B25322" t="s">
        <v>607</v>
      </c>
      <c r="C25322">
        <v>1912</v>
      </c>
      <c r="D25322">
        <v>244015</v>
      </c>
    </row>
    <row r="25323" spans="1:4">
      <c r="A25323" t="s">
        <v>362</v>
      </c>
      <c r="B25323" t="s">
        <v>607</v>
      </c>
      <c r="C25323">
        <v>1913</v>
      </c>
      <c r="D25323">
        <v>245610</v>
      </c>
    </row>
    <row r="25324" spans="1:4">
      <c r="A25324" t="s">
        <v>362</v>
      </c>
      <c r="B25324" t="s">
        <v>607</v>
      </c>
      <c r="C25324">
        <v>1914</v>
      </c>
      <c r="D25324">
        <v>247216</v>
      </c>
    </row>
    <row r="25325" spans="1:4">
      <c r="A25325" t="s">
        <v>362</v>
      </c>
      <c r="B25325" t="s">
        <v>607</v>
      </c>
      <c r="C25325">
        <v>1915</v>
      </c>
      <c r="D25325">
        <v>248831</v>
      </c>
    </row>
    <row r="25326" spans="1:4">
      <c r="A25326" t="s">
        <v>362</v>
      </c>
      <c r="B25326" t="s">
        <v>607</v>
      </c>
      <c r="C25326">
        <v>1916</v>
      </c>
      <c r="D25326">
        <v>250458</v>
      </c>
    </row>
    <row r="25327" spans="1:4">
      <c r="A25327" t="s">
        <v>362</v>
      </c>
      <c r="B25327" t="s">
        <v>607</v>
      </c>
      <c r="C25327">
        <v>1917</v>
      </c>
      <c r="D25327">
        <v>252095</v>
      </c>
    </row>
    <row r="25328" spans="1:4">
      <c r="A25328" t="s">
        <v>362</v>
      </c>
      <c r="B25328" t="s">
        <v>607</v>
      </c>
      <c r="C25328">
        <v>1918</v>
      </c>
      <c r="D25328">
        <v>253737</v>
      </c>
    </row>
    <row r="25329" spans="1:4">
      <c r="A25329" t="s">
        <v>362</v>
      </c>
      <c r="B25329" t="s">
        <v>607</v>
      </c>
      <c r="C25329">
        <v>1919</v>
      </c>
      <c r="D25329">
        <v>255390</v>
      </c>
    </row>
    <row r="25330" spans="1:4">
      <c r="A25330" t="s">
        <v>362</v>
      </c>
      <c r="B25330" t="s">
        <v>607</v>
      </c>
      <c r="C25330">
        <v>1920</v>
      </c>
      <c r="D25330">
        <v>257055</v>
      </c>
    </row>
    <row r="25331" spans="1:4">
      <c r="A25331" t="s">
        <v>362</v>
      </c>
      <c r="B25331" t="s">
        <v>607</v>
      </c>
      <c r="C25331">
        <v>1921</v>
      </c>
      <c r="D25331">
        <v>258731</v>
      </c>
    </row>
    <row r="25332" spans="1:4">
      <c r="A25332" t="s">
        <v>362</v>
      </c>
      <c r="B25332" t="s">
        <v>607</v>
      </c>
      <c r="C25332">
        <v>1922</v>
      </c>
      <c r="D25332">
        <v>260417</v>
      </c>
    </row>
    <row r="25333" spans="1:4">
      <c r="A25333" t="s">
        <v>362</v>
      </c>
      <c r="B25333" t="s">
        <v>607</v>
      </c>
      <c r="C25333">
        <v>1923</v>
      </c>
      <c r="D25333">
        <v>262115</v>
      </c>
    </row>
    <row r="25334" spans="1:4">
      <c r="A25334" t="s">
        <v>362</v>
      </c>
      <c r="B25334" t="s">
        <v>607</v>
      </c>
      <c r="C25334">
        <v>1924</v>
      </c>
      <c r="D25334">
        <v>263823</v>
      </c>
    </row>
    <row r="25335" spans="1:4">
      <c r="A25335" t="s">
        <v>362</v>
      </c>
      <c r="B25335" t="s">
        <v>607</v>
      </c>
      <c r="C25335">
        <v>1925</v>
      </c>
      <c r="D25335">
        <v>265543</v>
      </c>
    </row>
    <row r="25336" spans="1:4">
      <c r="A25336" t="s">
        <v>362</v>
      </c>
      <c r="B25336" t="s">
        <v>607</v>
      </c>
      <c r="C25336">
        <v>1926</v>
      </c>
      <c r="D25336">
        <v>267274</v>
      </c>
    </row>
    <row r="25337" spans="1:4">
      <c r="A25337" t="s">
        <v>362</v>
      </c>
      <c r="B25337" t="s">
        <v>607</v>
      </c>
      <c r="C25337">
        <v>1927</v>
      </c>
      <c r="D25337">
        <v>269016</v>
      </c>
    </row>
    <row r="25338" spans="1:4">
      <c r="A25338" t="s">
        <v>362</v>
      </c>
      <c r="B25338" t="s">
        <v>607</v>
      </c>
      <c r="C25338">
        <v>1928</v>
      </c>
      <c r="D25338">
        <v>270769</v>
      </c>
    </row>
    <row r="25339" spans="1:4">
      <c r="A25339" t="s">
        <v>362</v>
      </c>
      <c r="B25339" t="s">
        <v>607</v>
      </c>
      <c r="C25339">
        <v>1929</v>
      </c>
      <c r="D25339">
        <v>272534</v>
      </c>
    </row>
    <row r="25340" spans="1:4">
      <c r="A25340" t="s">
        <v>362</v>
      </c>
      <c r="B25340" t="s">
        <v>607</v>
      </c>
      <c r="C25340">
        <v>1930</v>
      </c>
      <c r="D25340">
        <v>274311</v>
      </c>
    </row>
    <row r="25341" spans="1:4">
      <c r="A25341" t="s">
        <v>362</v>
      </c>
      <c r="B25341" t="s">
        <v>607</v>
      </c>
      <c r="C25341">
        <v>1931</v>
      </c>
      <c r="D25341">
        <v>276099</v>
      </c>
    </row>
    <row r="25342" spans="1:4">
      <c r="A25342" t="s">
        <v>362</v>
      </c>
      <c r="B25342" t="s">
        <v>607</v>
      </c>
      <c r="C25342">
        <v>1932</v>
      </c>
      <c r="D25342">
        <v>277898</v>
      </c>
    </row>
    <row r="25343" spans="1:4">
      <c r="A25343" t="s">
        <v>362</v>
      </c>
      <c r="B25343" t="s">
        <v>607</v>
      </c>
      <c r="C25343">
        <v>1933</v>
      </c>
      <c r="D25343">
        <v>279710</v>
      </c>
    </row>
    <row r="25344" spans="1:4">
      <c r="A25344" t="s">
        <v>362</v>
      </c>
      <c r="B25344" t="s">
        <v>607</v>
      </c>
      <c r="C25344">
        <v>1934</v>
      </c>
      <c r="D25344">
        <v>281533</v>
      </c>
    </row>
    <row r="25345" spans="1:4">
      <c r="A25345" t="s">
        <v>362</v>
      </c>
      <c r="B25345" t="s">
        <v>607</v>
      </c>
      <c r="C25345">
        <v>1935</v>
      </c>
      <c r="D25345">
        <v>283368</v>
      </c>
    </row>
    <row r="25346" spans="1:4">
      <c r="A25346" t="s">
        <v>362</v>
      </c>
      <c r="B25346" t="s">
        <v>607</v>
      </c>
      <c r="C25346">
        <v>1936</v>
      </c>
      <c r="D25346">
        <v>285215</v>
      </c>
    </row>
    <row r="25347" spans="1:4">
      <c r="A25347" t="s">
        <v>362</v>
      </c>
      <c r="B25347" t="s">
        <v>607</v>
      </c>
      <c r="C25347">
        <v>1937</v>
      </c>
      <c r="D25347">
        <v>287074</v>
      </c>
    </row>
    <row r="25348" spans="1:4">
      <c r="A25348" t="s">
        <v>362</v>
      </c>
      <c r="B25348" t="s">
        <v>607</v>
      </c>
      <c r="C25348">
        <v>1938</v>
      </c>
      <c r="D25348">
        <v>288945</v>
      </c>
    </row>
    <row r="25349" spans="1:4">
      <c r="A25349" t="s">
        <v>362</v>
      </c>
      <c r="B25349" t="s">
        <v>607</v>
      </c>
      <c r="C25349">
        <v>1939</v>
      </c>
      <c r="D25349">
        <v>290829</v>
      </c>
    </row>
    <row r="25350" spans="1:4">
      <c r="A25350" t="s">
        <v>362</v>
      </c>
      <c r="B25350" t="s">
        <v>607</v>
      </c>
      <c r="C25350">
        <v>1940</v>
      </c>
      <c r="D25350">
        <v>292724</v>
      </c>
    </row>
    <row r="25351" spans="1:4">
      <c r="A25351" t="s">
        <v>362</v>
      </c>
      <c r="B25351" t="s">
        <v>607</v>
      </c>
      <c r="C25351">
        <v>1941</v>
      </c>
      <c r="D25351">
        <v>294632</v>
      </c>
    </row>
    <row r="25352" spans="1:4">
      <c r="A25352" t="s">
        <v>362</v>
      </c>
      <c r="B25352" t="s">
        <v>607</v>
      </c>
      <c r="C25352">
        <v>1942</v>
      </c>
      <c r="D25352">
        <v>296553</v>
      </c>
    </row>
    <row r="25353" spans="1:4">
      <c r="A25353" t="s">
        <v>362</v>
      </c>
      <c r="B25353" t="s">
        <v>607</v>
      </c>
      <c r="C25353">
        <v>1943</v>
      </c>
      <c r="D25353">
        <v>298486</v>
      </c>
    </row>
    <row r="25354" spans="1:4">
      <c r="A25354" t="s">
        <v>362</v>
      </c>
      <c r="B25354" t="s">
        <v>607</v>
      </c>
      <c r="C25354">
        <v>1944</v>
      </c>
      <c r="D25354">
        <v>300432</v>
      </c>
    </row>
    <row r="25355" spans="1:4">
      <c r="A25355" t="s">
        <v>362</v>
      </c>
      <c r="B25355" t="s">
        <v>607</v>
      </c>
      <c r="C25355">
        <v>1945</v>
      </c>
      <c r="D25355">
        <v>302390</v>
      </c>
    </row>
    <row r="25356" spans="1:4">
      <c r="A25356" t="s">
        <v>362</v>
      </c>
      <c r="B25356" t="s">
        <v>607</v>
      </c>
      <c r="C25356">
        <v>1946</v>
      </c>
      <c r="D25356">
        <v>304361</v>
      </c>
    </row>
    <row r="25357" spans="1:4">
      <c r="A25357" t="s">
        <v>362</v>
      </c>
      <c r="B25357" t="s">
        <v>607</v>
      </c>
      <c r="C25357">
        <v>1947</v>
      </c>
      <c r="D25357">
        <v>306345</v>
      </c>
    </row>
    <row r="25358" spans="1:4">
      <c r="A25358" t="s">
        <v>362</v>
      </c>
      <c r="B25358" t="s">
        <v>607</v>
      </c>
      <c r="C25358">
        <v>1948</v>
      </c>
      <c r="D25358">
        <v>308342</v>
      </c>
    </row>
    <row r="25359" spans="1:4">
      <c r="A25359" t="s">
        <v>362</v>
      </c>
      <c r="B25359" t="s">
        <v>607</v>
      </c>
      <c r="C25359">
        <v>1949</v>
      </c>
      <c r="D25359">
        <v>310351</v>
      </c>
    </row>
    <row r="25360" spans="1:4">
      <c r="A25360" t="s">
        <v>362</v>
      </c>
      <c r="B25360" t="s">
        <v>607</v>
      </c>
      <c r="C25360">
        <v>1950</v>
      </c>
      <c r="D25360">
        <v>312000</v>
      </c>
    </row>
    <row r="25361" spans="1:4">
      <c r="A25361" t="s">
        <v>362</v>
      </c>
      <c r="B25361" t="s">
        <v>607</v>
      </c>
      <c r="C25361">
        <v>1951</v>
      </c>
      <c r="D25361">
        <v>312000</v>
      </c>
    </row>
    <row r="25362" spans="1:4">
      <c r="A25362" t="s">
        <v>362</v>
      </c>
      <c r="B25362" t="s">
        <v>607</v>
      </c>
      <c r="C25362">
        <v>1952</v>
      </c>
      <c r="D25362">
        <v>313000</v>
      </c>
    </row>
    <row r="25363" spans="1:4">
      <c r="A25363" t="s">
        <v>362</v>
      </c>
      <c r="B25363" t="s">
        <v>607</v>
      </c>
      <c r="C25363">
        <v>1953</v>
      </c>
      <c r="D25363">
        <v>313000</v>
      </c>
    </row>
    <row r="25364" spans="1:4">
      <c r="A25364" t="s">
        <v>362</v>
      </c>
      <c r="B25364" t="s">
        <v>607</v>
      </c>
      <c r="C25364">
        <v>1954</v>
      </c>
      <c r="D25364">
        <v>314000</v>
      </c>
    </row>
    <row r="25365" spans="1:4">
      <c r="A25365" t="s">
        <v>362</v>
      </c>
      <c r="B25365" t="s">
        <v>607</v>
      </c>
      <c r="C25365">
        <v>1955</v>
      </c>
      <c r="D25365">
        <v>314000</v>
      </c>
    </row>
    <row r="25366" spans="1:4">
      <c r="A25366" t="s">
        <v>362</v>
      </c>
      <c r="B25366" t="s">
        <v>607</v>
      </c>
      <c r="C25366">
        <v>1956</v>
      </c>
      <c r="D25366">
        <v>313000</v>
      </c>
    </row>
    <row r="25367" spans="1:4">
      <c r="A25367" t="s">
        <v>362</v>
      </c>
      <c r="B25367" t="s">
        <v>607</v>
      </c>
      <c r="C25367">
        <v>1957</v>
      </c>
      <c r="D25367">
        <v>313000</v>
      </c>
    </row>
    <row r="25368" spans="1:4">
      <c r="A25368" t="s">
        <v>362</v>
      </c>
      <c r="B25368" t="s">
        <v>607</v>
      </c>
      <c r="C25368">
        <v>1958</v>
      </c>
      <c r="D25368">
        <v>312000</v>
      </c>
    </row>
    <row r="25369" spans="1:4">
      <c r="A25369" t="s">
        <v>362</v>
      </c>
      <c r="B25369" t="s">
        <v>607</v>
      </c>
      <c r="C25369">
        <v>1959</v>
      </c>
      <c r="D25369">
        <v>312000</v>
      </c>
    </row>
    <row r="25370" spans="1:4">
      <c r="A25370" t="s">
        <v>362</v>
      </c>
      <c r="B25370" t="s">
        <v>607</v>
      </c>
      <c r="C25370">
        <v>1960</v>
      </c>
      <c r="D25370">
        <v>313000</v>
      </c>
    </row>
    <row r="25371" spans="1:4">
      <c r="A25371" t="s">
        <v>362</v>
      </c>
      <c r="B25371" t="s">
        <v>607</v>
      </c>
      <c r="C25371">
        <v>1961</v>
      </c>
      <c r="D25371">
        <v>314000</v>
      </c>
    </row>
    <row r="25372" spans="1:4">
      <c r="A25372" t="s">
        <v>362</v>
      </c>
      <c r="B25372" t="s">
        <v>607</v>
      </c>
      <c r="C25372">
        <v>1962</v>
      </c>
      <c r="D25372">
        <v>317000</v>
      </c>
    </row>
    <row r="25373" spans="1:4">
      <c r="A25373" t="s">
        <v>362</v>
      </c>
      <c r="B25373" t="s">
        <v>607</v>
      </c>
      <c r="C25373">
        <v>1963</v>
      </c>
      <c r="D25373">
        <v>319000</v>
      </c>
    </row>
    <row r="25374" spans="1:4">
      <c r="A25374" t="s">
        <v>362</v>
      </c>
      <c r="B25374" t="s">
        <v>607</v>
      </c>
      <c r="C25374">
        <v>1964</v>
      </c>
      <c r="D25374">
        <v>321000</v>
      </c>
    </row>
    <row r="25375" spans="1:4">
      <c r="A25375" t="s">
        <v>362</v>
      </c>
      <c r="B25375" t="s">
        <v>607</v>
      </c>
      <c r="C25375">
        <v>1965</v>
      </c>
      <c r="D25375">
        <v>322000</v>
      </c>
    </row>
    <row r="25376" spans="1:4">
      <c r="A25376" t="s">
        <v>362</v>
      </c>
      <c r="B25376" t="s">
        <v>607</v>
      </c>
      <c r="C25376">
        <v>1966</v>
      </c>
      <c r="D25376">
        <v>323000</v>
      </c>
    </row>
    <row r="25377" spans="1:4">
      <c r="A25377" t="s">
        <v>362</v>
      </c>
      <c r="B25377" t="s">
        <v>607</v>
      </c>
      <c r="C25377">
        <v>1967</v>
      </c>
      <c r="D25377">
        <v>322000</v>
      </c>
    </row>
    <row r="25378" spans="1:4">
      <c r="A25378" t="s">
        <v>362</v>
      </c>
      <c r="B25378" t="s">
        <v>607</v>
      </c>
      <c r="C25378">
        <v>1968</v>
      </c>
      <c r="D25378">
        <v>322000</v>
      </c>
    </row>
    <row r="25379" spans="1:4">
      <c r="A25379" t="s">
        <v>362</v>
      </c>
      <c r="B25379" t="s">
        <v>607</v>
      </c>
      <c r="C25379">
        <v>1969</v>
      </c>
      <c r="D25379">
        <v>321000</v>
      </c>
    </row>
    <row r="25380" spans="1:4">
      <c r="A25380" t="s">
        <v>362</v>
      </c>
      <c r="B25380" t="s">
        <v>607</v>
      </c>
      <c r="C25380">
        <v>1970</v>
      </c>
      <c r="D25380">
        <v>321000</v>
      </c>
    </row>
    <row r="25381" spans="1:4">
      <c r="A25381" t="s">
        <v>362</v>
      </c>
      <c r="B25381" t="s">
        <v>607</v>
      </c>
      <c r="C25381">
        <v>1971</v>
      </c>
      <c r="D25381">
        <v>320000</v>
      </c>
    </row>
    <row r="25382" spans="1:4">
      <c r="A25382" t="s">
        <v>362</v>
      </c>
      <c r="B25382" t="s">
        <v>607</v>
      </c>
      <c r="C25382">
        <v>1972</v>
      </c>
      <c r="D25382">
        <v>320000</v>
      </c>
    </row>
    <row r="25383" spans="1:4">
      <c r="A25383" t="s">
        <v>362</v>
      </c>
      <c r="B25383" t="s">
        <v>607</v>
      </c>
      <c r="C25383">
        <v>1973</v>
      </c>
      <c r="D25383">
        <v>321000</v>
      </c>
    </row>
    <row r="25384" spans="1:4">
      <c r="A25384" t="s">
        <v>362</v>
      </c>
      <c r="B25384" t="s">
        <v>607</v>
      </c>
      <c r="C25384">
        <v>1974</v>
      </c>
      <c r="D25384">
        <v>321000</v>
      </c>
    </row>
    <row r="25385" spans="1:4">
      <c r="A25385" t="s">
        <v>362</v>
      </c>
      <c r="B25385" t="s">
        <v>607</v>
      </c>
      <c r="C25385">
        <v>1975</v>
      </c>
      <c r="D25385">
        <v>322000</v>
      </c>
    </row>
    <row r="25386" spans="1:4">
      <c r="A25386" t="s">
        <v>362</v>
      </c>
      <c r="B25386" t="s">
        <v>607</v>
      </c>
      <c r="C25386">
        <v>1976</v>
      </c>
      <c r="D25386">
        <v>324000</v>
      </c>
    </row>
    <row r="25387" spans="1:4">
      <c r="A25387" t="s">
        <v>362</v>
      </c>
      <c r="B25387" t="s">
        <v>607</v>
      </c>
      <c r="C25387">
        <v>1977</v>
      </c>
      <c r="D25387">
        <v>325000</v>
      </c>
    </row>
    <row r="25388" spans="1:4">
      <c r="A25388" t="s">
        <v>362</v>
      </c>
      <c r="B25388" t="s">
        <v>607</v>
      </c>
      <c r="C25388">
        <v>1978</v>
      </c>
      <c r="D25388">
        <v>327000</v>
      </c>
    </row>
    <row r="25389" spans="1:4">
      <c r="A25389" t="s">
        <v>362</v>
      </c>
      <c r="B25389" t="s">
        <v>607</v>
      </c>
      <c r="C25389">
        <v>1979</v>
      </c>
      <c r="D25389">
        <v>329000</v>
      </c>
    </row>
    <row r="25390" spans="1:4">
      <c r="A25390" t="s">
        <v>362</v>
      </c>
      <c r="B25390" t="s">
        <v>607</v>
      </c>
      <c r="C25390">
        <v>1980</v>
      </c>
      <c r="D25390">
        <v>331000</v>
      </c>
    </row>
    <row r="25391" spans="1:4">
      <c r="A25391" t="s">
        <v>362</v>
      </c>
      <c r="B25391" t="s">
        <v>607</v>
      </c>
      <c r="C25391">
        <v>1981</v>
      </c>
      <c r="D25391">
        <v>334000</v>
      </c>
    </row>
    <row r="25392" spans="1:4">
      <c r="A25392" t="s">
        <v>362</v>
      </c>
      <c r="B25392" t="s">
        <v>607</v>
      </c>
      <c r="C25392">
        <v>1982</v>
      </c>
      <c r="D25392">
        <v>337000</v>
      </c>
    </row>
    <row r="25393" spans="1:4">
      <c r="A25393" t="s">
        <v>362</v>
      </c>
      <c r="B25393" t="s">
        <v>607</v>
      </c>
      <c r="C25393">
        <v>1983</v>
      </c>
      <c r="D25393">
        <v>340000</v>
      </c>
    </row>
    <row r="25394" spans="1:4">
      <c r="A25394" t="s">
        <v>362</v>
      </c>
      <c r="B25394" t="s">
        <v>607</v>
      </c>
      <c r="C25394">
        <v>1984</v>
      </c>
      <c r="D25394">
        <v>343000</v>
      </c>
    </row>
    <row r="25395" spans="1:4">
      <c r="A25395" t="s">
        <v>362</v>
      </c>
      <c r="B25395" t="s">
        <v>607</v>
      </c>
      <c r="C25395">
        <v>1985</v>
      </c>
      <c r="D25395">
        <v>346000</v>
      </c>
    </row>
    <row r="25396" spans="1:4">
      <c r="A25396" t="s">
        <v>362</v>
      </c>
      <c r="B25396" t="s">
        <v>607</v>
      </c>
      <c r="C25396">
        <v>1986</v>
      </c>
      <c r="D25396">
        <v>349000</v>
      </c>
    </row>
    <row r="25397" spans="1:4">
      <c r="A25397" t="s">
        <v>362</v>
      </c>
      <c r="B25397" t="s">
        <v>607</v>
      </c>
      <c r="C25397">
        <v>1987</v>
      </c>
      <c r="D25397">
        <v>353000</v>
      </c>
    </row>
    <row r="25398" spans="1:4">
      <c r="A25398" t="s">
        <v>362</v>
      </c>
      <c r="B25398" t="s">
        <v>607</v>
      </c>
      <c r="C25398">
        <v>1988</v>
      </c>
      <c r="D25398">
        <v>356000</v>
      </c>
    </row>
    <row r="25399" spans="1:4">
      <c r="A25399" t="s">
        <v>362</v>
      </c>
      <c r="B25399" t="s">
        <v>607</v>
      </c>
      <c r="C25399">
        <v>1989</v>
      </c>
      <c r="D25399">
        <v>359000</v>
      </c>
    </row>
    <row r="25400" spans="1:4">
      <c r="A25400" t="s">
        <v>362</v>
      </c>
      <c r="B25400" t="s">
        <v>607</v>
      </c>
      <c r="C25400">
        <v>1990</v>
      </c>
      <c r="D25400">
        <v>362000</v>
      </c>
    </row>
    <row r="25401" spans="1:4">
      <c r="A25401" t="s">
        <v>362</v>
      </c>
      <c r="B25401" t="s">
        <v>607</v>
      </c>
      <c r="C25401">
        <v>1991</v>
      </c>
      <c r="D25401">
        <v>365000</v>
      </c>
    </row>
    <row r="25402" spans="1:4">
      <c r="A25402" t="s">
        <v>362</v>
      </c>
      <c r="B25402" t="s">
        <v>607</v>
      </c>
      <c r="C25402">
        <v>1992</v>
      </c>
      <c r="D25402">
        <v>368000</v>
      </c>
    </row>
    <row r="25403" spans="1:4">
      <c r="A25403" t="s">
        <v>362</v>
      </c>
      <c r="B25403" t="s">
        <v>607</v>
      </c>
      <c r="C25403">
        <v>1993</v>
      </c>
      <c r="D25403">
        <v>371000</v>
      </c>
    </row>
    <row r="25404" spans="1:4">
      <c r="A25404" t="s">
        <v>362</v>
      </c>
      <c r="B25404" t="s">
        <v>607</v>
      </c>
      <c r="C25404">
        <v>1994</v>
      </c>
      <c r="D25404">
        <v>374000</v>
      </c>
    </row>
    <row r="25405" spans="1:4">
      <c r="A25405" t="s">
        <v>362</v>
      </c>
      <c r="B25405" t="s">
        <v>607</v>
      </c>
      <c r="C25405">
        <v>1995</v>
      </c>
      <c r="D25405">
        <v>377000</v>
      </c>
    </row>
    <row r="25406" spans="1:4">
      <c r="A25406" t="s">
        <v>362</v>
      </c>
      <c r="B25406" t="s">
        <v>607</v>
      </c>
      <c r="C25406">
        <v>1996</v>
      </c>
      <c r="D25406">
        <v>380000</v>
      </c>
    </row>
    <row r="25407" spans="1:4">
      <c r="A25407" t="s">
        <v>362</v>
      </c>
      <c r="B25407" t="s">
        <v>607</v>
      </c>
      <c r="C25407">
        <v>1997</v>
      </c>
      <c r="D25407">
        <v>384000</v>
      </c>
    </row>
    <row r="25408" spans="1:4">
      <c r="A25408" t="s">
        <v>362</v>
      </c>
      <c r="B25408" t="s">
        <v>607</v>
      </c>
      <c r="C25408">
        <v>1998</v>
      </c>
      <c r="D25408">
        <v>387000</v>
      </c>
    </row>
    <row r="25409" spans="1:4">
      <c r="A25409" t="s">
        <v>362</v>
      </c>
      <c r="B25409" t="s">
        <v>607</v>
      </c>
      <c r="C25409">
        <v>1999</v>
      </c>
      <c r="D25409">
        <v>391000</v>
      </c>
    </row>
    <row r="25410" spans="1:4">
      <c r="A25410" t="s">
        <v>362</v>
      </c>
      <c r="B25410" t="s">
        <v>607</v>
      </c>
      <c r="C25410">
        <v>2000</v>
      </c>
      <c r="D25410">
        <v>394000</v>
      </c>
    </row>
    <row r="25411" spans="1:4">
      <c r="A25411" t="s">
        <v>362</v>
      </c>
      <c r="B25411" t="s">
        <v>607</v>
      </c>
      <c r="C25411">
        <v>2001</v>
      </c>
      <c r="D25411">
        <v>396000</v>
      </c>
    </row>
    <row r="25412" spans="1:4">
      <c r="A25412" t="s">
        <v>362</v>
      </c>
      <c r="B25412" t="s">
        <v>607</v>
      </c>
      <c r="C25412">
        <v>2002</v>
      </c>
      <c r="D25412">
        <v>399000</v>
      </c>
    </row>
    <row r="25413" spans="1:4">
      <c r="A25413" t="s">
        <v>362</v>
      </c>
      <c r="B25413" t="s">
        <v>607</v>
      </c>
      <c r="C25413">
        <v>2003</v>
      </c>
      <c r="D25413">
        <v>401000</v>
      </c>
    </row>
    <row r="25414" spans="1:4">
      <c r="A25414" t="s">
        <v>362</v>
      </c>
      <c r="B25414" t="s">
        <v>607</v>
      </c>
      <c r="C25414">
        <v>2004</v>
      </c>
      <c r="D25414">
        <v>403000</v>
      </c>
    </row>
    <row r="25415" spans="1:4">
      <c r="A25415" t="s">
        <v>362</v>
      </c>
      <c r="B25415" t="s">
        <v>607</v>
      </c>
      <c r="C25415">
        <v>2005</v>
      </c>
      <c r="D25415">
        <v>405000</v>
      </c>
    </row>
    <row r="25416" spans="1:4">
      <c r="A25416" t="s">
        <v>362</v>
      </c>
      <c r="B25416" t="s">
        <v>607</v>
      </c>
      <c r="C25416">
        <v>2006</v>
      </c>
      <c r="D25416">
        <v>406000</v>
      </c>
    </row>
    <row r="25417" spans="1:4">
      <c r="A25417" t="s">
        <v>362</v>
      </c>
      <c r="B25417" t="s">
        <v>607</v>
      </c>
      <c r="C25417">
        <v>2007</v>
      </c>
      <c r="D25417">
        <v>408000</v>
      </c>
    </row>
    <row r="25418" spans="1:4">
      <c r="A25418" t="s">
        <v>362</v>
      </c>
      <c r="B25418" t="s">
        <v>607</v>
      </c>
      <c r="C25418">
        <v>2008</v>
      </c>
      <c r="D25418">
        <v>409000</v>
      </c>
    </row>
    <row r="25419" spans="1:4">
      <c r="A25419" t="s">
        <v>362</v>
      </c>
      <c r="B25419" t="s">
        <v>607</v>
      </c>
      <c r="C25419">
        <v>2009</v>
      </c>
      <c r="D25419">
        <v>412000</v>
      </c>
    </row>
    <row r="25420" spans="1:4">
      <c r="A25420" t="s">
        <v>362</v>
      </c>
      <c r="B25420" t="s">
        <v>607</v>
      </c>
      <c r="C25420">
        <v>2010</v>
      </c>
      <c r="D25420">
        <v>414000</v>
      </c>
    </row>
    <row r="25421" spans="1:4">
      <c r="A25421" t="s">
        <v>362</v>
      </c>
      <c r="B25421" t="s">
        <v>607</v>
      </c>
      <c r="C25421">
        <v>2011</v>
      </c>
      <c r="D25421">
        <v>418000</v>
      </c>
    </row>
    <row r="25422" spans="1:4">
      <c r="A25422" t="s">
        <v>362</v>
      </c>
      <c r="B25422" t="s">
        <v>607</v>
      </c>
      <c r="C25422">
        <v>2012</v>
      </c>
      <c r="D25422">
        <v>422000</v>
      </c>
    </row>
    <row r="25423" spans="1:4">
      <c r="A25423" t="s">
        <v>362</v>
      </c>
      <c r="B25423" t="s">
        <v>607</v>
      </c>
      <c r="C25423">
        <v>2013</v>
      </c>
      <c r="D25423">
        <v>426000</v>
      </c>
    </row>
    <row r="25424" spans="1:4">
      <c r="A25424" t="s">
        <v>362</v>
      </c>
      <c r="B25424" t="s">
        <v>607</v>
      </c>
      <c r="C25424">
        <v>2014</v>
      </c>
      <c r="D25424">
        <v>430000</v>
      </c>
    </row>
    <row r="25425" spans="1:4">
      <c r="A25425" t="s">
        <v>362</v>
      </c>
      <c r="B25425" t="s">
        <v>607</v>
      </c>
      <c r="C25425">
        <v>2015</v>
      </c>
      <c r="D25425">
        <v>434000</v>
      </c>
    </row>
    <row r="25426" spans="1:4">
      <c r="A25426" t="s">
        <v>362</v>
      </c>
      <c r="B25426" t="s">
        <v>607</v>
      </c>
      <c r="C25426">
        <v>2016</v>
      </c>
      <c r="D25426">
        <v>436000</v>
      </c>
    </row>
    <row r="25427" spans="1:4">
      <c r="A25427" t="s">
        <v>362</v>
      </c>
      <c r="B25427" t="s">
        <v>607</v>
      </c>
      <c r="C25427">
        <v>2017</v>
      </c>
      <c r="D25427">
        <v>438000</v>
      </c>
    </row>
    <row r="25428" spans="1:4">
      <c r="A25428" t="s">
        <v>362</v>
      </c>
      <c r="B25428" t="s">
        <v>607</v>
      </c>
      <c r="C25428">
        <v>2018</v>
      </c>
      <c r="D25428">
        <v>439000</v>
      </c>
    </row>
    <row r="25429" spans="1:4">
      <c r="A25429" t="s">
        <v>362</v>
      </c>
      <c r="B25429" t="s">
        <v>607</v>
      </c>
      <c r="C25429">
        <v>2019</v>
      </c>
      <c r="D25429">
        <v>440000</v>
      </c>
    </row>
    <row r="25430" spans="1:4">
      <c r="A25430" t="s">
        <v>363</v>
      </c>
      <c r="B25430" t="s">
        <v>608</v>
      </c>
      <c r="C25430">
        <v>1800</v>
      </c>
      <c r="D25430">
        <v>5828</v>
      </c>
    </row>
    <row r="25431" spans="1:4">
      <c r="A25431" t="s">
        <v>363</v>
      </c>
      <c r="B25431" t="s">
        <v>608</v>
      </c>
      <c r="C25431">
        <v>1801</v>
      </c>
      <c r="D25431">
        <v>5828</v>
      </c>
    </row>
    <row r="25432" spans="1:4">
      <c r="A25432" t="s">
        <v>363</v>
      </c>
      <c r="B25432" t="s">
        <v>608</v>
      </c>
      <c r="C25432">
        <v>1802</v>
      </c>
      <c r="D25432">
        <v>5828</v>
      </c>
    </row>
    <row r="25433" spans="1:4">
      <c r="A25433" t="s">
        <v>363</v>
      </c>
      <c r="B25433" t="s">
        <v>608</v>
      </c>
      <c r="C25433">
        <v>1803</v>
      </c>
      <c r="D25433">
        <v>5828</v>
      </c>
    </row>
    <row r="25434" spans="1:4">
      <c r="A25434" t="s">
        <v>363</v>
      </c>
      <c r="B25434" t="s">
        <v>608</v>
      </c>
      <c r="C25434">
        <v>1804</v>
      </c>
      <c r="D25434">
        <v>5828</v>
      </c>
    </row>
    <row r="25435" spans="1:4">
      <c r="A25435" t="s">
        <v>363</v>
      </c>
      <c r="B25435" t="s">
        <v>608</v>
      </c>
      <c r="C25435">
        <v>1805</v>
      </c>
      <c r="D25435">
        <v>5828</v>
      </c>
    </row>
    <row r="25436" spans="1:4">
      <c r="A25436" t="s">
        <v>363</v>
      </c>
      <c r="B25436" t="s">
        <v>608</v>
      </c>
      <c r="C25436">
        <v>1806</v>
      </c>
      <c r="D25436">
        <v>5828</v>
      </c>
    </row>
    <row r="25437" spans="1:4">
      <c r="A25437" t="s">
        <v>363</v>
      </c>
      <c r="B25437" t="s">
        <v>608</v>
      </c>
      <c r="C25437">
        <v>1807</v>
      </c>
      <c r="D25437">
        <v>5828</v>
      </c>
    </row>
    <row r="25438" spans="1:4">
      <c r="A25438" t="s">
        <v>363</v>
      </c>
      <c r="B25438" t="s">
        <v>608</v>
      </c>
      <c r="C25438">
        <v>1808</v>
      </c>
      <c r="D25438">
        <v>5828</v>
      </c>
    </row>
    <row r="25439" spans="1:4">
      <c r="A25439" t="s">
        <v>363</v>
      </c>
      <c r="B25439" t="s">
        <v>608</v>
      </c>
      <c r="C25439">
        <v>1809</v>
      </c>
      <c r="D25439">
        <v>5828</v>
      </c>
    </row>
    <row r="25440" spans="1:4">
      <c r="A25440" t="s">
        <v>363</v>
      </c>
      <c r="B25440" t="s">
        <v>608</v>
      </c>
      <c r="C25440">
        <v>1810</v>
      </c>
      <c r="D25440">
        <v>5828</v>
      </c>
    </row>
    <row r="25441" spans="1:4">
      <c r="A25441" t="s">
        <v>363</v>
      </c>
      <c r="B25441" t="s">
        <v>608</v>
      </c>
      <c r="C25441">
        <v>1811</v>
      </c>
      <c r="D25441">
        <v>5830</v>
      </c>
    </row>
    <row r="25442" spans="1:4">
      <c r="A25442" t="s">
        <v>363</v>
      </c>
      <c r="B25442" t="s">
        <v>608</v>
      </c>
      <c r="C25442">
        <v>1812</v>
      </c>
      <c r="D25442">
        <v>5833</v>
      </c>
    </row>
    <row r="25443" spans="1:4">
      <c r="A25443" t="s">
        <v>363</v>
      </c>
      <c r="B25443" t="s">
        <v>608</v>
      </c>
      <c r="C25443">
        <v>1813</v>
      </c>
      <c r="D25443">
        <v>5838</v>
      </c>
    </row>
    <row r="25444" spans="1:4">
      <c r="A25444" t="s">
        <v>363</v>
      </c>
      <c r="B25444" t="s">
        <v>608</v>
      </c>
      <c r="C25444">
        <v>1814</v>
      </c>
      <c r="D25444">
        <v>5845</v>
      </c>
    </row>
    <row r="25445" spans="1:4">
      <c r="A25445" t="s">
        <v>363</v>
      </c>
      <c r="B25445" t="s">
        <v>608</v>
      </c>
      <c r="C25445">
        <v>1815</v>
      </c>
      <c r="D25445">
        <v>5854</v>
      </c>
    </row>
    <row r="25446" spans="1:4">
      <c r="A25446" t="s">
        <v>363</v>
      </c>
      <c r="B25446" t="s">
        <v>608</v>
      </c>
      <c r="C25446">
        <v>1816</v>
      </c>
      <c r="D25446">
        <v>5864</v>
      </c>
    </row>
    <row r="25447" spans="1:4">
      <c r="A25447" t="s">
        <v>363</v>
      </c>
      <c r="B25447" t="s">
        <v>608</v>
      </c>
      <c r="C25447">
        <v>1817</v>
      </c>
      <c r="D25447">
        <v>5877</v>
      </c>
    </row>
    <row r="25448" spans="1:4">
      <c r="A25448" t="s">
        <v>363</v>
      </c>
      <c r="B25448" t="s">
        <v>608</v>
      </c>
      <c r="C25448">
        <v>1818</v>
      </c>
      <c r="D25448">
        <v>5891</v>
      </c>
    </row>
    <row r="25449" spans="1:4">
      <c r="A25449" t="s">
        <v>363</v>
      </c>
      <c r="B25449" t="s">
        <v>608</v>
      </c>
      <c r="C25449">
        <v>1819</v>
      </c>
      <c r="D25449">
        <v>5907</v>
      </c>
    </row>
    <row r="25450" spans="1:4">
      <c r="A25450" t="s">
        <v>363</v>
      </c>
      <c r="B25450" t="s">
        <v>608</v>
      </c>
      <c r="C25450">
        <v>1820</v>
      </c>
      <c r="D25450">
        <v>5924</v>
      </c>
    </row>
    <row r="25451" spans="1:4">
      <c r="A25451" t="s">
        <v>363</v>
      </c>
      <c r="B25451" t="s">
        <v>608</v>
      </c>
      <c r="C25451">
        <v>1821</v>
      </c>
      <c r="D25451">
        <v>5944</v>
      </c>
    </row>
    <row r="25452" spans="1:4">
      <c r="A25452" t="s">
        <v>363</v>
      </c>
      <c r="B25452" t="s">
        <v>608</v>
      </c>
      <c r="C25452">
        <v>1822</v>
      </c>
      <c r="D25452">
        <v>5965</v>
      </c>
    </row>
    <row r="25453" spans="1:4">
      <c r="A25453" t="s">
        <v>363</v>
      </c>
      <c r="B25453" t="s">
        <v>608</v>
      </c>
      <c r="C25453">
        <v>1823</v>
      </c>
      <c r="D25453">
        <v>5988</v>
      </c>
    </row>
    <row r="25454" spans="1:4">
      <c r="A25454" t="s">
        <v>363</v>
      </c>
      <c r="B25454" t="s">
        <v>608</v>
      </c>
      <c r="C25454">
        <v>1824</v>
      </c>
      <c r="D25454">
        <v>6013</v>
      </c>
    </row>
    <row r="25455" spans="1:4">
      <c r="A25455" t="s">
        <v>363</v>
      </c>
      <c r="B25455" t="s">
        <v>608</v>
      </c>
      <c r="C25455">
        <v>1825</v>
      </c>
      <c r="D25455">
        <v>6040</v>
      </c>
    </row>
    <row r="25456" spans="1:4">
      <c r="A25456" t="s">
        <v>363</v>
      </c>
      <c r="B25456" t="s">
        <v>608</v>
      </c>
      <c r="C25456">
        <v>1826</v>
      </c>
      <c r="D25456">
        <v>6069</v>
      </c>
    </row>
    <row r="25457" spans="1:4">
      <c r="A25457" t="s">
        <v>363</v>
      </c>
      <c r="B25457" t="s">
        <v>608</v>
      </c>
      <c r="C25457">
        <v>1827</v>
      </c>
      <c r="D25457">
        <v>6100</v>
      </c>
    </row>
    <row r="25458" spans="1:4">
      <c r="A25458" t="s">
        <v>363</v>
      </c>
      <c r="B25458" t="s">
        <v>608</v>
      </c>
      <c r="C25458">
        <v>1828</v>
      </c>
      <c r="D25458">
        <v>6132</v>
      </c>
    </row>
    <row r="25459" spans="1:4">
      <c r="A25459" t="s">
        <v>363</v>
      </c>
      <c r="B25459" t="s">
        <v>608</v>
      </c>
      <c r="C25459">
        <v>1829</v>
      </c>
      <c r="D25459">
        <v>6167</v>
      </c>
    </row>
    <row r="25460" spans="1:4">
      <c r="A25460" t="s">
        <v>363</v>
      </c>
      <c r="B25460" t="s">
        <v>608</v>
      </c>
      <c r="C25460">
        <v>1830</v>
      </c>
      <c r="D25460">
        <v>6203</v>
      </c>
    </row>
    <row r="25461" spans="1:4">
      <c r="A25461" t="s">
        <v>363</v>
      </c>
      <c r="B25461" t="s">
        <v>608</v>
      </c>
      <c r="C25461">
        <v>1831</v>
      </c>
      <c r="D25461">
        <v>6242</v>
      </c>
    </row>
    <row r="25462" spans="1:4">
      <c r="A25462" t="s">
        <v>363</v>
      </c>
      <c r="B25462" t="s">
        <v>608</v>
      </c>
      <c r="C25462">
        <v>1832</v>
      </c>
      <c r="D25462">
        <v>6280</v>
      </c>
    </row>
    <row r="25463" spans="1:4">
      <c r="A25463" t="s">
        <v>363</v>
      </c>
      <c r="B25463" t="s">
        <v>608</v>
      </c>
      <c r="C25463">
        <v>1833</v>
      </c>
      <c r="D25463">
        <v>6319</v>
      </c>
    </row>
    <row r="25464" spans="1:4">
      <c r="A25464" t="s">
        <v>363</v>
      </c>
      <c r="B25464" t="s">
        <v>608</v>
      </c>
      <c r="C25464">
        <v>1834</v>
      </c>
      <c r="D25464">
        <v>6358</v>
      </c>
    </row>
    <row r="25465" spans="1:4">
      <c r="A25465" t="s">
        <v>363</v>
      </c>
      <c r="B25465" t="s">
        <v>608</v>
      </c>
      <c r="C25465">
        <v>1835</v>
      </c>
      <c r="D25465">
        <v>6398</v>
      </c>
    </row>
    <row r="25466" spans="1:4">
      <c r="A25466" t="s">
        <v>363</v>
      </c>
      <c r="B25466" t="s">
        <v>608</v>
      </c>
      <c r="C25466">
        <v>1836</v>
      </c>
      <c r="D25466">
        <v>6437</v>
      </c>
    </row>
    <row r="25467" spans="1:4">
      <c r="A25467" t="s">
        <v>363</v>
      </c>
      <c r="B25467" t="s">
        <v>608</v>
      </c>
      <c r="C25467">
        <v>1837</v>
      </c>
      <c r="D25467">
        <v>6477</v>
      </c>
    </row>
    <row r="25468" spans="1:4">
      <c r="A25468" t="s">
        <v>363</v>
      </c>
      <c r="B25468" t="s">
        <v>608</v>
      </c>
      <c r="C25468">
        <v>1838</v>
      </c>
      <c r="D25468">
        <v>6517</v>
      </c>
    </row>
    <row r="25469" spans="1:4">
      <c r="A25469" t="s">
        <v>363</v>
      </c>
      <c r="B25469" t="s">
        <v>608</v>
      </c>
      <c r="C25469">
        <v>1839</v>
      </c>
      <c r="D25469">
        <v>6558</v>
      </c>
    </row>
    <row r="25470" spans="1:4">
      <c r="A25470" t="s">
        <v>363</v>
      </c>
      <c r="B25470" t="s">
        <v>608</v>
      </c>
      <c r="C25470">
        <v>1840</v>
      </c>
      <c r="D25470">
        <v>6598</v>
      </c>
    </row>
    <row r="25471" spans="1:4">
      <c r="A25471" t="s">
        <v>363</v>
      </c>
      <c r="B25471" t="s">
        <v>608</v>
      </c>
      <c r="C25471">
        <v>1841</v>
      </c>
      <c r="D25471">
        <v>6639</v>
      </c>
    </row>
    <row r="25472" spans="1:4">
      <c r="A25472" t="s">
        <v>363</v>
      </c>
      <c r="B25472" t="s">
        <v>608</v>
      </c>
      <c r="C25472">
        <v>1842</v>
      </c>
      <c r="D25472">
        <v>6680</v>
      </c>
    </row>
    <row r="25473" spans="1:4">
      <c r="A25473" t="s">
        <v>363</v>
      </c>
      <c r="B25473" t="s">
        <v>608</v>
      </c>
      <c r="C25473">
        <v>1843</v>
      </c>
      <c r="D25473">
        <v>6722</v>
      </c>
    </row>
    <row r="25474" spans="1:4">
      <c r="A25474" t="s">
        <v>363</v>
      </c>
      <c r="B25474" t="s">
        <v>608</v>
      </c>
      <c r="C25474">
        <v>1844</v>
      </c>
      <c r="D25474">
        <v>6763</v>
      </c>
    </row>
    <row r="25475" spans="1:4">
      <c r="A25475" t="s">
        <v>363</v>
      </c>
      <c r="B25475" t="s">
        <v>608</v>
      </c>
      <c r="C25475">
        <v>1845</v>
      </c>
      <c r="D25475">
        <v>6805</v>
      </c>
    </row>
    <row r="25476" spans="1:4">
      <c r="A25476" t="s">
        <v>363</v>
      </c>
      <c r="B25476" t="s">
        <v>608</v>
      </c>
      <c r="C25476">
        <v>1846</v>
      </c>
      <c r="D25476">
        <v>6847</v>
      </c>
    </row>
    <row r="25477" spans="1:4">
      <c r="A25477" t="s">
        <v>363</v>
      </c>
      <c r="B25477" t="s">
        <v>608</v>
      </c>
      <c r="C25477">
        <v>1847</v>
      </c>
      <c r="D25477">
        <v>6889</v>
      </c>
    </row>
    <row r="25478" spans="1:4">
      <c r="A25478" t="s">
        <v>363</v>
      </c>
      <c r="B25478" t="s">
        <v>608</v>
      </c>
      <c r="C25478">
        <v>1848</v>
      </c>
      <c r="D25478">
        <v>6932</v>
      </c>
    </row>
    <row r="25479" spans="1:4">
      <c r="A25479" t="s">
        <v>363</v>
      </c>
      <c r="B25479" t="s">
        <v>608</v>
      </c>
      <c r="C25479">
        <v>1849</v>
      </c>
      <c r="D25479">
        <v>6975</v>
      </c>
    </row>
    <row r="25480" spans="1:4">
      <c r="A25480" t="s">
        <v>363</v>
      </c>
      <c r="B25480" t="s">
        <v>608</v>
      </c>
      <c r="C25480">
        <v>1850</v>
      </c>
      <c r="D25480">
        <v>7018</v>
      </c>
    </row>
    <row r="25481" spans="1:4">
      <c r="A25481" t="s">
        <v>363</v>
      </c>
      <c r="B25481" t="s">
        <v>608</v>
      </c>
      <c r="C25481">
        <v>1851</v>
      </c>
      <c r="D25481">
        <v>7061</v>
      </c>
    </row>
    <row r="25482" spans="1:4">
      <c r="A25482" t="s">
        <v>363</v>
      </c>
      <c r="B25482" t="s">
        <v>608</v>
      </c>
      <c r="C25482">
        <v>1852</v>
      </c>
      <c r="D25482">
        <v>7105</v>
      </c>
    </row>
    <row r="25483" spans="1:4">
      <c r="A25483" t="s">
        <v>363</v>
      </c>
      <c r="B25483" t="s">
        <v>608</v>
      </c>
      <c r="C25483">
        <v>1853</v>
      </c>
      <c r="D25483">
        <v>7148</v>
      </c>
    </row>
    <row r="25484" spans="1:4">
      <c r="A25484" t="s">
        <v>363</v>
      </c>
      <c r="B25484" t="s">
        <v>608</v>
      </c>
      <c r="C25484">
        <v>1854</v>
      </c>
      <c r="D25484">
        <v>7192</v>
      </c>
    </row>
    <row r="25485" spans="1:4">
      <c r="A25485" t="s">
        <v>363</v>
      </c>
      <c r="B25485" t="s">
        <v>608</v>
      </c>
      <c r="C25485">
        <v>1855</v>
      </c>
      <c r="D25485">
        <v>7236</v>
      </c>
    </row>
    <row r="25486" spans="1:4">
      <c r="A25486" t="s">
        <v>363</v>
      </c>
      <c r="B25486" t="s">
        <v>608</v>
      </c>
      <c r="C25486">
        <v>1856</v>
      </c>
      <c r="D25486">
        <v>7281</v>
      </c>
    </row>
    <row r="25487" spans="1:4">
      <c r="A25487" t="s">
        <v>363</v>
      </c>
      <c r="B25487" t="s">
        <v>608</v>
      </c>
      <c r="C25487">
        <v>1857</v>
      </c>
      <c r="D25487">
        <v>7325</v>
      </c>
    </row>
    <row r="25488" spans="1:4">
      <c r="A25488" t="s">
        <v>363</v>
      </c>
      <c r="B25488" t="s">
        <v>608</v>
      </c>
      <c r="C25488">
        <v>1858</v>
      </c>
      <c r="D25488">
        <v>7370</v>
      </c>
    </row>
    <row r="25489" spans="1:4">
      <c r="A25489" t="s">
        <v>363</v>
      </c>
      <c r="B25489" t="s">
        <v>608</v>
      </c>
      <c r="C25489">
        <v>1859</v>
      </c>
      <c r="D25489">
        <v>7416</v>
      </c>
    </row>
    <row r="25490" spans="1:4">
      <c r="A25490" t="s">
        <v>363</v>
      </c>
      <c r="B25490" t="s">
        <v>608</v>
      </c>
      <c r="C25490">
        <v>1860</v>
      </c>
      <c r="D25490">
        <v>7461</v>
      </c>
    </row>
    <row r="25491" spans="1:4">
      <c r="A25491" t="s">
        <v>363</v>
      </c>
      <c r="B25491" t="s">
        <v>608</v>
      </c>
      <c r="C25491">
        <v>1861</v>
      </c>
      <c r="D25491">
        <v>7507</v>
      </c>
    </row>
    <row r="25492" spans="1:4">
      <c r="A25492" t="s">
        <v>363</v>
      </c>
      <c r="B25492" t="s">
        <v>608</v>
      </c>
      <c r="C25492">
        <v>1862</v>
      </c>
      <c r="D25492">
        <v>7553</v>
      </c>
    </row>
    <row r="25493" spans="1:4">
      <c r="A25493" t="s">
        <v>363</v>
      </c>
      <c r="B25493" t="s">
        <v>608</v>
      </c>
      <c r="C25493">
        <v>1863</v>
      </c>
      <c r="D25493">
        <v>7599</v>
      </c>
    </row>
    <row r="25494" spans="1:4">
      <c r="A25494" t="s">
        <v>363</v>
      </c>
      <c r="B25494" t="s">
        <v>608</v>
      </c>
      <c r="C25494">
        <v>1864</v>
      </c>
      <c r="D25494">
        <v>7646</v>
      </c>
    </row>
    <row r="25495" spans="1:4">
      <c r="A25495" t="s">
        <v>363</v>
      </c>
      <c r="B25495" t="s">
        <v>608</v>
      </c>
      <c r="C25495">
        <v>1865</v>
      </c>
      <c r="D25495">
        <v>7693</v>
      </c>
    </row>
    <row r="25496" spans="1:4">
      <c r="A25496" t="s">
        <v>363</v>
      </c>
      <c r="B25496" t="s">
        <v>608</v>
      </c>
      <c r="C25496">
        <v>1866</v>
      </c>
      <c r="D25496">
        <v>7740</v>
      </c>
    </row>
    <row r="25497" spans="1:4">
      <c r="A25497" t="s">
        <v>363</v>
      </c>
      <c r="B25497" t="s">
        <v>608</v>
      </c>
      <c r="C25497">
        <v>1867</v>
      </c>
      <c r="D25497">
        <v>7788</v>
      </c>
    </row>
    <row r="25498" spans="1:4">
      <c r="A25498" t="s">
        <v>363</v>
      </c>
      <c r="B25498" t="s">
        <v>608</v>
      </c>
      <c r="C25498">
        <v>1868</v>
      </c>
      <c r="D25498">
        <v>7836</v>
      </c>
    </row>
    <row r="25499" spans="1:4">
      <c r="A25499" t="s">
        <v>363</v>
      </c>
      <c r="B25499" t="s">
        <v>608</v>
      </c>
      <c r="C25499">
        <v>1869</v>
      </c>
      <c r="D25499">
        <v>7884</v>
      </c>
    </row>
    <row r="25500" spans="1:4">
      <c r="A25500" t="s">
        <v>363</v>
      </c>
      <c r="B25500" t="s">
        <v>608</v>
      </c>
      <c r="C25500">
        <v>1870</v>
      </c>
      <c r="D25500">
        <v>7932</v>
      </c>
    </row>
    <row r="25501" spans="1:4">
      <c r="A25501" t="s">
        <v>363</v>
      </c>
      <c r="B25501" t="s">
        <v>608</v>
      </c>
      <c r="C25501">
        <v>1871</v>
      </c>
      <c r="D25501">
        <v>7981</v>
      </c>
    </row>
    <row r="25502" spans="1:4">
      <c r="A25502" t="s">
        <v>363</v>
      </c>
      <c r="B25502" t="s">
        <v>608</v>
      </c>
      <c r="C25502">
        <v>1872</v>
      </c>
      <c r="D25502">
        <v>8030</v>
      </c>
    </row>
    <row r="25503" spans="1:4">
      <c r="A25503" t="s">
        <v>363</v>
      </c>
      <c r="B25503" t="s">
        <v>608</v>
      </c>
      <c r="C25503">
        <v>1873</v>
      </c>
      <c r="D25503">
        <v>8078</v>
      </c>
    </row>
    <row r="25504" spans="1:4">
      <c r="A25504" t="s">
        <v>363</v>
      </c>
      <c r="B25504" t="s">
        <v>608</v>
      </c>
      <c r="C25504">
        <v>1874</v>
      </c>
      <c r="D25504">
        <v>8128</v>
      </c>
    </row>
    <row r="25505" spans="1:4">
      <c r="A25505" t="s">
        <v>363</v>
      </c>
      <c r="B25505" t="s">
        <v>608</v>
      </c>
      <c r="C25505">
        <v>1875</v>
      </c>
      <c r="D25505">
        <v>8177</v>
      </c>
    </row>
    <row r="25506" spans="1:4">
      <c r="A25506" t="s">
        <v>363</v>
      </c>
      <c r="B25506" t="s">
        <v>608</v>
      </c>
      <c r="C25506">
        <v>1876</v>
      </c>
      <c r="D25506">
        <v>8228</v>
      </c>
    </row>
    <row r="25507" spans="1:4">
      <c r="A25507" t="s">
        <v>363</v>
      </c>
      <c r="B25507" t="s">
        <v>608</v>
      </c>
      <c r="C25507">
        <v>1877</v>
      </c>
      <c r="D25507">
        <v>8277</v>
      </c>
    </row>
    <row r="25508" spans="1:4">
      <c r="A25508" t="s">
        <v>363</v>
      </c>
      <c r="B25508" t="s">
        <v>608</v>
      </c>
      <c r="C25508">
        <v>1878</v>
      </c>
      <c r="D25508">
        <v>8328</v>
      </c>
    </row>
    <row r="25509" spans="1:4">
      <c r="A25509" t="s">
        <v>363</v>
      </c>
      <c r="B25509" t="s">
        <v>608</v>
      </c>
      <c r="C25509">
        <v>1879</v>
      </c>
      <c r="D25509">
        <v>8379</v>
      </c>
    </row>
    <row r="25510" spans="1:4">
      <c r="A25510" t="s">
        <v>363</v>
      </c>
      <c r="B25510" t="s">
        <v>608</v>
      </c>
      <c r="C25510">
        <v>1880</v>
      </c>
      <c r="D25510">
        <v>8431</v>
      </c>
    </row>
    <row r="25511" spans="1:4">
      <c r="A25511" t="s">
        <v>363</v>
      </c>
      <c r="B25511" t="s">
        <v>608</v>
      </c>
      <c r="C25511">
        <v>1881</v>
      </c>
      <c r="D25511">
        <v>8481</v>
      </c>
    </row>
    <row r="25512" spans="1:4">
      <c r="A25512" t="s">
        <v>363</v>
      </c>
      <c r="B25512" t="s">
        <v>608</v>
      </c>
      <c r="C25512">
        <v>1882</v>
      </c>
      <c r="D25512">
        <v>8533</v>
      </c>
    </row>
    <row r="25513" spans="1:4">
      <c r="A25513" t="s">
        <v>363</v>
      </c>
      <c r="B25513" t="s">
        <v>608</v>
      </c>
      <c r="C25513">
        <v>1883</v>
      </c>
      <c r="D25513">
        <v>8586</v>
      </c>
    </row>
    <row r="25514" spans="1:4">
      <c r="A25514" t="s">
        <v>363</v>
      </c>
      <c r="B25514" t="s">
        <v>608</v>
      </c>
      <c r="C25514">
        <v>1884</v>
      </c>
      <c r="D25514">
        <v>8638</v>
      </c>
    </row>
    <row r="25515" spans="1:4">
      <c r="A25515" t="s">
        <v>363</v>
      </c>
      <c r="B25515" t="s">
        <v>608</v>
      </c>
      <c r="C25515">
        <v>1885</v>
      </c>
      <c r="D25515">
        <v>8691</v>
      </c>
    </row>
    <row r="25516" spans="1:4">
      <c r="A25516" t="s">
        <v>363</v>
      </c>
      <c r="B25516" t="s">
        <v>608</v>
      </c>
      <c r="C25516">
        <v>1886</v>
      </c>
      <c r="D25516">
        <v>8744</v>
      </c>
    </row>
    <row r="25517" spans="1:4">
      <c r="A25517" t="s">
        <v>363</v>
      </c>
      <c r="B25517" t="s">
        <v>608</v>
      </c>
      <c r="C25517">
        <v>1887</v>
      </c>
      <c r="D25517">
        <v>8797</v>
      </c>
    </row>
    <row r="25518" spans="1:4">
      <c r="A25518" t="s">
        <v>363</v>
      </c>
      <c r="B25518" t="s">
        <v>608</v>
      </c>
      <c r="C25518">
        <v>1888</v>
      </c>
      <c r="D25518">
        <v>8851</v>
      </c>
    </row>
    <row r="25519" spans="1:4">
      <c r="A25519" t="s">
        <v>363</v>
      </c>
      <c r="B25519" t="s">
        <v>608</v>
      </c>
      <c r="C25519">
        <v>1889</v>
      </c>
      <c r="D25519">
        <v>8905</v>
      </c>
    </row>
    <row r="25520" spans="1:4">
      <c r="A25520" t="s">
        <v>363</v>
      </c>
      <c r="B25520" t="s">
        <v>608</v>
      </c>
      <c r="C25520">
        <v>1890</v>
      </c>
      <c r="D25520">
        <v>8960</v>
      </c>
    </row>
    <row r="25521" spans="1:4">
      <c r="A25521" t="s">
        <v>363</v>
      </c>
      <c r="B25521" t="s">
        <v>608</v>
      </c>
      <c r="C25521">
        <v>1891</v>
      </c>
      <c r="D25521">
        <v>9015</v>
      </c>
    </row>
    <row r="25522" spans="1:4">
      <c r="A25522" t="s">
        <v>363</v>
      </c>
      <c r="B25522" t="s">
        <v>608</v>
      </c>
      <c r="C25522">
        <v>1892</v>
      </c>
      <c r="D25522">
        <v>9070</v>
      </c>
    </row>
    <row r="25523" spans="1:4">
      <c r="A25523" t="s">
        <v>363</v>
      </c>
      <c r="B25523" t="s">
        <v>608</v>
      </c>
      <c r="C25523">
        <v>1893</v>
      </c>
      <c r="D25523">
        <v>9126</v>
      </c>
    </row>
    <row r="25524" spans="1:4">
      <c r="A25524" t="s">
        <v>363</v>
      </c>
      <c r="B25524" t="s">
        <v>608</v>
      </c>
      <c r="C25524">
        <v>1894</v>
      </c>
      <c r="D25524">
        <v>9182</v>
      </c>
    </row>
    <row r="25525" spans="1:4">
      <c r="A25525" t="s">
        <v>363</v>
      </c>
      <c r="B25525" t="s">
        <v>608</v>
      </c>
      <c r="C25525">
        <v>1895</v>
      </c>
      <c r="D25525">
        <v>9239</v>
      </c>
    </row>
    <row r="25526" spans="1:4">
      <c r="A25526" t="s">
        <v>363</v>
      </c>
      <c r="B25526" t="s">
        <v>608</v>
      </c>
      <c r="C25526">
        <v>1896</v>
      </c>
      <c r="D25526">
        <v>9295</v>
      </c>
    </row>
    <row r="25527" spans="1:4">
      <c r="A25527" t="s">
        <v>363</v>
      </c>
      <c r="B25527" t="s">
        <v>608</v>
      </c>
      <c r="C25527">
        <v>1897</v>
      </c>
      <c r="D25527">
        <v>9352</v>
      </c>
    </row>
    <row r="25528" spans="1:4">
      <c r="A25528" t="s">
        <v>363</v>
      </c>
      <c r="B25528" t="s">
        <v>608</v>
      </c>
      <c r="C25528">
        <v>1898</v>
      </c>
      <c r="D25528">
        <v>9410</v>
      </c>
    </row>
    <row r="25529" spans="1:4">
      <c r="A25529" t="s">
        <v>363</v>
      </c>
      <c r="B25529" t="s">
        <v>608</v>
      </c>
      <c r="C25529">
        <v>1899</v>
      </c>
      <c r="D25529">
        <v>9467</v>
      </c>
    </row>
    <row r="25530" spans="1:4">
      <c r="A25530" t="s">
        <v>363</v>
      </c>
      <c r="B25530" t="s">
        <v>608</v>
      </c>
      <c r="C25530">
        <v>1900</v>
      </c>
      <c r="D25530">
        <v>9526</v>
      </c>
    </row>
    <row r="25531" spans="1:4">
      <c r="A25531" t="s">
        <v>363</v>
      </c>
      <c r="B25531" t="s">
        <v>608</v>
      </c>
      <c r="C25531">
        <v>1901</v>
      </c>
      <c r="D25531">
        <v>9584</v>
      </c>
    </row>
    <row r="25532" spans="1:4">
      <c r="A25532" t="s">
        <v>363</v>
      </c>
      <c r="B25532" t="s">
        <v>608</v>
      </c>
      <c r="C25532">
        <v>1902</v>
      </c>
      <c r="D25532">
        <v>9642</v>
      </c>
    </row>
    <row r="25533" spans="1:4">
      <c r="A25533" t="s">
        <v>363</v>
      </c>
      <c r="B25533" t="s">
        <v>608</v>
      </c>
      <c r="C25533">
        <v>1903</v>
      </c>
      <c r="D25533">
        <v>9701</v>
      </c>
    </row>
    <row r="25534" spans="1:4">
      <c r="A25534" t="s">
        <v>363</v>
      </c>
      <c r="B25534" t="s">
        <v>608</v>
      </c>
      <c r="C25534">
        <v>1904</v>
      </c>
      <c r="D25534">
        <v>9761</v>
      </c>
    </row>
    <row r="25535" spans="1:4">
      <c r="A25535" t="s">
        <v>363</v>
      </c>
      <c r="B25535" t="s">
        <v>608</v>
      </c>
      <c r="C25535">
        <v>1905</v>
      </c>
      <c r="D25535">
        <v>9821</v>
      </c>
    </row>
    <row r="25536" spans="1:4">
      <c r="A25536" t="s">
        <v>363</v>
      </c>
      <c r="B25536" t="s">
        <v>608</v>
      </c>
      <c r="C25536">
        <v>1906</v>
      </c>
      <c r="D25536">
        <v>9881</v>
      </c>
    </row>
    <row r="25537" spans="1:4">
      <c r="A25537" t="s">
        <v>363</v>
      </c>
      <c r="B25537" t="s">
        <v>608</v>
      </c>
      <c r="C25537">
        <v>1907</v>
      </c>
      <c r="D25537">
        <v>9941</v>
      </c>
    </row>
    <row r="25538" spans="1:4">
      <c r="A25538" t="s">
        <v>363</v>
      </c>
      <c r="B25538" t="s">
        <v>608</v>
      </c>
      <c r="C25538">
        <v>1908</v>
      </c>
      <c r="D25538">
        <v>10002</v>
      </c>
    </row>
    <row r="25539" spans="1:4">
      <c r="A25539" t="s">
        <v>363</v>
      </c>
      <c r="B25539" t="s">
        <v>608</v>
      </c>
      <c r="C25539">
        <v>1909</v>
      </c>
      <c r="D25539">
        <v>10063</v>
      </c>
    </row>
    <row r="25540" spans="1:4">
      <c r="A25540" t="s">
        <v>363</v>
      </c>
      <c r="B25540" t="s">
        <v>608</v>
      </c>
      <c r="C25540">
        <v>1910</v>
      </c>
      <c r="D25540">
        <v>10125</v>
      </c>
    </row>
    <row r="25541" spans="1:4">
      <c r="A25541" t="s">
        <v>363</v>
      </c>
      <c r="B25541" t="s">
        <v>608</v>
      </c>
      <c r="C25541">
        <v>1911</v>
      </c>
      <c r="D25541">
        <v>10187</v>
      </c>
    </row>
    <row r="25542" spans="1:4">
      <c r="A25542" t="s">
        <v>363</v>
      </c>
      <c r="B25542" t="s">
        <v>608</v>
      </c>
      <c r="C25542">
        <v>1912</v>
      </c>
      <c r="D25542">
        <v>10250</v>
      </c>
    </row>
    <row r="25543" spans="1:4">
      <c r="A25543" t="s">
        <v>363</v>
      </c>
      <c r="B25543" t="s">
        <v>608</v>
      </c>
      <c r="C25543">
        <v>1913</v>
      </c>
      <c r="D25543">
        <v>10312</v>
      </c>
    </row>
    <row r="25544" spans="1:4">
      <c r="A25544" t="s">
        <v>363</v>
      </c>
      <c r="B25544" t="s">
        <v>608</v>
      </c>
      <c r="C25544">
        <v>1914</v>
      </c>
      <c r="D25544">
        <v>10376</v>
      </c>
    </row>
    <row r="25545" spans="1:4">
      <c r="A25545" t="s">
        <v>363</v>
      </c>
      <c r="B25545" t="s">
        <v>608</v>
      </c>
      <c r="C25545">
        <v>1915</v>
      </c>
      <c r="D25545">
        <v>10439</v>
      </c>
    </row>
    <row r="25546" spans="1:4">
      <c r="A25546" t="s">
        <v>363</v>
      </c>
      <c r="B25546" t="s">
        <v>608</v>
      </c>
      <c r="C25546">
        <v>1916</v>
      </c>
      <c r="D25546">
        <v>10504</v>
      </c>
    </row>
    <row r="25547" spans="1:4">
      <c r="A25547" t="s">
        <v>363</v>
      </c>
      <c r="B25547" t="s">
        <v>608</v>
      </c>
      <c r="C25547">
        <v>1917</v>
      </c>
      <c r="D25547">
        <v>10568</v>
      </c>
    </row>
    <row r="25548" spans="1:4">
      <c r="A25548" t="s">
        <v>363</v>
      </c>
      <c r="B25548" t="s">
        <v>608</v>
      </c>
      <c r="C25548">
        <v>1918</v>
      </c>
      <c r="D25548">
        <v>10634</v>
      </c>
    </row>
    <row r="25549" spans="1:4">
      <c r="A25549" t="s">
        <v>363</v>
      </c>
      <c r="B25549" t="s">
        <v>608</v>
      </c>
      <c r="C25549">
        <v>1919</v>
      </c>
      <c r="D25549">
        <v>10699</v>
      </c>
    </row>
    <row r="25550" spans="1:4">
      <c r="A25550" t="s">
        <v>363</v>
      </c>
      <c r="B25550" t="s">
        <v>608</v>
      </c>
      <c r="C25550">
        <v>1920</v>
      </c>
      <c r="D25550">
        <v>10766</v>
      </c>
    </row>
    <row r="25551" spans="1:4">
      <c r="A25551" t="s">
        <v>363</v>
      </c>
      <c r="B25551" t="s">
        <v>608</v>
      </c>
      <c r="C25551">
        <v>1921</v>
      </c>
      <c r="D25551">
        <v>10832</v>
      </c>
    </row>
    <row r="25552" spans="1:4">
      <c r="A25552" t="s">
        <v>363</v>
      </c>
      <c r="B25552" t="s">
        <v>608</v>
      </c>
      <c r="C25552">
        <v>1922</v>
      </c>
      <c r="D25552">
        <v>10899</v>
      </c>
    </row>
    <row r="25553" spans="1:4">
      <c r="A25553" t="s">
        <v>363</v>
      </c>
      <c r="B25553" t="s">
        <v>608</v>
      </c>
      <c r="C25553">
        <v>1923</v>
      </c>
      <c r="D25553">
        <v>10967</v>
      </c>
    </row>
    <row r="25554" spans="1:4">
      <c r="A25554" t="s">
        <v>363</v>
      </c>
      <c r="B25554" t="s">
        <v>608</v>
      </c>
      <c r="C25554">
        <v>1924</v>
      </c>
      <c r="D25554">
        <v>11035</v>
      </c>
    </row>
    <row r="25555" spans="1:4">
      <c r="A25555" t="s">
        <v>363</v>
      </c>
      <c r="B25555" t="s">
        <v>608</v>
      </c>
      <c r="C25555">
        <v>1925</v>
      </c>
      <c r="D25555">
        <v>11103</v>
      </c>
    </row>
    <row r="25556" spans="1:4">
      <c r="A25556" t="s">
        <v>363</v>
      </c>
      <c r="B25556" t="s">
        <v>608</v>
      </c>
      <c r="C25556">
        <v>1926</v>
      </c>
      <c r="D25556">
        <v>11172</v>
      </c>
    </row>
    <row r="25557" spans="1:4">
      <c r="A25557" t="s">
        <v>363</v>
      </c>
      <c r="B25557" t="s">
        <v>608</v>
      </c>
      <c r="C25557">
        <v>1927</v>
      </c>
      <c r="D25557">
        <v>11241</v>
      </c>
    </row>
    <row r="25558" spans="1:4">
      <c r="A25558" t="s">
        <v>363</v>
      </c>
      <c r="B25558" t="s">
        <v>608</v>
      </c>
      <c r="C25558">
        <v>1928</v>
      </c>
      <c r="D25558">
        <v>11311</v>
      </c>
    </row>
    <row r="25559" spans="1:4">
      <c r="A25559" t="s">
        <v>363</v>
      </c>
      <c r="B25559" t="s">
        <v>608</v>
      </c>
      <c r="C25559">
        <v>1929</v>
      </c>
      <c r="D25559">
        <v>11381</v>
      </c>
    </row>
    <row r="25560" spans="1:4">
      <c r="A25560" t="s">
        <v>363</v>
      </c>
      <c r="B25560" t="s">
        <v>608</v>
      </c>
      <c r="C25560">
        <v>1930</v>
      </c>
      <c r="D25560">
        <v>11451</v>
      </c>
    </row>
    <row r="25561" spans="1:4">
      <c r="A25561" t="s">
        <v>363</v>
      </c>
      <c r="B25561" t="s">
        <v>608</v>
      </c>
      <c r="C25561">
        <v>1931</v>
      </c>
      <c r="D25561">
        <v>11522</v>
      </c>
    </row>
    <row r="25562" spans="1:4">
      <c r="A25562" t="s">
        <v>363</v>
      </c>
      <c r="B25562" t="s">
        <v>608</v>
      </c>
      <c r="C25562">
        <v>1932</v>
      </c>
      <c r="D25562">
        <v>11593</v>
      </c>
    </row>
    <row r="25563" spans="1:4">
      <c r="A25563" t="s">
        <v>363</v>
      </c>
      <c r="B25563" t="s">
        <v>608</v>
      </c>
      <c r="C25563">
        <v>1933</v>
      </c>
      <c r="D25563">
        <v>11665</v>
      </c>
    </row>
    <row r="25564" spans="1:4">
      <c r="A25564" t="s">
        <v>363</v>
      </c>
      <c r="B25564" t="s">
        <v>608</v>
      </c>
      <c r="C25564">
        <v>1934</v>
      </c>
      <c r="D25564">
        <v>11737</v>
      </c>
    </row>
    <row r="25565" spans="1:4">
      <c r="A25565" t="s">
        <v>363</v>
      </c>
      <c r="B25565" t="s">
        <v>608</v>
      </c>
      <c r="C25565">
        <v>1935</v>
      </c>
      <c r="D25565">
        <v>11810</v>
      </c>
    </row>
    <row r="25566" spans="1:4">
      <c r="A25566" t="s">
        <v>363</v>
      </c>
      <c r="B25566" t="s">
        <v>608</v>
      </c>
      <c r="C25566">
        <v>1936</v>
      </c>
      <c r="D25566">
        <v>11883</v>
      </c>
    </row>
    <row r="25567" spans="1:4">
      <c r="A25567" t="s">
        <v>363</v>
      </c>
      <c r="B25567" t="s">
        <v>608</v>
      </c>
      <c r="C25567">
        <v>1937</v>
      </c>
      <c r="D25567">
        <v>11957</v>
      </c>
    </row>
    <row r="25568" spans="1:4">
      <c r="A25568" t="s">
        <v>363</v>
      </c>
      <c r="B25568" t="s">
        <v>608</v>
      </c>
      <c r="C25568">
        <v>1938</v>
      </c>
      <c r="D25568">
        <v>12031</v>
      </c>
    </row>
    <row r="25569" spans="1:4">
      <c r="A25569" t="s">
        <v>363</v>
      </c>
      <c r="B25569" t="s">
        <v>608</v>
      </c>
      <c r="C25569">
        <v>1939</v>
      </c>
      <c r="D25569">
        <v>12105</v>
      </c>
    </row>
    <row r="25570" spans="1:4">
      <c r="A25570" t="s">
        <v>363</v>
      </c>
      <c r="B25570" t="s">
        <v>608</v>
      </c>
      <c r="C25570">
        <v>1940</v>
      </c>
      <c r="D25570">
        <v>12180</v>
      </c>
    </row>
    <row r="25571" spans="1:4">
      <c r="A25571" t="s">
        <v>363</v>
      </c>
      <c r="B25571" t="s">
        <v>608</v>
      </c>
      <c r="C25571">
        <v>1941</v>
      </c>
      <c r="D25571">
        <v>12255</v>
      </c>
    </row>
    <row r="25572" spans="1:4">
      <c r="A25572" t="s">
        <v>363</v>
      </c>
      <c r="B25572" t="s">
        <v>608</v>
      </c>
      <c r="C25572">
        <v>1942</v>
      </c>
      <c r="D25572">
        <v>12331</v>
      </c>
    </row>
    <row r="25573" spans="1:4">
      <c r="A25573" t="s">
        <v>363</v>
      </c>
      <c r="B25573" t="s">
        <v>608</v>
      </c>
      <c r="C25573">
        <v>1943</v>
      </c>
      <c r="D25573">
        <v>12408</v>
      </c>
    </row>
    <row r="25574" spans="1:4">
      <c r="A25574" t="s">
        <v>363</v>
      </c>
      <c r="B25574" t="s">
        <v>608</v>
      </c>
      <c r="C25574">
        <v>1944</v>
      </c>
      <c r="D25574">
        <v>12484</v>
      </c>
    </row>
    <row r="25575" spans="1:4">
      <c r="A25575" t="s">
        <v>363</v>
      </c>
      <c r="B25575" t="s">
        <v>608</v>
      </c>
      <c r="C25575">
        <v>1945</v>
      </c>
      <c r="D25575">
        <v>12562</v>
      </c>
    </row>
    <row r="25576" spans="1:4">
      <c r="A25576" t="s">
        <v>363</v>
      </c>
      <c r="B25576" t="s">
        <v>608</v>
      </c>
      <c r="C25576">
        <v>1946</v>
      </c>
      <c r="D25576">
        <v>12639</v>
      </c>
    </row>
    <row r="25577" spans="1:4">
      <c r="A25577" t="s">
        <v>363</v>
      </c>
      <c r="B25577" t="s">
        <v>608</v>
      </c>
      <c r="C25577">
        <v>1947</v>
      </c>
      <c r="D25577">
        <v>12718</v>
      </c>
    </row>
    <row r="25578" spans="1:4">
      <c r="A25578" t="s">
        <v>363</v>
      </c>
      <c r="B25578" t="s">
        <v>608</v>
      </c>
      <c r="C25578">
        <v>1948</v>
      </c>
      <c r="D25578">
        <v>12796</v>
      </c>
    </row>
    <row r="25579" spans="1:4">
      <c r="A25579" t="s">
        <v>363</v>
      </c>
      <c r="B25579" t="s">
        <v>608</v>
      </c>
      <c r="C25579">
        <v>1949</v>
      </c>
      <c r="D25579">
        <v>12876</v>
      </c>
    </row>
    <row r="25580" spans="1:4">
      <c r="A25580" t="s">
        <v>363</v>
      </c>
      <c r="B25580" t="s">
        <v>608</v>
      </c>
      <c r="C25580">
        <v>1950</v>
      </c>
      <c r="D25580">
        <v>13000</v>
      </c>
    </row>
    <row r="25581" spans="1:4">
      <c r="A25581" t="s">
        <v>363</v>
      </c>
      <c r="B25581" t="s">
        <v>608</v>
      </c>
      <c r="C25581">
        <v>1951</v>
      </c>
      <c r="D25581">
        <v>13000</v>
      </c>
    </row>
    <row r="25582" spans="1:4">
      <c r="A25582" t="s">
        <v>363</v>
      </c>
      <c r="B25582" t="s">
        <v>608</v>
      </c>
      <c r="C25582">
        <v>1952</v>
      </c>
      <c r="D25582">
        <v>13000</v>
      </c>
    </row>
    <row r="25583" spans="1:4">
      <c r="A25583" t="s">
        <v>363</v>
      </c>
      <c r="B25583" t="s">
        <v>608</v>
      </c>
      <c r="C25583">
        <v>1953</v>
      </c>
      <c r="D25583">
        <v>14000</v>
      </c>
    </row>
    <row r="25584" spans="1:4">
      <c r="A25584" t="s">
        <v>363</v>
      </c>
      <c r="B25584" t="s">
        <v>608</v>
      </c>
      <c r="C25584">
        <v>1954</v>
      </c>
      <c r="D25584">
        <v>14000</v>
      </c>
    </row>
    <row r="25585" spans="1:4">
      <c r="A25585" t="s">
        <v>363</v>
      </c>
      <c r="B25585" t="s">
        <v>608</v>
      </c>
      <c r="C25585">
        <v>1955</v>
      </c>
      <c r="D25585">
        <v>14000</v>
      </c>
    </row>
    <row r="25586" spans="1:4">
      <c r="A25586" t="s">
        <v>363</v>
      </c>
      <c r="B25586" t="s">
        <v>608</v>
      </c>
      <c r="C25586">
        <v>1956</v>
      </c>
      <c r="D25586">
        <v>14000</v>
      </c>
    </row>
    <row r="25587" spans="1:4">
      <c r="A25587" t="s">
        <v>363</v>
      </c>
      <c r="B25587" t="s">
        <v>608</v>
      </c>
      <c r="C25587">
        <v>1957</v>
      </c>
      <c r="D25587">
        <v>14000</v>
      </c>
    </row>
    <row r="25588" spans="1:4">
      <c r="A25588" t="s">
        <v>363</v>
      </c>
      <c r="B25588" t="s">
        <v>608</v>
      </c>
      <c r="C25588">
        <v>1958</v>
      </c>
      <c r="D25588">
        <v>14000</v>
      </c>
    </row>
    <row r="25589" spans="1:4">
      <c r="A25589" t="s">
        <v>363</v>
      </c>
      <c r="B25589" t="s">
        <v>608</v>
      </c>
      <c r="C25589">
        <v>1959</v>
      </c>
      <c r="D25589">
        <v>14000</v>
      </c>
    </row>
    <row r="25590" spans="1:4">
      <c r="A25590" t="s">
        <v>363</v>
      </c>
      <c r="B25590" t="s">
        <v>608</v>
      </c>
      <c r="C25590">
        <v>1960</v>
      </c>
      <c r="D25590">
        <v>15000</v>
      </c>
    </row>
    <row r="25591" spans="1:4">
      <c r="A25591" t="s">
        <v>363</v>
      </c>
      <c r="B25591" t="s">
        <v>608</v>
      </c>
      <c r="C25591">
        <v>1961</v>
      </c>
      <c r="D25591">
        <v>15000</v>
      </c>
    </row>
    <row r="25592" spans="1:4">
      <c r="A25592" t="s">
        <v>363</v>
      </c>
      <c r="B25592" t="s">
        <v>608</v>
      </c>
      <c r="C25592">
        <v>1962</v>
      </c>
      <c r="D25592">
        <v>16000</v>
      </c>
    </row>
    <row r="25593" spans="1:4">
      <c r="A25593" t="s">
        <v>363</v>
      </c>
      <c r="B25593" t="s">
        <v>608</v>
      </c>
      <c r="C25593">
        <v>1963</v>
      </c>
      <c r="D25593">
        <v>16000</v>
      </c>
    </row>
    <row r="25594" spans="1:4">
      <c r="A25594" t="s">
        <v>363</v>
      </c>
      <c r="B25594" t="s">
        <v>608</v>
      </c>
      <c r="C25594">
        <v>1964</v>
      </c>
      <c r="D25594">
        <v>17000</v>
      </c>
    </row>
    <row r="25595" spans="1:4">
      <c r="A25595" t="s">
        <v>363</v>
      </c>
      <c r="B25595" t="s">
        <v>608</v>
      </c>
      <c r="C25595">
        <v>1965</v>
      </c>
      <c r="D25595">
        <v>17000</v>
      </c>
    </row>
    <row r="25596" spans="1:4">
      <c r="A25596" t="s">
        <v>363</v>
      </c>
      <c r="B25596" t="s">
        <v>608</v>
      </c>
      <c r="C25596">
        <v>1966</v>
      </c>
      <c r="D25596">
        <v>18000</v>
      </c>
    </row>
    <row r="25597" spans="1:4">
      <c r="A25597" t="s">
        <v>363</v>
      </c>
      <c r="B25597" t="s">
        <v>608</v>
      </c>
      <c r="C25597">
        <v>1967</v>
      </c>
      <c r="D25597">
        <v>18000</v>
      </c>
    </row>
    <row r="25598" spans="1:4">
      <c r="A25598" t="s">
        <v>363</v>
      </c>
      <c r="B25598" t="s">
        <v>608</v>
      </c>
      <c r="C25598">
        <v>1968</v>
      </c>
      <c r="D25598">
        <v>19000</v>
      </c>
    </row>
    <row r="25599" spans="1:4">
      <c r="A25599" t="s">
        <v>363</v>
      </c>
      <c r="B25599" t="s">
        <v>608</v>
      </c>
      <c r="C25599">
        <v>1969</v>
      </c>
      <c r="D25599">
        <v>20000</v>
      </c>
    </row>
    <row r="25600" spans="1:4">
      <c r="A25600" t="s">
        <v>363</v>
      </c>
      <c r="B25600" t="s">
        <v>608</v>
      </c>
      <c r="C25600">
        <v>1970</v>
      </c>
      <c r="D25600">
        <v>20000</v>
      </c>
    </row>
    <row r="25601" spans="1:4">
      <c r="A25601" t="s">
        <v>363</v>
      </c>
      <c r="B25601" t="s">
        <v>608</v>
      </c>
      <c r="C25601">
        <v>1971</v>
      </c>
      <c r="D25601">
        <v>21000</v>
      </c>
    </row>
    <row r="25602" spans="1:4">
      <c r="A25602" t="s">
        <v>363</v>
      </c>
      <c r="B25602" t="s">
        <v>608</v>
      </c>
      <c r="C25602">
        <v>1972</v>
      </c>
      <c r="D25602">
        <v>22000</v>
      </c>
    </row>
    <row r="25603" spans="1:4">
      <c r="A25603" t="s">
        <v>363</v>
      </c>
      <c r="B25603" t="s">
        <v>608</v>
      </c>
      <c r="C25603">
        <v>1973</v>
      </c>
      <c r="D25603">
        <v>23000</v>
      </c>
    </row>
    <row r="25604" spans="1:4">
      <c r="A25604" t="s">
        <v>363</v>
      </c>
      <c r="B25604" t="s">
        <v>608</v>
      </c>
      <c r="C25604">
        <v>1974</v>
      </c>
      <c r="D25604">
        <v>25000</v>
      </c>
    </row>
    <row r="25605" spans="1:4">
      <c r="A25605" t="s">
        <v>363</v>
      </c>
      <c r="B25605" t="s">
        <v>608</v>
      </c>
      <c r="C25605">
        <v>1975</v>
      </c>
      <c r="D25605">
        <v>26000</v>
      </c>
    </row>
    <row r="25606" spans="1:4">
      <c r="A25606" t="s">
        <v>363</v>
      </c>
      <c r="B25606" t="s">
        <v>608</v>
      </c>
      <c r="C25606">
        <v>1976</v>
      </c>
      <c r="D25606">
        <v>27000</v>
      </c>
    </row>
    <row r="25607" spans="1:4">
      <c r="A25607" t="s">
        <v>363</v>
      </c>
      <c r="B25607" t="s">
        <v>608</v>
      </c>
      <c r="C25607">
        <v>1977</v>
      </c>
      <c r="D25607">
        <v>27000</v>
      </c>
    </row>
    <row r="25608" spans="1:4">
      <c r="A25608" t="s">
        <v>363</v>
      </c>
      <c r="B25608" t="s">
        <v>608</v>
      </c>
      <c r="C25608">
        <v>1978</v>
      </c>
      <c r="D25608">
        <v>28000</v>
      </c>
    </row>
    <row r="25609" spans="1:4">
      <c r="A25609" t="s">
        <v>363</v>
      </c>
      <c r="B25609" t="s">
        <v>608</v>
      </c>
      <c r="C25609">
        <v>1979</v>
      </c>
      <c r="D25609">
        <v>29000</v>
      </c>
    </row>
    <row r="25610" spans="1:4">
      <c r="A25610" t="s">
        <v>363</v>
      </c>
      <c r="B25610" t="s">
        <v>608</v>
      </c>
      <c r="C25610">
        <v>1980</v>
      </c>
      <c r="D25610">
        <v>31000</v>
      </c>
    </row>
    <row r="25611" spans="1:4">
      <c r="A25611" t="s">
        <v>363</v>
      </c>
      <c r="B25611" t="s">
        <v>608</v>
      </c>
      <c r="C25611">
        <v>1981</v>
      </c>
      <c r="D25611">
        <v>32000</v>
      </c>
    </row>
    <row r="25612" spans="1:4">
      <c r="A25612" t="s">
        <v>363</v>
      </c>
      <c r="B25612" t="s">
        <v>608</v>
      </c>
      <c r="C25612">
        <v>1982</v>
      </c>
      <c r="D25612">
        <v>33000</v>
      </c>
    </row>
    <row r="25613" spans="1:4">
      <c r="A25613" t="s">
        <v>363</v>
      </c>
      <c r="B25613" t="s">
        <v>608</v>
      </c>
      <c r="C25613">
        <v>1983</v>
      </c>
      <c r="D25613">
        <v>35000</v>
      </c>
    </row>
    <row r="25614" spans="1:4">
      <c r="A25614" t="s">
        <v>363</v>
      </c>
      <c r="B25614" t="s">
        <v>608</v>
      </c>
      <c r="C25614">
        <v>1984</v>
      </c>
      <c r="D25614">
        <v>37000</v>
      </c>
    </row>
    <row r="25615" spans="1:4">
      <c r="A25615" t="s">
        <v>363</v>
      </c>
      <c r="B25615" t="s">
        <v>608</v>
      </c>
      <c r="C25615">
        <v>1985</v>
      </c>
      <c r="D25615">
        <v>38000</v>
      </c>
    </row>
    <row r="25616" spans="1:4">
      <c r="A25616" t="s">
        <v>363</v>
      </c>
      <c r="B25616" t="s">
        <v>608</v>
      </c>
      <c r="C25616">
        <v>1986</v>
      </c>
      <c r="D25616">
        <v>40000</v>
      </c>
    </row>
    <row r="25617" spans="1:4">
      <c r="A25617" t="s">
        <v>363</v>
      </c>
      <c r="B25617" t="s">
        <v>608</v>
      </c>
      <c r="C25617">
        <v>1987</v>
      </c>
      <c r="D25617">
        <v>42000</v>
      </c>
    </row>
    <row r="25618" spans="1:4">
      <c r="A25618" t="s">
        <v>363</v>
      </c>
      <c r="B25618" t="s">
        <v>608</v>
      </c>
      <c r="C25618">
        <v>1988</v>
      </c>
      <c r="D25618">
        <v>44000</v>
      </c>
    </row>
    <row r="25619" spans="1:4">
      <c r="A25619" t="s">
        <v>363</v>
      </c>
      <c r="B25619" t="s">
        <v>608</v>
      </c>
      <c r="C25619">
        <v>1989</v>
      </c>
      <c r="D25619">
        <v>46000</v>
      </c>
    </row>
    <row r="25620" spans="1:4">
      <c r="A25620" t="s">
        <v>363</v>
      </c>
      <c r="B25620" t="s">
        <v>608</v>
      </c>
      <c r="C25620">
        <v>1990</v>
      </c>
      <c r="D25620">
        <v>47000</v>
      </c>
    </row>
    <row r="25621" spans="1:4">
      <c r="A25621" t="s">
        <v>363</v>
      </c>
      <c r="B25621" t="s">
        <v>608</v>
      </c>
      <c r="C25621">
        <v>1991</v>
      </c>
      <c r="D25621">
        <v>48000</v>
      </c>
    </row>
    <row r="25622" spans="1:4">
      <c r="A25622" t="s">
        <v>363</v>
      </c>
      <c r="B25622" t="s">
        <v>608</v>
      </c>
      <c r="C25622">
        <v>1992</v>
      </c>
      <c r="D25622">
        <v>49000</v>
      </c>
    </row>
    <row r="25623" spans="1:4">
      <c r="A25623" t="s">
        <v>363</v>
      </c>
      <c r="B25623" t="s">
        <v>608</v>
      </c>
      <c r="C25623">
        <v>1993</v>
      </c>
      <c r="D25623">
        <v>50000</v>
      </c>
    </row>
    <row r="25624" spans="1:4">
      <c r="A25624" t="s">
        <v>363</v>
      </c>
      <c r="B25624" t="s">
        <v>608</v>
      </c>
      <c r="C25624">
        <v>1994</v>
      </c>
      <c r="D25624">
        <v>50000</v>
      </c>
    </row>
    <row r="25625" spans="1:4">
      <c r="A25625" t="s">
        <v>363</v>
      </c>
      <c r="B25625" t="s">
        <v>608</v>
      </c>
      <c r="C25625">
        <v>1995</v>
      </c>
      <c r="D25625">
        <v>50000</v>
      </c>
    </row>
    <row r="25626" spans="1:4">
      <c r="A25626" t="s">
        <v>363</v>
      </c>
      <c r="B25626" t="s">
        <v>608</v>
      </c>
      <c r="C25626">
        <v>1996</v>
      </c>
      <c r="D25626">
        <v>51000</v>
      </c>
    </row>
    <row r="25627" spans="1:4">
      <c r="A25627" t="s">
        <v>363</v>
      </c>
      <c r="B25627" t="s">
        <v>608</v>
      </c>
      <c r="C25627">
        <v>1997</v>
      </c>
      <c r="D25627">
        <v>50000</v>
      </c>
    </row>
    <row r="25628" spans="1:4">
      <c r="A25628" t="s">
        <v>363</v>
      </c>
      <c r="B25628" t="s">
        <v>608</v>
      </c>
      <c r="C25628">
        <v>1998</v>
      </c>
      <c r="D25628">
        <v>50000</v>
      </c>
    </row>
    <row r="25629" spans="1:4">
      <c r="A25629" t="s">
        <v>363</v>
      </c>
      <c r="B25629" t="s">
        <v>608</v>
      </c>
      <c r="C25629">
        <v>1999</v>
      </c>
      <c r="D25629">
        <v>50000</v>
      </c>
    </row>
    <row r="25630" spans="1:4">
      <c r="A25630" t="s">
        <v>363</v>
      </c>
      <c r="B25630" t="s">
        <v>608</v>
      </c>
      <c r="C25630">
        <v>2000</v>
      </c>
      <c r="D25630">
        <v>51000</v>
      </c>
    </row>
    <row r="25631" spans="1:4">
      <c r="A25631" t="s">
        <v>363</v>
      </c>
      <c r="B25631" t="s">
        <v>608</v>
      </c>
      <c r="C25631">
        <v>2001</v>
      </c>
      <c r="D25631">
        <v>51000</v>
      </c>
    </row>
    <row r="25632" spans="1:4">
      <c r="A25632" t="s">
        <v>363</v>
      </c>
      <c r="B25632" t="s">
        <v>608</v>
      </c>
      <c r="C25632">
        <v>2002</v>
      </c>
      <c r="D25632">
        <v>52000</v>
      </c>
    </row>
    <row r="25633" spans="1:4">
      <c r="A25633" t="s">
        <v>363</v>
      </c>
      <c r="B25633" t="s">
        <v>608</v>
      </c>
      <c r="C25633">
        <v>2003</v>
      </c>
      <c r="D25633">
        <v>53000</v>
      </c>
    </row>
    <row r="25634" spans="1:4">
      <c r="A25634" t="s">
        <v>363</v>
      </c>
      <c r="B25634" t="s">
        <v>608</v>
      </c>
      <c r="C25634">
        <v>2004</v>
      </c>
      <c r="D25634">
        <v>54000</v>
      </c>
    </row>
    <row r="25635" spans="1:4">
      <c r="A25635" t="s">
        <v>363</v>
      </c>
      <c r="B25635" t="s">
        <v>608</v>
      </c>
      <c r="C25635">
        <v>2005</v>
      </c>
      <c r="D25635">
        <v>55000</v>
      </c>
    </row>
    <row r="25636" spans="1:4">
      <c r="A25636" t="s">
        <v>363</v>
      </c>
      <c r="B25636" t="s">
        <v>608</v>
      </c>
      <c r="C25636">
        <v>2006</v>
      </c>
      <c r="D25636">
        <v>56000</v>
      </c>
    </row>
    <row r="25637" spans="1:4">
      <c r="A25637" t="s">
        <v>363</v>
      </c>
      <c r="B25637" t="s">
        <v>608</v>
      </c>
      <c r="C25637">
        <v>2007</v>
      </c>
      <c r="D25637">
        <v>56000</v>
      </c>
    </row>
    <row r="25638" spans="1:4">
      <c r="A25638" t="s">
        <v>363</v>
      </c>
      <c r="B25638" t="s">
        <v>608</v>
      </c>
      <c r="C25638">
        <v>2008</v>
      </c>
      <c r="D25638">
        <v>56000</v>
      </c>
    </row>
    <row r="25639" spans="1:4">
      <c r="A25639" t="s">
        <v>363</v>
      </c>
      <c r="B25639" t="s">
        <v>608</v>
      </c>
      <c r="C25639">
        <v>2009</v>
      </c>
      <c r="D25639">
        <v>56000</v>
      </c>
    </row>
    <row r="25640" spans="1:4">
      <c r="A25640" t="s">
        <v>363</v>
      </c>
      <c r="B25640" t="s">
        <v>608</v>
      </c>
      <c r="C25640">
        <v>2010</v>
      </c>
      <c r="D25640">
        <v>56000</v>
      </c>
    </row>
    <row r="25641" spans="1:4">
      <c r="A25641" t="s">
        <v>363</v>
      </c>
      <c r="B25641" t="s">
        <v>608</v>
      </c>
      <c r="C25641">
        <v>2011</v>
      </c>
      <c r="D25641">
        <v>57000</v>
      </c>
    </row>
    <row r="25642" spans="1:4">
      <c r="A25642" t="s">
        <v>363</v>
      </c>
      <c r="B25642" t="s">
        <v>608</v>
      </c>
      <c r="C25642">
        <v>2012</v>
      </c>
      <c r="D25642">
        <v>57000</v>
      </c>
    </row>
    <row r="25643" spans="1:4">
      <c r="A25643" t="s">
        <v>363</v>
      </c>
      <c r="B25643" t="s">
        <v>608</v>
      </c>
      <c r="C25643">
        <v>2013</v>
      </c>
      <c r="D25643">
        <v>57000</v>
      </c>
    </row>
    <row r="25644" spans="1:4">
      <c r="A25644" t="s">
        <v>363</v>
      </c>
      <c r="B25644" t="s">
        <v>608</v>
      </c>
      <c r="C25644">
        <v>2014</v>
      </c>
      <c r="D25644">
        <v>57000</v>
      </c>
    </row>
    <row r="25645" spans="1:4">
      <c r="A25645" t="s">
        <v>363</v>
      </c>
      <c r="B25645" t="s">
        <v>608</v>
      </c>
      <c r="C25645">
        <v>2015</v>
      </c>
      <c r="D25645">
        <v>57000</v>
      </c>
    </row>
    <row r="25646" spans="1:4">
      <c r="A25646" t="s">
        <v>363</v>
      </c>
      <c r="B25646" t="s">
        <v>608</v>
      </c>
      <c r="C25646">
        <v>2016</v>
      </c>
      <c r="D25646">
        <v>58000</v>
      </c>
    </row>
    <row r="25647" spans="1:4">
      <c r="A25647" t="s">
        <v>363</v>
      </c>
      <c r="B25647" t="s">
        <v>608</v>
      </c>
      <c r="C25647">
        <v>2017</v>
      </c>
      <c r="D25647">
        <v>58000</v>
      </c>
    </row>
    <row r="25648" spans="1:4">
      <c r="A25648" t="s">
        <v>363</v>
      </c>
      <c r="B25648" t="s">
        <v>608</v>
      </c>
      <c r="C25648">
        <v>2018</v>
      </c>
      <c r="D25648">
        <v>58000</v>
      </c>
    </row>
    <row r="25649" spans="1:4">
      <c r="A25649" t="s">
        <v>363</v>
      </c>
      <c r="B25649" t="s">
        <v>608</v>
      </c>
      <c r="C25649">
        <v>2019</v>
      </c>
      <c r="D25649">
        <v>59000</v>
      </c>
    </row>
    <row r="25650" spans="1:4">
      <c r="A25650" t="s">
        <v>364</v>
      </c>
      <c r="B25650" t="s">
        <v>609</v>
      </c>
      <c r="C25650">
        <v>1950</v>
      </c>
      <c r="D25650">
        <v>222000</v>
      </c>
    </row>
    <row r="25651" spans="1:4">
      <c r="A25651" t="s">
        <v>364</v>
      </c>
      <c r="B25651" t="s">
        <v>609</v>
      </c>
      <c r="C25651">
        <v>1951</v>
      </c>
      <c r="D25651">
        <v>224000</v>
      </c>
    </row>
    <row r="25652" spans="1:4">
      <c r="A25652" t="s">
        <v>364</v>
      </c>
      <c r="B25652" t="s">
        <v>609</v>
      </c>
      <c r="C25652">
        <v>1952</v>
      </c>
      <c r="D25652">
        <v>228000</v>
      </c>
    </row>
    <row r="25653" spans="1:4">
      <c r="A25653" t="s">
        <v>364</v>
      </c>
      <c r="B25653" t="s">
        <v>609</v>
      </c>
      <c r="C25653">
        <v>1953</v>
      </c>
      <c r="D25653">
        <v>233000</v>
      </c>
    </row>
    <row r="25654" spans="1:4">
      <c r="A25654" t="s">
        <v>364</v>
      </c>
      <c r="B25654" t="s">
        <v>609</v>
      </c>
      <c r="C25654">
        <v>1954</v>
      </c>
      <c r="D25654">
        <v>239000</v>
      </c>
    </row>
    <row r="25655" spans="1:4">
      <c r="A25655" t="s">
        <v>364</v>
      </c>
      <c r="B25655" t="s">
        <v>609</v>
      </c>
      <c r="C25655">
        <v>1955</v>
      </c>
      <c r="D25655">
        <v>246000</v>
      </c>
    </row>
    <row r="25656" spans="1:4">
      <c r="A25656" t="s">
        <v>364</v>
      </c>
      <c r="B25656" t="s">
        <v>609</v>
      </c>
      <c r="C25656">
        <v>1956</v>
      </c>
      <c r="D25656">
        <v>253000</v>
      </c>
    </row>
    <row r="25657" spans="1:4">
      <c r="A25657" t="s">
        <v>364</v>
      </c>
      <c r="B25657" t="s">
        <v>609</v>
      </c>
      <c r="C25657">
        <v>1957</v>
      </c>
      <c r="D25657">
        <v>260000</v>
      </c>
    </row>
    <row r="25658" spans="1:4">
      <c r="A25658" t="s">
        <v>364</v>
      </c>
      <c r="B25658" t="s">
        <v>609</v>
      </c>
      <c r="C25658">
        <v>1958</v>
      </c>
      <c r="D25658">
        <v>267000</v>
      </c>
    </row>
    <row r="25659" spans="1:4">
      <c r="A25659" t="s">
        <v>364</v>
      </c>
      <c r="B25659" t="s">
        <v>609</v>
      </c>
      <c r="C25659">
        <v>1959</v>
      </c>
      <c r="D25659">
        <v>274000</v>
      </c>
    </row>
    <row r="25660" spans="1:4">
      <c r="A25660" t="s">
        <v>364</v>
      </c>
      <c r="B25660" t="s">
        <v>609</v>
      </c>
      <c r="C25660">
        <v>1960</v>
      </c>
      <c r="D25660">
        <v>282000</v>
      </c>
    </row>
    <row r="25661" spans="1:4">
      <c r="A25661" t="s">
        <v>364</v>
      </c>
      <c r="B25661" t="s">
        <v>609</v>
      </c>
      <c r="C25661">
        <v>1961</v>
      </c>
      <c r="D25661">
        <v>288000</v>
      </c>
    </row>
    <row r="25662" spans="1:4">
      <c r="A25662" t="s">
        <v>364</v>
      </c>
      <c r="B25662" t="s">
        <v>609</v>
      </c>
      <c r="C25662">
        <v>1962</v>
      </c>
      <c r="D25662">
        <v>295000</v>
      </c>
    </row>
    <row r="25663" spans="1:4">
      <c r="A25663" t="s">
        <v>364</v>
      </c>
      <c r="B25663" t="s">
        <v>609</v>
      </c>
      <c r="C25663">
        <v>1963</v>
      </c>
      <c r="D25663">
        <v>301000</v>
      </c>
    </row>
    <row r="25664" spans="1:4">
      <c r="A25664" t="s">
        <v>364</v>
      </c>
      <c r="B25664" t="s">
        <v>609</v>
      </c>
      <c r="C25664">
        <v>1964</v>
      </c>
      <c r="D25664">
        <v>306000</v>
      </c>
    </row>
    <row r="25665" spans="1:4">
      <c r="A25665" t="s">
        <v>364</v>
      </c>
      <c r="B25665" t="s">
        <v>609</v>
      </c>
      <c r="C25665">
        <v>1965</v>
      </c>
      <c r="D25665">
        <v>311000</v>
      </c>
    </row>
    <row r="25666" spans="1:4">
      <c r="A25666" t="s">
        <v>364</v>
      </c>
      <c r="B25666" t="s">
        <v>609</v>
      </c>
      <c r="C25666">
        <v>1966</v>
      </c>
      <c r="D25666">
        <v>315000</v>
      </c>
    </row>
    <row r="25667" spans="1:4">
      <c r="A25667" t="s">
        <v>364</v>
      </c>
      <c r="B25667" t="s">
        <v>609</v>
      </c>
      <c r="C25667">
        <v>1967</v>
      </c>
      <c r="D25667">
        <v>319000</v>
      </c>
    </row>
    <row r="25668" spans="1:4">
      <c r="A25668" t="s">
        <v>364</v>
      </c>
      <c r="B25668" t="s">
        <v>609</v>
      </c>
      <c r="C25668">
        <v>1968</v>
      </c>
      <c r="D25668">
        <v>321000</v>
      </c>
    </row>
    <row r="25669" spans="1:4">
      <c r="A25669" t="s">
        <v>364</v>
      </c>
      <c r="B25669" t="s">
        <v>609</v>
      </c>
      <c r="C25669">
        <v>1969</v>
      </c>
      <c r="D25669">
        <v>323000</v>
      </c>
    </row>
    <row r="25670" spans="1:4">
      <c r="A25670" t="s">
        <v>364</v>
      </c>
      <c r="B25670" t="s">
        <v>609</v>
      </c>
      <c r="C25670">
        <v>1970</v>
      </c>
      <c r="D25670">
        <v>325000</v>
      </c>
    </row>
    <row r="25671" spans="1:4">
      <c r="A25671" t="s">
        <v>364</v>
      </c>
      <c r="B25671" t="s">
        <v>609</v>
      </c>
      <c r="C25671">
        <v>1971</v>
      </c>
      <c r="D25671">
        <v>326000</v>
      </c>
    </row>
    <row r="25672" spans="1:4">
      <c r="A25672" t="s">
        <v>364</v>
      </c>
      <c r="B25672" t="s">
        <v>609</v>
      </c>
      <c r="C25672">
        <v>1972</v>
      </c>
      <c r="D25672">
        <v>327000</v>
      </c>
    </row>
    <row r="25673" spans="1:4">
      <c r="A25673" t="s">
        <v>364</v>
      </c>
      <c r="B25673" t="s">
        <v>609</v>
      </c>
      <c r="C25673">
        <v>1973</v>
      </c>
      <c r="D25673">
        <v>328000</v>
      </c>
    </row>
    <row r="25674" spans="1:4">
      <c r="A25674" t="s">
        <v>364</v>
      </c>
      <c r="B25674" t="s">
        <v>609</v>
      </c>
      <c r="C25674">
        <v>1974</v>
      </c>
      <c r="D25674">
        <v>328000</v>
      </c>
    </row>
    <row r="25675" spans="1:4">
      <c r="A25675" t="s">
        <v>364</v>
      </c>
      <c r="B25675" t="s">
        <v>609</v>
      </c>
      <c r="C25675">
        <v>1975</v>
      </c>
      <c r="D25675">
        <v>328000</v>
      </c>
    </row>
    <row r="25676" spans="1:4">
      <c r="A25676" t="s">
        <v>364</v>
      </c>
      <c r="B25676" t="s">
        <v>609</v>
      </c>
      <c r="C25676">
        <v>1976</v>
      </c>
      <c r="D25676">
        <v>327000</v>
      </c>
    </row>
    <row r="25677" spans="1:4">
      <c r="A25677" t="s">
        <v>364</v>
      </c>
      <c r="B25677" t="s">
        <v>609</v>
      </c>
      <c r="C25677">
        <v>1977</v>
      </c>
      <c r="D25677">
        <v>326000</v>
      </c>
    </row>
    <row r="25678" spans="1:4">
      <c r="A25678" t="s">
        <v>364</v>
      </c>
      <c r="B25678" t="s">
        <v>609</v>
      </c>
      <c r="C25678">
        <v>1978</v>
      </c>
      <c r="D25678">
        <v>325000</v>
      </c>
    </row>
    <row r="25679" spans="1:4">
      <c r="A25679" t="s">
        <v>364</v>
      </c>
      <c r="B25679" t="s">
        <v>609</v>
      </c>
      <c r="C25679">
        <v>1979</v>
      </c>
      <c r="D25679">
        <v>325000</v>
      </c>
    </row>
    <row r="25680" spans="1:4">
      <c r="A25680" t="s">
        <v>364</v>
      </c>
      <c r="B25680" t="s">
        <v>609</v>
      </c>
      <c r="C25680">
        <v>1980</v>
      </c>
      <c r="D25680">
        <v>325000</v>
      </c>
    </row>
    <row r="25681" spans="1:4">
      <c r="A25681" t="s">
        <v>364</v>
      </c>
      <c r="B25681" t="s">
        <v>609</v>
      </c>
      <c r="C25681">
        <v>1981</v>
      </c>
      <c r="D25681">
        <v>327000</v>
      </c>
    </row>
    <row r="25682" spans="1:4">
      <c r="A25682" t="s">
        <v>364</v>
      </c>
      <c r="B25682" t="s">
        <v>609</v>
      </c>
      <c r="C25682">
        <v>1982</v>
      </c>
      <c r="D25682">
        <v>329000</v>
      </c>
    </row>
    <row r="25683" spans="1:4">
      <c r="A25683" t="s">
        <v>364</v>
      </c>
      <c r="B25683" t="s">
        <v>609</v>
      </c>
      <c r="C25683">
        <v>1983</v>
      </c>
      <c r="D25683">
        <v>333000</v>
      </c>
    </row>
    <row r="25684" spans="1:4">
      <c r="A25684" t="s">
        <v>364</v>
      </c>
      <c r="B25684" t="s">
        <v>609</v>
      </c>
      <c r="C25684">
        <v>1984</v>
      </c>
      <c r="D25684">
        <v>336000</v>
      </c>
    </row>
    <row r="25685" spans="1:4">
      <c r="A25685" t="s">
        <v>364</v>
      </c>
      <c r="B25685" t="s">
        <v>609</v>
      </c>
      <c r="C25685">
        <v>1985</v>
      </c>
      <c r="D25685">
        <v>340000</v>
      </c>
    </row>
    <row r="25686" spans="1:4">
      <c r="A25686" t="s">
        <v>364</v>
      </c>
      <c r="B25686" t="s">
        <v>609</v>
      </c>
      <c r="C25686">
        <v>1986</v>
      </c>
      <c r="D25686">
        <v>344000</v>
      </c>
    </row>
    <row r="25687" spans="1:4">
      <c r="A25687" t="s">
        <v>364</v>
      </c>
      <c r="B25687" t="s">
        <v>609</v>
      </c>
      <c r="C25687">
        <v>1987</v>
      </c>
      <c r="D25687">
        <v>348000</v>
      </c>
    </row>
    <row r="25688" spans="1:4">
      <c r="A25688" t="s">
        <v>364</v>
      </c>
      <c r="B25688" t="s">
        <v>609</v>
      </c>
      <c r="C25688">
        <v>1988</v>
      </c>
      <c r="D25688">
        <v>352000</v>
      </c>
    </row>
    <row r="25689" spans="1:4">
      <c r="A25689" t="s">
        <v>364</v>
      </c>
      <c r="B25689" t="s">
        <v>609</v>
      </c>
      <c r="C25689">
        <v>1989</v>
      </c>
      <c r="D25689">
        <v>355000</v>
      </c>
    </row>
    <row r="25690" spans="1:4">
      <c r="A25690" t="s">
        <v>364</v>
      </c>
      <c r="B25690" t="s">
        <v>609</v>
      </c>
      <c r="C25690">
        <v>1990</v>
      </c>
      <c r="D25690">
        <v>358000</v>
      </c>
    </row>
    <row r="25691" spans="1:4">
      <c r="A25691" t="s">
        <v>364</v>
      </c>
      <c r="B25691" t="s">
        <v>609</v>
      </c>
      <c r="C25691">
        <v>1991</v>
      </c>
      <c r="D25691">
        <v>361000</v>
      </c>
    </row>
    <row r="25692" spans="1:4">
      <c r="A25692" t="s">
        <v>364</v>
      </c>
      <c r="B25692" t="s">
        <v>609</v>
      </c>
      <c r="C25692">
        <v>1992</v>
      </c>
      <c r="D25692">
        <v>363000</v>
      </c>
    </row>
    <row r="25693" spans="1:4">
      <c r="A25693" t="s">
        <v>364</v>
      </c>
      <c r="B25693" t="s">
        <v>609</v>
      </c>
      <c r="C25693">
        <v>1993</v>
      </c>
      <c r="D25693">
        <v>364000</v>
      </c>
    </row>
    <row r="25694" spans="1:4">
      <c r="A25694" t="s">
        <v>364</v>
      </c>
      <c r="B25694" t="s">
        <v>609</v>
      </c>
      <c r="C25694">
        <v>1994</v>
      </c>
      <c r="D25694">
        <v>366000</v>
      </c>
    </row>
    <row r="25695" spans="1:4">
      <c r="A25695" t="s">
        <v>364</v>
      </c>
      <c r="B25695" t="s">
        <v>609</v>
      </c>
      <c r="C25695">
        <v>1995</v>
      </c>
      <c r="D25695">
        <v>369000</v>
      </c>
    </row>
    <row r="25696" spans="1:4">
      <c r="A25696" t="s">
        <v>364</v>
      </c>
      <c r="B25696" t="s">
        <v>609</v>
      </c>
      <c r="C25696">
        <v>1996</v>
      </c>
      <c r="D25696">
        <v>372000</v>
      </c>
    </row>
    <row r="25697" spans="1:4">
      <c r="A25697" t="s">
        <v>364</v>
      </c>
      <c r="B25697" t="s">
        <v>609</v>
      </c>
      <c r="C25697">
        <v>1997</v>
      </c>
      <c r="D25697">
        <v>376000</v>
      </c>
    </row>
    <row r="25698" spans="1:4">
      <c r="A25698" t="s">
        <v>364</v>
      </c>
      <c r="B25698" t="s">
        <v>609</v>
      </c>
      <c r="C25698">
        <v>1998</v>
      </c>
      <c r="D25698">
        <v>380000</v>
      </c>
    </row>
    <row r="25699" spans="1:4">
      <c r="A25699" t="s">
        <v>364</v>
      </c>
      <c r="B25699" t="s">
        <v>609</v>
      </c>
      <c r="C25699">
        <v>1999</v>
      </c>
      <c r="D25699">
        <v>384000</v>
      </c>
    </row>
    <row r="25700" spans="1:4">
      <c r="A25700" t="s">
        <v>364</v>
      </c>
      <c r="B25700" t="s">
        <v>609</v>
      </c>
      <c r="C25700">
        <v>2000</v>
      </c>
      <c r="D25700">
        <v>387000</v>
      </c>
    </row>
    <row r="25701" spans="1:4">
      <c r="A25701" t="s">
        <v>364</v>
      </c>
      <c r="B25701" t="s">
        <v>609</v>
      </c>
      <c r="C25701">
        <v>2001</v>
      </c>
      <c r="D25701">
        <v>390000</v>
      </c>
    </row>
    <row r="25702" spans="1:4">
      <c r="A25702" t="s">
        <v>364</v>
      </c>
      <c r="B25702" t="s">
        <v>609</v>
      </c>
      <c r="C25702">
        <v>2002</v>
      </c>
      <c r="D25702">
        <v>393000</v>
      </c>
    </row>
    <row r="25703" spans="1:4">
      <c r="A25703" t="s">
        <v>364</v>
      </c>
      <c r="B25703" t="s">
        <v>609</v>
      </c>
      <c r="C25703">
        <v>2003</v>
      </c>
      <c r="D25703">
        <v>395000</v>
      </c>
    </row>
    <row r="25704" spans="1:4">
      <c r="A25704" t="s">
        <v>364</v>
      </c>
      <c r="B25704" t="s">
        <v>609</v>
      </c>
      <c r="C25704">
        <v>2004</v>
      </c>
      <c r="D25704">
        <v>396000</v>
      </c>
    </row>
    <row r="25705" spans="1:4">
      <c r="A25705" t="s">
        <v>364</v>
      </c>
      <c r="B25705" t="s">
        <v>609</v>
      </c>
      <c r="C25705">
        <v>2005</v>
      </c>
      <c r="D25705">
        <v>397000</v>
      </c>
    </row>
    <row r="25706" spans="1:4">
      <c r="A25706" t="s">
        <v>364</v>
      </c>
      <c r="B25706" t="s">
        <v>609</v>
      </c>
      <c r="C25706">
        <v>2006</v>
      </c>
      <c r="D25706">
        <v>398000</v>
      </c>
    </row>
    <row r="25707" spans="1:4">
      <c r="A25707" t="s">
        <v>364</v>
      </c>
      <c r="B25707" t="s">
        <v>609</v>
      </c>
      <c r="C25707">
        <v>2007</v>
      </c>
      <c r="D25707">
        <v>398000</v>
      </c>
    </row>
    <row r="25708" spans="1:4">
      <c r="A25708" t="s">
        <v>364</v>
      </c>
      <c r="B25708" t="s">
        <v>609</v>
      </c>
      <c r="C25708">
        <v>2008</v>
      </c>
      <c r="D25708">
        <v>398000</v>
      </c>
    </row>
    <row r="25709" spans="1:4">
      <c r="A25709" t="s">
        <v>364</v>
      </c>
      <c r="B25709" t="s">
        <v>609</v>
      </c>
      <c r="C25709">
        <v>2009</v>
      </c>
      <c r="D25709">
        <v>397000</v>
      </c>
    </row>
    <row r="25710" spans="1:4">
      <c r="A25710" t="s">
        <v>364</v>
      </c>
      <c r="B25710" t="s">
        <v>609</v>
      </c>
      <c r="C25710">
        <v>2010</v>
      </c>
      <c r="D25710">
        <v>395000</v>
      </c>
    </row>
    <row r="25711" spans="1:4">
      <c r="A25711" t="s">
        <v>364</v>
      </c>
      <c r="B25711" t="s">
        <v>609</v>
      </c>
      <c r="C25711">
        <v>2011</v>
      </c>
      <c r="D25711">
        <v>392000</v>
      </c>
    </row>
    <row r="25712" spans="1:4">
      <c r="A25712" t="s">
        <v>364</v>
      </c>
      <c r="B25712" t="s">
        <v>609</v>
      </c>
      <c r="C25712">
        <v>2012</v>
      </c>
      <c r="D25712">
        <v>388000</v>
      </c>
    </row>
    <row r="25713" spans="1:4">
      <c r="A25713" t="s">
        <v>364</v>
      </c>
      <c r="B25713" t="s">
        <v>609</v>
      </c>
      <c r="C25713">
        <v>2013</v>
      </c>
      <c r="D25713">
        <v>385000</v>
      </c>
    </row>
    <row r="25714" spans="1:4">
      <c r="A25714" t="s">
        <v>364</v>
      </c>
      <c r="B25714" t="s">
        <v>609</v>
      </c>
      <c r="C25714">
        <v>2014</v>
      </c>
      <c r="D25714">
        <v>381000</v>
      </c>
    </row>
    <row r="25715" spans="1:4">
      <c r="A25715" t="s">
        <v>364</v>
      </c>
      <c r="B25715" t="s">
        <v>609</v>
      </c>
      <c r="C25715">
        <v>2015</v>
      </c>
      <c r="D25715">
        <v>378000</v>
      </c>
    </row>
    <row r="25716" spans="1:4">
      <c r="A25716" t="s">
        <v>364</v>
      </c>
      <c r="B25716" t="s">
        <v>609</v>
      </c>
      <c r="C25716">
        <v>2016</v>
      </c>
      <c r="D25716">
        <v>377000</v>
      </c>
    </row>
    <row r="25717" spans="1:4">
      <c r="A25717" t="s">
        <v>364</v>
      </c>
      <c r="B25717" t="s">
        <v>609</v>
      </c>
      <c r="C25717">
        <v>2017</v>
      </c>
      <c r="D25717">
        <v>376000</v>
      </c>
    </row>
    <row r="25718" spans="1:4">
      <c r="A25718" t="s">
        <v>364</v>
      </c>
      <c r="B25718" t="s">
        <v>609</v>
      </c>
      <c r="C25718">
        <v>2018</v>
      </c>
      <c r="D25718">
        <v>376000</v>
      </c>
    </row>
    <row r="25719" spans="1:4">
      <c r="A25719" t="s">
        <v>364</v>
      </c>
      <c r="B25719" t="s">
        <v>609</v>
      </c>
      <c r="C25719">
        <v>2019</v>
      </c>
      <c r="D25719">
        <v>376000</v>
      </c>
    </row>
    <row r="25720" spans="1:4">
      <c r="A25720" t="s">
        <v>365</v>
      </c>
      <c r="B25720" t="s">
        <v>610</v>
      </c>
      <c r="C25720">
        <v>1800</v>
      </c>
      <c r="D25720">
        <v>382696</v>
      </c>
    </row>
    <row r="25721" spans="1:4">
      <c r="A25721" t="s">
        <v>365</v>
      </c>
      <c r="B25721" t="s">
        <v>610</v>
      </c>
      <c r="C25721">
        <v>1801</v>
      </c>
      <c r="D25721">
        <v>382696</v>
      </c>
    </row>
    <row r="25722" spans="1:4">
      <c r="A25722" t="s">
        <v>365</v>
      </c>
      <c r="B25722" t="s">
        <v>610</v>
      </c>
      <c r="C25722">
        <v>1802</v>
      </c>
      <c r="D25722">
        <v>382696</v>
      </c>
    </row>
    <row r="25723" spans="1:4">
      <c r="A25723" t="s">
        <v>365</v>
      </c>
      <c r="B25723" t="s">
        <v>610</v>
      </c>
      <c r="C25723">
        <v>1803</v>
      </c>
      <c r="D25723">
        <v>382696</v>
      </c>
    </row>
    <row r="25724" spans="1:4">
      <c r="A25724" t="s">
        <v>365</v>
      </c>
      <c r="B25724" t="s">
        <v>610</v>
      </c>
      <c r="C25724">
        <v>1804</v>
      </c>
      <c r="D25724">
        <v>382696</v>
      </c>
    </row>
    <row r="25725" spans="1:4">
      <c r="A25725" t="s">
        <v>365</v>
      </c>
      <c r="B25725" t="s">
        <v>610</v>
      </c>
      <c r="C25725">
        <v>1805</v>
      </c>
      <c r="D25725">
        <v>382696</v>
      </c>
    </row>
    <row r="25726" spans="1:4">
      <c r="A25726" t="s">
        <v>365</v>
      </c>
      <c r="B25726" t="s">
        <v>610</v>
      </c>
      <c r="C25726">
        <v>1806</v>
      </c>
      <c r="D25726">
        <v>382696</v>
      </c>
    </row>
    <row r="25727" spans="1:4">
      <c r="A25727" t="s">
        <v>365</v>
      </c>
      <c r="B25727" t="s">
        <v>610</v>
      </c>
      <c r="C25727">
        <v>1807</v>
      </c>
      <c r="D25727">
        <v>382696</v>
      </c>
    </row>
    <row r="25728" spans="1:4">
      <c r="A25728" t="s">
        <v>365</v>
      </c>
      <c r="B25728" t="s">
        <v>610</v>
      </c>
      <c r="C25728">
        <v>1808</v>
      </c>
      <c r="D25728">
        <v>382696</v>
      </c>
    </row>
    <row r="25729" spans="1:4">
      <c r="A25729" t="s">
        <v>365</v>
      </c>
      <c r="B25729" t="s">
        <v>610</v>
      </c>
      <c r="C25729">
        <v>1809</v>
      </c>
      <c r="D25729">
        <v>382696</v>
      </c>
    </row>
    <row r="25730" spans="1:4">
      <c r="A25730" t="s">
        <v>365</v>
      </c>
      <c r="B25730" t="s">
        <v>610</v>
      </c>
      <c r="C25730">
        <v>1810</v>
      </c>
      <c r="D25730">
        <v>382696</v>
      </c>
    </row>
    <row r="25731" spans="1:4">
      <c r="A25731" t="s">
        <v>365</v>
      </c>
      <c r="B25731" t="s">
        <v>610</v>
      </c>
      <c r="C25731">
        <v>1811</v>
      </c>
      <c r="D25731">
        <v>382772</v>
      </c>
    </row>
    <row r="25732" spans="1:4">
      <c r="A25732" t="s">
        <v>365</v>
      </c>
      <c r="B25732" t="s">
        <v>610</v>
      </c>
      <c r="C25732">
        <v>1812</v>
      </c>
      <c r="D25732">
        <v>382924</v>
      </c>
    </row>
    <row r="25733" spans="1:4">
      <c r="A25733" t="s">
        <v>365</v>
      </c>
      <c r="B25733" t="s">
        <v>610</v>
      </c>
      <c r="C25733">
        <v>1813</v>
      </c>
      <c r="D25733">
        <v>383153</v>
      </c>
    </row>
    <row r="25734" spans="1:4">
      <c r="A25734" t="s">
        <v>365</v>
      </c>
      <c r="B25734" t="s">
        <v>610</v>
      </c>
      <c r="C25734">
        <v>1814</v>
      </c>
      <c r="D25734">
        <v>383459</v>
      </c>
    </row>
    <row r="25735" spans="1:4">
      <c r="A25735" t="s">
        <v>365</v>
      </c>
      <c r="B25735" t="s">
        <v>610</v>
      </c>
      <c r="C25735">
        <v>1815</v>
      </c>
      <c r="D25735">
        <v>383842</v>
      </c>
    </row>
    <row r="25736" spans="1:4">
      <c r="A25736" t="s">
        <v>365</v>
      </c>
      <c r="B25736" t="s">
        <v>610</v>
      </c>
      <c r="C25736">
        <v>1816</v>
      </c>
      <c r="D25736">
        <v>384302</v>
      </c>
    </row>
    <row r="25737" spans="1:4">
      <c r="A25737" t="s">
        <v>365</v>
      </c>
      <c r="B25737" t="s">
        <v>610</v>
      </c>
      <c r="C25737">
        <v>1817</v>
      </c>
      <c r="D25737">
        <v>384841</v>
      </c>
    </row>
    <row r="25738" spans="1:4">
      <c r="A25738" t="s">
        <v>365</v>
      </c>
      <c r="B25738" t="s">
        <v>610</v>
      </c>
      <c r="C25738">
        <v>1818</v>
      </c>
      <c r="D25738">
        <v>385457</v>
      </c>
    </row>
    <row r="25739" spans="1:4">
      <c r="A25739" t="s">
        <v>365</v>
      </c>
      <c r="B25739" t="s">
        <v>610</v>
      </c>
      <c r="C25739">
        <v>1819</v>
      </c>
      <c r="D25739">
        <v>386152</v>
      </c>
    </row>
    <row r="25740" spans="1:4">
      <c r="A25740" t="s">
        <v>365</v>
      </c>
      <c r="B25740" t="s">
        <v>610</v>
      </c>
      <c r="C25740">
        <v>1820</v>
      </c>
      <c r="D25740">
        <v>386926</v>
      </c>
    </row>
    <row r="25741" spans="1:4">
      <c r="A25741" t="s">
        <v>365</v>
      </c>
      <c r="B25741" t="s">
        <v>610</v>
      </c>
      <c r="C25741">
        <v>1821</v>
      </c>
      <c r="D25741">
        <v>387779</v>
      </c>
    </row>
    <row r="25742" spans="1:4">
      <c r="A25742" t="s">
        <v>365</v>
      </c>
      <c r="B25742" t="s">
        <v>610</v>
      </c>
      <c r="C25742">
        <v>1822</v>
      </c>
      <c r="D25742">
        <v>388712</v>
      </c>
    </row>
    <row r="25743" spans="1:4">
      <c r="A25743" t="s">
        <v>365</v>
      </c>
      <c r="B25743" t="s">
        <v>610</v>
      </c>
      <c r="C25743">
        <v>1823</v>
      </c>
      <c r="D25743">
        <v>389725</v>
      </c>
    </row>
    <row r="25744" spans="1:4">
      <c r="A25744" t="s">
        <v>365</v>
      </c>
      <c r="B25744" t="s">
        <v>610</v>
      </c>
      <c r="C25744">
        <v>1824</v>
      </c>
      <c r="D25744">
        <v>390817</v>
      </c>
    </row>
    <row r="25745" spans="1:4">
      <c r="A25745" t="s">
        <v>365</v>
      </c>
      <c r="B25745" t="s">
        <v>610</v>
      </c>
      <c r="C25745">
        <v>1825</v>
      </c>
      <c r="D25745">
        <v>391991</v>
      </c>
    </row>
    <row r="25746" spans="1:4">
      <c r="A25746" t="s">
        <v>365</v>
      </c>
      <c r="B25746" t="s">
        <v>610</v>
      </c>
      <c r="C25746">
        <v>1826</v>
      </c>
      <c r="D25746">
        <v>393245</v>
      </c>
    </row>
    <row r="25747" spans="1:4">
      <c r="A25747" t="s">
        <v>365</v>
      </c>
      <c r="B25747" t="s">
        <v>610</v>
      </c>
      <c r="C25747">
        <v>1827</v>
      </c>
      <c r="D25747">
        <v>394580</v>
      </c>
    </row>
    <row r="25748" spans="1:4">
      <c r="A25748" t="s">
        <v>365</v>
      </c>
      <c r="B25748" t="s">
        <v>610</v>
      </c>
      <c r="C25748">
        <v>1828</v>
      </c>
      <c r="D25748">
        <v>395997</v>
      </c>
    </row>
    <row r="25749" spans="1:4">
      <c r="A25749" t="s">
        <v>365</v>
      </c>
      <c r="B25749" t="s">
        <v>610</v>
      </c>
      <c r="C25749">
        <v>1829</v>
      </c>
      <c r="D25749">
        <v>397495</v>
      </c>
    </row>
    <row r="25750" spans="1:4">
      <c r="A25750" t="s">
        <v>365</v>
      </c>
      <c r="B25750" t="s">
        <v>610</v>
      </c>
      <c r="C25750">
        <v>1830</v>
      </c>
      <c r="D25750">
        <v>399076</v>
      </c>
    </row>
    <row r="25751" spans="1:4">
      <c r="A25751" t="s">
        <v>365</v>
      </c>
      <c r="B25751" t="s">
        <v>610</v>
      </c>
      <c r="C25751">
        <v>1831</v>
      </c>
      <c r="D25751">
        <v>400739</v>
      </c>
    </row>
    <row r="25752" spans="1:4">
      <c r="A25752" t="s">
        <v>365</v>
      </c>
      <c r="B25752" t="s">
        <v>610</v>
      </c>
      <c r="C25752">
        <v>1832</v>
      </c>
      <c r="D25752">
        <v>402410</v>
      </c>
    </row>
    <row r="25753" spans="1:4">
      <c r="A25753" t="s">
        <v>365</v>
      </c>
      <c r="B25753" t="s">
        <v>610</v>
      </c>
      <c r="C25753">
        <v>1833</v>
      </c>
      <c r="D25753">
        <v>404087</v>
      </c>
    </row>
    <row r="25754" spans="1:4">
      <c r="A25754" t="s">
        <v>365</v>
      </c>
      <c r="B25754" t="s">
        <v>610</v>
      </c>
      <c r="C25754">
        <v>1834</v>
      </c>
      <c r="D25754">
        <v>405771</v>
      </c>
    </row>
    <row r="25755" spans="1:4">
      <c r="A25755" t="s">
        <v>365</v>
      </c>
      <c r="B25755" t="s">
        <v>610</v>
      </c>
      <c r="C25755">
        <v>1835</v>
      </c>
      <c r="D25755">
        <v>407462</v>
      </c>
    </row>
    <row r="25756" spans="1:4">
      <c r="A25756" t="s">
        <v>365</v>
      </c>
      <c r="B25756" t="s">
        <v>610</v>
      </c>
      <c r="C25756">
        <v>1836</v>
      </c>
      <c r="D25756">
        <v>409161</v>
      </c>
    </row>
    <row r="25757" spans="1:4">
      <c r="A25757" t="s">
        <v>365</v>
      </c>
      <c r="B25757" t="s">
        <v>610</v>
      </c>
      <c r="C25757">
        <v>1837</v>
      </c>
      <c r="D25757">
        <v>410866</v>
      </c>
    </row>
    <row r="25758" spans="1:4">
      <c r="A25758" t="s">
        <v>365</v>
      </c>
      <c r="B25758" t="s">
        <v>610</v>
      </c>
      <c r="C25758">
        <v>1838</v>
      </c>
      <c r="D25758">
        <v>412579</v>
      </c>
    </row>
    <row r="25759" spans="1:4">
      <c r="A25759" t="s">
        <v>365</v>
      </c>
      <c r="B25759" t="s">
        <v>610</v>
      </c>
      <c r="C25759">
        <v>1839</v>
      </c>
      <c r="D25759">
        <v>414298</v>
      </c>
    </row>
    <row r="25760" spans="1:4">
      <c r="A25760" t="s">
        <v>365</v>
      </c>
      <c r="B25760" t="s">
        <v>610</v>
      </c>
      <c r="C25760">
        <v>1840</v>
      </c>
      <c r="D25760">
        <v>416025</v>
      </c>
    </row>
    <row r="25761" spans="1:4">
      <c r="A25761" t="s">
        <v>365</v>
      </c>
      <c r="B25761" t="s">
        <v>610</v>
      </c>
      <c r="C25761">
        <v>1841</v>
      </c>
      <c r="D25761">
        <v>417759</v>
      </c>
    </row>
    <row r="25762" spans="1:4">
      <c r="A25762" t="s">
        <v>365</v>
      </c>
      <c r="B25762" t="s">
        <v>610</v>
      </c>
      <c r="C25762">
        <v>1842</v>
      </c>
      <c r="D25762">
        <v>419500</v>
      </c>
    </row>
    <row r="25763" spans="1:4">
      <c r="A25763" t="s">
        <v>365</v>
      </c>
      <c r="B25763" t="s">
        <v>610</v>
      </c>
      <c r="C25763">
        <v>1843</v>
      </c>
      <c r="D25763">
        <v>421249</v>
      </c>
    </row>
    <row r="25764" spans="1:4">
      <c r="A25764" t="s">
        <v>365</v>
      </c>
      <c r="B25764" t="s">
        <v>610</v>
      </c>
      <c r="C25764">
        <v>1844</v>
      </c>
      <c r="D25764">
        <v>423005</v>
      </c>
    </row>
    <row r="25765" spans="1:4">
      <c r="A25765" t="s">
        <v>365</v>
      </c>
      <c r="B25765" t="s">
        <v>610</v>
      </c>
      <c r="C25765">
        <v>1845</v>
      </c>
      <c r="D25765">
        <v>424768</v>
      </c>
    </row>
    <row r="25766" spans="1:4">
      <c r="A25766" t="s">
        <v>365</v>
      </c>
      <c r="B25766" t="s">
        <v>610</v>
      </c>
      <c r="C25766">
        <v>1846</v>
      </c>
      <c r="D25766">
        <v>426538</v>
      </c>
    </row>
    <row r="25767" spans="1:4">
      <c r="A25767" t="s">
        <v>365</v>
      </c>
      <c r="B25767" t="s">
        <v>610</v>
      </c>
      <c r="C25767">
        <v>1847</v>
      </c>
      <c r="D25767">
        <v>428316</v>
      </c>
    </row>
    <row r="25768" spans="1:4">
      <c r="A25768" t="s">
        <v>365</v>
      </c>
      <c r="B25768" t="s">
        <v>610</v>
      </c>
      <c r="C25768">
        <v>1848</v>
      </c>
      <c r="D25768">
        <v>430101</v>
      </c>
    </row>
    <row r="25769" spans="1:4">
      <c r="A25769" t="s">
        <v>365</v>
      </c>
      <c r="B25769" t="s">
        <v>610</v>
      </c>
      <c r="C25769">
        <v>1849</v>
      </c>
      <c r="D25769">
        <v>431894</v>
      </c>
    </row>
    <row r="25770" spans="1:4">
      <c r="A25770" t="s">
        <v>365</v>
      </c>
      <c r="B25770" t="s">
        <v>610</v>
      </c>
      <c r="C25770">
        <v>1850</v>
      </c>
      <c r="D25770">
        <v>433694</v>
      </c>
    </row>
    <row r="25771" spans="1:4">
      <c r="A25771" t="s">
        <v>365</v>
      </c>
      <c r="B25771" t="s">
        <v>610</v>
      </c>
      <c r="C25771">
        <v>1851</v>
      </c>
      <c r="D25771">
        <v>435494</v>
      </c>
    </row>
    <row r="25772" spans="1:4">
      <c r="A25772" t="s">
        <v>365</v>
      </c>
      <c r="B25772" t="s">
        <v>610</v>
      </c>
      <c r="C25772">
        <v>1852</v>
      </c>
      <c r="D25772">
        <v>437301</v>
      </c>
    </row>
    <row r="25773" spans="1:4">
      <c r="A25773" t="s">
        <v>365</v>
      </c>
      <c r="B25773" t="s">
        <v>610</v>
      </c>
      <c r="C25773">
        <v>1853</v>
      </c>
      <c r="D25773">
        <v>439116</v>
      </c>
    </row>
    <row r="25774" spans="1:4">
      <c r="A25774" t="s">
        <v>365</v>
      </c>
      <c r="B25774" t="s">
        <v>610</v>
      </c>
      <c r="C25774">
        <v>1854</v>
      </c>
      <c r="D25774">
        <v>440938</v>
      </c>
    </row>
    <row r="25775" spans="1:4">
      <c r="A25775" t="s">
        <v>365</v>
      </c>
      <c r="B25775" t="s">
        <v>610</v>
      </c>
      <c r="C25775">
        <v>1855</v>
      </c>
      <c r="D25775">
        <v>442768</v>
      </c>
    </row>
    <row r="25776" spans="1:4">
      <c r="A25776" t="s">
        <v>365</v>
      </c>
      <c r="B25776" t="s">
        <v>610</v>
      </c>
      <c r="C25776">
        <v>1856</v>
      </c>
      <c r="D25776">
        <v>444606</v>
      </c>
    </row>
    <row r="25777" spans="1:4">
      <c r="A25777" t="s">
        <v>365</v>
      </c>
      <c r="B25777" t="s">
        <v>610</v>
      </c>
      <c r="C25777">
        <v>1857</v>
      </c>
      <c r="D25777">
        <v>446451</v>
      </c>
    </row>
    <row r="25778" spans="1:4">
      <c r="A25778" t="s">
        <v>365</v>
      </c>
      <c r="B25778" t="s">
        <v>610</v>
      </c>
      <c r="C25778">
        <v>1858</v>
      </c>
      <c r="D25778">
        <v>448303</v>
      </c>
    </row>
    <row r="25779" spans="1:4">
      <c r="A25779" t="s">
        <v>365</v>
      </c>
      <c r="B25779" t="s">
        <v>610</v>
      </c>
      <c r="C25779">
        <v>1859</v>
      </c>
      <c r="D25779">
        <v>450164</v>
      </c>
    </row>
    <row r="25780" spans="1:4">
      <c r="A25780" t="s">
        <v>365</v>
      </c>
      <c r="B25780" t="s">
        <v>610</v>
      </c>
      <c r="C25780">
        <v>1860</v>
      </c>
      <c r="D25780">
        <v>452032</v>
      </c>
    </row>
    <row r="25781" spans="1:4">
      <c r="A25781" t="s">
        <v>365</v>
      </c>
      <c r="B25781" t="s">
        <v>610</v>
      </c>
      <c r="C25781">
        <v>1861</v>
      </c>
      <c r="D25781">
        <v>453908</v>
      </c>
    </row>
    <row r="25782" spans="1:4">
      <c r="A25782" t="s">
        <v>365</v>
      </c>
      <c r="B25782" t="s">
        <v>610</v>
      </c>
      <c r="C25782">
        <v>1862</v>
      </c>
      <c r="D25782">
        <v>455792</v>
      </c>
    </row>
    <row r="25783" spans="1:4">
      <c r="A25783" t="s">
        <v>365</v>
      </c>
      <c r="B25783" t="s">
        <v>610</v>
      </c>
      <c r="C25783">
        <v>1863</v>
      </c>
      <c r="D25783">
        <v>457683</v>
      </c>
    </row>
    <row r="25784" spans="1:4">
      <c r="A25784" t="s">
        <v>365</v>
      </c>
      <c r="B25784" t="s">
        <v>610</v>
      </c>
      <c r="C25784">
        <v>1864</v>
      </c>
      <c r="D25784">
        <v>459582</v>
      </c>
    </row>
    <row r="25785" spans="1:4">
      <c r="A25785" t="s">
        <v>365</v>
      </c>
      <c r="B25785" t="s">
        <v>610</v>
      </c>
      <c r="C25785">
        <v>1865</v>
      </c>
      <c r="D25785">
        <v>461490</v>
      </c>
    </row>
    <row r="25786" spans="1:4">
      <c r="A25786" t="s">
        <v>365</v>
      </c>
      <c r="B25786" t="s">
        <v>610</v>
      </c>
      <c r="C25786">
        <v>1866</v>
      </c>
      <c r="D25786">
        <v>463405</v>
      </c>
    </row>
    <row r="25787" spans="1:4">
      <c r="A25787" t="s">
        <v>365</v>
      </c>
      <c r="B25787" t="s">
        <v>610</v>
      </c>
      <c r="C25787">
        <v>1867</v>
      </c>
      <c r="D25787">
        <v>465328</v>
      </c>
    </row>
    <row r="25788" spans="1:4">
      <c r="A25788" t="s">
        <v>365</v>
      </c>
      <c r="B25788" t="s">
        <v>610</v>
      </c>
      <c r="C25788">
        <v>1868</v>
      </c>
      <c r="D25788">
        <v>467259</v>
      </c>
    </row>
    <row r="25789" spans="1:4">
      <c r="A25789" t="s">
        <v>365</v>
      </c>
      <c r="B25789" t="s">
        <v>610</v>
      </c>
      <c r="C25789">
        <v>1869</v>
      </c>
      <c r="D25789">
        <v>469198</v>
      </c>
    </row>
    <row r="25790" spans="1:4">
      <c r="A25790" t="s">
        <v>365</v>
      </c>
      <c r="B25790" t="s">
        <v>610</v>
      </c>
      <c r="C25790">
        <v>1870</v>
      </c>
      <c r="D25790">
        <v>471145</v>
      </c>
    </row>
    <row r="25791" spans="1:4">
      <c r="A25791" t="s">
        <v>365</v>
      </c>
      <c r="B25791" t="s">
        <v>610</v>
      </c>
      <c r="C25791">
        <v>1871</v>
      </c>
      <c r="D25791">
        <v>473100</v>
      </c>
    </row>
    <row r="25792" spans="1:4">
      <c r="A25792" t="s">
        <v>365</v>
      </c>
      <c r="B25792" t="s">
        <v>610</v>
      </c>
      <c r="C25792">
        <v>1872</v>
      </c>
      <c r="D25792">
        <v>475064</v>
      </c>
    </row>
    <row r="25793" spans="1:4">
      <c r="A25793" t="s">
        <v>365</v>
      </c>
      <c r="B25793" t="s">
        <v>610</v>
      </c>
      <c r="C25793">
        <v>1873</v>
      </c>
      <c r="D25793">
        <v>477008</v>
      </c>
    </row>
    <row r="25794" spans="1:4">
      <c r="A25794" t="s">
        <v>365</v>
      </c>
      <c r="B25794" t="s">
        <v>610</v>
      </c>
      <c r="C25794">
        <v>1874</v>
      </c>
      <c r="D25794">
        <v>478987</v>
      </c>
    </row>
    <row r="25795" spans="1:4">
      <c r="A25795" t="s">
        <v>365</v>
      </c>
      <c r="B25795" t="s">
        <v>610</v>
      </c>
      <c r="C25795">
        <v>1875</v>
      </c>
      <c r="D25795">
        <v>480975</v>
      </c>
    </row>
    <row r="25796" spans="1:4">
      <c r="A25796" t="s">
        <v>365</v>
      </c>
      <c r="B25796" t="s">
        <v>610</v>
      </c>
      <c r="C25796">
        <v>1876</v>
      </c>
      <c r="D25796">
        <v>482971</v>
      </c>
    </row>
    <row r="25797" spans="1:4">
      <c r="A25797" t="s">
        <v>365</v>
      </c>
      <c r="B25797" t="s">
        <v>610</v>
      </c>
      <c r="C25797">
        <v>1877</v>
      </c>
      <c r="D25797">
        <v>484950</v>
      </c>
    </row>
    <row r="25798" spans="1:4">
      <c r="A25798" t="s">
        <v>365</v>
      </c>
      <c r="B25798" t="s">
        <v>610</v>
      </c>
      <c r="C25798">
        <v>1878</v>
      </c>
      <c r="D25798">
        <v>486963</v>
      </c>
    </row>
    <row r="25799" spans="1:4">
      <c r="A25799" t="s">
        <v>365</v>
      </c>
      <c r="B25799" t="s">
        <v>610</v>
      </c>
      <c r="C25799">
        <v>1879</v>
      </c>
      <c r="D25799">
        <v>488984</v>
      </c>
    </row>
    <row r="25800" spans="1:4">
      <c r="A25800" t="s">
        <v>365</v>
      </c>
      <c r="B25800" t="s">
        <v>610</v>
      </c>
      <c r="C25800">
        <v>1880</v>
      </c>
      <c r="D25800">
        <v>491013</v>
      </c>
    </row>
    <row r="25801" spans="1:4">
      <c r="A25801" t="s">
        <v>365</v>
      </c>
      <c r="B25801" t="s">
        <v>610</v>
      </c>
      <c r="C25801">
        <v>1881</v>
      </c>
      <c r="D25801">
        <v>493028</v>
      </c>
    </row>
    <row r="25802" spans="1:4">
      <c r="A25802" t="s">
        <v>365</v>
      </c>
      <c r="B25802" t="s">
        <v>610</v>
      </c>
      <c r="C25802">
        <v>1882</v>
      </c>
      <c r="D25802">
        <v>495074</v>
      </c>
    </row>
    <row r="25803" spans="1:4">
      <c r="A25803" t="s">
        <v>365</v>
      </c>
      <c r="B25803" t="s">
        <v>610</v>
      </c>
      <c r="C25803">
        <v>1883</v>
      </c>
      <c r="D25803">
        <v>497128</v>
      </c>
    </row>
    <row r="25804" spans="1:4">
      <c r="A25804" t="s">
        <v>365</v>
      </c>
      <c r="B25804" t="s">
        <v>610</v>
      </c>
      <c r="C25804">
        <v>1884</v>
      </c>
      <c r="D25804">
        <v>499171</v>
      </c>
    </row>
    <row r="25805" spans="1:4">
      <c r="A25805" t="s">
        <v>365</v>
      </c>
      <c r="B25805" t="s">
        <v>610</v>
      </c>
      <c r="C25805">
        <v>1885</v>
      </c>
      <c r="D25805">
        <v>501243</v>
      </c>
    </row>
    <row r="25806" spans="1:4">
      <c r="A25806" t="s">
        <v>365</v>
      </c>
      <c r="B25806" t="s">
        <v>610</v>
      </c>
      <c r="C25806">
        <v>1886</v>
      </c>
      <c r="D25806">
        <v>503323</v>
      </c>
    </row>
    <row r="25807" spans="1:4">
      <c r="A25807" t="s">
        <v>365</v>
      </c>
      <c r="B25807" t="s">
        <v>610</v>
      </c>
      <c r="C25807">
        <v>1887</v>
      </c>
      <c r="D25807">
        <v>505394</v>
      </c>
    </row>
    <row r="25808" spans="1:4">
      <c r="A25808" t="s">
        <v>365</v>
      </c>
      <c r="B25808" t="s">
        <v>610</v>
      </c>
      <c r="C25808">
        <v>1888</v>
      </c>
      <c r="D25808">
        <v>507491</v>
      </c>
    </row>
    <row r="25809" spans="1:4">
      <c r="A25809" t="s">
        <v>365</v>
      </c>
      <c r="B25809" t="s">
        <v>610</v>
      </c>
      <c r="C25809">
        <v>1889</v>
      </c>
      <c r="D25809">
        <v>509597</v>
      </c>
    </row>
    <row r="25810" spans="1:4">
      <c r="A25810" t="s">
        <v>365</v>
      </c>
      <c r="B25810" t="s">
        <v>610</v>
      </c>
      <c r="C25810">
        <v>1890</v>
      </c>
      <c r="D25810">
        <v>511712</v>
      </c>
    </row>
    <row r="25811" spans="1:4">
      <c r="A25811" t="s">
        <v>365</v>
      </c>
      <c r="B25811" t="s">
        <v>610</v>
      </c>
      <c r="C25811">
        <v>1891</v>
      </c>
      <c r="D25811">
        <v>513836</v>
      </c>
    </row>
    <row r="25812" spans="1:4">
      <c r="A25812" t="s">
        <v>365</v>
      </c>
      <c r="B25812" t="s">
        <v>610</v>
      </c>
      <c r="C25812">
        <v>1892</v>
      </c>
      <c r="D25812">
        <v>515968</v>
      </c>
    </row>
    <row r="25813" spans="1:4">
      <c r="A25813" t="s">
        <v>365</v>
      </c>
      <c r="B25813" t="s">
        <v>610</v>
      </c>
      <c r="C25813">
        <v>1893</v>
      </c>
      <c r="D25813">
        <v>518109</v>
      </c>
    </row>
    <row r="25814" spans="1:4">
      <c r="A25814" t="s">
        <v>365</v>
      </c>
      <c r="B25814" t="s">
        <v>610</v>
      </c>
      <c r="C25814">
        <v>1894</v>
      </c>
      <c r="D25814">
        <v>520260</v>
      </c>
    </row>
    <row r="25815" spans="1:4">
      <c r="A25815" t="s">
        <v>365</v>
      </c>
      <c r="B25815" t="s">
        <v>610</v>
      </c>
      <c r="C25815">
        <v>1895</v>
      </c>
      <c r="D25815">
        <v>522419</v>
      </c>
    </row>
    <row r="25816" spans="1:4">
      <c r="A25816" t="s">
        <v>365</v>
      </c>
      <c r="B25816" t="s">
        <v>610</v>
      </c>
      <c r="C25816">
        <v>1896</v>
      </c>
      <c r="D25816">
        <v>524587</v>
      </c>
    </row>
    <row r="25817" spans="1:4">
      <c r="A25817" t="s">
        <v>365</v>
      </c>
      <c r="B25817" t="s">
        <v>610</v>
      </c>
      <c r="C25817">
        <v>1897</v>
      </c>
      <c r="D25817">
        <v>526764</v>
      </c>
    </row>
    <row r="25818" spans="1:4">
      <c r="A25818" t="s">
        <v>365</v>
      </c>
      <c r="B25818" t="s">
        <v>610</v>
      </c>
      <c r="C25818">
        <v>1898</v>
      </c>
      <c r="D25818">
        <v>528950</v>
      </c>
    </row>
    <row r="25819" spans="1:4">
      <c r="A25819" t="s">
        <v>365</v>
      </c>
      <c r="B25819" t="s">
        <v>610</v>
      </c>
      <c r="C25819">
        <v>1899</v>
      </c>
      <c r="D25819">
        <v>531145</v>
      </c>
    </row>
    <row r="25820" spans="1:4">
      <c r="A25820" t="s">
        <v>365</v>
      </c>
      <c r="B25820" t="s">
        <v>610</v>
      </c>
      <c r="C25820">
        <v>1900</v>
      </c>
      <c r="D25820">
        <v>533349</v>
      </c>
    </row>
    <row r="25821" spans="1:4">
      <c r="A25821" t="s">
        <v>365</v>
      </c>
      <c r="B25821" t="s">
        <v>610</v>
      </c>
      <c r="C25821">
        <v>1901</v>
      </c>
      <c r="D25821">
        <v>535562</v>
      </c>
    </row>
    <row r="25822" spans="1:4">
      <c r="A25822" t="s">
        <v>365</v>
      </c>
      <c r="B25822" t="s">
        <v>610</v>
      </c>
      <c r="C25822">
        <v>1902</v>
      </c>
      <c r="D25822">
        <v>537769</v>
      </c>
    </row>
    <row r="25823" spans="1:4">
      <c r="A25823" t="s">
        <v>365</v>
      </c>
      <c r="B25823" t="s">
        <v>610</v>
      </c>
      <c r="C25823">
        <v>1903</v>
      </c>
      <c r="D25823">
        <v>540001</v>
      </c>
    </row>
    <row r="25824" spans="1:4">
      <c r="A25824" t="s">
        <v>365</v>
      </c>
      <c r="B25824" t="s">
        <v>610</v>
      </c>
      <c r="C25824">
        <v>1904</v>
      </c>
      <c r="D25824">
        <v>542242</v>
      </c>
    </row>
    <row r="25825" spans="1:4">
      <c r="A25825" t="s">
        <v>365</v>
      </c>
      <c r="B25825" t="s">
        <v>610</v>
      </c>
      <c r="C25825">
        <v>1905</v>
      </c>
      <c r="D25825">
        <v>544492</v>
      </c>
    </row>
    <row r="25826" spans="1:4">
      <c r="A25826" t="s">
        <v>365</v>
      </c>
      <c r="B25826" t="s">
        <v>610</v>
      </c>
      <c r="C25826">
        <v>1906</v>
      </c>
      <c r="D25826">
        <v>546752</v>
      </c>
    </row>
    <row r="25827" spans="1:4">
      <c r="A25827" t="s">
        <v>365</v>
      </c>
      <c r="B25827" t="s">
        <v>610</v>
      </c>
      <c r="C25827">
        <v>1907</v>
      </c>
      <c r="D25827">
        <v>548999</v>
      </c>
    </row>
    <row r="25828" spans="1:4">
      <c r="A25828" t="s">
        <v>365</v>
      </c>
      <c r="B25828" t="s">
        <v>610</v>
      </c>
      <c r="C25828">
        <v>1908</v>
      </c>
      <c r="D25828">
        <v>551277</v>
      </c>
    </row>
    <row r="25829" spans="1:4">
      <c r="A25829" t="s">
        <v>365</v>
      </c>
      <c r="B25829" t="s">
        <v>610</v>
      </c>
      <c r="C25829">
        <v>1909</v>
      </c>
      <c r="D25829">
        <v>553565</v>
      </c>
    </row>
    <row r="25830" spans="1:4">
      <c r="A25830" t="s">
        <v>365</v>
      </c>
      <c r="B25830" t="s">
        <v>610</v>
      </c>
      <c r="C25830">
        <v>1910</v>
      </c>
      <c r="D25830">
        <v>555862</v>
      </c>
    </row>
    <row r="25831" spans="1:4">
      <c r="A25831" t="s">
        <v>365</v>
      </c>
      <c r="B25831" t="s">
        <v>610</v>
      </c>
      <c r="C25831">
        <v>1911</v>
      </c>
      <c r="D25831">
        <v>558162</v>
      </c>
    </row>
    <row r="25832" spans="1:4">
      <c r="A25832" t="s">
        <v>365</v>
      </c>
      <c r="B25832" t="s">
        <v>610</v>
      </c>
      <c r="C25832">
        <v>1912</v>
      </c>
      <c r="D25832">
        <v>560479</v>
      </c>
    </row>
    <row r="25833" spans="1:4">
      <c r="A25833" t="s">
        <v>365</v>
      </c>
      <c r="B25833" t="s">
        <v>610</v>
      </c>
      <c r="C25833">
        <v>1913</v>
      </c>
      <c r="D25833">
        <v>562804</v>
      </c>
    </row>
    <row r="25834" spans="1:4">
      <c r="A25834" t="s">
        <v>365</v>
      </c>
      <c r="B25834" t="s">
        <v>610</v>
      </c>
      <c r="C25834">
        <v>1914</v>
      </c>
      <c r="D25834">
        <v>565140</v>
      </c>
    </row>
    <row r="25835" spans="1:4">
      <c r="A25835" t="s">
        <v>365</v>
      </c>
      <c r="B25835" t="s">
        <v>610</v>
      </c>
      <c r="C25835">
        <v>1915</v>
      </c>
      <c r="D25835">
        <v>567485</v>
      </c>
    </row>
    <row r="25836" spans="1:4">
      <c r="A25836" t="s">
        <v>365</v>
      </c>
      <c r="B25836" t="s">
        <v>610</v>
      </c>
      <c r="C25836">
        <v>1916</v>
      </c>
      <c r="D25836">
        <v>569840</v>
      </c>
    </row>
    <row r="25837" spans="1:4">
      <c r="A25837" t="s">
        <v>365</v>
      </c>
      <c r="B25837" t="s">
        <v>610</v>
      </c>
      <c r="C25837">
        <v>1917</v>
      </c>
      <c r="D25837">
        <v>572205</v>
      </c>
    </row>
    <row r="25838" spans="1:4">
      <c r="A25838" t="s">
        <v>365</v>
      </c>
      <c r="B25838" t="s">
        <v>610</v>
      </c>
      <c r="C25838">
        <v>1918</v>
      </c>
      <c r="D25838">
        <v>574594</v>
      </c>
    </row>
    <row r="25839" spans="1:4">
      <c r="A25839" t="s">
        <v>365</v>
      </c>
      <c r="B25839" t="s">
        <v>610</v>
      </c>
      <c r="C25839">
        <v>1919</v>
      </c>
      <c r="D25839">
        <v>576988</v>
      </c>
    </row>
    <row r="25840" spans="1:4">
      <c r="A25840" t="s">
        <v>365</v>
      </c>
      <c r="B25840" t="s">
        <v>610</v>
      </c>
      <c r="C25840">
        <v>1920</v>
      </c>
      <c r="D25840">
        <v>579393</v>
      </c>
    </row>
    <row r="25841" spans="1:4">
      <c r="A25841" t="s">
        <v>365</v>
      </c>
      <c r="B25841" t="s">
        <v>610</v>
      </c>
      <c r="C25841">
        <v>1921</v>
      </c>
      <c r="D25841">
        <v>581808</v>
      </c>
    </row>
    <row r="25842" spans="1:4">
      <c r="A25842" t="s">
        <v>365</v>
      </c>
      <c r="B25842" t="s">
        <v>610</v>
      </c>
      <c r="C25842">
        <v>1922</v>
      </c>
      <c r="D25842">
        <v>584233</v>
      </c>
    </row>
    <row r="25843" spans="1:4">
      <c r="A25843" t="s">
        <v>365</v>
      </c>
      <c r="B25843" t="s">
        <v>610</v>
      </c>
      <c r="C25843">
        <v>1923</v>
      </c>
      <c r="D25843">
        <v>586668</v>
      </c>
    </row>
    <row r="25844" spans="1:4">
      <c r="A25844" t="s">
        <v>365</v>
      </c>
      <c r="B25844" t="s">
        <v>610</v>
      </c>
      <c r="C25844">
        <v>1924</v>
      </c>
      <c r="D25844">
        <v>589114</v>
      </c>
    </row>
    <row r="25845" spans="1:4">
      <c r="A25845" t="s">
        <v>365</v>
      </c>
      <c r="B25845" t="s">
        <v>610</v>
      </c>
      <c r="C25845">
        <v>1925</v>
      </c>
      <c r="D25845">
        <v>591569</v>
      </c>
    </row>
    <row r="25846" spans="1:4">
      <c r="A25846" t="s">
        <v>365</v>
      </c>
      <c r="B25846" t="s">
        <v>610</v>
      </c>
      <c r="C25846">
        <v>1926</v>
      </c>
      <c r="D25846">
        <v>594035</v>
      </c>
    </row>
    <row r="25847" spans="1:4">
      <c r="A25847" t="s">
        <v>365</v>
      </c>
      <c r="B25847" t="s">
        <v>610</v>
      </c>
      <c r="C25847">
        <v>1927</v>
      </c>
      <c r="D25847">
        <v>596511</v>
      </c>
    </row>
    <row r="25848" spans="1:4">
      <c r="A25848" t="s">
        <v>365</v>
      </c>
      <c r="B25848" t="s">
        <v>610</v>
      </c>
      <c r="C25848">
        <v>1928</v>
      </c>
      <c r="D25848">
        <v>598997</v>
      </c>
    </row>
    <row r="25849" spans="1:4">
      <c r="A25849" t="s">
        <v>365</v>
      </c>
      <c r="B25849" t="s">
        <v>610</v>
      </c>
      <c r="C25849">
        <v>1929</v>
      </c>
      <c r="D25849">
        <v>601494</v>
      </c>
    </row>
    <row r="25850" spans="1:4">
      <c r="A25850" t="s">
        <v>365</v>
      </c>
      <c r="B25850" t="s">
        <v>610</v>
      </c>
      <c r="C25850">
        <v>1930</v>
      </c>
      <c r="D25850">
        <v>604001</v>
      </c>
    </row>
    <row r="25851" spans="1:4">
      <c r="A25851" t="s">
        <v>365</v>
      </c>
      <c r="B25851" t="s">
        <v>610</v>
      </c>
      <c r="C25851">
        <v>1931</v>
      </c>
      <c r="D25851">
        <v>606518</v>
      </c>
    </row>
    <row r="25852" spans="1:4">
      <c r="A25852" t="s">
        <v>365</v>
      </c>
      <c r="B25852" t="s">
        <v>610</v>
      </c>
      <c r="C25852">
        <v>1932</v>
      </c>
      <c r="D25852">
        <v>609046</v>
      </c>
    </row>
    <row r="25853" spans="1:4">
      <c r="A25853" t="s">
        <v>365</v>
      </c>
      <c r="B25853" t="s">
        <v>610</v>
      </c>
      <c r="C25853">
        <v>1933</v>
      </c>
      <c r="D25853">
        <v>611585</v>
      </c>
    </row>
    <row r="25854" spans="1:4">
      <c r="A25854" t="s">
        <v>365</v>
      </c>
      <c r="B25854" t="s">
        <v>610</v>
      </c>
      <c r="C25854">
        <v>1934</v>
      </c>
      <c r="D25854">
        <v>614134</v>
      </c>
    </row>
    <row r="25855" spans="1:4">
      <c r="A25855" t="s">
        <v>365</v>
      </c>
      <c r="B25855" t="s">
        <v>610</v>
      </c>
      <c r="C25855">
        <v>1935</v>
      </c>
      <c r="D25855">
        <v>616694</v>
      </c>
    </row>
    <row r="25856" spans="1:4">
      <c r="A25856" t="s">
        <v>365</v>
      </c>
      <c r="B25856" t="s">
        <v>610</v>
      </c>
      <c r="C25856">
        <v>1936</v>
      </c>
      <c r="D25856">
        <v>619264</v>
      </c>
    </row>
    <row r="25857" spans="1:4">
      <c r="A25857" t="s">
        <v>365</v>
      </c>
      <c r="B25857" t="s">
        <v>610</v>
      </c>
      <c r="C25857">
        <v>1937</v>
      </c>
      <c r="D25857">
        <v>621845</v>
      </c>
    </row>
    <row r="25858" spans="1:4">
      <c r="A25858" t="s">
        <v>365</v>
      </c>
      <c r="B25858" t="s">
        <v>610</v>
      </c>
      <c r="C25858">
        <v>1938</v>
      </c>
      <c r="D25858">
        <v>624437</v>
      </c>
    </row>
    <row r="25859" spans="1:4">
      <c r="A25859" t="s">
        <v>365</v>
      </c>
      <c r="B25859" t="s">
        <v>610</v>
      </c>
      <c r="C25859">
        <v>1939</v>
      </c>
      <c r="D25859">
        <v>627040</v>
      </c>
    </row>
    <row r="25860" spans="1:4">
      <c r="A25860" t="s">
        <v>365</v>
      </c>
      <c r="B25860" t="s">
        <v>610</v>
      </c>
      <c r="C25860">
        <v>1940</v>
      </c>
      <c r="D25860">
        <v>629653</v>
      </c>
    </row>
    <row r="25861" spans="1:4">
      <c r="A25861" t="s">
        <v>365</v>
      </c>
      <c r="B25861" t="s">
        <v>610</v>
      </c>
      <c r="C25861">
        <v>1941</v>
      </c>
      <c r="D25861">
        <v>632278</v>
      </c>
    </row>
    <row r="25862" spans="1:4">
      <c r="A25862" t="s">
        <v>365</v>
      </c>
      <c r="B25862" t="s">
        <v>610</v>
      </c>
      <c r="C25862">
        <v>1942</v>
      </c>
      <c r="D25862">
        <v>634913</v>
      </c>
    </row>
    <row r="25863" spans="1:4">
      <c r="A25863" t="s">
        <v>365</v>
      </c>
      <c r="B25863" t="s">
        <v>610</v>
      </c>
      <c r="C25863">
        <v>1943</v>
      </c>
      <c r="D25863">
        <v>637559</v>
      </c>
    </row>
    <row r="25864" spans="1:4">
      <c r="A25864" t="s">
        <v>365</v>
      </c>
      <c r="B25864" t="s">
        <v>610</v>
      </c>
      <c r="C25864">
        <v>1944</v>
      </c>
      <c r="D25864">
        <v>640217</v>
      </c>
    </row>
    <row r="25865" spans="1:4">
      <c r="A25865" t="s">
        <v>365</v>
      </c>
      <c r="B25865" t="s">
        <v>610</v>
      </c>
      <c r="C25865">
        <v>1945</v>
      </c>
      <c r="D25865">
        <v>642885</v>
      </c>
    </row>
    <row r="25866" spans="1:4">
      <c r="A25866" t="s">
        <v>365</v>
      </c>
      <c r="B25866" t="s">
        <v>610</v>
      </c>
      <c r="C25866">
        <v>1946</v>
      </c>
      <c r="D25866">
        <v>645565</v>
      </c>
    </row>
    <row r="25867" spans="1:4">
      <c r="A25867" t="s">
        <v>365</v>
      </c>
      <c r="B25867" t="s">
        <v>610</v>
      </c>
      <c r="C25867">
        <v>1947</v>
      </c>
      <c r="D25867">
        <v>648256</v>
      </c>
    </row>
    <row r="25868" spans="1:4">
      <c r="A25868" t="s">
        <v>365</v>
      </c>
      <c r="B25868" t="s">
        <v>610</v>
      </c>
      <c r="C25868">
        <v>1948</v>
      </c>
      <c r="D25868">
        <v>650958</v>
      </c>
    </row>
    <row r="25869" spans="1:4">
      <c r="A25869" t="s">
        <v>365</v>
      </c>
      <c r="B25869" t="s">
        <v>610</v>
      </c>
      <c r="C25869">
        <v>1949</v>
      </c>
      <c r="D25869">
        <v>653671</v>
      </c>
    </row>
    <row r="25870" spans="1:4">
      <c r="A25870" t="s">
        <v>365</v>
      </c>
      <c r="B25870" t="s">
        <v>610</v>
      </c>
      <c r="C25870">
        <v>1950</v>
      </c>
      <c r="D25870">
        <v>651000</v>
      </c>
    </row>
    <row r="25871" spans="1:4">
      <c r="A25871" t="s">
        <v>365</v>
      </c>
      <c r="B25871" t="s">
        <v>610</v>
      </c>
      <c r="C25871">
        <v>1951</v>
      </c>
      <c r="D25871">
        <v>667000</v>
      </c>
    </row>
    <row r="25872" spans="1:4">
      <c r="A25872" t="s">
        <v>365</v>
      </c>
      <c r="B25872" t="s">
        <v>610</v>
      </c>
      <c r="C25872">
        <v>1952</v>
      </c>
      <c r="D25872">
        <v>683000</v>
      </c>
    </row>
    <row r="25873" spans="1:4">
      <c r="A25873" t="s">
        <v>365</v>
      </c>
      <c r="B25873" t="s">
        <v>610</v>
      </c>
      <c r="C25873">
        <v>1953</v>
      </c>
      <c r="D25873">
        <v>700000</v>
      </c>
    </row>
    <row r="25874" spans="1:4">
      <c r="A25874" t="s">
        <v>365</v>
      </c>
      <c r="B25874" t="s">
        <v>610</v>
      </c>
      <c r="C25874">
        <v>1954</v>
      </c>
      <c r="D25874">
        <v>719000</v>
      </c>
    </row>
    <row r="25875" spans="1:4">
      <c r="A25875" t="s">
        <v>365</v>
      </c>
      <c r="B25875" t="s">
        <v>610</v>
      </c>
      <c r="C25875">
        <v>1955</v>
      </c>
      <c r="D25875">
        <v>738000</v>
      </c>
    </row>
    <row r="25876" spans="1:4">
      <c r="A25876" t="s">
        <v>365</v>
      </c>
      <c r="B25876" t="s">
        <v>610</v>
      </c>
      <c r="C25876">
        <v>1956</v>
      </c>
      <c r="D25876">
        <v>759000</v>
      </c>
    </row>
    <row r="25877" spans="1:4">
      <c r="A25877" t="s">
        <v>365</v>
      </c>
      <c r="B25877" t="s">
        <v>610</v>
      </c>
      <c r="C25877">
        <v>1957</v>
      </c>
      <c r="D25877">
        <v>780000</v>
      </c>
    </row>
    <row r="25878" spans="1:4">
      <c r="A25878" t="s">
        <v>365</v>
      </c>
      <c r="B25878" t="s">
        <v>610</v>
      </c>
      <c r="C25878">
        <v>1958</v>
      </c>
      <c r="D25878">
        <v>803000</v>
      </c>
    </row>
    <row r="25879" spans="1:4">
      <c r="A25879" t="s">
        <v>365</v>
      </c>
      <c r="B25879" t="s">
        <v>610</v>
      </c>
      <c r="C25879">
        <v>1959</v>
      </c>
      <c r="D25879">
        <v>826000</v>
      </c>
    </row>
    <row r="25880" spans="1:4">
      <c r="A25880" t="s">
        <v>365</v>
      </c>
      <c r="B25880" t="s">
        <v>610</v>
      </c>
      <c r="C25880">
        <v>1960</v>
      </c>
      <c r="D25880">
        <v>850000</v>
      </c>
    </row>
    <row r="25881" spans="1:4">
      <c r="A25881" t="s">
        <v>365</v>
      </c>
      <c r="B25881" t="s">
        <v>610</v>
      </c>
      <c r="C25881">
        <v>1961</v>
      </c>
      <c r="D25881">
        <v>876000</v>
      </c>
    </row>
    <row r="25882" spans="1:4">
      <c r="A25882" t="s">
        <v>365</v>
      </c>
      <c r="B25882" t="s">
        <v>610</v>
      </c>
      <c r="C25882">
        <v>1962</v>
      </c>
      <c r="D25882">
        <v>902000</v>
      </c>
    </row>
    <row r="25883" spans="1:4">
      <c r="A25883" t="s">
        <v>365</v>
      </c>
      <c r="B25883" t="s">
        <v>610</v>
      </c>
      <c r="C25883">
        <v>1963</v>
      </c>
      <c r="D25883">
        <v>929000</v>
      </c>
    </row>
    <row r="25884" spans="1:4">
      <c r="A25884" t="s">
        <v>365</v>
      </c>
      <c r="B25884" t="s">
        <v>610</v>
      </c>
      <c r="C25884">
        <v>1964</v>
      </c>
      <c r="D25884">
        <v>957000</v>
      </c>
    </row>
    <row r="25885" spans="1:4">
      <c r="A25885" t="s">
        <v>365</v>
      </c>
      <c r="B25885" t="s">
        <v>610</v>
      </c>
      <c r="C25885">
        <v>1965</v>
      </c>
      <c r="D25885">
        <v>986000</v>
      </c>
    </row>
    <row r="25886" spans="1:4">
      <c r="A25886" t="s">
        <v>365</v>
      </c>
      <c r="B25886" t="s">
        <v>610</v>
      </c>
      <c r="C25886">
        <v>1966</v>
      </c>
      <c r="D25886">
        <v>1016000</v>
      </c>
    </row>
    <row r="25887" spans="1:4">
      <c r="A25887" t="s">
        <v>365</v>
      </c>
      <c r="B25887" t="s">
        <v>610</v>
      </c>
      <c r="C25887">
        <v>1967</v>
      </c>
      <c r="D25887">
        <v>1047000</v>
      </c>
    </row>
    <row r="25888" spans="1:4">
      <c r="A25888" t="s">
        <v>365</v>
      </c>
      <c r="B25888" t="s">
        <v>610</v>
      </c>
      <c r="C25888">
        <v>1968</v>
      </c>
      <c r="D25888">
        <v>1080000</v>
      </c>
    </row>
    <row r="25889" spans="1:4">
      <c r="A25889" t="s">
        <v>365</v>
      </c>
      <c r="B25889" t="s">
        <v>610</v>
      </c>
      <c r="C25889">
        <v>1969</v>
      </c>
      <c r="D25889">
        <v>1113000</v>
      </c>
    </row>
    <row r="25890" spans="1:4">
      <c r="A25890" t="s">
        <v>365</v>
      </c>
      <c r="B25890" t="s">
        <v>610</v>
      </c>
      <c r="C25890">
        <v>1970</v>
      </c>
      <c r="D25890">
        <v>1147000</v>
      </c>
    </row>
    <row r="25891" spans="1:4">
      <c r="A25891" t="s">
        <v>365</v>
      </c>
      <c r="B25891" t="s">
        <v>610</v>
      </c>
      <c r="C25891">
        <v>1971</v>
      </c>
      <c r="D25891">
        <v>1182000</v>
      </c>
    </row>
    <row r="25892" spans="1:4">
      <c r="A25892" t="s">
        <v>365</v>
      </c>
      <c r="B25892" t="s">
        <v>610</v>
      </c>
      <c r="C25892">
        <v>1972</v>
      </c>
      <c r="D25892">
        <v>1217000</v>
      </c>
    </row>
    <row r="25893" spans="1:4">
      <c r="A25893" t="s">
        <v>365</v>
      </c>
      <c r="B25893" t="s">
        <v>610</v>
      </c>
      <c r="C25893">
        <v>1973</v>
      </c>
      <c r="D25893">
        <v>1254000</v>
      </c>
    </row>
    <row r="25894" spans="1:4">
      <c r="A25894" t="s">
        <v>365</v>
      </c>
      <c r="B25894" t="s">
        <v>610</v>
      </c>
      <c r="C25894">
        <v>1974</v>
      </c>
      <c r="D25894">
        <v>1292000</v>
      </c>
    </row>
    <row r="25895" spans="1:4">
      <c r="A25895" t="s">
        <v>365</v>
      </c>
      <c r="B25895" t="s">
        <v>610</v>
      </c>
      <c r="C25895">
        <v>1975</v>
      </c>
      <c r="D25895">
        <v>1331000</v>
      </c>
    </row>
    <row r="25896" spans="1:4">
      <c r="A25896" t="s">
        <v>365</v>
      </c>
      <c r="B25896" t="s">
        <v>610</v>
      </c>
      <c r="C25896">
        <v>1976</v>
      </c>
      <c r="D25896">
        <v>1370000</v>
      </c>
    </row>
    <row r="25897" spans="1:4">
      <c r="A25897" t="s">
        <v>365</v>
      </c>
      <c r="B25897" t="s">
        <v>610</v>
      </c>
      <c r="C25897">
        <v>1977</v>
      </c>
      <c r="D25897">
        <v>1411000</v>
      </c>
    </row>
    <row r="25898" spans="1:4">
      <c r="A25898" t="s">
        <v>365</v>
      </c>
      <c r="B25898" t="s">
        <v>610</v>
      </c>
      <c r="C25898">
        <v>1978</v>
      </c>
      <c r="D25898">
        <v>1453000</v>
      </c>
    </row>
    <row r="25899" spans="1:4">
      <c r="A25899" t="s">
        <v>365</v>
      </c>
      <c r="B25899" t="s">
        <v>610</v>
      </c>
      <c r="C25899">
        <v>1979</v>
      </c>
      <c r="D25899">
        <v>1496000</v>
      </c>
    </row>
    <row r="25900" spans="1:4">
      <c r="A25900" t="s">
        <v>365</v>
      </c>
      <c r="B25900" t="s">
        <v>610</v>
      </c>
      <c r="C25900">
        <v>1980</v>
      </c>
      <c r="D25900">
        <v>1541000</v>
      </c>
    </row>
    <row r="25901" spans="1:4">
      <c r="A25901" t="s">
        <v>365</v>
      </c>
      <c r="B25901" t="s">
        <v>610</v>
      </c>
      <c r="C25901">
        <v>1981</v>
      </c>
      <c r="D25901">
        <v>1586000</v>
      </c>
    </row>
    <row r="25902" spans="1:4">
      <c r="A25902" t="s">
        <v>365</v>
      </c>
      <c r="B25902" t="s">
        <v>610</v>
      </c>
      <c r="C25902">
        <v>1982</v>
      </c>
      <c r="D25902">
        <v>1634000</v>
      </c>
    </row>
    <row r="25903" spans="1:4">
      <c r="A25903" t="s">
        <v>365</v>
      </c>
      <c r="B25903" t="s">
        <v>610</v>
      </c>
      <c r="C25903">
        <v>1983</v>
      </c>
      <c r="D25903">
        <v>1682000</v>
      </c>
    </row>
    <row r="25904" spans="1:4">
      <c r="A25904" t="s">
        <v>365</v>
      </c>
      <c r="B25904" t="s">
        <v>610</v>
      </c>
      <c r="C25904">
        <v>1984</v>
      </c>
      <c r="D25904">
        <v>1731000</v>
      </c>
    </row>
    <row r="25905" spans="1:4">
      <c r="A25905" t="s">
        <v>365</v>
      </c>
      <c r="B25905" t="s">
        <v>610</v>
      </c>
      <c r="C25905">
        <v>1985</v>
      </c>
      <c r="D25905">
        <v>1780000</v>
      </c>
    </row>
    <row r="25906" spans="1:4">
      <c r="A25906" t="s">
        <v>365</v>
      </c>
      <c r="B25906" t="s">
        <v>610</v>
      </c>
      <c r="C25906">
        <v>1986</v>
      </c>
      <c r="D25906">
        <v>1830000</v>
      </c>
    </row>
    <row r="25907" spans="1:4">
      <c r="A25907" t="s">
        <v>365</v>
      </c>
      <c r="B25907" t="s">
        <v>610</v>
      </c>
      <c r="C25907">
        <v>1987</v>
      </c>
      <c r="D25907">
        <v>1880000</v>
      </c>
    </row>
    <row r="25908" spans="1:4">
      <c r="A25908" t="s">
        <v>365</v>
      </c>
      <c r="B25908" t="s">
        <v>610</v>
      </c>
      <c r="C25908">
        <v>1988</v>
      </c>
      <c r="D25908">
        <v>1930000</v>
      </c>
    </row>
    <row r="25909" spans="1:4">
      <c r="A25909" t="s">
        <v>365</v>
      </c>
      <c r="B25909" t="s">
        <v>610</v>
      </c>
      <c r="C25909">
        <v>1989</v>
      </c>
      <c r="D25909">
        <v>1982000</v>
      </c>
    </row>
    <row r="25910" spans="1:4">
      <c r="A25910" t="s">
        <v>365</v>
      </c>
      <c r="B25910" t="s">
        <v>610</v>
      </c>
      <c r="C25910">
        <v>1990</v>
      </c>
      <c r="D25910">
        <v>2034000</v>
      </c>
    </row>
    <row r="25911" spans="1:4">
      <c r="A25911" t="s">
        <v>365</v>
      </c>
      <c r="B25911" t="s">
        <v>610</v>
      </c>
      <c r="C25911">
        <v>1991</v>
      </c>
      <c r="D25911">
        <v>2088000</v>
      </c>
    </row>
    <row r="25912" spans="1:4">
      <c r="A25912" t="s">
        <v>365</v>
      </c>
      <c r="B25912" t="s">
        <v>610</v>
      </c>
      <c r="C25912">
        <v>1992</v>
      </c>
      <c r="D25912">
        <v>2143000</v>
      </c>
    </row>
    <row r="25913" spans="1:4">
      <c r="A25913" t="s">
        <v>365</v>
      </c>
      <c r="B25913" t="s">
        <v>610</v>
      </c>
      <c r="C25913">
        <v>1993</v>
      </c>
      <c r="D25913">
        <v>2199000</v>
      </c>
    </row>
    <row r="25914" spans="1:4">
      <c r="A25914" t="s">
        <v>365</v>
      </c>
      <c r="B25914" t="s">
        <v>610</v>
      </c>
      <c r="C25914">
        <v>1994</v>
      </c>
      <c r="D25914">
        <v>2256000</v>
      </c>
    </row>
    <row r="25915" spans="1:4">
      <c r="A25915" t="s">
        <v>365</v>
      </c>
      <c r="B25915" t="s">
        <v>610</v>
      </c>
      <c r="C25915">
        <v>1995</v>
      </c>
      <c r="D25915">
        <v>2314000</v>
      </c>
    </row>
    <row r="25916" spans="1:4">
      <c r="A25916" t="s">
        <v>365</v>
      </c>
      <c r="B25916" t="s">
        <v>610</v>
      </c>
      <c r="C25916">
        <v>1996</v>
      </c>
      <c r="D25916">
        <v>2373000</v>
      </c>
    </row>
    <row r="25917" spans="1:4">
      <c r="A25917" t="s">
        <v>365</v>
      </c>
      <c r="B25917" t="s">
        <v>610</v>
      </c>
      <c r="C25917">
        <v>1997</v>
      </c>
      <c r="D25917">
        <v>2434000</v>
      </c>
    </row>
    <row r="25918" spans="1:4">
      <c r="A25918" t="s">
        <v>365</v>
      </c>
      <c r="B25918" t="s">
        <v>610</v>
      </c>
      <c r="C25918">
        <v>1998</v>
      </c>
      <c r="D25918">
        <v>2496000</v>
      </c>
    </row>
    <row r="25919" spans="1:4">
      <c r="A25919" t="s">
        <v>365</v>
      </c>
      <c r="B25919" t="s">
        <v>610</v>
      </c>
      <c r="C25919">
        <v>1999</v>
      </c>
      <c r="D25919">
        <v>2562000</v>
      </c>
    </row>
    <row r="25920" spans="1:4">
      <c r="A25920" t="s">
        <v>365</v>
      </c>
      <c r="B25920" t="s">
        <v>610</v>
      </c>
      <c r="C25920">
        <v>2000</v>
      </c>
      <c r="D25920">
        <v>2630000</v>
      </c>
    </row>
    <row r="25921" spans="1:4">
      <c r="A25921" t="s">
        <v>365</v>
      </c>
      <c r="B25921" t="s">
        <v>610</v>
      </c>
      <c r="C25921">
        <v>2001</v>
      </c>
      <c r="D25921">
        <v>2702000</v>
      </c>
    </row>
    <row r="25922" spans="1:4">
      <c r="A25922" t="s">
        <v>365</v>
      </c>
      <c r="B25922" t="s">
        <v>610</v>
      </c>
      <c r="C25922">
        <v>2002</v>
      </c>
      <c r="D25922">
        <v>2778000</v>
      </c>
    </row>
    <row r="25923" spans="1:4">
      <c r="A25923" t="s">
        <v>365</v>
      </c>
      <c r="B25923" t="s">
        <v>610</v>
      </c>
      <c r="C25923">
        <v>2003</v>
      </c>
      <c r="D25923">
        <v>2857000</v>
      </c>
    </row>
    <row r="25924" spans="1:4">
      <c r="A25924" t="s">
        <v>365</v>
      </c>
      <c r="B25924" t="s">
        <v>610</v>
      </c>
      <c r="C25924">
        <v>2004</v>
      </c>
      <c r="D25924">
        <v>2939000</v>
      </c>
    </row>
    <row r="25925" spans="1:4">
      <c r="A25925" t="s">
        <v>365</v>
      </c>
      <c r="B25925" t="s">
        <v>610</v>
      </c>
      <c r="C25925">
        <v>2005</v>
      </c>
      <c r="D25925">
        <v>3024000</v>
      </c>
    </row>
    <row r="25926" spans="1:4">
      <c r="A25926" t="s">
        <v>365</v>
      </c>
      <c r="B25926" t="s">
        <v>610</v>
      </c>
      <c r="C25926">
        <v>2006</v>
      </c>
      <c r="D25926">
        <v>3112000</v>
      </c>
    </row>
    <row r="25927" spans="1:4">
      <c r="A25927" t="s">
        <v>365</v>
      </c>
      <c r="B25927" t="s">
        <v>610</v>
      </c>
      <c r="C25927">
        <v>2007</v>
      </c>
      <c r="D25927">
        <v>3203000</v>
      </c>
    </row>
    <row r="25928" spans="1:4">
      <c r="A25928" t="s">
        <v>365</v>
      </c>
      <c r="B25928" t="s">
        <v>610</v>
      </c>
      <c r="C25928">
        <v>2008</v>
      </c>
      <c r="D25928">
        <v>3296000</v>
      </c>
    </row>
    <row r="25929" spans="1:4">
      <c r="A25929" t="s">
        <v>365</v>
      </c>
      <c r="B25929" t="s">
        <v>610</v>
      </c>
      <c r="C25929">
        <v>2009</v>
      </c>
      <c r="D25929">
        <v>3393000</v>
      </c>
    </row>
    <row r="25930" spans="1:4">
      <c r="A25930" t="s">
        <v>365</v>
      </c>
      <c r="B25930" t="s">
        <v>610</v>
      </c>
      <c r="C25930">
        <v>2010</v>
      </c>
      <c r="D25930">
        <v>3494000</v>
      </c>
    </row>
    <row r="25931" spans="1:4">
      <c r="A25931" t="s">
        <v>365</v>
      </c>
      <c r="B25931" t="s">
        <v>610</v>
      </c>
      <c r="C25931">
        <v>2011</v>
      </c>
      <c r="D25931">
        <v>3599000</v>
      </c>
    </row>
    <row r="25932" spans="1:4">
      <c r="A25932" t="s">
        <v>365</v>
      </c>
      <c r="B25932" t="s">
        <v>610</v>
      </c>
      <c r="C25932">
        <v>2012</v>
      </c>
      <c r="D25932">
        <v>3707000</v>
      </c>
    </row>
    <row r="25933" spans="1:4">
      <c r="A25933" t="s">
        <v>365</v>
      </c>
      <c r="B25933" t="s">
        <v>610</v>
      </c>
      <c r="C25933">
        <v>2013</v>
      </c>
      <c r="D25933">
        <v>3817000</v>
      </c>
    </row>
    <row r="25934" spans="1:4">
      <c r="A25934" t="s">
        <v>365</v>
      </c>
      <c r="B25934" t="s">
        <v>610</v>
      </c>
      <c r="C25934">
        <v>2014</v>
      </c>
      <c r="D25934">
        <v>3931000</v>
      </c>
    </row>
    <row r="25935" spans="1:4">
      <c r="A25935" t="s">
        <v>365</v>
      </c>
      <c r="B25935" t="s">
        <v>610</v>
      </c>
      <c r="C25935">
        <v>2015</v>
      </c>
      <c r="D25935">
        <v>4046000</v>
      </c>
    </row>
    <row r="25936" spans="1:4">
      <c r="A25936" t="s">
        <v>365</v>
      </c>
      <c r="B25936" t="s">
        <v>610</v>
      </c>
      <c r="C25936">
        <v>2016</v>
      </c>
      <c r="D25936">
        <v>4164000</v>
      </c>
    </row>
    <row r="25937" spans="1:4">
      <c r="A25937" t="s">
        <v>365</v>
      </c>
      <c r="B25937" t="s">
        <v>610</v>
      </c>
      <c r="C25937">
        <v>2017</v>
      </c>
      <c r="D25937">
        <v>4283000</v>
      </c>
    </row>
    <row r="25938" spans="1:4">
      <c r="A25938" t="s">
        <v>365</v>
      </c>
      <c r="B25938" t="s">
        <v>610</v>
      </c>
      <c r="C25938">
        <v>2018</v>
      </c>
      <c r="D25938">
        <v>4403000</v>
      </c>
    </row>
    <row r="25939" spans="1:4">
      <c r="A25939" t="s">
        <v>365</v>
      </c>
      <c r="B25939" t="s">
        <v>610</v>
      </c>
      <c r="C25939">
        <v>2019</v>
      </c>
      <c r="D25939">
        <v>4526000</v>
      </c>
    </row>
    <row r="25940" spans="1:4">
      <c r="A25940" t="s">
        <v>366</v>
      </c>
      <c r="B25940" t="s">
        <v>611</v>
      </c>
      <c r="C25940">
        <v>1800</v>
      </c>
      <c r="D25940">
        <v>62865</v>
      </c>
    </row>
    <row r="25941" spans="1:4">
      <c r="A25941" t="s">
        <v>366</v>
      </c>
      <c r="B25941" t="s">
        <v>611</v>
      </c>
      <c r="C25941">
        <v>1801</v>
      </c>
      <c r="D25941">
        <v>64209</v>
      </c>
    </row>
    <row r="25942" spans="1:4">
      <c r="A25942" t="s">
        <v>366</v>
      </c>
      <c r="B25942" t="s">
        <v>611</v>
      </c>
      <c r="C25942">
        <v>1802</v>
      </c>
      <c r="D25942">
        <v>65581</v>
      </c>
    </row>
    <row r="25943" spans="1:4">
      <c r="A25943" t="s">
        <v>366</v>
      </c>
      <c r="B25943" t="s">
        <v>611</v>
      </c>
      <c r="C25943">
        <v>1803</v>
      </c>
      <c r="D25943">
        <v>66983</v>
      </c>
    </row>
    <row r="25944" spans="1:4">
      <c r="A25944" t="s">
        <v>366</v>
      </c>
      <c r="B25944" t="s">
        <v>611</v>
      </c>
      <c r="C25944">
        <v>1804</v>
      </c>
      <c r="D25944">
        <v>68415</v>
      </c>
    </row>
    <row r="25945" spans="1:4">
      <c r="A25945" t="s">
        <v>366</v>
      </c>
      <c r="B25945" t="s">
        <v>611</v>
      </c>
      <c r="C25945">
        <v>1805</v>
      </c>
      <c r="D25945">
        <v>69877</v>
      </c>
    </row>
    <row r="25946" spans="1:4">
      <c r="A25946" t="s">
        <v>366</v>
      </c>
      <c r="B25946" t="s">
        <v>611</v>
      </c>
      <c r="C25946">
        <v>1806</v>
      </c>
      <c r="D25946">
        <v>71371</v>
      </c>
    </row>
    <row r="25947" spans="1:4">
      <c r="A25947" t="s">
        <v>366</v>
      </c>
      <c r="B25947" t="s">
        <v>611</v>
      </c>
      <c r="C25947">
        <v>1807</v>
      </c>
      <c r="D25947">
        <v>72896</v>
      </c>
    </row>
    <row r="25948" spans="1:4">
      <c r="A25948" t="s">
        <v>366</v>
      </c>
      <c r="B25948" t="s">
        <v>611</v>
      </c>
      <c r="C25948">
        <v>1808</v>
      </c>
      <c r="D25948">
        <v>74455</v>
      </c>
    </row>
    <row r="25949" spans="1:4">
      <c r="A25949" t="s">
        <v>366</v>
      </c>
      <c r="B25949" t="s">
        <v>611</v>
      </c>
      <c r="C25949">
        <v>1809</v>
      </c>
      <c r="D25949">
        <v>76046</v>
      </c>
    </row>
    <row r="25950" spans="1:4">
      <c r="A25950" t="s">
        <v>366</v>
      </c>
      <c r="B25950" t="s">
        <v>611</v>
      </c>
      <c r="C25950">
        <v>1810</v>
      </c>
      <c r="D25950">
        <v>78310</v>
      </c>
    </row>
    <row r="25951" spans="1:4">
      <c r="A25951" t="s">
        <v>366</v>
      </c>
      <c r="B25951" t="s">
        <v>611</v>
      </c>
      <c r="C25951">
        <v>1811</v>
      </c>
      <c r="D25951">
        <v>79984</v>
      </c>
    </row>
    <row r="25952" spans="1:4">
      <c r="A25952" t="s">
        <v>366</v>
      </c>
      <c r="B25952" t="s">
        <v>611</v>
      </c>
      <c r="C25952">
        <v>1812</v>
      </c>
      <c r="D25952">
        <v>81694</v>
      </c>
    </row>
    <row r="25953" spans="1:4">
      <c r="A25953" t="s">
        <v>366</v>
      </c>
      <c r="B25953" t="s">
        <v>611</v>
      </c>
      <c r="C25953">
        <v>1813</v>
      </c>
      <c r="D25953">
        <v>83440</v>
      </c>
    </row>
    <row r="25954" spans="1:4">
      <c r="A25954" t="s">
        <v>366</v>
      </c>
      <c r="B25954" t="s">
        <v>611</v>
      </c>
      <c r="C25954">
        <v>1814</v>
      </c>
      <c r="D25954">
        <v>85224</v>
      </c>
    </row>
    <row r="25955" spans="1:4">
      <c r="A25955" t="s">
        <v>366</v>
      </c>
      <c r="B25955" t="s">
        <v>611</v>
      </c>
      <c r="C25955">
        <v>1815</v>
      </c>
      <c r="D25955">
        <v>87045</v>
      </c>
    </row>
    <row r="25956" spans="1:4">
      <c r="A25956" t="s">
        <v>366</v>
      </c>
      <c r="B25956" t="s">
        <v>611</v>
      </c>
      <c r="C25956">
        <v>1816</v>
      </c>
      <c r="D25956">
        <v>88906</v>
      </c>
    </row>
    <row r="25957" spans="1:4">
      <c r="A25957" t="s">
        <v>366</v>
      </c>
      <c r="B25957" t="s">
        <v>611</v>
      </c>
      <c r="C25957">
        <v>1817</v>
      </c>
      <c r="D25957">
        <v>90806</v>
      </c>
    </row>
    <row r="25958" spans="1:4">
      <c r="A25958" t="s">
        <v>366</v>
      </c>
      <c r="B25958" t="s">
        <v>611</v>
      </c>
      <c r="C25958">
        <v>1818</v>
      </c>
      <c r="D25958">
        <v>92747</v>
      </c>
    </row>
    <row r="25959" spans="1:4">
      <c r="A25959" t="s">
        <v>366</v>
      </c>
      <c r="B25959" t="s">
        <v>611</v>
      </c>
      <c r="C25959">
        <v>1819</v>
      </c>
      <c r="D25959">
        <v>94730</v>
      </c>
    </row>
    <row r="25960" spans="1:4">
      <c r="A25960" t="s">
        <v>366</v>
      </c>
      <c r="B25960" t="s">
        <v>611</v>
      </c>
      <c r="C25960">
        <v>1820</v>
      </c>
      <c r="D25960">
        <v>96755</v>
      </c>
    </row>
    <row r="25961" spans="1:4">
      <c r="A25961" t="s">
        <v>366</v>
      </c>
      <c r="B25961" t="s">
        <v>611</v>
      </c>
      <c r="C25961">
        <v>1821</v>
      </c>
      <c r="D25961">
        <v>98823</v>
      </c>
    </row>
    <row r="25962" spans="1:4">
      <c r="A25962" t="s">
        <v>366</v>
      </c>
      <c r="B25962" t="s">
        <v>611</v>
      </c>
      <c r="C25962">
        <v>1822</v>
      </c>
      <c r="D25962">
        <v>100935</v>
      </c>
    </row>
    <row r="25963" spans="1:4">
      <c r="A25963" t="s">
        <v>366</v>
      </c>
      <c r="B25963" t="s">
        <v>611</v>
      </c>
      <c r="C25963">
        <v>1823</v>
      </c>
      <c r="D25963">
        <v>103093</v>
      </c>
    </row>
    <row r="25964" spans="1:4">
      <c r="A25964" t="s">
        <v>366</v>
      </c>
      <c r="B25964" t="s">
        <v>611</v>
      </c>
      <c r="C25964">
        <v>1824</v>
      </c>
      <c r="D25964">
        <v>105297</v>
      </c>
    </row>
    <row r="25965" spans="1:4">
      <c r="A25965" t="s">
        <v>366</v>
      </c>
      <c r="B25965" t="s">
        <v>611</v>
      </c>
      <c r="C25965">
        <v>1825</v>
      </c>
      <c r="D25965">
        <v>107547</v>
      </c>
    </row>
    <row r="25966" spans="1:4">
      <c r="A25966" t="s">
        <v>366</v>
      </c>
      <c r="B25966" t="s">
        <v>611</v>
      </c>
      <c r="C25966">
        <v>1826</v>
      </c>
      <c r="D25966">
        <v>109846</v>
      </c>
    </row>
    <row r="25967" spans="1:4">
      <c r="A25967" t="s">
        <v>366</v>
      </c>
      <c r="B25967" t="s">
        <v>611</v>
      </c>
      <c r="C25967">
        <v>1827</v>
      </c>
      <c r="D25967">
        <v>112194</v>
      </c>
    </row>
    <row r="25968" spans="1:4">
      <c r="A25968" t="s">
        <v>366</v>
      </c>
      <c r="B25968" t="s">
        <v>611</v>
      </c>
      <c r="C25968">
        <v>1828</v>
      </c>
      <c r="D25968">
        <v>114592</v>
      </c>
    </row>
    <row r="25969" spans="1:4">
      <c r="A25969" t="s">
        <v>366</v>
      </c>
      <c r="B25969" t="s">
        <v>611</v>
      </c>
      <c r="C25969">
        <v>1829</v>
      </c>
      <c r="D25969">
        <v>117042</v>
      </c>
    </row>
    <row r="25970" spans="1:4">
      <c r="A25970" t="s">
        <v>366</v>
      </c>
      <c r="B25970" t="s">
        <v>611</v>
      </c>
      <c r="C25970">
        <v>1830</v>
      </c>
      <c r="D25970">
        <v>119544</v>
      </c>
    </row>
    <row r="25971" spans="1:4">
      <c r="A25971" t="s">
        <v>366</v>
      </c>
      <c r="B25971" t="s">
        <v>611</v>
      </c>
      <c r="C25971">
        <v>1831</v>
      </c>
      <c r="D25971">
        <v>122099</v>
      </c>
    </row>
    <row r="25972" spans="1:4">
      <c r="A25972" t="s">
        <v>366</v>
      </c>
      <c r="B25972" t="s">
        <v>611</v>
      </c>
      <c r="C25972">
        <v>1832</v>
      </c>
      <c r="D25972">
        <v>124709</v>
      </c>
    </row>
    <row r="25973" spans="1:4">
      <c r="A25973" t="s">
        <v>366</v>
      </c>
      <c r="B25973" t="s">
        <v>611</v>
      </c>
      <c r="C25973">
        <v>1833</v>
      </c>
      <c r="D25973">
        <v>127375</v>
      </c>
    </row>
    <row r="25974" spans="1:4">
      <c r="A25974" t="s">
        <v>366</v>
      </c>
      <c r="B25974" t="s">
        <v>611</v>
      </c>
      <c r="C25974">
        <v>1834</v>
      </c>
      <c r="D25974">
        <v>130097</v>
      </c>
    </row>
    <row r="25975" spans="1:4">
      <c r="A25975" t="s">
        <v>366</v>
      </c>
      <c r="B25975" t="s">
        <v>611</v>
      </c>
      <c r="C25975">
        <v>1835</v>
      </c>
      <c r="D25975">
        <v>132878</v>
      </c>
    </row>
    <row r="25976" spans="1:4">
      <c r="A25976" t="s">
        <v>366</v>
      </c>
      <c r="B25976" t="s">
        <v>611</v>
      </c>
      <c r="C25976">
        <v>1836</v>
      </c>
      <c r="D25976">
        <v>135718</v>
      </c>
    </row>
    <row r="25977" spans="1:4">
      <c r="A25977" t="s">
        <v>366</v>
      </c>
      <c r="B25977" t="s">
        <v>611</v>
      </c>
      <c r="C25977">
        <v>1837</v>
      </c>
      <c r="D25977">
        <v>138619</v>
      </c>
    </row>
    <row r="25978" spans="1:4">
      <c r="A25978" t="s">
        <v>366</v>
      </c>
      <c r="B25978" t="s">
        <v>611</v>
      </c>
      <c r="C25978">
        <v>1838</v>
      </c>
      <c r="D25978">
        <v>141583</v>
      </c>
    </row>
    <row r="25979" spans="1:4">
      <c r="A25979" t="s">
        <v>366</v>
      </c>
      <c r="B25979" t="s">
        <v>611</v>
      </c>
      <c r="C25979">
        <v>1839</v>
      </c>
      <c r="D25979">
        <v>144609</v>
      </c>
    </row>
    <row r="25980" spans="1:4">
      <c r="A25980" t="s">
        <v>366</v>
      </c>
      <c r="B25980" t="s">
        <v>611</v>
      </c>
      <c r="C25980">
        <v>1840</v>
      </c>
      <c r="D25980">
        <v>147700</v>
      </c>
    </row>
    <row r="25981" spans="1:4">
      <c r="A25981" t="s">
        <v>366</v>
      </c>
      <c r="B25981" t="s">
        <v>611</v>
      </c>
      <c r="C25981">
        <v>1841</v>
      </c>
      <c r="D25981">
        <v>151131</v>
      </c>
    </row>
    <row r="25982" spans="1:4">
      <c r="A25982" t="s">
        <v>366</v>
      </c>
      <c r="B25982" t="s">
        <v>611</v>
      </c>
      <c r="C25982">
        <v>1842</v>
      </c>
      <c r="D25982">
        <v>154924</v>
      </c>
    </row>
    <row r="25983" spans="1:4">
      <c r="A25983" t="s">
        <v>366</v>
      </c>
      <c r="B25983" t="s">
        <v>611</v>
      </c>
      <c r="C25983">
        <v>1843</v>
      </c>
      <c r="D25983">
        <v>159102</v>
      </c>
    </row>
    <row r="25984" spans="1:4">
      <c r="A25984" t="s">
        <v>366</v>
      </c>
      <c r="B25984" t="s">
        <v>611</v>
      </c>
      <c r="C25984">
        <v>1844</v>
      </c>
      <c r="D25984">
        <v>163690</v>
      </c>
    </row>
    <row r="25985" spans="1:4">
      <c r="A25985" t="s">
        <v>366</v>
      </c>
      <c r="B25985" t="s">
        <v>611</v>
      </c>
      <c r="C25985">
        <v>1845</v>
      </c>
      <c r="D25985">
        <v>168712</v>
      </c>
    </row>
    <row r="25986" spans="1:4">
      <c r="A25986" t="s">
        <v>366</v>
      </c>
      <c r="B25986" t="s">
        <v>611</v>
      </c>
      <c r="C25986">
        <v>1846</v>
      </c>
      <c r="D25986">
        <v>174198</v>
      </c>
    </row>
    <row r="25987" spans="1:4">
      <c r="A25987" t="s">
        <v>366</v>
      </c>
      <c r="B25987" t="s">
        <v>611</v>
      </c>
      <c r="C25987">
        <v>1847</v>
      </c>
      <c r="D25987">
        <v>180174</v>
      </c>
    </row>
    <row r="25988" spans="1:4">
      <c r="A25988" t="s">
        <v>366</v>
      </c>
      <c r="B25988" t="s">
        <v>611</v>
      </c>
      <c r="C25988">
        <v>1848</v>
      </c>
      <c r="D25988">
        <v>186671</v>
      </c>
    </row>
    <row r="25989" spans="1:4">
      <c r="A25989" t="s">
        <v>366</v>
      </c>
      <c r="B25989" t="s">
        <v>611</v>
      </c>
      <c r="C25989">
        <v>1849</v>
      </c>
      <c r="D25989">
        <v>193723</v>
      </c>
    </row>
    <row r="25990" spans="1:4">
      <c r="A25990" t="s">
        <v>366</v>
      </c>
      <c r="B25990" t="s">
        <v>611</v>
      </c>
      <c r="C25990">
        <v>1850</v>
      </c>
      <c r="D25990">
        <v>201362</v>
      </c>
    </row>
    <row r="25991" spans="1:4">
      <c r="A25991" t="s">
        <v>366</v>
      </c>
      <c r="B25991" t="s">
        <v>611</v>
      </c>
      <c r="C25991">
        <v>1851</v>
      </c>
      <c r="D25991">
        <v>209624</v>
      </c>
    </row>
    <row r="25992" spans="1:4">
      <c r="A25992" t="s">
        <v>366</v>
      </c>
      <c r="B25992" t="s">
        <v>611</v>
      </c>
      <c r="C25992">
        <v>1852</v>
      </c>
      <c r="D25992">
        <v>217784</v>
      </c>
    </row>
    <row r="25993" spans="1:4">
      <c r="A25993" t="s">
        <v>366</v>
      </c>
      <c r="B25993" t="s">
        <v>611</v>
      </c>
      <c r="C25993">
        <v>1853</v>
      </c>
      <c r="D25993">
        <v>225839</v>
      </c>
    </row>
    <row r="25994" spans="1:4">
      <c r="A25994" t="s">
        <v>366</v>
      </c>
      <c r="B25994" t="s">
        <v>611</v>
      </c>
      <c r="C25994">
        <v>1854</v>
      </c>
      <c r="D25994">
        <v>233786</v>
      </c>
    </row>
    <row r="25995" spans="1:4">
      <c r="A25995" t="s">
        <v>366</v>
      </c>
      <c r="B25995" t="s">
        <v>611</v>
      </c>
      <c r="C25995">
        <v>1855</v>
      </c>
      <c r="D25995">
        <v>241621</v>
      </c>
    </row>
    <row r="25996" spans="1:4">
      <c r="A25996" t="s">
        <v>366</v>
      </c>
      <c r="B25996" t="s">
        <v>611</v>
      </c>
      <c r="C25996">
        <v>1856</v>
      </c>
      <c r="D25996">
        <v>249342</v>
      </c>
    </row>
    <row r="25997" spans="1:4">
      <c r="A25997" t="s">
        <v>366</v>
      </c>
      <c r="B25997" t="s">
        <v>611</v>
      </c>
      <c r="C25997">
        <v>1857</v>
      </c>
      <c r="D25997">
        <v>256944</v>
      </c>
    </row>
    <row r="25998" spans="1:4">
      <c r="A25998" t="s">
        <v>366</v>
      </c>
      <c r="B25998" t="s">
        <v>611</v>
      </c>
      <c r="C25998">
        <v>1858</v>
      </c>
      <c r="D25998">
        <v>264425</v>
      </c>
    </row>
    <row r="25999" spans="1:4">
      <c r="A25999" t="s">
        <v>366</v>
      </c>
      <c r="B25999" t="s">
        <v>611</v>
      </c>
      <c r="C25999">
        <v>1859</v>
      </c>
      <c r="D25999">
        <v>271781</v>
      </c>
    </row>
    <row r="26000" spans="1:4">
      <c r="A26000" t="s">
        <v>366</v>
      </c>
      <c r="B26000" t="s">
        <v>611</v>
      </c>
      <c r="C26000">
        <v>1860</v>
      </c>
      <c r="D26000">
        <v>279009</v>
      </c>
    </row>
    <row r="26001" spans="1:4">
      <c r="A26001" t="s">
        <v>366</v>
      </c>
      <c r="B26001" t="s">
        <v>611</v>
      </c>
      <c r="C26001">
        <v>1861</v>
      </c>
      <c r="D26001">
        <v>286105</v>
      </c>
    </row>
    <row r="26002" spans="1:4">
      <c r="A26002" t="s">
        <v>366</v>
      </c>
      <c r="B26002" t="s">
        <v>611</v>
      </c>
      <c r="C26002">
        <v>1862</v>
      </c>
      <c r="D26002">
        <v>292879</v>
      </c>
    </row>
    <row r="26003" spans="1:4">
      <c r="A26003" t="s">
        <v>366</v>
      </c>
      <c r="B26003" t="s">
        <v>611</v>
      </c>
      <c r="C26003">
        <v>1863</v>
      </c>
      <c r="D26003">
        <v>299310</v>
      </c>
    </row>
    <row r="26004" spans="1:4">
      <c r="A26004" t="s">
        <v>366</v>
      </c>
      <c r="B26004" t="s">
        <v>611</v>
      </c>
      <c r="C26004">
        <v>1864</v>
      </c>
      <c r="D26004">
        <v>305372</v>
      </c>
    </row>
    <row r="26005" spans="1:4">
      <c r="A26005" t="s">
        <v>366</v>
      </c>
      <c r="B26005" t="s">
        <v>611</v>
      </c>
      <c r="C26005">
        <v>1865</v>
      </c>
      <c r="D26005">
        <v>311040</v>
      </c>
    </row>
    <row r="26006" spans="1:4">
      <c r="A26006" t="s">
        <v>366</v>
      </c>
      <c r="B26006" t="s">
        <v>611</v>
      </c>
      <c r="C26006">
        <v>1866</v>
      </c>
      <c r="D26006">
        <v>316286</v>
      </c>
    </row>
    <row r="26007" spans="1:4">
      <c r="A26007" t="s">
        <v>366</v>
      </c>
      <c r="B26007" t="s">
        <v>611</v>
      </c>
      <c r="C26007">
        <v>1867</v>
      </c>
      <c r="D26007">
        <v>321082</v>
      </c>
    </row>
    <row r="26008" spans="1:4">
      <c r="A26008" t="s">
        <v>366</v>
      </c>
      <c r="B26008" t="s">
        <v>611</v>
      </c>
      <c r="C26008">
        <v>1868</v>
      </c>
      <c r="D26008">
        <v>325397</v>
      </c>
    </row>
    <row r="26009" spans="1:4">
      <c r="A26009" t="s">
        <v>366</v>
      </c>
      <c r="B26009" t="s">
        <v>611</v>
      </c>
      <c r="C26009">
        <v>1869</v>
      </c>
      <c r="D26009">
        <v>329200</v>
      </c>
    </row>
    <row r="26010" spans="1:4">
      <c r="A26010" t="s">
        <v>366</v>
      </c>
      <c r="B26010" t="s">
        <v>611</v>
      </c>
      <c r="C26010">
        <v>1870</v>
      </c>
      <c r="D26010">
        <v>332456</v>
      </c>
    </row>
    <row r="26011" spans="1:4">
      <c r="A26011" t="s">
        <v>366</v>
      </c>
      <c r="B26011" t="s">
        <v>611</v>
      </c>
      <c r="C26011">
        <v>1871</v>
      </c>
      <c r="D26011">
        <v>335130</v>
      </c>
    </row>
    <row r="26012" spans="1:4">
      <c r="A26012" t="s">
        <v>366</v>
      </c>
      <c r="B26012" t="s">
        <v>611</v>
      </c>
      <c r="C26012">
        <v>1872</v>
      </c>
      <c r="D26012">
        <v>337087</v>
      </c>
    </row>
    <row r="26013" spans="1:4">
      <c r="A26013" t="s">
        <v>366</v>
      </c>
      <c r="B26013" t="s">
        <v>611</v>
      </c>
      <c r="C26013">
        <v>1873</v>
      </c>
      <c r="D26013">
        <v>338729</v>
      </c>
    </row>
    <row r="26014" spans="1:4">
      <c r="A26014" t="s">
        <v>366</v>
      </c>
      <c r="B26014" t="s">
        <v>611</v>
      </c>
      <c r="C26014">
        <v>1874</v>
      </c>
      <c r="D26014">
        <v>340793</v>
      </c>
    </row>
    <row r="26015" spans="1:4">
      <c r="A26015" t="s">
        <v>366</v>
      </c>
      <c r="B26015" t="s">
        <v>611</v>
      </c>
      <c r="C26015">
        <v>1875</v>
      </c>
      <c r="D26015">
        <v>342862</v>
      </c>
    </row>
    <row r="26016" spans="1:4">
      <c r="A26016" t="s">
        <v>366</v>
      </c>
      <c r="B26016" t="s">
        <v>611</v>
      </c>
      <c r="C26016">
        <v>1876</v>
      </c>
      <c r="D26016">
        <v>344936</v>
      </c>
    </row>
    <row r="26017" spans="1:4">
      <c r="A26017" t="s">
        <v>366</v>
      </c>
      <c r="B26017" t="s">
        <v>611</v>
      </c>
      <c r="C26017">
        <v>1877</v>
      </c>
      <c r="D26017">
        <v>347109</v>
      </c>
    </row>
    <row r="26018" spans="1:4">
      <c r="A26018" t="s">
        <v>366</v>
      </c>
      <c r="B26018" t="s">
        <v>611</v>
      </c>
      <c r="C26018">
        <v>1878</v>
      </c>
      <c r="D26018">
        <v>349314</v>
      </c>
    </row>
    <row r="26019" spans="1:4">
      <c r="A26019" t="s">
        <v>366</v>
      </c>
      <c r="B26019" t="s">
        <v>611</v>
      </c>
      <c r="C26019">
        <v>1879</v>
      </c>
      <c r="D26019">
        <v>351525</v>
      </c>
    </row>
    <row r="26020" spans="1:4">
      <c r="A26020" t="s">
        <v>366</v>
      </c>
      <c r="B26020" t="s">
        <v>611</v>
      </c>
      <c r="C26020">
        <v>1880</v>
      </c>
      <c r="D26020">
        <v>353741</v>
      </c>
    </row>
    <row r="26021" spans="1:4">
      <c r="A26021" t="s">
        <v>366</v>
      </c>
      <c r="B26021" t="s">
        <v>611</v>
      </c>
      <c r="C26021">
        <v>1881</v>
      </c>
      <c r="D26021">
        <v>356327</v>
      </c>
    </row>
    <row r="26022" spans="1:4">
      <c r="A26022" t="s">
        <v>366</v>
      </c>
      <c r="B26022" t="s">
        <v>611</v>
      </c>
      <c r="C26022">
        <v>1882</v>
      </c>
      <c r="D26022">
        <v>358330</v>
      </c>
    </row>
    <row r="26023" spans="1:4">
      <c r="A26023" t="s">
        <v>366</v>
      </c>
      <c r="B26023" t="s">
        <v>611</v>
      </c>
      <c r="C26023">
        <v>1883</v>
      </c>
      <c r="D26023">
        <v>360210</v>
      </c>
    </row>
    <row r="26024" spans="1:4">
      <c r="A26024" t="s">
        <v>366</v>
      </c>
      <c r="B26024" t="s">
        <v>611</v>
      </c>
      <c r="C26024">
        <v>1884</v>
      </c>
      <c r="D26024">
        <v>362368</v>
      </c>
    </row>
    <row r="26025" spans="1:4">
      <c r="A26025" t="s">
        <v>366</v>
      </c>
      <c r="B26025" t="s">
        <v>611</v>
      </c>
      <c r="C26025">
        <v>1885</v>
      </c>
      <c r="D26025">
        <v>363928</v>
      </c>
    </row>
    <row r="26026" spans="1:4">
      <c r="A26026" t="s">
        <v>366</v>
      </c>
      <c r="B26026" t="s">
        <v>611</v>
      </c>
      <c r="C26026">
        <v>1886</v>
      </c>
      <c r="D26026">
        <v>365252</v>
      </c>
    </row>
    <row r="26027" spans="1:4">
      <c r="A26027" t="s">
        <v>366</v>
      </c>
      <c r="B26027" t="s">
        <v>611</v>
      </c>
      <c r="C26027">
        <v>1887</v>
      </c>
      <c r="D26027">
        <v>366488</v>
      </c>
    </row>
    <row r="26028" spans="1:4">
      <c r="A26028" t="s">
        <v>366</v>
      </c>
      <c r="B26028" t="s">
        <v>611</v>
      </c>
      <c r="C26028">
        <v>1888</v>
      </c>
      <c r="D26028">
        <v>367390</v>
      </c>
    </row>
    <row r="26029" spans="1:4">
      <c r="A26029" t="s">
        <v>366</v>
      </c>
      <c r="B26029" t="s">
        <v>611</v>
      </c>
      <c r="C26029">
        <v>1889</v>
      </c>
      <c r="D26029">
        <v>368193</v>
      </c>
    </row>
    <row r="26030" spans="1:4">
      <c r="A26030" t="s">
        <v>366</v>
      </c>
      <c r="B26030" t="s">
        <v>611</v>
      </c>
      <c r="C26030">
        <v>1890</v>
      </c>
      <c r="D26030">
        <v>368896</v>
      </c>
    </row>
    <row r="26031" spans="1:4">
      <c r="A26031" t="s">
        <v>366</v>
      </c>
      <c r="B26031" t="s">
        <v>611</v>
      </c>
      <c r="C26031">
        <v>1891</v>
      </c>
      <c r="D26031">
        <v>369500</v>
      </c>
    </row>
    <row r="26032" spans="1:4">
      <c r="A26032" t="s">
        <v>366</v>
      </c>
      <c r="B26032" t="s">
        <v>611</v>
      </c>
      <c r="C26032">
        <v>1892</v>
      </c>
      <c r="D26032">
        <v>370005</v>
      </c>
    </row>
    <row r="26033" spans="1:4">
      <c r="A26033" t="s">
        <v>366</v>
      </c>
      <c r="B26033" t="s">
        <v>611</v>
      </c>
      <c r="C26033">
        <v>1893</v>
      </c>
      <c r="D26033">
        <v>370409</v>
      </c>
    </row>
    <row r="26034" spans="1:4">
      <c r="A26034" t="s">
        <v>366</v>
      </c>
      <c r="B26034" t="s">
        <v>611</v>
      </c>
      <c r="C26034">
        <v>1894</v>
      </c>
      <c r="D26034">
        <v>370712</v>
      </c>
    </row>
    <row r="26035" spans="1:4">
      <c r="A26035" t="s">
        <v>366</v>
      </c>
      <c r="B26035" t="s">
        <v>611</v>
      </c>
      <c r="C26035">
        <v>1895</v>
      </c>
      <c r="D26035">
        <v>370915</v>
      </c>
    </row>
    <row r="26036" spans="1:4">
      <c r="A26036" t="s">
        <v>366</v>
      </c>
      <c r="B26036" t="s">
        <v>611</v>
      </c>
      <c r="C26036">
        <v>1896</v>
      </c>
      <c r="D26036">
        <v>371017</v>
      </c>
    </row>
    <row r="26037" spans="1:4">
      <c r="A26037" t="s">
        <v>366</v>
      </c>
      <c r="B26037" t="s">
        <v>611</v>
      </c>
      <c r="C26037">
        <v>1897</v>
      </c>
      <c r="D26037">
        <v>370999</v>
      </c>
    </row>
    <row r="26038" spans="1:4">
      <c r="A26038" t="s">
        <v>366</v>
      </c>
      <c r="B26038" t="s">
        <v>611</v>
      </c>
      <c r="C26038">
        <v>1898</v>
      </c>
      <c r="D26038">
        <v>370963</v>
      </c>
    </row>
    <row r="26039" spans="1:4">
      <c r="A26039" t="s">
        <v>366</v>
      </c>
      <c r="B26039" t="s">
        <v>611</v>
      </c>
      <c r="C26039">
        <v>1899</v>
      </c>
      <c r="D26039">
        <v>370908</v>
      </c>
    </row>
    <row r="26040" spans="1:4">
      <c r="A26040" t="s">
        <v>366</v>
      </c>
      <c r="B26040" t="s">
        <v>611</v>
      </c>
      <c r="C26040">
        <v>1900</v>
      </c>
      <c r="D26040">
        <v>370836</v>
      </c>
    </row>
    <row r="26041" spans="1:4">
      <c r="A26041" t="s">
        <v>366</v>
      </c>
      <c r="B26041" t="s">
        <v>611</v>
      </c>
      <c r="C26041">
        <v>1901</v>
      </c>
      <c r="D26041">
        <v>370745</v>
      </c>
    </row>
    <row r="26042" spans="1:4">
      <c r="A26042" t="s">
        <v>366</v>
      </c>
      <c r="B26042" t="s">
        <v>611</v>
      </c>
      <c r="C26042">
        <v>1902</v>
      </c>
      <c r="D26042">
        <v>370685</v>
      </c>
    </row>
    <row r="26043" spans="1:4">
      <c r="A26043" t="s">
        <v>366</v>
      </c>
      <c r="B26043" t="s">
        <v>611</v>
      </c>
      <c r="C26043">
        <v>1903</v>
      </c>
      <c r="D26043">
        <v>370552</v>
      </c>
    </row>
    <row r="26044" spans="1:4">
      <c r="A26044" t="s">
        <v>366</v>
      </c>
      <c r="B26044" t="s">
        <v>611</v>
      </c>
      <c r="C26044">
        <v>1904</v>
      </c>
      <c r="D26044">
        <v>370396</v>
      </c>
    </row>
    <row r="26045" spans="1:4">
      <c r="A26045" t="s">
        <v>366</v>
      </c>
      <c r="B26045" t="s">
        <v>611</v>
      </c>
      <c r="C26045">
        <v>1905</v>
      </c>
      <c r="D26045">
        <v>370219</v>
      </c>
    </row>
    <row r="26046" spans="1:4">
      <c r="A26046" t="s">
        <v>366</v>
      </c>
      <c r="B26046" t="s">
        <v>611</v>
      </c>
      <c r="C26046">
        <v>1906</v>
      </c>
      <c r="D26046">
        <v>370019</v>
      </c>
    </row>
    <row r="26047" spans="1:4">
      <c r="A26047" t="s">
        <v>366</v>
      </c>
      <c r="B26047" t="s">
        <v>611</v>
      </c>
      <c r="C26047">
        <v>1907</v>
      </c>
      <c r="D26047">
        <v>369819</v>
      </c>
    </row>
    <row r="26048" spans="1:4">
      <c r="A26048" t="s">
        <v>366</v>
      </c>
      <c r="B26048" t="s">
        <v>611</v>
      </c>
      <c r="C26048">
        <v>1908</v>
      </c>
      <c r="D26048">
        <v>369620</v>
      </c>
    </row>
    <row r="26049" spans="1:4">
      <c r="A26049" t="s">
        <v>366</v>
      </c>
      <c r="B26049" t="s">
        <v>611</v>
      </c>
      <c r="C26049">
        <v>1909</v>
      </c>
      <c r="D26049">
        <v>369420</v>
      </c>
    </row>
    <row r="26050" spans="1:4">
      <c r="A26050" t="s">
        <v>366</v>
      </c>
      <c r="B26050" t="s">
        <v>611</v>
      </c>
      <c r="C26050">
        <v>1910</v>
      </c>
      <c r="D26050">
        <v>369400</v>
      </c>
    </row>
    <row r="26051" spans="1:4">
      <c r="A26051" t="s">
        <v>366</v>
      </c>
      <c r="B26051" t="s">
        <v>611</v>
      </c>
      <c r="C26051">
        <v>1911</v>
      </c>
      <c r="D26051">
        <v>369320</v>
      </c>
    </row>
    <row r="26052" spans="1:4">
      <c r="A26052" t="s">
        <v>366</v>
      </c>
      <c r="B26052" t="s">
        <v>611</v>
      </c>
      <c r="C26052">
        <v>1912</v>
      </c>
      <c r="D26052">
        <v>369717</v>
      </c>
    </row>
    <row r="26053" spans="1:4">
      <c r="A26053" t="s">
        <v>366</v>
      </c>
      <c r="B26053" t="s">
        <v>611</v>
      </c>
      <c r="C26053">
        <v>1913</v>
      </c>
      <c r="D26053">
        <v>370413</v>
      </c>
    </row>
    <row r="26054" spans="1:4">
      <c r="A26054" t="s">
        <v>366</v>
      </c>
      <c r="B26054" t="s">
        <v>611</v>
      </c>
      <c r="C26054">
        <v>1914</v>
      </c>
      <c r="D26054">
        <v>371110</v>
      </c>
    </row>
    <row r="26055" spans="1:4">
      <c r="A26055" t="s">
        <v>366</v>
      </c>
      <c r="B26055" t="s">
        <v>611</v>
      </c>
      <c r="C26055">
        <v>1915</v>
      </c>
      <c r="D26055">
        <v>371808</v>
      </c>
    </row>
    <row r="26056" spans="1:4">
      <c r="A26056" t="s">
        <v>366</v>
      </c>
      <c r="B26056" t="s">
        <v>611</v>
      </c>
      <c r="C26056">
        <v>1916</v>
      </c>
      <c r="D26056">
        <v>372508</v>
      </c>
    </row>
    <row r="26057" spans="1:4">
      <c r="A26057" t="s">
        <v>366</v>
      </c>
      <c r="B26057" t="s">
        <v>611</v>
      </c>
      <c r="C26057">
        <v>1917</v>
      </c>
      <c r="D26057">
        <v>373209</v>
      </c>
    </row>
    <row r="26058" spans="1:4">
      <c r="A26058" t="s">
        <v>366</v>
      </c>
      <c r="B26058" t="s">
        <v>611</v>
      </c>
      <c r="C26058">
        <v>1918</v>
      </c>
      <c r="D26058">
        <v>373911</v>
      </c>
    </row>
    <row r="26059" spans="1:4">
      <c r="A26059" t="s">
        <v>366</v>
      </c>
      <c r="B26059" t="s">
        <v>611</v>
      </c>
      <c r="C26059">
        <v>1919</v>
      </c>
      <c r="D26059">
        <v>374614</v>
      </c>
    </row>
    <row r="26060" spans="1:4">
      <c r="A26060" t="s">
        <v>366</v>
      </c>
      <c r="B26060" t="s">
        <v>611</v>
      </c>
      <c r="C26060">
        <v>1920</v>
      </c>
      <c r="D26060">
        <v>375319</v>
      </c>
    </row>
    <row r="26061" spans="1:4">
      <c r="A26061" t="s">
        <v>366</v>
      </c>
      <c r="B26061" t="s">
        <v>611</v>
      </c>
      <c r="C26061">
        <v>1921</v>
      </c>
      <c r="D26061">
        <v>376345</v>
      </c>
    </row>
    <row r="26062" spans="1:4">
      <c r="A26062" t="s">
        <v>366</v>
      </c>
      <c r="B26062" t="s">
        <v>611</v>
      </c>
      <c r="C26062">
        <v>1922</v>
      </c>
      <c r="D26062">
        <v>377693</v>
      </c>
    </row>
    <row r="26063" spans="1:4">
      <c r="A26063" t="s">
        <v>366</v>
      </c>
      <c r="B26063" t="s">
        <v>611</v>
      </c>
      <c r="C26063">
        <v>1923</v>
      </c>
      <c r="D26063">
        <v>379367</v>
      </c>
    </row>
    <row r="26064" spans="1:4">
      <c r="A26064" t="s">
        <v>366</v>
      </c>
      <c r="B26064" t="s">
        <v>611</v>
      </c>
      <c r="C26064">
        <v>1924</v>
      </c>
      <c r="D26064">
        <v>381048</v>
      </c>
    </row>
    <row r="26065" spans="1:4">
      <c r="A26065" t="s">
        <v>366</v>
      </c>
      <c r="B26065" t="s">
        <v>611</v>
      </c>
      <c r="C26065">
        <v>1925</v>
      </c>
      <c r="D26065">
        <v>382737</v>
      </c>
    </row>
    <row r="26066" spans="1:4">
      <c r="A26066" t="s">
        <v>366</v>
      </c>
      <c r="B26066" t="s">
        <v>611</v>
      </c>
      <c r="C26066">
        <v>1926</v>
      </c>
      <c r="D26066">
        <v>384433</v>
      </c>
    </row>
    <row r="26067" spans="1:4">
      <c r="A26067" t="s">
        <v>366</v>
      </c>
      <c r="B26067" t="s">
        <v>611</v>
      </c>
      <c r="C26067">
        <v>1927</v>
      </c>
      <c r="D26067">
        <v>386137</v>
      </c>
    </row>
    <row r="26068" spans="1:4">
      <c r="A26068" t="s">
        <v>366</v>
      </c>
      <c r="B26068" t="s">
        <v>611</v>
      </c>
      <c r="C26068">
        <v>1928</v>
      </c>
      <c r="D26068">
        <v>387849</v>
      </c>
    </row>
    <row r="26069" spans="1:4">
      <c r="A26069" t="s">
        <v>366</v>
      </c>
      <c r="B26069" t="s">
        <v>611</v>
      </c>
      <c r="C26069">
        <v>1929</v>
      </c>
      <c r="D26069">
        <v>389567</v>
      </c>
    </row>
    <row r="26070" spans="1:4">
      <c r="A26070" t="s">
        <v>366</v>
      </c>
      <c r="B26070" t="s">
        <v>611</v>
      </c>
      <c r="C26070">
        <v>1930</v>
      </c>
      <c r="D26070">
        <v>391294</v>
      </c>
    </row>
    <row r="26071" spans="1:4">
      <c r="A26071" t="s">
        <v>366</v>
      </c>
      <c r="B26071" t="s">
        <v>611</v>
      </c>
      <c r="C26071">
        <v>1931</v>
      </c>
      <c r="D26071">
        <v>393095</v>
      </c>
    </row>
    <row r="26072" spans="1:4">
      <c r="A26072" t="s">
        <v>366</v>
      </c>
      <c r="B26072" t="s">
        <v>611</v>
      </c>
      <c r="C26072">
        <v>1932</v>
      </c>
      <c r="D26072">
        <v>394970</v>
      </c>
    </row>
    <row r="26073" spans="1:4">
      <c r="A26073" t="s">
        <v>366</v>
      </c>
      <c r="B26073" t="s">
        <v>611</v>
      </c>
      <c r="C26073">
        <v>1933</v>
      </c>
      <c r="D26073">
        <v>396921</v>
      </c>
    </row>
    <row r="26074" spans="1:4">
      <c r="A26074" t="s">
        <v>366</v>
      </c>
      <c r="B26074" t="s">
        <v>611</v>
      </c>
      <c r="C26074">
        <v>1934</v>
      </c>
      <c r="D26074">
        <v>398882</v>
      </c>
    </row>
    <row r="26075" spans="1:4">
      <c r="A26075" t="s">
        <v>366</v>
      </c>
      <c r="B26075" t="s">
        <v>611</v>
      </c>
      <c r="C26075">
        <v>1935</v>
      </c>
      <c r="D26075">
        <v>400853</v>
      </c>
    </row>
    <row r="26076" spans="1:4">
      <c r="A26076" t="s">
        <v>366</v>
      </c>
      <c r="B26076" t="s">
        <v>611</v>
      </c>
      <c r="C26076">
        <v>1936</v>
      </c>
      <c r="D26076">
        <v>402833</v>
      </c>
    </row>
    <row r="26077" spans="1:4">
      <c r="A26077" t="s">
        <v>366</v>
      </c>
      <c r="B26077" t="s">
        <v>611</v>
      </c>
      <c r="C26077">
        <v>1937</v>
      </c>
      <c r="D26077">
        <v>404823</v>
      </c>
    </row>
    <row r="26078" spans="1:4">
      <c r="A26078" t="s">
        <v>366</v>
      </c>
      <c r="B26078" t="s">
        <v>611</v>
      </c>
      <c r="C26078">
        <v>1938</v>
      </c>
      <c r="D26078">
        <v>406823</v>
      </c>
    </row>
    <row r="26079" spans="1:4">
      <c r="A26079" t="s">
        <v>366</v>
      </c>
      <c r="B26079" t="s">
        <v>611</v>
      </c>
      <c r="C26079">
        <v>1939</v>
      </c>
      <c r="D26079">
        <v>408832</v>
      </c>
    </row>
    <row r="26080" spans="1:4">
      <c r="A26080" t="s">
        <v>366</v>
      </c>
      <c r="B26080" t="s">
        <v>611</v>
      </c>
      <c r="C26080">
        <v>1940</v>
      </c>
      <c r="D26080">
        <v>410852</v>
      </c>
    </row>
    <row r="26081" spans="1:4">
      <c r="A26081" t="s">
        <v>366</v>
      </c>
      <c r="B26081" t="s">
        <v>611</v>
      </c>
      <c r="C26081">
        <v>1941</v>
      </c>
      <c r="D26081">
        <v>412881</v>
      </c>
    </row>
    <row r="26082" spans="1:4">
      <c r="A26082" t="s">
        <v>366</v>
      </c>
      <c r="B26082" t="s">
        <v>611</v>
      </c>
      <c r="C26082">
        <v>1942</v>
      </c>
      <c r="D26082">
        <v>414921</v>
      </c>
    </row>
    <row r="26083" spans="1:4">
      <c r="A26083" t="s">
        <v>366</v>
      </c>
      <c r="B26083" t="s">
        <v>611</v>
      </c>
      <c r="C26083">
        <v>1943</v>
      </c>
      <c r="D26083">
        <v>416971</v>
      </c>
    </row>
    <row r="26084" spans="1:4">
      <c r="A26084" t="s">
        <v>366</v>
      </c>
      <c r="B26084" t="s">
        <v>611</v>
      </c>
      <c r="C26084">
        <v>1944</v>
      </c>
      <c r="D26084">
        <v>422191</v>
      </c>
    </row>
    <row r="26085" spans="1:4">
      <c r="A26085" t="s">
        <v>366</v>
      </c>
      <c r="B26085" t="s">
        <v>611</v>
      </c>
      <c r="C26085">
        <v>1945</v>
      </c>
      <c r="D26085">
        <v>430684</v>
      </c>
    </row>
    <row r="26086" spans="1:4">
      <c r="A26086" t="s">
        <v>366</v>
      </c>
      <c r="B26086" t="s">
        <v>611</v>
      </c>
      <c r="C26086">
        <v>1946</v>
      </c>
      <c r="D26086">
        <v>442556</v>
      </c>
    </row>
    <row r="26087" spans="1:4">
      <c r="A26087" t="s">
        <v>366</v>
      </c>
      <c r="B26087" t="s">
        <v>611</v>
      </c>
      <c r="C26087">
        <v>1947</v>
      </c>
      <c r="D26087">
        <v>454755</v>
      </c>
    </row>
    <row r="26088" spans="1:4">
      <c r="A26088" t="s">
        <v>366</v>
      </c>
      <c r="B26088" t="s">
        <v>611</v>
      </c>
      <c r="C26088">
        <v>1948</v>
      </c>
      <c r="D26088">
        <v>467290</v>
      </c>
    </row>
    <row r="26089" spans="1:4">
      <c r="A26089" t="s">
        <v>366</v>
      </c>
      <c r="B26089" t="s">
        <v>611</v>
      </c>
      <c r="C26089">
        <v>1949</v>
      </c>
      <c r="D26089">
        <v>480172</v>
      </c>
    </row>
    <row r="26090" spans="1:4">
      <c r="A26090" t="s">
        <v>366</v>
      </c>
      <c r="B26090" t="s">
        <v>611</v>
      </c>
      <c r="C26090">
        <v>1950</v>
      </c>
      <c r="D26090">
        <v>493000</v>
      </c>
    </row>
    <row r="26091" spans="1:4">
      <c r="A26091" t="s">
        <v>366</v>
      </c>
      <c r="B26091" t="s">
        <v>611</v>
      </c>
      <c r="C26091">
        <v>1951</v>
      </c>
      <c r="D26091">
        <v>506000</v>
      </c>
    </row>
    <row r="26092" spans="1:4">
      <c r="A26092" t="s">
        <v>366</v>
      </c>
      <c r="B26092" t="s">
        <v>611</v>
      </c>
      <c r="C26092">
        <v>1952</v>
      </c>
      <c r="D26092">
        <v>521000</v>
      </c>
    </row>
    <row r="26093" spans="1:4">
      <c r="A26093" t="s">
        <v>366</v>
      </c>
      <c r="B26093" t="s">
        <v>611</v>
      </c>
      <c r="C26093">
        <v>1953</v>
      </c>
      <c r="D26093">
        <v>537000</v>
      </c>
    </row>
    <row r="26094" spans="1:4">
      <c r="A26094" t="s">
        <v>366</v>
      </c>
      <c r="B26094" t="s">
        <v>611</v>
      </c>
      <c r="C26094">
        <v>1954</v>
      </c>
      <c r="D26094">
        <v>554000</v>
      </c>
    </row>
    <row r="26095" spans="1:4">
      <c r="A26095" t="s">
        <v>366</v>
      </c>
      <c r="B26095" t="s">
        <v>611</v>
      </c>
      <c r="C26095">
        <v>1955</v>
      </c>
      <c r="D26095">
        <v>571000</v>
      </c>
    </row>
    <row r="26096" spans="1:4">
      <c r="A26096" t="s">
        <v>366</v>
      </c>
      <c r="B26096" t="s">
        <v>611</v>
      </c>
      <c r="C26096">
        <v>1956</v>
      </c>
      <c r="D26096">
        <v>588000</v>
      </c>
    </row>
    <row r="26097" spans="1:4">
      <c r="A26097" t="s">
        <v>366</v>
      </c>
      <c r="B26097" t="s">
        <v>611</v>
      </c>
      <c r="C26097">
        <v>1957</v>
      </c>
      <c r="D26097">
        <v>605000</v>
      </c>
    </row>
    <row r="26098" spans="1:4">
      <c r="A26098" t="s">
        <v>366</v>
      </c>
      <c r="B26098" t="s">
        <v>611</v>
      </c>
      <c r="C26098">
        <v>1958</v>
      </c>
      <c r="D26098">
        <v>623000</v>
      </c>
    </row>
    <row r="26099" spans="1:4">
      <c r="A26099" t="s">
        <v>366</v>
      </c>
      <c r="B26099" t="s">
        <v>611</v>
      </c>
      <c r="C26099">
        <v>1959</v>
      </c>
      <c r="D26099">
        <v>641000</v>
      </c>
    </row>
    <row r="26100" spans="1:4">
      <c r="A26100" t="s">
        <v>366</v>
      </c>
      <c r="B26100" t="s">
        <v>611</v>
      </c>
      <c r="C26100">
        <v>1960</v>
      </c>
      <c r="D26100">
        <v>660000</v>
      </c>
    </row>
    <row r="26101" spans="1:4">
      <c r="A26101" t="s">
        <v>366</v>
      </c>
      <c r="B26101" t="s">
        <v>611</v>
      </c>
      <c r="C26101">
        <v>1961</v>
      </c>
      <c r="D26101">
        <v>679000</v>
      </c>
    </row>
    <row r="26102" spans="1:4">
      <c r="A26102" t="s">
        <v>366</v>
      </c>
      <c r="B26102" t="s">
        <v>611</v>
      </c>
      <c r="C26102">
        <v>1962</v>
      </c>
      <c r="D26102">
        <v>698000</v>
      </c>
    </row>
    <row r="26103" spans="1:4">
      <c r="A26103" t="s">
        <v>366</v>
      </c>
      <c r="B26103" t="s">
        <v>611</v>
      </c>
      <c r="C26103">
        <v>1963</v>
      </c>
      <c r="D26103">
        <v>717000</v>
      </c>
    </row>
    <row r="26104" spans="1:4">
      <c r="A26104" t="s">
        <v>366</v>
      </c>
      <c r="B26104" t="s">
        <v>611</v>
      </c>
      <c r="C26104">
        <v>1964</v>
      </c>
      <c r="D26104">
        <v>736000</v>
      </c>
    </row>
    <row r="26105" spans="1:4">
      <c r="A26105" t="s">
        <v>366</v>
      </c>
      <c r="B26105" t="s">
        <v>611</v>
      </c>
      <c r="C26105">
        <v>1965</v>
      </c>
      <c r="D26105">
        <v>753000</v>
      </c>
    </row>
    <row r="26106" spans="1:4">
      <c r="A26106" t="s">
        <v>366</v>
      </c>
      <c r="B26106" t="s">
        <v>611</v>
      </c>
      <c r="C26106">
        <v>1966</v>
      </c>
      <c r="D26106">
        <v>770000</v>
      </c>
    </row>
    <row r="26107" spans="1:4">
      <c r="A26107" t="s">
        <v>366</v>
      </c>
      <c r="B26107" t="s">
        <v>611</v>
      </c>
      <c r="C26107">
        <v>1967</v>
      </c>
      <c r="D26107">
        <v>785000</v>
      </c>
    </row>
    <row r="26108" spans="1:4">
      <c r="A26108" t="s">
        <v>366</v>
      </c>
      <c r="B26108" t="s">
        <v>611</v>
      </c>
      <c r="C26108">
        <v>1968</v>
      </c>
      <c r="D26108">
        <v>799000</v>
      </c>
    </row>
    <row r="26109" spans="1:4">
      <c r="A26109" t="s">
        <v>366</v>
      </c>
      <c r="B26109" t="s">
        <v>611</v>
      </c>
      <c r="C26109">
        <v>1969</v>
      </c>
      <c r="D26109">
        <v>813000</v>
      </c>
    </row>
    <row r="26110" spans="1:4">
      <c r="A26110" t="s">
        <v>366</v>
      </c>
      <c r="B26110" t="s">
        <v>611</v>
      </c>
      <c r="C26110">
        <v>1970</v>
      </c>
      <c r="D26110">
        <v>826000</v>
      </c>
    </row>
    <row r="26111" spans="1:4">
      <c r="A26111" t="s">
        <v>366</v>
      </c>
      <c r="B26111" t="s">
        <v>611</v>
      </c>
      <c r="C26111">
        <v>1971</v>
      </c>
      <c r="D26111">
        <v>840000</v>
      </c>
    </row>
    <row r="26112" spans="1:4">
      <c r="A26112" t="s">
        <v>366</v>
      </c>
      <c r="B26112" t="s">
        <v>611</v>
      </c>
      <c r="C26112">
        <v>1972</v>
      </c>
      <c r="D26112">
        <v>852000</v>
      </c>
    </row>
    <row r="26113" spans="1:4">
      <c r="A26113" t="s">
        <v>366</v>
      </c>
      <c r="B26113" t="s">
        <v>611</v>
      </c>
      <c r="C26113">
        <v>1973</v>
      </c>
      <c r="D26113">
        <v>865000</v>
      </c>
    </row>
    <row r="26114" spans="1:4">
      <c r="A26114" t="s">
        <v>366</v>
      </c>
      <c r="B26114" t="s">
        <v>611</v>
      </c>
      <c r="C26114">
        <v>1974</v>
      </c>
      <c r="D26114">
        <v>878000</v>
      </c>
    </row>
    <row r="26115" spans="1:4">
      <c r="A26115" t="s">
        <v>366</v>
      </c>
      <c r="B26115" t="s">
        <v>611</v>
      </c>
      <c r="C26115">
        <v>1975</v>
      </c>
      <c r="D26115">
        <v>892000</v>
      </c>
    </row>
    <row r="26116" spans="1:4">
      <c r="A26116" t="s">
        <v>366</v>
      </c>
      <c r="B26116" t="s">
        <v>611</v>
      </c>
      <c r="C26116">
        <v>1976</v>
      </c>
      <c r="D26116">
        <v>907000</v>
      </c>
    </row>
    <row r="26117" spans="1:4">
      <c r="A26117" t="s">
        <v>366</v>
      </c>
      <c r="B26117" t="s">
        <v>611</v>
      </c>
      <c r="C26117">
        <v>1977</v>
      </c>
      <c r="D26117">
        <v>922000</v>
      </c>
    </row>
    <row r="26118" spans="1:4">
      <c r="A26118" t="s">
        <v>366</v>
      </c>
      <c r="B26118" t="s">
        <v>611</v>
      </c>
      <c r="C26118">
        <v>1978</v>
      </c>
      <c r="D26118">
        <v>938000</v>
      </c>
    </row>
    <row r="26119" spans="1:4">
      <c r="A26119" t="s">
        <v>366</v>
      </c>
      <c r="B26119" t="s">
        <v>611</v>
      </c>
      <c r="C26119">
        <v>1979</v>
      </c>
      <c r="D26119">
        <v>953000</v>
      </c>
    </row>
    <row r="26120" spans="1:4">
      <c r="A26120" t="s">
        <v>366</v>
      </c>
      <c r="B26120" t="s">
        <v>611</v>
      </c>
      <c r="C26120">
        <v>1980</v>
      </c>
      <c r="D26120">
        <v>966000</v>
      </c>
    </row>
    <row r="26121" spans="1:4">
      <c r="A26121" t="s">
        <v>366</v>
      </c>
      <c r="B26121" t="s">
        <v>611</v>
      </c>
      <c r="C26121">
        <v>1981</v>
      </c>
      <c r="D26121">
        <v>978000</v>
      </c>
    </row>
    <row r="26122" spans="1:4">
      <c r="A26122" t="s">
        <v>366</v>
      </c>
      <c r="B26122" t="s">
        <v>611</v>
      </c>
      <c r="C26122">
        <v>1982</v>
      </c>
      <c r="D26122">
        <v>989000</v>
      </c>
    </row>
    <row r="26123" spans="1:4">
      <c r="A26123" t="s">
        <v>366</v>
      </c>
      <c r="B26123" t="s">
        <v>611</v>
      </c>
      <c r="C26123">
        <v>1983</v>
      </c>
      <c r="D26123">
        <v>999000</v>
      </c>
    </row>
    <row r="26124" spans="1:4">
      <c r="A26124" t="s">
        <v>366</v>
      </c>
      <c r="B26124" t="s">
        <v>611</v>
      </c>
      <c r="C26124">
        <v>1984</v>
      </c>
      <c r="D26124">
        <v>1008000</v>
      </c>
    </row>
    <row r="26125" spans="1:4">
      <c r="A26125" t="s">
        <v>366</v>
      </c>
      <c r="B26125" t="s">
        <v>611</v>
      </c>
      <c r="C26125">
        <v>1985</v>
      </c>
      <c r="D26125">
        <v>1016000</v>
      </c>
    </row>
    <row r="26126" spans="1:4">
      <c r="A26126" t="s">
        <v>366</v>
      </c>
      <c r="B26126" t="s">
        <v>611</v>
      </c>
      <c r="C26126">
        <v>1986</v>
      </c>
      <c r="D26126">
        <v>1023000</v>
      </c>
    </row>
    <row r="26127" spans="1:4">
      <c r="A26127" t="s">
        <v>366</v>
      </c>
      <c r="B26127" t="s">
        <v>611</v>
      </c>
      <c r="C26127">
        <v>1987</v>
      </c>
      <c r="D26127">
        <v>1030000</v>
      </c>
    </row>
    <row r="26128" spans="1:4">
      <c r="A26128" t="s">
        <v>366</v>
      </c>
      <c r="B26128" t="s">
        <v>611</v>
      </c>
      <c r="C26128">
        <v>1988</v>
      </c>
      <c r="D26128">
        <v>1037000</v>
      </c>
    </row>
    <row r="26129" spans="1:4">
      <c r="A26129" t="s">
        <v>366</v>
      </c>
      <c r="B26129" t="s">
        <v>611</v>
      </c>
      <c r="C26129">
        <v>1989</v>
      </c>
      <c r="D26129">
        <v>1046000</v>
      </c>
    </row>
    <row r="26130" spans="1:4">
      <c r="A26130" t="s">
        <v>366</v>
      </c>
      <c r="B26130" t="s">
        <v>611</v>
      </c>
      <c r="C26130">
        <v>1990</v>
      </c>
      <c r="D26130">
        <v>1056000</v>
      </c>
    </row>
    <row r="26131" spans="1:4">
      <c r="A26131" t="s">
        <v>366</v>
      </c>
      <c r="B26131" t="s">
        <v>611</v>
      </c>
      <c r="C26131">
        <v>1991</v>
      </c>
      <c r="D26131">
        <v>1068000</v>
      </c>
    </row>
    <row r="26132" spans="1:4">
      <c r="A26132" t="s">
        <v>366</v>
      </c>
      <c r="B26132" t="s">
        <v>611</v>
      </c>
      <c r="C26132">
        <v>1992</v>
      </c>
      <c r="D26132">
        <v>1083000</v>
      </c>
    </row>
    <row r="26133" spans="1:4">
      <c r="A26133" t="s">
        <v>366</v>
      </c>
      <c r="B26133" t="s">
        <v>611</v>
      </c>
      <c r="C26133">
        <v>1993</v>
      </c>
      <c r="D26133">
        <v>1099000</v>
      </c>
    </row>
    <row r="26134" spans="1:4">
      <c r="A26134" t="s">
        <v>366</v>
      </c>
      <c r="B26134" t="s">
        <v>611</v>
      </c>
      <c r="C26134">
        <v>1994</v>
      </c>
      <c r="D26134">
        <v>1114000</v>
      </c>
    </row>
    <row r="26135" spans="1:4">
      <c r="A26135" t="s">
        <v>366</v>
      </c>
      <c r="B26135" t="s">
        <v>611</v>
      </c>
      <c r="C26135">
        <v>1995</v>
      </c>
      <c r="D26135">
        <v>1129000</v>
      </c>
    </row>
    <row r="26136" spans="1:4">
      <c r="A26136" t="s">
        <v>366</v>
      </c>
      <c r="B26136" t="s">
        <v>611</v>
      </c>
      <c r="C26136">
        <v>1996</v>
      </c>
      <c r="D26136">
        <v>1142000</v>
      </c>
    </row>
    <row r="26137" spans="1:4">
      <c r="A26137" t="s">
        <v>366</v>
      </c>
      <c r="B26137" t="s">
        <v>611</v>
      </c>
      <c r="C26137">
        <v>1997</v>
      </c>
      <c r="D26137">
        <v>1154000</v>
      </c>
    </row>
    <row r="26138" spans="1:4">
      <c r="A26138" t="s">
        <v>366</v>
      </c>
      <c r="B26138" t="s">
        <v>611</v>
      </c>
      <c r="C26138">
        <v>1998</v>
      </c>
      <c r="D26138">
        <v>1165000</v>
      </c>
    </row>
    <row r="26139" spans="1:4">
      <c r="A26139" t="s">
        <v>366</v>
      </c>
      <c r="B26139" t="s">
        <v>611</v>
      </c>
      <c r="C26139">
        <v>1999</v>
      </c>
      <c r="D26139">
        <v>1176000</v>
      </c>
    </row>
    <row r="26140" spans="1:4">
      <c r="A26140" t="s">
        <v>366</v>
      </c>
      <c r="B26140" t="s">
        <v>611</v>
      </c>
      <c r="C26140">
        <v>2000</v>
      </c>
      <c r="D26140">
        <v>1185000</v>
      </c>
    </row>
    <row r="26141" spans="1:4">
      <c r="A26141" t="s">
        <v>366</v>
      </c>
      <c r="B26141" t="s">
        <v>611</v>
      </c>
      <c r="C26141">
        <v>2001</v>
      </c>
      <c r="D26141">
        <v>1194000</v>
      </c>
    </row>
    <row r="26142" spans="1:4">
      <c r="A26142" t="s">
        <v>366</v>
      </c>
      <c r="B26142" t="s">
        <v>611</v>
      </c>
      <c r="C26142">
        <v>2002</v>
      </c>
      <c r="D26142">
        <v>1202000</v>
      </c>
    </row>
    <row r="26143" spans="1:4">
      <c r="A26143" t="s">
        <v>366</v>
      </c>
      <c r="B26143" t="s">
        <v>611</v>
      </c>
      <c r="C26143">
        <v>2003</v>
      </c>
      <c r="D26143">
        <v>1209000</v>
      </c>
    </row>
    <row r="26144" spans="1:4">
      <c r="A26144" t="s">
        <v>366</v>
      </c>
      <c r="B26144" t="s">
        <v>611</v>
      </c>
      <c r="C26144">
        <v>2004</v>
      </c>
      <c r="D26144">
        <v>1216000</v>
      </c>
    </row>
    <row r="26145" spans="1:4">
      <c r="A26145" t="s">
        <v>366</v>
      </c>
      <c r="B26145" t="s">
        <v>611</v>
      </c>
      <c r="C26145">
        <v>2005</v>
      </c>
      <c r="D26145">
        <v>1222000</v>
      </c>
    </row>
    <row r="26146" spans="1:4">
      <c r="A26146" t="s">
        <v>366</v>
      </c>
      <c r="B26146" t="s">
        <v>611</v>
      </c>
      <c r="C26146">
        <v>2006</v>
      </c>
      <c r="D26146">
        <v>1228000</v>
      </c>
    </row>
    <row r="26147" spans="1:4">
      <c r="A26147" t="s">
        <v>366</v>
      </c>
      <c r="B26147" t="s">
        <v>611</v>
      </c>
      <c r="C26147">
        <v>2007</v>
      </c>
      <c r="D26147">
        <v>1234000</v>
      </c>
    </row>
    <row r="26148" spans="1:4">
      <c r="A26148" t="s">
        <v>366</v>
      </c>
      <c r="B26148" t="s">
        <v>611</v>
      </c>
      <c r="C26148">
        <v>2008</v>
      </c>
      <c r="D26148">
        <v>1239000</v>
      </c>
    </row>
    <row r="26149" spans="1:4">
      <c r="A26149" t="s">
        <v>366</v>
      </c>
      <c r="B26149" t="s">
        <v>611</v>
      </c>
      <c r="C26149">
        <v>2009</v>
      </c>
      <c r="D26149">
        <v>1244000</v>
      </c>
    </row>
    <row r="26150" spans="1:4">
      <c r="A26150" t="s">
        <v>366</v>
      </c>
      <c r="B26150" t="s">
        <v>611</v>
      </c>
      <c r="C26150">
        <v>2010</v>
      </c>
      <c r="D26150">
        <v>1248000</v>
      </c>
    </row>
    <row r="26151" spans="1:4">
      <c r="A26151" t="s">
        <v>366</v>
      </c>
      <c r="B26151" t="s">
        <v>611</v>
      </c>
      <c r="C26151">
        <v>2011</v>
      </c>
      <c r="D26151">
        <v>1251000</v>
      </c>
    </row>
    <row r="26152" spans="1:4">
      <c r="A26152" t="s">
        <v>366</v>
      </c>
      <c r="B26152" t="s">
        <v>611</v>
      </c>
      <c r="C26152">
        <v>2012</v>
      </c>
      <c r="D26152">
        <v>1253000</v>
      </c>
    </row>
    <row r="26153" spans="1:4">
      <c r="A26153" t="s">
        <v>366</v>
      </c>
      <c r="B26153" t="s">
        <v>611</v>
      </c>
      <c r="C26153">
        <v>2013</v>
      </c>
      <c r="D26153">
        <v>1255000</v>
      </c>
    </row>
    <row r="26154" spans="1:4">
      <c r="A26154" t="s">
        <v>366</v>
      </c>
      <c r="B26154" t="s">
        <v>611</v>
      </c>
      <c r="C26154">
        <v>2014</v>
      </c>
      <c r="D26154">
        <v>1257000</v>
      </c>
    </row>
    <row r="26155" spans="1:4">
      <c r="A26155" t="s">
        <v>366</v>
      </c>
      <c r="B26155" t="s">
        <v>611</v>
      </c>
      <c r="C26155">
        <v>2015</v>
      </c>
      <c r="D26155">
        <v>1259000</v>
      </c>
    </row>
    <row r="26156" spans="1:4">
      <c r="A26156" t="s">
        <v>366</v>
      </c>
      <c r="B26156" t="s">
        <v>611</v>
      </c>
      <c r="C26156">
        <v>2016</v>
      </c>
      <c r="D26156">
        <v>1262000</v>
      </c>
    </row>
    <row r="26157" spans="1:4">
      <c r="A26157" t="s">
        <v>366</v>
      </c>
      <c r="B26157" t="s">
        <v>611</v>
      </c>
      <c r="C26157">
        <v>2017</v>
      </c>
      <c r="D26157">
        <v>1264000</v>
      </c>
    </row>
    <row r="26158" spans="1:4">
      <c r="A26158" t="s">
        <v>366</v>
      </c>
      <c r="B26158" t="s">
        <v>611</v>
      </c>
      <c r="C26158">
        <v>2018</v>
      </c>
      <c r="D26158">
        <v>1267000</v>
      </c>
    </row>
    <row r="26159" spans="1:4">
      <c r="A26159" t="s">
        <v>366</v>
      </c>
      <c r="B26159" t="s">
        <v>611</v>
      </c>
      <c r="C26159">
        <v>2019</v>
      </c>
      <c r="D26159">
        <v>1270000</v>
      </c>
    </row>
    <row r="26160" spans="1:4">
      <c r="A26160" t="s">
        <v>612</v>
      </c>
      <c r="B26160" t="s">
        <v>613</v>
      </c>
      <c r="C26160">
        <v>1950</v>
      </c>
      <c r="D26160">
        <v>15000</v>
      </c>
    </row>
    <row r="26161" spans="1:4">
      <c r="A26161" t="s">
        <v>612</v>
      </c>
      <c r="B26161" t="s">
        <v>613</v>
      </c>
      <c r="C26161">
        <v>1951</v>
      </c>
      <c r="D26161">
        <v>16000</v>
      </c>
    </row>
    <row r="26162" spans="1:4">
      <c r="A26162" t="s">
        <v>612</v>
      </c>
      <c r="B26162" t="s">
        <v>613</v>
      </c>
      <c r="C26162">
        <v>1952</v>
      </c>
      <c r="D26162">
        <v>16000</v>
      </c>
    </row>
    <row r="26163" spans="1:4">
      <c r="A26163" t="s">
        <v>612</v>
      </c>
      <c r="B26163" t="s">
        <v>613</v>
      </c>
      <c r="C26163">
        <v>1953</v>
      </c>
      <c r="D26163">
        <v>17000</v>
      </c>
    </row>
    <row r="26164" spans="1:4">
      <c r="A26164" t="s">
        <v>612</v>
      </c>
      <c r="B26164" t="s">
        <v>613</v>
      </c>
      <c r="C26164">
        <v>1954</v>
      </c>
      <c r="D26164">
        <v>18000</v>
      </c>
    </row>
    <row r="26165" spans="1:4">
      <c r="A26165" t="s">
        <v>612</v>
      </c>
      <c r="B26165" t="s">
        <v>613</v>
      </c>
      <c r="C26165">
        <v>1955</v>
      </c>
      <c r="D26165">
        <v>19000</v>
      </c>
    </row>
    <row r="26166" spans="1:4">
      <c r="A26166" t="s">
        <v>612</v>
      </c>
      <c r="B26166" t="s">
        <v>613</v>
      </c>
      <c r="C26166">
        <v>1956</v>
      </c>
      <c r="D26166">
        <v>20000</v>
      </c>
    </row>
    <row r="26167" spans="1:4">
      <c r="A26167" t="s">
        <v>612</v>
      </c>
      <c r="B26167" t="s">
        <v>613</v>
      </c>
      <c r="C26167">
        <v>1957</v>
      </c>
      <c r="D26167">
        <v>21000</v>
      </c>
    </row>
    <row r="26168" spans="1:4">
      <c r="A26168" t="s">
        <v>612</v>
      </c>
      <c r="B26168" t="s">
        <v>613</v>
      </c>
      <c r="C26168">
        <v>1958</v>
      </c>
      <c r="D26168">
        <v>22000</v>
      </c>
    </row>
    <row r="26169" spans="1:4">
      <c r="A26169" t="s">
        <v>612</v>
      </c>
      <c r="B26169" t="s">
        <v>613</v>
      </c>
      <c r="C26169">
        <v>1959</v>
      </c>
      <c r="D26169">
        <v>23000</v>
      </c>
    </row>
    <row r="26170" spans="1:4">
      <c r="A26170" t="s">
        <v>612</v>
      </c>
      <c r="B26170" t="s">
        <v>613</v>
      </c>
      <c r="C26170">
        <v>1960</v>
      </c>
      <c r="D26170">
        <v>24000</v>
      </c>
    </row>
    <row r="26171" spans="1:4">
      <c r="A26171" t="s">
        <v>612</v>
      </c>
      <c r="B26171" t="s">
        <v>613</v>
      </c>
      <c r="C26171">
        <v>1961</v>
      </c>
      <c r="D26171">
        <v>25000</v>
      </c>
    </row>
    <row r="26172" spans="1:4">
      <c r="A26172" t="s">
        <v>612</v>
      </c>
      <c r="B26172" t="s">
        <v>613</v>
      </c>
      <c r="C26172">
        <v>1962</v>
      </c>
      <c r="D26172">
        <v>27000</v>
      </c>
    </row>
    <row r="26173" spans="1:4">
      <c r="A26173" t="s">
        <v>612</v>
      </c>
      <c r="B26173" t="s">
        <v>613</v>
      </c>
      <c r="C26173">
        <v>1963</v>
      </c>
      <c r="D26173">
        <v>28000</v>
      </c>
    </row>
    <row r="26174" spans="1:4">
      <c r="A26174" t="s">
        <v>612</v>
      </c>
      <c r="B26174" t="s">
        <v>613</v>
      </c>
      <c r="C26174">
        <v>1964</v>
      </c>
      <c r="D26174">
        <v>29000</v>
      </c>
    </row>
    <row r="26175" spans="1:4">
      <c r="A26175" t="s">
        <v>612</v>
      </c>
      <c r="B26175" t="s">
        <v>613</v>
      </c>
      <c r="C26175">
        <v>1965</v>
      </c>
      <c r="D26175">
        <v>31000</v>
      </c>
    </row>
    <row r="26176" spans="1:4">
      <c r="A26176" t="s">
        <v>612</v>
      </c>
      <c r="B26176" t="s">
        <v>613</v>
      </c>
      <c r="C26176">
        <v>1966</v>
      </c>
      <c r="D26176">
        <v>32000</v>
      </c>
    </row>
    <row r="26177" spans="1:4">
      <c r="A26177" t="s">
        <v>612</v>
      </c>
      <c r="B26177" t="s">
        <v>613</v>
      </c>
      <c r="C26177">
        <v>1967</v>
      </c>
      <c r="D26177">
        <v>33000</v>
      </c>
    </row>
    <row r="26178" spans="1:4">
      <c r="A26178" t="s">
        <v>612</v>
      </c>
      <c r="B26178" t="s">
        <v>613</v>
      </c>
      <c r="C26178">
        <v>1968</v>
      </c>
      <c r="D26178">
        <v>34000</v>
      </c>
    </row>
    <row r="26179" spans="1:4">
      <c r="A26179" t="s">
        <v>612</v>
      </c>
      <c r="B26179" t="s">
        <v>613</v>
      </c>
      <c r="C26179">
        <v>1969</v>
      </c>
      <c r="D26179">
        <v>36000</v>
      </c>
    </row>
    <row r="26180" spans="1:4">
      <c r="A26180" t="s">
        <v>612</v>
      </c>
      <c r="B26180" t="s">
        <v>613</v>
      </c>
      <c r="C26180">
        <v>1970</v>
      </c>
      <c r="D26180">
        <v>37000</v>
      </c>
    </row>
    <row r="26181" spans="1:4">
      <c r="A26181" t="s">
        <v>612</v>
      </c>
      <c r="B26181" t="s">
        <v>613</v>
      </c>
      <c r="C26181">
        <v>1971</v>
      </c>
      <c r="D26181">
        <v>39000</v>
      </c>
    </row>
    <row r="26182" spans="1:4">
      <c r="A26182" t="s">
        <v>612</v>
      </c>
      <c r="B26182" t="s">
        <v>613</v>
      </c>
      <c r="C26182">
        <v>1972</v>
      </c>
      <c r="D26182">
        <v>40000</v>
      </c>
    </row>
    <row r="26183" spans="1:4">
      <c r="A26183" t="s">
        <v>612</v>
      </c>
      <c r="B26183" t="s">
        <v>613</v>
      </c>
      <c r="C26183">
        <v>1973</v>
      </c>
      <c r="D26183">
        <v>42000</v>
      </c>
    </row>
    <row r="26184" spans="1:4">
      <c r="A26184" t="s">
        <v>612</v>
      </c>
      <c r="B26184" t="s">
        <v>613</v>
      </c>
      <c r="C26184">
        <v>1974</v>
      </c>
      <c r="D26184">
        <v>44000</v>
      </c>
    </row>
    <row r="26185" spans="1:4">
      <c r="A26185" t="s">
        <v>612</v>
      </c>
      <c r="B26185" t="s">
        <v>613</v>
      </c>
      <c r="C26185">
        <v>1975</v>
      </c>
      <c r="D26185">
        <v>45000</v>
      </c>
    </row>
    <row r="26186" spans="1:4">
      <c r="A26186" t="s">
        <v>612</v>
      </c>
      <c r="B26186" t="s">
        <v>613</v>
      </c>
      <c r="C26186">
        <v>1976</v>
      </c>
      <c r="D26186">
        <v>47000</v>
      </c>
    </row>
    <row r="26187" spans="1:4">
      <c r="A26187" t="s">
        <v>612</v>
      </c>
      <c r="B26187" t="s">
        <v>613</v>
      </c>
      <c r="C26187">
        <v>1977</v>
      </c>
      <c r="D26187">
        <v>49000</v>
      </c>
    </row>
    <row r="26188" spans="1:4">
      <c r="A26188" t="s">
        <v>612</v>
      </c>
      <c r="B26188" t="s">
        <v>613</v>
      </c>
      <c r="C26188">
        <v>1978</v>
      </c>
      <c r="D26188">
        <v>51000</v>
      </c>
    </row>
    <row r="26189" spans="1:4">
      <c r="A26189" t="s">
        <v>612</v>
      </c>
      <c r="B26189" t="s">
        <v>613</v>
      </c>
      <c r="C26189">
        <v>1979</v>
      </c>
      <c r="D26189">
        <v>53000</v>
      </c>
    </row>
    <row r="26190" spans="1:4">
      <c r="A26190" t="s">
        <v>612</v>
      </c>
      <c r="B26190" t="s">
        <v>613</v>
      </c>
      <c r="C26190">
        <v>1980</v>
      </c>
      <c r="D26190">
        <v>55000</v>
      </c>
    </row>
    <row r="26191" spans="1:4">
      <c r="A26191" t="s">
        <v>612</v>
      </c>
      <c r="B26191" t="s">
        <v>613</v>
      </c>
      <c r="C26191">
        <v>1981</v>
      </c>
      <c r="D26191">
        <v>58000</v>
      </c>
    </row>
    <row r="26192" spans="1:4">
      <c r="A26192" t="s">
        <v>612</v>
      </c>
      <c r="B26192" t="s">
        <v>613</v>
      </c>
      <c r="C26192">
        <v>1982</v>
      </c>
      <c r="D26192">
        <v>61000</v>
      </c>
    </row>
    <row r="26193" spans="1:4">
      <c r="A26193" t="s">
        <v>612</v>
      </c>
      <c r="B26193" t="s">
        <v>613</v>
      </c>
      <c r="C26193">
        <v>1983</v>
      </c>
      <c r="D26193">
        <v>64000</v>
      </c>
    </row>
    <row r="26194" spans="1:4">
      <c r="A26194" t="s">
        <v>612</v>
      </c>
      <c r="B26194" t="s">
        <v>613</v>
      </c>
      <c r="C26194">
        <v>1984</v>
      </c>
      <c r="D26194">
        <v>68000</v>
      </c>
    </row>
    <row r="26195" spans="1:4">
      <c r="A26195" t="s">
        <v>612</v>
      </c>
      <c r="B26195" t="s">
        <v>613</v>
      </c>
      <c r="C26195">
        <v>1985</v>
      </c>
      <c r="D26195">
        <v>72000</v>
      </c>
    </row>
    <row r="26196" spans="1:4">
      <c r="A26196" t="s">
        <v>612</v>
      </c>
      <c r="B26196" t="s">
        <v>613</v>
      </c>
      <c r="C26196">
        <v>1986</v>
      </c>
      <c r="D26196">
        <v>76000</v>
      </c>
    </row>
    <row r="26197" spans="1:4">
      <c r="A26197" t="s">
        <v>612</v>
      </c>
      <c r="B26197" t="s">
        <v>613</v>
      </c>
      <c r="C26197">
        <v>1987</v>
      </c>
      <c r="D26197">
        <v>80000</v>
      </c>
    </row>
    <row r="26198" spans="1:4">
      <c r="A26198" t="s">
        <v>612</v>
      </c>
      <c r="B26198" t="s">
        <v>613</v>
      </c>
      <c r="C26198">
        <v>1988</v>
      </c>
      <c r="D26198">
        <v>85000</v>
      </c>
    </row>
    <row r="26199" spans="1:4">
      <c r="A26199" t="s">
        <v>612</v>
      </c>
      <c r="B26199" t="s">
        <v>613</v>
      </c>
      <c r="C26199">
        <v>1989</v>
      </c>
      <c r="D26199">
        <v>90000</v>
      </c>
    </row>
    <row r="26200" spans="1:4">
      <c r="A26200" t="s">
        <v>612</v>
      </c>
      <c r="B26200" t="s">
        <v>613</v>
      </c>
      <c r="C26200">
        <v>1990</v>
      </c>
      <c r="D26200">
        <v>95000</v>
      </c>
    </row>
    <row r="26201" spans="1:4">
      <c r="A26201" t="s">
        <v>612</v>
      </c>
      <c r="B26201" t="s">
        <v>613</v>
      </c>
      <c r="C26201">
        <v>1991</v>
      </c>
      <c r="D26201">
        <v>100000</v>
      </c>
    </row>
    <row r="26202" spans="1:4">
      <c r="A26202" t="s">
        <v>612</v>
      </c>
      <c r="B26202" t="s">
        <v>613</v>
      </c>
      <c r="C26202">
        <v>1992</v>
      </c>
      <c r="D26202">
        <v>106000</v>
      </c>
    </row>
    <row r="26203" spans="1:4">
      <c r="A26203" t="s">
        <v>612</v>
      </c>
      <c r="B26203" t="s">
        <v>613</v>
      </c>
      <c r="C26203">
        <v>1993</v>
      </c>
      <c r="D26203">
        <v>112000</v>
      </c>
    </row>
    <row r="26204" spans="1:4">
      <c r="A26204" t="s">
        <v>612</v>
      </c>
      <c r="B26204" t="s">
        <v>613</v>
      </c>
      <c r="C26204">
        <v>1994</v>
      </c>
      <c r="D26204">
        <v>117000</v>
      </c>
    </row>
    <row r="26205" spans="1:4">
      <c r="A26205" t="s">
        <v>612</v>
      </c>
      <c r="B26205" t="s">
        <v>613</v>
      </c>
      <c r="C26205">
        <v>1995</v>
      </c>
      <c r="D26205">
        <v>123000</v>
      </c>
    </row>
    <row r="26206" spans="1:4">
      <c r="A26206" t="s">
        <v>612</v>
      </c>
      <c r="B26206" t="s">
        <v>613</v>
      </c>
      <c r="C26206">
        <v>1996</v>
      </c>
      <c r="D26206">
        <v>129000</v>
      </c>
    </row>
    <row r="26207" spans="1:4">
      <c r="A26207" t="s">
        <v>612</v>
      </c>
      <c r="B26207" t="s">
        <v>613</v>
      </c>
      <c r="C26207">
        <v>1997</v>
      </c>
      <c r="D26207">
        <v>134000</v>
      </c>
    </row>
    <row r="26208" spans="1:4">
      <c r="A26208" t="s">
        <v>612</v>
      </c>
      <c r="B26208" t="s">
        <v>613</v>
      </c>
      <c r="C26208">
        <v>1998</v>
      </c>
      <c r="D26208">
        <v>140000</v>
      </c>
    </row>
    <row r="26209" spans="1:4">
      <c r="A26209" t="s">
        <v>612</v>
      </c>
      <c r="B26209" t="s">
        <v>613</v>
      </c>
      <c r="C26209">
        <v>1999</v>
      </c>
      <c r="D26209">
        <v>145000</v>
      </c>
    </row>
    <row r="26210" spans="1:4">
      <c r="A26210" t="s">
        <v>612</v>
      </c>
      <c r="B26210" t="s">
        <v>613</v>
      </c>
      <c r="C26210">
        <v>2000</v>
      </c>
      <c r="D26210">
        <v>150000</v>
      </c>
    </row>
    <row r="26211" spans="1:4">
      <c r="A26211" t="s">
        <v>612</v>
      </c>
      <c r="B26211" t="s">
        <v>613</v>
      </c>
      <c r="C26211">
        <v>2001</v>
      </c>
      <c r="D26211">
        <v>156000</v>
      </c>
    </row>
    <row r="26212" spans="1:4">
      <c r="A26212" t="s">
        <v>612</v>
      </c>
      <c r="B26212" t="s">
        <v>613</v>
      </c>
      <c r="C26212">
        <v>2002</v>
      </c>
      <c r="D26212">
        <v>161000</v>
      </c>
    </row>
    <row r="26213" spans="1:4">
      <c r="A26213" t="s">
        <v>612</v>
      </c>
      <c r="B26213" t="s">
        <v>613</v>
      </c>
      <c r="C26213">
        <v>2003</v>
      </c>
      <c r="D26213">
        <v>167000</v>
      </c>
    </row>
    <row r="26214" spans="1:4">
      <c r="A26214" t="s">
        <v>612</v>
      </c>
      <c r="B26214" t="s">
        <v>613</v>
      </c>
      <c r="C26214">
        <v>2004</v>
      </c>
      <c r="D26214">
        <v>172000</v>
      </c>
    </row>
    <row r="26215" spans="1:4">
      <c r="A26215" t="s">
        <v>612</v>
      </c>
      <c r="B26215" t="s">
        <v>613</v>
      </c>
      <c r="C26215">
        <v>2005</v>
      </c>
      <c r="D26215">
        <v>178000</v>
      </c>
    </row>
    <row r="26216" spans="1:4">
      <c r="A26216" t="s">
        <v>612</v>
      </c>
      <c r="B26216" t="s">
        <v>613</v>
      </c>
      <c r="C26216">
        <v>2006</v>
      </c>
      <c r="D26216">
        <v>184000</v>
      </c>
    </row>
    <row r="26217" spans="1:4">
      <c r="A26217" t="s">
        <v>612</v>
      </c>
      <c r="B26217" t="s">
        <v>613</v>
      </c>
      <c r="C26217">
        <v>2007</v>
      </c>
      <c r="D26217">
        <v>190000</v>
      </c>
    </row>
    <row r="26218" spans="1:4">
      <c r="A26218" t="s">
        <v>612</v>
      </c>
      <c r="B26218" t="s">
        <v>613</v>
      </c>
      <c r="C26218">
        <v>2008</v>
      </c>
      <c r="D26218">
        <v>196000</v>
      </c>
    </row>
    <row r="26219" spans="1:4">
      <c r="A26219" t="s">
        <v>612</v>
      </c>
      <c r="B26219" t="s">
        <v>613</v>
      </c>
      <c r="C26219">
        <v>2009</v>
      </c>
      <c r="D26219">
        <v>202000</v>
      </c>
    </row>
    <row r="26220" spans="1:4">
      <c r="A26220" t="s">
        <v>612</v>
      </c>
      <c r="B26220" t="s">
        <v>613</v>
      </c>
      <c r="C26220">
        <v>2010</v>
      </c>
      <c r="D26220">
        <v>209000</v>
      </c>
    </row>
    <row r="26221" spans="1:4">
      <c r="A26221" t="s">
        <v>612</v>
      </c>
      <c r="B26221" t="s">
        <v>613</v>
      </c>
      <c r="C26221">
        <v>2011</v>
      </c>
      <c r="D26221">
        <v>215000</v>
      </c>
    </row>
    <row r="26222" spans="1:4">
      <c r="A26222" t="s">
        <v>612</v>
      </c>
      <c r="B26222" t="s">
        <v>613</v>
      </c>
      <c r="C26222">
        <v>2012</v>
      </c>
      <c r="D26222">
        <v>221000</v>
      </c>
    </row>
    <row r="26223" spans="1:4">
      <c r="A26223" t="s">
        <v>612</v>
      </c>
      <c r="B26223" t="s">
        <v>613</v>
      </c>
      <c r="C26223">
        <v>2013</v>
      </c>
      <c r="D26223">
        <v>227000</v>
      </c>
    </row>
    <row r="26224" spans="1:4">
      <c r="A26224" t="s">
        <v>612</v>
      </c>
      <c r="B26224" t="s">
        <v>613</v>
      </c>
      <c r="C26224">
        <v>2014</v>
      </c>
      <c r="D26224">
        <v>234000</v>
      </c>
    </row>
    <row r="26225" spans="1:4">
      <c r="A26225" t="s">
        <v>612</v>
      </c>
      <c r="B26225" t="s">
        <v>613</v>
      </c>
      <c r="C26225">
        <v>2015</v>
      </c>
      <c r="D26225">
        <v>240000</v>
      </c>
    </row>
    <row r="26226" spans="1:4">
      <c r="A26226" t="s">
        <v>612</v>
      </c>
      <c r="B26226" t="s">
        <v>613</v>
      </c>
      <c r="C26226">
        <v>2016</v>
      </c>
      <c r="D26226">
        <v>246000</v>
      </c>
    </row>
    <row r="26227" spans="1:4">
      <c r="A26227" t="s">
        <v>612</v>
      </c>
      <c r="B26227" t="s">
        <v>613</v>
      </c>
      <c r="C26227">
        <v>2017</v>
      </c>
      <c r="D26227">
        <v>253000</v>
      </c>
    </row>
    <row r="26228" spans="1:4">
      <c r="A26228" t="s">
        <v>612</v>
      </c>
      <c r="B26228" t="s">
        <v>613</v>
      </c>
      <c r="C26228">
        <v>2018</v>
      </c>
      <c r="D26228">
        <v>260000</v>
      </c>
    </row>
    <row r="26229" spans="1:4">
      <c r="A26229" t="s">
        <v>612</v>
      </c>
      <c r="B26229" t="s">
        <v>613</v>
      </c>
      <c r="C26229">
        <v>2019</v>
      </c>
      <c r="D26229">
        <v>266000</v>
      </c>
    </row>
    <row r="26230" spans="1:4">
      <c r="A26230" t="s">
        <v>367</v>
      </c>
      <c r="B26230" t="s">
        <v>614</v>
      </c>
      <c r="C26230">
        <v>1800</v>
      </c>
      <c r="D26230">
        <v>6181708</v>
      </c>
    </row>
    <row r="26231" spans="1:4">
      <c r="A26231" t="s">
        <v>367</v>
      </c>
      <c r="B26231" t="s">
        <v>614</v>
      </c>
      <c r="C26231">
        <v>1801</v>
      </c>
      <c r="D26231">
        <v>6201367</v>
      </c>
    </row>
    <row r="26232" spans="1:4">
      <c r="A26232" t="s">
        <v>367</v>
      </c>
      <c r="B26232" t="s">
        <v>614</v>
      </c>
      <c r="C26232">
        <v>1802</v>
      </c>
      <c r="D26232">
        <v>6221089</v>
      </c>
    </row>
    <row r="26233" spans="1:4">
      <c r="A26233" t="s">
        <v>367</v>
      </c>
      <c r="B26233" t="s">
        <v>614</v>
      </c>
      <c r="C26233">
        <v>1803</v>
      </c>
      <c r="D26233">
        <v>6240873</v>
      </c>
    </row>
    <row r="26234" spans="1:4">
      <c r="A26234" t="s">
        <v>367</v>
      </c>
      <c r="B26234" t="s">
        <v>614</v>
      </c>
      <c r="C26234">
        <v>1804</v>
      </c>
      <c r="D26234">
        <v>6260721</v>
      </c>
    </row>
    <row r="26235" spans="1:4">
      <c r="A26235" t="s">
        <v>367</v>
      </c>
      <c r="B26235" t="s">
        <v>614</v>
      </c>
      <c r="C26235">
        <v>1805</v>
      </c>
      <c r="D26235">
        <v>6280631</v>
      </c>
    </row>
    <row r="26236" spans="1:4">
      <c r="A26236" t="s">
        <v>367</v>
      </c>
      <c r="B26236" t="s">
        <v>614</v>
      </c>
      <c r="C26236">
        <v>1806</v>
      </c>
      <c r="D26236">
        <v>6300605</v>
      </c>
    </row>
    <row r="26237" spans="1:4">
      <c r="A26237" t="s">
        <v>367</v>
      </c>
      <c r="B26237" t="s">
        <v>614</v>
      </c>
      <c r="C26237">
        <v>1807</v>
      </c>
      <c r="D26237">
        <v>6320642</v>
      </c>
    </row>
    <row r="26238" spans="1:4">
      <c r="A26238" t="s">
        <v>367</v>
      </c>
      <c r="B26238" t="s">
        <v>614</v>
      </c>
      <c r="C26238">
        <v>1808</v>
      </c>
      <c r="D26238">
        <v>6340743</v>
      </c>
    </row>
    <row r="26239" spans="1:4">
      <c r="A26239" t="s">
        <v>367</v>
      </c>
      <c r="B26239" t="s">
        <v>614</v>
      </c>
      <c r="C26239">
        <v>1809</v>
      </c>
      <c r="D26239">
        <v>6360908</v>
      </c>
    </row>
    <row r="26240" spans="1:4">
      <c r="A26240" t="s">
        <v>367</v>
      </c>
      <c r="B26240" t="s">
        <v>614</v>
      </c>
      <c r="C26240">
        <v>1810</v>
      </c>
      <c r="D26240">
        <v>6382317</v>
      </c>
    </row>
    <row r="26241" spans="1:4">
      <c r="A26241" t="s">
        <v>367</v>
      </c>
      <c r="B26241" t="s">
        <v>614</v>
      </c>
      <c r="C26241">
        <v>1811</v>
      </c>
      <c r="D26241">
        <v>6403201</v>
      </c>
    </row>
    <row r="26242" spans="1:4">
      <c r="A26242" t="s">
        <v>367</v>
      </c>
      <c r="B26242" t="s">
        <v>614</v>
      </c>
      <c r="C26242">
        <v>1812</v>
      </c>
      <c r="D26242">
        <v>6424742</v>
      </c>
    </row>
    <row r="26243" spans="1:4">
      <c r="A26243" t="s">
        <v>367</v>
      </c>
      <c r="B26243" t="s">
        <v>614</v>
      </c>
      <c r="C26243">
        <v>1813</v>
      </c>
      <c r="D26243">
        <v>6446944</v>
      </c>
    </row>
    <row r="26244" spans="1:4">
      <c r="A26244" t="s">
        <v>367</v>
      </c>
      <c r="B26244" t="s">
        <v>614</v>
      </c>
      <c r="C26244">
        <v>1814</v>
      </c>
      <c r="D26244">
        <v>6469813</v>
      </c>
    </row>
    <row r="26245" spans="1:4">
      <c r="A26245" t="s">
        <v>367</v>
      </c>
      <c r="B26245" t="s">
        <v>614</v>
      </c>
      <c r="C26245">
        <v>1815</v>
      </c>
      <c r="D26245">
        <v>6493353</v>
      </c>
    </row>
    <row r="26246" spans="1:4">
      <c r="A26246" t="s">
        <v>367</v>
      </c>
      <c r="B26246" t="s">
        <v>614</v>
      </c>
      <c r="C26246">
        <v>1816</v>
      </c>
      <c r="D26246">
        <v>6517571</v>
      </c>
    </row>
    <row r="26247" spans="1:4">
      <c r="A26247" t="s">
        <v>367</v>
      </c>
      <c r="B26247" t="s">
        <v>614</v>
      </c>
      <c r="C26247">
        <v>1817</v>
      </c>
      <c r="D26247">
        <v>6542470</v>
      </c>
    </row>
    <row r="26248" spans="1:4">
      <c r="A26248" t="s">
        <v>367</v>
      </c>
      <c r="B26248" t="s">
        <v>614</v>
      </c>
      <c r="C26248">
        <v>1818</v>
      </c>
      <c r="D26248">
        <v>6568057</v>
      </c>
    </row>
    <row r="26249" spans="1:4">
      <c r="A26249" t="s">
        <v>367</v>
      </c>
      <c r="B26249" t="s">
        <v>614</v>
      </c>
      <c r="C26249">
        <v>1819</v>
      </c>
      <c r="D26249">
        <v>6594337</v>
      </c>
    </row>
    <row r="26250" spans="1:4">
      <c r="A26250" t="s">
        <v>367</v>
      </c>
      <c r="B26250" t="s">
        <v>614</v>
      </c>
      <c r="C26250">
        <v>1820</v>
      </c>
      <c r="D26250">
        <v>6621314</v>
      </c>
    </row>
    <row r="26251" spans="1:4">
      <c r="A26251" t="s">
        <v>367</v>
      </c>
      <c r="B26251" t="s">
        <v>614</v>
      </c>
      <c r="C26251">
        <v>1821</v>
      </c>
      <c r="D26251">
        <v>6648995</v>
      </c>
    </row>
    <row r="26252" spans="1:4">
      <c r="A26252" t="s">
        <v>367</v>
      </c>
      <c r="B26252" t="s">
        <v>614</v>
      </c>
      <c r="C26252">
        <v>1822</v>
      </c>
      <c r="D26252">
        <v>6677385</v>
      </c>
    </row>
    <row r="26253" spans="1:4">
      <c r="A26253" t="s">
        <v>367</v>
      </c>
      <c r="B26253" t="s">
        <v>614</v>
      </c>
      <c r="C26253">
        <v>1823</v>
      </c>
      <c r="D26253">
        <v>6706488</v>
      </c>
    </row>
    <row r="26254" spans="1:4">
      <c r="A26254" t="s">
        <v>367</v>
      </c>
      <c r="B26254" t="s">
        <v>614</v>
      </c>
      <c r="C26254">
        <v>1824</v>
      </c>
      <c r="D26254">
        <v>6736310</v>
      </c>
    </row>
    <row r="26255" spans="1:4">
      <c r="A26255" t="s">
        <v>367</v>
      </c>
      <c r="B26255" t="s">
        <v>614</v>
      </c>
      <c r="C26255">
        <v>1825</v>
      </c>
      <c r="D26255">
        <v>6766858</v>
      </c>
    </row>
    <row r="26256" spans="1:4">
      <c r="A26256" t="s">
        <v>367</v>
      </c>
      <c r="B26256" t="s">
        <v>614</v>
      </c>
      <c r="C26256">
        <v>1826</v>
      </c>
      <c r="D26256">
        <v>6798136</v>
      </c>
    </row>
    <row r="26257" spans="1:4">
      <c r="A26257" t="s">
        <v>367</v>
      </c>
      <c r="B26257" t="s">
        <v>614</v>
      </c>
      <c r="C26257">
        <v>1827</v>
      </c>
      <c r="D26257">
        <v>6830149</v>
      </c>
    </row>
    <row r="26258" spans="1:4">
      <c r="A26258" t="s">
        <v>367</v>
      </c>
      <c r="B26258" t="s">
        <v>614</v>
      </c>
      <c r="C26258">
        <v>1828</v>
      </c>
      <c r="D26258">
        <v>6862904</v>
      </c>
    </row>
    <row r="26259" spans="1:4">
      <c r="A26259" t="s">
        <v>367</v>
      </c>
      <c r="B26259" t="s">
        <v>614</v>
      </c>
      <c r="C26259">
        <v>1829</v>
      </c>
      <c r="D26259">
        <v>6896406</v>
      </c>
    </row>
    <row r="26260" spans="1:4">
      <c r="A26260" t="s">
        <v>367</v>
      </c>
      <c r="B26260" t="s">
        <v>614</v>
      </c>
      <c r="C26260">
        <v>1830</v>
      </c>
      <c r="D26260">
        <v>6930661</v>
      </c>
    </row>
    <row r="26261" spans="1:4">
      <c r="A26261" t="s">
        <v>367</v>
      </c>
      <c r="B26261" t="s">
        <v>614</v>
      </c>
      <c r="C26261">
        <v>1831</v>
      </c>
      <c r="D26261">
        <v>6965674</v>
      </c>
    </row>
    <row r="26262" spans="1:4">
      <c r="A26262" t="s">
        <v>367</v>
      </c>
      <c r="B26262" t="s">
        <v>614</v>
      </c>
      <c r="C26262">
        <v>1832</v>
      </c>
      <c r="D26262">
        <v>7000864</v>
      </c>
    </row>
    <row r="26263" spans="1:4">
      <c r="A26263" t="s">
        <v>367</v>
      </c>
      <c r="B26263" t="s">
        <v>614</v>
      </c>
      <c r="C26263">
        <v>1833</v>
      </c>
      <c r="D26263">
        <v>7036231</v>
      </c>
    </row>
    <row r="26264" spans="1:4">
      <c r="A26264" t="s">
        <v>367</v>
      </c>
      <c r="B26264" t="s">
        <v>614</v>
      </c>
      <c r="C26264">
        <v>1834</v>
      </c>
      <c r="D26264">
        <v>7071777</v>
      </c>
    </row>
    <row r="26265" spans="1:4">
      <c r="A26265" t="s">
        <v>367</v>
      </c>
      <c r="B26265" t="s">
        <v>614</v>
      </c>
      <c r="C26265">
        <v>1835</v>
      </c>
      <c r="D26265">
        <v>7107503</v>
      </c>
    </row>
    <row r="26266" spans="1:4">
      <c r="A26266" t="s">
        <v>367</v>
      </c>
      <c r="B26266" t="s">
        <v>614</v>
      </c>
      <c r="C26266">
        <v>1836</v>
      </c>
      <c r="D26266">
        <v>7143410</v>
      </c>
    </row>
    <row r="26267" spans="1:4">
      <c r="A26267" t="s">
        <v>367</v>
      </c>
      <c r="B26267" t="s">
        <v>614</v>
      </c>
      <c r="C26267">
        <v>1837</v>
      </c>
      <c r="D26267">
        <v>7179497</v>
      </c>
    </row>
    <row r="26268" spans="1:4">
      <c r="A26268" t="s">
        <v>367</v>
      </c>
      <c r="B26268" t="s">
        <v>614</v>
      </c>
      <c r="C26268">
        <v>1838</v>
      </c>
      <c r="D26268">
        <v>7215767</v>
      </c>
    </row>
    <row r="26269" spans="1:4">
      <c r="A26269" t="s">
        <v>367</v>
      </c>
      <c r="B26269" t="s">
        <v>614</v>
      </c>
      <c r="C26269">
        <v>1839</v>
      </c>
      <c r="D26269">
        <v>7252221</v>
      </c>
    </row>
    <row r="26270" spans="1:4">
      <c r="A26270" t="s">
        <v>367</v>
      </c>
      <c r="B26270" t="s">
        <v>614</v>
      </c>
      <c r="C26270">
        <v>1840</v>
      </c>
      <c r="D26270">
        <v>7288858</v>
      </c>
    </row>
    <row r="26271" spans="1:4">
      <c r="A26271" t="s">
        <v>367</v>
      </c>
      <c r="B26271" t="s">
        <v>614</v>
      </c>
      <c r="C26271">
        <v>1841</v>
      </c>
      <c r="D26271">
        <v>7327228</v>
      </c>
    </row>
    <row r="26272" spans="1:4">
      <c r="A26272" t="s">
        <v>367</v>
      </c>
      <c r="B26272" t="s">
        <v>614</v>
      </c>
      <c r="C26272">
        <v>1842</v>
      </c>
      <c r="D26272">
        <v>7367353</v>
      </c>
    </row>
    <row r="26273" spans="1:4">
      <c r="A26273" t="s">
        <v>367</v>
      </c>
      <c r="B26273" t="s">
        <v>614</v>
      </c>
      <c r="C26273">
        <v>1843</v>
      </c>
      <c r="D26273">
        <v>7409257</v>
      </c>
    </row>
    <row r="26274" spans="1:4">
      <c r="A26274" t="s">
        <v>367</v>
      </c>
      <c r="B26274" t="s">
        <v>614</v>
      </c>
      <c r="C26274">
        <v>1844</v>
      </c>
      <c r="D26274">
        <v>7452963</v>
      </c>
    </row>
    <row r="26275" spans="1:4">
      <c r="A26275" t="s">
        <v>367</v>
      </c>
      <c r="B26275" t="s">
        <v>614</v>
      </c>
      <c r="C26275">
        <v>1845</v>
      </c>
      <c r="D26275">
        <v>7498496</v>
      </c>
    </row>
    <row r="26276" spans="1:4">
      <c r="A26276" t="s">
        <v>367</v>
      </c>
      <c r="B26276" t="s">
        <v>614</v>
      </c>
      <c r="C26276">
        <v>1846</v>
      </c>
      <c r="D26276">
        <v>7545880</v>
      </c>
    </row>
    <row r="26277" spans="1:4">
      <c r="A26277" t="s">
        <v>367</v>
      </c>
      <c r="B26277" t="s">
        <v>614</v>
      </c>
      <c r="C26277">
        <v>1847</v>
      </c>
      <c r="D26277">
        <v>7595138</v>
      </c>
    </row>
    <row r="26278" spans="1:4">
      <c r="A26278" t="s">
        <v>367</v>
      </c>
      <c r="B26278" t="s">
        <v>614</v>
      </c>
      <c r="C26278">
        <v>1848</v>
      </c>
      <c r="D26278">
        <v>7646296</v>
      </c>
    </row>
    <row r="26279" spans="1:4">
      <c r="A26279" t="s">
        <v>367</v>
      </c>
      <c r="B26279" t="s">
        <v>614</v>
      </c>
      <c r="C26279">
        <v>1849</v>
      </c>
      <c r="D26279">
        <v>7699378</v>
      </c>
    </row>
    <row r="26280" spans="1:4">
      <c r="A26280" t="s">
        <v>367</v>
      </c>
      <c r="B26280" t="s">
        <v>614</v>
      </c>
      <c r="C26280">
        <v>1850</v>
      </c>
      <c r="D26280">
        <v>7754411</v>
      </c>
    </row>
    <row r="26281" spans="1:4">
      <c r="A26281" t="s">
        <v>367</v>
      </c>
      <c r="B26281" t="s">
        <v>614</v>
      </c>
      <c r="C26281">
        <v>1851</v>
      </c>
      <c r="D26281">
        <v>7812763</v>
      </c>
    </row>
    <row r="26282" spans="1:4">
      <c r="A26282" t="s">
        <v>367</v>
      </c>
      <c r="B26282" t="s">
        <v>614</v>
      </c>
      <c r="C26282">
        <v>1852</v>
      </c>
      <c r="D26282">
        <v>7873137</v>
      </c>
    </row>
    <row r="26283" spans="1:4">
      <c r="A26283" t="s">
        <v>367</v>
      </c>
      <c r="B26283" t="s">
        <v>614</v>
      </c>
      <c r="C26283">
        <v>1853</v>
      </c>
      <c r="D26283">
        <v>7935559</v>
      </c>
    </row>
    <row r="26284" spans="1:4">
      <c r="A26284" t="s">
        <v>367</v>
      </c>
      <c r="B26284" t="s">
        <v>614</v>
      </c>
      <c r="C26284">
        <v>1854</v>
      </c>
      <c r="D26284">
        <v>8000057</v>
      </c>
    </row>
    <row r="26285" spans="1:4">
      <c r="A26285" t="s">
        <v>367</v>
      </c>
      <c r="B26285" t="s">
        <v>614</v>
      </c>
      <c r="C26285">
        <v>1855</v>
      </c>
      <c r="D26285">
        <v>8066659</v>
      </c>
    </row>
    <row r="26286" spans="1:4">
      <c r="A26286" t="s">
        <v>367</v>
      </c>
      <c r="B26286" t="s">
        <v>614</v>
      </c>
      <c r="C26286">
        <v>1856</v>
      </c>
      <c r="D26286">
        <v>8135392</v>
      </c>
    </row>
    <row r="26287" spans="1:4">
      <c r="A26287" t="s">
        <v>367</v>
      </c>
      <c r="B26287" t="s">
        <v>614</v>
      </c>
      <c r="C26287">
        <v>1857</v>
      </c>
      <c r="D26287">
        <v>8206284</v>
      </c>
    </row>
    <row r="26288" spans="1:4">
      <c r="A26288" t="s">
        <v>367</v>
      </c>
      <c r="B26288" t="s">
        <v>614</v>
      </c>
      <c r="C26288">
        <v>1858</v>
      </c>
      <c r="D26288">
        <v>8279365</v>
      </c>
    </row>
    <row r="26289" spans="1:4">
      <c r="A26289" t="s">
        <v>367</v>
      </c>
      <c r="B26289" t="s">
        <v>614</v>
      </c>
      <c r="C26289">
        <v>1859</v>
      </c>
      <c r="D26289">
        <v>8354663</v>
      </c>
    </row>
    <row r="26290" spans="1:4">
      <c r="A26290" t="s">
        <v>367</v>
      </c>
      <c r="B26290" t="s">
        <v>614</v>
      </c>
      <c r="C26290">
        <v>1860</v>
      </c>
      <c r="D26290">
        <v>8432207</v>
      </c>
    </row>
    <row r="26291" spans="1:4">
      <c r="A26291" t="s">
        <v>367</v>
      </c>
      <c r="B26291" t="s">
        <v>614</v>
      </c>
      <c r="C26291">
        <v>1861</v>
      </c>
      <c r="D26291">
        <v>8513283</v>
      </c>
    </row>
    <row r="26292" spans="1:4">
      <c r="A26292" t="s">
        <v>367</v>
      </c>
      <c r="B26292" t="s">
        <v>614</v>
      </c>
      <c r="C26292">
        <v>1862</v>
      </c>
      <c r="D26292">
        <v>8596382</v>
      </c>
    </row>
    <row r="26293" spans="1:4">
      <c r="A26293" t="s">
        <v>367</v>
      </c>
      <c r="B26293" t="s">
        <v>614</v>
      </c>
      <c r="C26293">
        <v>1863</v>
      </c>
      <c r="D26293">
        <v>8681519</v>
      </c>
    </row>
    <row r="26294" spans="1:4">
      <c r="A26294" t="s">
        <v>367</v>
      </c>
      <c r="B26294" t="s">
        <v>614</v>
      </c>
      <c r="C26294">
        <v>1864</v>
      </c>
      <c r="D26294">
        <v>8768760</v>
      </c>
    </row>
    <row r="26295" spans="1:4">
      <c r="A26295" t="s">
        <v>367</v>
      </c>
      <c r="B26295" t="s">
        <v>614</v>
      </c>
      <c r="C26295">
        <v>1865</v>
      </c>
      <c r="D26295">
        <v>8858122</v>
      </c>
    </row>
    <row r="26296" spans="1:4">
      <c r="A26296" t="s">
        <v>367</v>
      </c>
      <c r="B26296" t="s">
        <v>614</v>
      </c>
      <c r="C26296">
        <v>1866</v>
      </c>
      <c r="D26296">
        <v>8949668</v>
      </c>
    </row>
    <row r="26297" spans="1:4">
      <c r="A26297" t="s">
        <v>367</v>
      </c>
      <c r="B26297" t="s">
        <v>614</v>
      </c>
      <c r="C26297">
        <v>1867</v>
      </c>
      <c r="D26297">
        <v>9043415</v>
      </c>
    </row>
    <row r="26298" spans="1:4">
      <c r="A26298" t="s">
        <v>367</v>
      </c>
      <c r="B26298" t="s">
        <v>614</v>
      </c>
      <c r="C26298">
        <v>1868</v>
      </c>
      <c r="D26298">
        <v>9139378</v>
      </c>
    </row>
    <row r="26299" spans="1:4">
      <c r="A26299" t="s">
        <v>367</v>
      </c>
      <c r="B26299" t="s">
        <v>614</v>
      </c>
      <c r="C26299">
        <v>1869</v>
      </c>
      <c r="D26299">
        <v>9237621</v>
      </c>
    </row>
    <row r="26300" spans="1:4">
      <c r="A26300" t="s">
        <v>367</v>
      </c>
      <c r="B26300" t="s">
        <v>614</v>
      </c>
      <c r="C26300">
        <v>1870</v>
      </c>
      <c r="D26300">
        <v>9338207</v>
      </c>
    </row>
    <row r="26301" spans="1:4">
      <c r="A26301" t="s">
        <v>367</v>
      </c>
      <c r="B26301" t="s">
        <v>614</v>
      </c>
      <c r="C26301">
        <v>1871</v>
      </c>
      <c r="D26301">
        <v>9441102</v>
      </c>
    </row>
    <row r="26302" spans="1:4">
      <c r="A26302" t="s">
        <v>367</v>
      </c>
      <c r="B26302" t="s">
        <v>614</v>
      </c>
      <c r="C26302">
        <v>1872</v>
      </c>
      <c r="D26302">
        <v>9546417</v>
      </c>
    </row>
    <row r="26303" spans="1:4">
      <c r="A26303" t="s">
        <v>367</v>
      </c>
      <c r="B26303" t="s">
        <v>614</v>
      </c>
      <c r="C26303">
        <v>1873</v>
      </c>
      <c r="D26303">
        <v>9644135</v>
      </c>
    </row>
    <row r="26304" spans="1:4">
      <c r="A26304" t="s">
        <v>367</v>
      </c>
      <c r="B26304" t="s">
        <v>614</v>
      </c>
      <c r="C26304">
        <v>1874</v>
      </c>
      <c r="D26304">
        <v>9754642</v>
      </c>
    </row>
    <row r="26305" spans="1:4">
      <c r="A26305" t="s">
        <v>367</v>
      </c>
      <c r="B26305" t="s">
        <v>614</v>
      </c>
      <c r="C26305">
        <v>1875</v>
      </c>
      <c r="D26305">
        <v>9867828</v>
      </c>
    </row>
    <row r="26306" spans="1:4">
      <c r="A26306" t="s">
        <v>367</v>
      </c>
      <c r="B26306" t="s">
        <v>614</v>
      </c>
      <c r="C26306">
        <v>1876</v>
      </c>
      <c r="D26306">
        <v>9983706</v>
      </c>
    </row>
    <row r="26307" spans="1:4">
      <c r="A26307" t="s">
        <v>367</v>
      </c>
      <c r="B26307" t="s">
        <v>614</v>
      </c>
      <c r="C26307">
        <v>1877</v>
      </c>
      <c r="D26307">
        <v>10095438</v>
      </c>
    </row>
    <row r="26308" spans="1:4">
      <c r="A26308" t="s">
        <v>367</v>
      </c>
      <c r="B26308" t="s">
        <v>614</v>
      </c>
      <c r="C26308">
        <v>1878</v>
      </c>
      <c r="D26308">
        <v>10217976</v>
      </c>
    </row>
    <row r="26309" spans="1:4">
      <c r="A26309" t="s">
        <v>367</v>
      </c>
      <c r="B26309" t="s">
        <v>614</v>
      </c>
      <c r="C26309">
        <v>1879</v>
      </c>
      <c r="D26309">
        <v>10343519</v>
      </c>
    </row>
    <row r="26310" spans="1:4">
      <c r="A26310" t="s">
        <v>367</v>
      </c>
      <c r="B26310" t="s">
        <v>614</v>
      </c>
      <c r="C26310">
        <v>1880</v>
      </c>
      <c r="D26310">
        <v>10470582</v>
      </c>
    </row>
    <row r="26311" spans="1:4">
      <c r="A26311" t="s">
        <v>367</v>
      </c>
      <c r="B26311" t="s">
        <v>614</v>
      </c>
      <c r="C26311">
        <v>1881</v>
      </c>
      <c r="D26311">
        <v>10595130</v>
      </c>
    </row>
    <row r="26312" spans="1:4">
      <c r="A26312" t="s">
        <v>367</v>
      </c>
      <c r="B26312" t="s">
        <v>614</v>
      </c>
      <c r="C26312">
        <v>1882</v>
      </c>
      <c r="D26312">
        <v>10725315</v>
      </c>
    </row>
    <row r="26313" spans="1:4">
      <c r="A26313" t="s">
        <v>367</v>
      </c>
      <c r="B26313" t="s">
        <v>614</v>
      </c>
      <c r="C26313">
        <v>1883</v>
      </c>
      <c r="D26313">
        <v>10857087</v>
      </c>
    </row>
    <row r="26314" spans="1:4">
      <c r="A26314" t="s">
        <v>367</v>
      </c>
      <c r="B26314" t="s">
        <v>614</v>
      </c>
      <c r="C26314">
        <v>1884</v>
      </c>
      <c r="D26314">
        <v>10986725</v>
      </c>
    </row>
    <row r="26315" spans="1:4">
      <c r="A26315" t="s">
        <v>367</v>
      </c>
      <c r="B26315" t="s">
        <v>614</v>
      </c>
      <c r="C26315">
        <v>1885</v>
      </c>
      <c r="D26315">
        <v>11124265</v>
      </c>
    </row>
    <row r="26316" spans="1:4">
      <c r="A26316" t="s">
        <v>367</v>
      </c>
      <c r="B26316" t="s">
        <v>614</v>
      </c>
      <c r="C26316">
        <v>1886</v>
      </c>
      <c r="D26316">
        <v>11266186</v>
      </c>
    </row>
    <row r="26317" spans="1:4">
      <c r="A26317" t="s">
        <v>367</v>
      </c>
      <c r="B26317" t="s">
        <v>614</v>
      </c>
      <c r="C26317">
        <v>1887</v>
      </c>
      <c r="D26317">
        <v>11402652</v>
      </c>
    </row>
    <row r="26318" spans="1:4">
      <c r="A26318" t="s">
        <v>367</v>
      </c>
      <c r="B26318" t="s">
        <v>614</v>
      </c>
      <c r="C26318">
        <v>1888</v>
      </c>
      <c r="D26318">
        <v>11552016</v>
      </c>
    </row>
    <row r="26319" spans="1:4">
      <c r="A26319" t="s">
        <v>367</v>
      </c>
      <c r="B26319" t="s">
        <v>614</v>
      </c>
      <c r="C26319">
        <v>1889</v>
      </c>
      <c r="D26319">
        <v>11706464</v>
      </c>
    </row>
    <row r="26320" spans="1:4">
      <c r="A26320" t="s">
        <v>367</v>
      </c>
      <c r="B26320" t="s">
        <v>614</v>
      </c>
      <c r="C26320">
        <v>1890</v>
      </c>
      <c r="D26320">
        <v>11868745</v>
      </c>
    </row>
    <row r="26321" spans="1:4">
      <c r="A26321" t="s">
        <v>367</v>
      </c>
      <c r="B26321" t="s">
        <v>614</v>
      </c>
      <c r="C26321">
        <v>1891</v>
      </c>
      <c r="D26321">
        <v>12033553</v>
      </c>
    </row>
    <row r="26322" spans="1:4">
      <c r="A26322" t="s">
        <v>367</v>
      </c>
      <c r="B26322" t="s">
        <v>614</v>
      </c>
      <c r="C26322">
        <v>1892</v>
      </c>
      <c r="D26322">
        <v>12203727</v>
      </c>
    </row>
    <row r="26323" spans="1:4">
      <c r="A26323" t="s">
        <v>367</v>
      </c>
      <c r="B26323" t="s">
        <v>614</v>
      </c>
      <c r="C26323">
        <v>1893</v>
      </c>
      <c r="D26323">
        <v>12379454</v>
      </c>
    </row>
    <row r="26324" spans="1:4">
      <c r="A26324" t="s">
        <v>367</v>
      </c>
      <c r="B26324" t="s">
        <v>614</v>
      </c>
      <c r="C26324">
        <v>1894</v>
      </c>
      <c r="D26324">
        <v>12560735</v>
      </c>
    </row>
    <row r="26325" spans="1:4">
      <c r="A26325" t="s">
        <v>367</v>
      </c>
      <c r="B26325" t="s">
        <v>614</v>
      </c>
      <c r="C26325">
        <v>1895</v>
      </c>
      <c r="D26325">
        <v>12747759</v>
      </c>
    </row>
    <row r="26326" spans="1:4">
      <c r="A26326" t="s">
        <v>367</v>
      </c>
      <c r="B26326" t="s">
        <v>614</v>
      </c>
      <c r="C26326">
        <v>1896</v>
      </c>
      <c r="D26326">
        <v>12935578</v>
      </c>
    </row>
    <row r="26327" spans="1:4">
      <c r="A26327" t="s">
        <v>367</v>
      </c>
      <c r="B26327" t="s">
        <v>614</v>
      </c>
      <c r="C26327">
        <v>1897</v>
      </c>
      <c r="D26327">
        <v>13121078</v>
      </c>
    </row>
    <row r="26328" spans="1:4">
      <c r="A26328" t="s">
        <v>367</v>
      </c>
      <c r="B26328" t="s">
        <v>614</v>
      </c>
      <c r="C26328">
        <v>1898</v>
      </c>
      <c r="D26328">
        <v>13304074</v>
      </c>
    </row>
    <row r="26329" spans="1:4">
      <c r="A26329" t="s">
        <v>367</v>
      </c>
      <c r="B26329" t="s">
        <v>614</v>
      </c>
      <c r="C26329">
        <v>1899</v>
      </c>
      <c r="D26329">
        <v>13484657</v>
      </c>
    </row>
    <row r="26330" spans="1:4">
      <c r="A26330" t="s">
        <v>367</v>
      </c>
      <c r="B26330" t="s">
        <v>614</v>
      </c>
      <c r="C26330">
        <v>1900</v>
      </c>
      <c r="D26330">
        <v>13662641</v>
      </c>
    </row>
    <row r="26331" spans="1:4">
      <c r="A26331" t="s">
        <v>367</v>
      </c>
      <c r="B26331" t="s">
        <v>614</v>
      </c>
      <c r="C26331">
        <v>1901</v>
      </c>
      <c r="D26331">
        <v>13835183</v>
      </c>
    </row>
    <row r="26332" spans="1:4">
      <c r="A26332" t="s">
        <v>367</v>
      </c>
      <c r="B26332" t="s">
        <v>614</v>
      </c>
      <c r="C26332">
        <v>1902</v>
      </c>
      <c r="D26332">
        <v>14016181</v>
      </c>
    </row>
    <row r="26333" spans="1:4">
      <c r="A26333" t="s">
        <v>367</v>
      </c>
      <c r="B26333" t="s">
        <v>614</v>
      </c>
      <c r="C26333">
        <v>1903</v>
      </c>
      <c r="D26333">
        <v>14183061</v>
      </c>
    </row>
    <row r="26334" spans="1:4">
      <c r="A26334" t="s">
        <v>367</v>
      </c>
      <c r="B26334" t="s">
        <v>614</v>
      </c>
      <c r="C26334">
        <v>1904</v>
      </c>
      <c r="D26334">
        <v>14345848</v>
      </c>
    </row>
    <row r="26335" spans="1:4">
      <c r="A26335" t="s">
        <v>367</v>
      </c>
      <c r="B26335" t="s">
        <v>614</v>
      </c>
      <c r="C26335">
        <v>1905</v>
      </c>
      <c r="D26335">
        <v>14504203</v>
      </c>
    </row>
    <row r="26336" spans="1:4">
      <c r="A26336" t="s">
        <v>367</v>
      </c>
      <c r="B26336" t="s">
        <v>614</v>
      </c>
      <c r="C26336">
        <v>1906</v>
      </c>
      <c r="D26336">
        <v>14646345</v>
      </c>
    </row>
    <row r="26337" spans="1:4">
      <c r="A26337" t="s">
        <v>367</v>
      </c>
      <c r="B26337" t="s">
        <v>614</v>
      </c>
      <c r="C26337">
        <v>1907</v>
      </c>
      <c r="D26337">
        <v>14822285</v>
      </c>
    </row>
    <row r="26338" spans="1:4">
      <c r="A26338" t="s">
        <v>367</v>
      </c>
      <c r="B26338" t="s">
        <v>614</v>
      </c>
      <c r="C26338">
        <v>1908</v>
      </c>
      <c r="D26338">
        <v>14953485</v>
      </c>
    </row>
    <row r="26339" spans="1:4">
      <c r="A26339" t="s">
        <v>367</v>
      </c>
      <c r="B26339" t="s">
        <v>614</v>
      </c>
      <c r="C26339">
        <v>1909</v>
      </c>
      <c r="D26339">
        <v>15051192</v>
      </c>
    </row>
    <row r="26340" spans="1:4">
      <c r="A26340" t="s">
        <v>367</v>
      </c>
      <c r="B26340" t="s">
        <v>614</v>
      </c>
      <c r="C26340">
        <v>1910</v>
      </c>
      <c r="D26340">
        <v>15115186</v>
      </c>
    </row>
    <row r="26341" spans="1:4">
      <c r="A26341" t="s">
        <v>367</v>
      </c>
      <c r="B26341" t="s">
        <v>614</v>
      </c>
      <c r="C26341">
        <v>1911</v>
      </c>
      <c r="D26341">
        <v>15147472</v>
      </c>
    </row>
    <row r="26342" spans="1:4">
      <c r="A26342" t="s">
        <v>367</v>
      </c>
      <c r="B26342" t="s">
        <v>614</v>
      </c>
      <c r="C26342">
        <v>1912</v>
      </c>
      <c r="D26342">
        <v>15139946</v>
      </c>
    </row>
    <row r="26343" spans="1:4">
      <c r="A26343" t="s">
        <v>367</v>
      </c>
      <c r="B26343" t="s">
        <v>614</v>
      </c>
      <c r="C26343">
        <v>1913</v>
      </c>
      <c r="D26343">
        <v>15132418</v>
      </c>
    </row>
    <row r="26344" spans="1:4">
      <c r="A26344" t="s">
        <v>367</v>
      </c>
      <c r="B26344" t="s">
        <v>614</v>
      </c>
      <c r="C26344">
        <v>1914</v>
      </c>
      <c r="D26344">
        <v>15124886</v>
      </c>
    </row>
    <row r="26345" spans="1:4">
      <c r="A26345" t="s">
        <v>367</v>
      </c>
      <c r="B26345" t="s">
        <v>614</v>
      </c>
      <c r="C26345">
        <v>1915</v>
      </c>
      <c r="D26345">
        <v>15117350</v>
      </c>
    </row>
    <row r="26346" spans="1:4">
      <c r="A26346" t="s">
        <v>367</v>
      </c>
      <c r="B26346" t="s">
        <v>614</v>
      </c>
      <c r="C26346">
        <v>1916</v>
      </c>
      <c r="D26346">
        <v>15109811</v>
      </c>
    </row>
    <row r="26347" spans="1:4">
      <c r="A26347" t="s">
        <v>367</v>
      </c>
      <c r="B26347" t="s">
        <v>614</v>
      </c>
      <c r="C26347">
        <v>1917</v>
      </c>
      <c r="D26347">
        <v>15102268</v>
      </c>
    </row>
    <row r="26348" spans="1:4">
      <c r="A26348" t="s">
        <v>367</v>
      </c>
      <c r="B26348" t="s">
        <v>614</v>
      </c>
      <c r="C26348">
        <v>1918</v>
      </c>
      <c r="D26348">
        <v>15091297</v>
      </c>
    </row>
    <row r="26349" spans="1:4">
      <c r="A26349" t="s">
        <v>367</v>
      </c>
      <c r="B26349" t="s">
        <v>614</v>
      </c>
      <c r="C26349">
        <v>1919</v>
      </c>
      <c r="D26349">
        <v>15081182</v>
      </c>
    </row>
    <row r="26350" spans="1:4">
      <c r="A26350" t="s">
        <v>367</v>
      </c>
      <c r="B26350" t="s">
        <v>614</v>
      </c>
      <c r="C26350">
        <v>1920</v>
      </c>
      <c r="D26350">
        <v>15072753</v>
      </c>
    </row>
    <row r="26351" spans="1:4">
      <c r="A26351" t="s">
        <v>367</v>
      </c>
      <c r="B26351" t="s">
        <v>614</v>
      </c>
      <c r="C26351">
        <v>1921</v>
      </c>
      <c r="D26351">
        <v>15146591</v>
      </c>
    </row>
    <row r="26352" spans="1:4">
      <c r="A26352" t="s">
        <v>367</v>
      </c>
      <c r="B26352" t="s">
        <v>614</v>
      </c>
      <c r="C26352">
        <v>1922</v>
      </c>
      <c r="D26352">
        <v>15304045</v>
      </c>
    </row>
    <row r="26353" spans="1:4">
      <c r="A26353" t="s">
        <v>367</v>
      </c>
      <c r="B26353" t="s">
        <v>614</v>
      </c>
      <c r="C26353">
        <v>1923</v>
      </c>
      <c r="D26353">
        <v>15544777</v>
      </c>
    </row>
    <row r="26354" spans="1:4">
      <c r="A26354" t="s">
        <v>367</v>
      </c>
      <c r="B26354" t="s">
        <v>614</v>
      </c>
      <c r="C26354">
        <v>1924</v>
      </c>
      <c r="D26354">
        <v>15789218</v>
      </c>
    </row>
    <row r="26355" spans="1:4">
      <c r="A26355" t="s">
        <v>367</v>
      </c>
      <c r="B26355" t="s">
        <v>614</v>
      </c>
      <c r="C26355">
        <v>1925</v>
      </c>
      <c r="D26355">
        <v>16037368</v>
      </c>
    </row>
    <row r="26356" spans="1:4">
      <c r="A26356" t="s">
        <v>367</v>
      </c>
      <c r="B26356" t="s">
        <v>614</v>
      </c>
      <c r="C26356">
        <v>1926</v>
      </c>
      <c r="D26356">
        <v>16289227</v>
      </c>
    </row>
    <row r="26357" spans="1:4">
      <c r="A26357" t="s">
        <v>367</v>
      </c>
      <c r="B26357" t="s">
        <v>614</v>
      </c>
      <c r="C26357">
        <v>1927</v>
      </c>
      <c r="D26357">
        <v>16545132</v>
      </c>
    </row>
    <row r="26358" spans="1:4">
      <c r="A26358" t="s">
        <v>367</v>
      </c>
      <c r="B26358" t="s">
        <v>614</v>
      </c>
      <c r="C26358">
        <v>1928</v>
      </c>
      <c r="D26358">
        <v>16805420</v>
      </c>
    </row>
    <row r="26359" spans="1:4">
      <c r="A26359" t="s">
        <v>367</v>
      </c>
      <c r="B26359" t="s">
        <v>614</v>
      </c>
      <c r="C26359">
        <v>1929</v>
      </c>
      <c r="D26359">
        <v>17081554</v>
      </c>
    </row>
    <row r="26360" spans="1:4">
      <c r="A26360" t="s">
        <v>367</v>
      </c>
      <c r="B26360" t="s">
        <v>614</v>
      </c>
      <c r="C26360">
        <v>1930</v>
      </c>
      <c r="D26360">
        <v>17373872</v>
      </c>
    </row>
    <row r="26361" spans="1:4">
      <c r="A26361" t="s">
        <v>367</v>
      </c>
      <c r="B26361" t="s">
        <v>614</v>
      </c>
      <c r="C26361">
        <v>1931</v>
      </c>
      <c r="D26361">
        <v>17682374</v>
      </c>
    </row>
    <row r="26362" spans="1:4">
      <c r="A26362" t="s">
        <v>367</v>
      </c>
      <c r="B26362" t="s">
        <v>614</v>
      </c>
      <c r="C26362">
        <v>1932</v>
      </c>
      <c r="D26362">
        <v>17999304</v>
      </c>
    </row>
    <row r="26363" spans="1:4">
      <c r="A26363" t="s">
        <v>367</v>
      </c>
      <c r="B26363" t="s">
        <v>614</v>
      </c>
      <c r="C26363">
        <v>1933</v>
      </c>
      <c r="D26363">
        <v>18324664</v>
      </c>
    </row>
    <row r="26364" spans="1:4">
      <c r="A26364" t="s">
        <v>367</v>
      </c>
      <c r="B26364" t="s">
        <v>614</v>
      </c>
      <c r="C26364">
        <v>1934</v>
      </c>
      <c r="D26364">
        <v>18658790</v>
      </c>
    </row>
    <row r="26365" spans="1:4">
      <c r="A26365" t="s">
        <v>367</v>
      </c>
      <c r="B26365" t="s">
        <v>614</v>
      </c>
      <c r="C26365">
        <v>1935</v>
      </c>
      <c r="D26365">
        <v>18970664</v>
      </c>
    </row>
    <row r="26366" spans="1:4">
      <c r="A26366" t="s">
        <v>367</v>
      </c>
      <c r="B26366" t="s">
        <v>614</v>
      </c>
      <c r="C26366">
        <v>1936</v>
      </c>
      <c r="D26366">
        <v>19282536</v>
      </c>
    </row>
    <row r="26367" spans="1:4">
      <c r="A26367" t="s">
        <v>367</v>
      </c>
      <c r="B26367" t="s">
        <v>614</v>
      </c>
      <c r="C26367">
        <v>1937</v>
      </c>
      <c r="D26367">
        <v>19594072</v>
      </c>
    </row>
    <row r="26368" spans="1:4">
      <c r="A26368" t="s">
        <v>367</v>
      </c>
      <c r="B26368" t="s">
        <v>614</v>
      </c>
      <c r="C26368">
        <v>1938</v>
      </c>
      <c r="D26368">
        <v>19933592</v>
      </c>
    </row>
    <row r="26369" spans="1:4">
      <c r="A26369" t="s">
        <v>367</v>
      </c>
      <c r="B26369" t="s">
        <v>614</v>
      </c>
      <c r="C26369">
        <v>1939</v>
      </c>
      <c r="D26369">
        <v>20278508</v>
      </c>
    </row>
    <row r="26370" spans="1:4">
      <c r="A26370" t="s">
        <v>367</v>
      </c>
      <c r="B26370" t="s">
        <v>614</v>
      </c>
      <c r="C26370">
        <v>1940</v>
      </c>
      <c r="D26370">
        <v>20699960</v>
      </c>
    </row>
    <row r="26371" spans="1:4">
      <c r="A26371" t="s">
        <v>367</v>
      </c>
      <c r="B26371" t="s">
        <v>614</v>
      </c>
      <c r="C26371">
        <v>1941</v>
      </c>
      <c r="D26371">
        <v>21200642</v>
      </c>
    </row>
    <row r="26372" spans="1:4">
      <c r="A26372" t="s">
        <v>367</v>
      </c>
      <c r="B26372" t="s">
        <v>614</v>
      </c>
      <c r="C26372">
        <v>1942</v>
      </c>
      <c r="D26372">
        <v>21784604</v>
      </c>
    </row>
    <row r="26373" spans="1:4">
      <c r="A26373" t="s">
        <v>367</v>
      </c>
      <c r="B26373" t="s">
        <v>614</v>
      </c>
      <c r="C26373">
        <v>1943</v>
      </c>
      <c r="D26373">
        <v>22384412</v>
      </c>
    </row>
    <row r="26374" spans="1:4">
      <c r="A26374" t="s">
        <v>367</v>
      </c>
      <c r="B26374" t="s">
        <v>614</v>
      </c>
      <c r="C26374">
        <v>1944</v>
      </c>
      <c r="D26374">
        <v>23123468</v>
      </c>
    </row>
    <row r="26375" spans="1:4">
      <c r="A26375" t="s">
        <v>367</v>
      </c>
      <c r="B26375" t="s">
        <v>614</v>
      </c>
      <c r="C26375">
        <v>1945</v>
      </c>
      <c r="D26375">
        <v>23894890</v>
      </c>
    </row>
    <row r="26376" spans="1:4">
      <c r="A26376" t="s">
        <v>367</v>
      </c>
      <c r="B26376" t="s">
        <v>614</v>
      </c>
      <c r="C26376">
        <v>1946</v>
      </c>
      <c r="D26376">
        <v>24700028</v>
      </c>
    </row>
    <row r="26377" spans="1:4">
      <c r="A26377" t="s">
        <v>367</v>
      </c>
      <c r="B26377" t="s">
        <v>614</v>
      </c>
      <c r="C26377">
        <v>1947</v>
      </c>
      <c r="D26377">
        <v>25417506</v>
      </c>
    </row>
    <row r="26378" spans="1:4">
      <c r="A26378" t="s">
        <v>367</v>
      </c>
      <c r="B26378" t="s">
        <v>614</v>
      </c>
      <c r="C26378">
        <v>1948</v>
      </c>
      <c r="D26378">
        <v>26155888</v>
      </c>
    </row>
    <row r="26379" spans="1:4">
      <c r="A26379" t="s">
        <v>367</v>
      </c>
      <c r="B26379" t="s">
        <v>614</v>
      </c>
      <c r="C26379">
        <v>1949</v>
      </c>
      <c r="D26379">
        <v>27080992</v>
      </c>
    </row>
    <row r="26380" spans="1:4">
      <c r="A26380" t="s">
        <v>367</v>
      </c>
      <c r="B26380" t="s">
        <v>614</v>
      </c>
      <c r="C26380">
        <v>1950</v>
      </c>
      <c r="D26380">
        <v>27945000</v>
      </c>
    </row>
    <row r="26381" spans="1:4">
      <c r="A26381" t="s">
        <v>367</v>
      </c>
      <c r="B26381" t="s">
        <v>614</v>
      </c>
      <c r="C26381">
        <v>1951</v>
      </c>
      <c r="D26381">
        <v>28750000</v>
      </c>
    </row>
    <row r="26382" spans="1:4">
      <c r="A26382" t="s">
        <v>367</v>
      </c>
      <c r="B26382" t="s">
        <v>614</v>
      </c>
      <c r="C26382">
        <v>1952</v>
      </c>
      <c r="D26382">
        <v>29590000</v>
      </c>
    </row>
    <row r="26383" spans="1:4">
      <c r="A26383" t="s">
        <v>367</v>
      </c>
      <c r="B26383" t="s">
        <v>614</v>
      </c>
      <c r="C26383">
        <v>1953</v>
      </c>
      <c r="D26383">
        <v>30469000</v>
      </c>
    </row>
    <row r="26384" spans="1:4">
      <c r="A26384" t="s">
        <v>367</v>
      </c>
      <c r="B26384" t="s">
        <v>614</v>
      </c>
      <c r="C26384">
        <v>1954</v>
      </c>
      <c r="D26384">
        <v>31389000</v>
      </c>
    </row>
    <row r="26385" spans="1:4">
      <c r="A26385" t="s">
        <v>367</v>
      </c>
      <c r="B26385" t="s">
        <v>614</v>
      </c>
      <c r="C26385">
        <v>1955</v>
      </c>
      <c r="D26385">
        <v>32351000</v>
      </c>
    </row>
    <row r="26386" spans="1:4">
      <c r="A26386" t="s">
        <v>367</v>
      </c>
      <c r="B26386" t="s">
        <v>614</v>
      </c>
      <c r="C26386">
        <v>1956</v>
      </c>
      <c r="D26386">
        <v>33355000</v>
      </c>
    </row>
    <row r="26387" spans="1:4">
      <c r="A26387" t="s">
        <v>367</v>
      </c>
      <c r="B26387" t="s">
        <v>614</v>
      </c>
      <c r="C26387">
        <v>1957</v>
      </c>
      <c r="D26387">
        <v>34402000</v>
      </c>
    </row>
    <row r="26388" spans="1:4">
      <c r="A26388" t="s">
        <v>367</v>
      </c>
      <c r="B26388" t="s">
        <v>614</v>
      </c>
      <c r="C26388">
        <v>1958</v>
      </c>
      <c r="D26388">
        <v>35488000</v>
      </c>
    </row>
    <row r="26389" spans="1:4">
      <c r="A26389" t="s">
        <v>367</v>
      </c>
      <c r="B26389" t="s">
        <v>614</v>
      </c>
      <c r="C26389">
        <v>1959</v>
      </c>
      <c r="D26389">
        <v>36612000</v>
      </c>
    </row>
    <row r="26390" spans="1:4">
      <c r="A26390" t="s">
        <v>367</v>
      </c>
      <c r="B26390" t="s">
        <v>614</v>
      </c>
      <c r="C26390">
        <v>1960</v>
      </c>
      <c r="D26390">
        <v>37772000</v>
      </c>
    </row>
    <row r="26391" spans="1:4">
      <c r="A26391" t="s">
        <v>367</v>
      </c>
      <c r="B26391" t="s">
        <v>614</v>
      </c>
      <c r="C26391">
        <v>1961</v>
      </c>
      <c r="D26391">
        <v>38966000</v>
      </c>
    </row>
    <row r="26392" spans="1:4">
      <c r="A26392" t="s">
        <v>367</v>
      </c>
      <c r="B26392" t="s">
        <v>614</v>
      </c>
      <c r="C26392">
        <v>1962</v>
      </c>
      <c r="D26392">
        <v>40195000</v>
      </c>
    </row>
    <row r="26393" spans="1:4">
      <c r="A26393" t="s">
        <v>367</v>
      </c>
      <c r="B26393" t="s">
        <v>614</v>
      </c>
      <c r="C26393">
        <v>1963</v>
      </c>
      <c r="D26393">
        <v>41462000</v>
      </c>
    </row>
    <row r="26394" spans="1:4">
      <c r="A26394" t="s">
        <v>367</v>
      </c>
      <c r="B26394" t="s">
        <v>614</v>
      </c>
      <c r="C26394">
        <v>1964</v>
      </c>
      <c r="D26394">
        <v>42771000</v>
      </c>
    </row>
    <row r="26395" spans="1:4">
      <c r="A26395" t="s">
        <v>367</v>
      </c>
      <c r="B26395" t="s">
        <v>614</v>
      </c>
      <c r="C26395">
        <v>1965</v>
      </c>
      <c r="D26395">
        <v>44124000</v>
      </c>
    </row>
    <row r="26396" spans="1:4">
      <c r="A26396" t="s">
        <v>367</v>
      </c>
      <c r="B26396" t="s">
        <v>614</v>
      </c>
      <c r="C26396">
        <v>1966</v>
      </c>
      <c r="D26396">
        <v>45520000</v>
      </c>
    </row>
    <row r="26397" spans="1:4">
      <c r="A26397" t="s">
        <v>367</v>
      </c>
      <c r="B26397" t="s">
        <v>614</v>
      </c>
      <c r="C26397">
        <v>1967</v>
      </c>
      <c r="D26397">
        <v>46956000</v>
      </c>
    </row>
    <row r="26398" spans="1:4">
      <c r="A26398" t="s">
        <v>367</v>
      </c>
      <c r="B26398" t="s">
        <v>614</v>
      </c>
      <c r="C26398">
        <v>1968</v>
      </c>
      <c r="D26398">
        <v>48432000</v>
      </c>
    </row>
    <row r="26399" spans="1:4">
      <c r="A26399" t="s">
        <v>367</v>
      </c>
      <c r="B26399" t="s">
        <v>614</v>
      </c>
      <c r="C26399">
        <v>1969</v>
      </c>
      <c r="D26399">
        <v>49945000</v>
      </c>
    </row>
    <row r="26400" spans="1:4">
      <c r="A26400" t="s">
        <v>367</v>
      </c>
      <c r="B26400" t="s">
        <v>614</v>
      </c>
      <c r="C26400">
        <v>1970</v>
      </c>
      <c r="D26400">
        <v>51494000</v>
      </c>
    </row>
    <row r="26401" spans="1:4">
      <c r="A26401" t="s">
        <v>367</v>
      </c>
      <c r="B26401" t="s">
        <v>614</v>
      </c>
      <c r="C26401">
        <v>1971</v>
      </c>
      <c r="D26401">
        <v>53076000</v>
      </c>
    </row>
    <row r="26402" spans="1:4">
      <c r="A26402" t="s">
        <v>367</v>
      </c>
      <c r="B26402" t="s">
        <v>614</v>
      </c>
      <c r="C26402">
        <v>1972</v>
      </c>
      <c r="D26402">
        <v>54690000</v>
      </c>
    </row>
    <row r="26403" spans="1:4">
      <c r="A26403" t="s">
        <v>367</v>
      </c>
      <c r="B26403" t="s">
        <v>614</v>
      </c>
      <c r="C26403">
        <v>1973</v>
      </c>
      <c r="D26403">
        <v>56324000</v>
      </c>
    </row>
    <row r="26404" spans="1:4">
      <c r="A26404" t="s">
        <v>367</v>
      </c>
      <c r="B26404" t="s">
        <v>614</v>
      </c>
      <c r="C26404">
        <v>1974</v>
      </c>
      <c r="D26404">
        <v>57967000</v>
      </c>
    </row>
    <row r="26405" spans="1:4">
      <c r="A26405" t="s">
        <v>367</v>
      </c>
      <c r="B26405" t="s">
        <v>614</v>
      </c>
      <c r="C26405">
        <v>1975</v>
      </c>
      <c r="D26405">
        <v>59608000</v>
      </c>
    </row>
    <row r="26406" spans="1:4">
      <c r="A26406" t="s">
        <v>367</v>
      </c>
      <c r="B26406" t="s">
        <v>614</v>
      </c>
      <c r="C26406">
        <v>1976</v>
      </c>
      <c r="D26406">
        <v>61242000</v>
      </c>
    </row>
    <row r="26407" spans="1:4">
      <c r="A26407" t="s">
        <v>367</v>
      </c>
      <c r="B26407" t="s">
        <v>614</v>
      </c>
      <c r="C26407">
        <v>1977</v>
      </c>
      <c r="D26407">
        <v>62870000</v>
      </c>
    </row>
    <row r="26408" spans="1:4">
      <c r="A26408" t="s">
        <v>367</v>
      </c>
      <c r="B26408" t="s">
        <v>614</v>
      </c>
      <c r="C26408">
        <v>1978</v>
      </c>
      <c r="D26408">
        <v>64495000</v>
      </c>
    </row>
    <row r="26409" spans="1:4">
      <c r="A26409" t="s">
        <v>367</v>
      </c>
      <c r="B26409" t="s">
        <v>614</v>
      </c>
      <c r="C26409">
        <v>1979</v>
      </c>
      <c r="D26409">
        <v>66124000</v>
      </c>
    </row>
    <row r="26410" spans="1:4">
      <c r="A26410" t="s">
        <v>367</v>
      </c>
      <c r="B26410" t="s">
        <v>614</v>
      </c>
      <c r="C26410">
        <v>1980</v>
      </c>
      <c r="D26410">
        <v>67761000</v>
      </c>
    </row>
    <row r="26411" spans="1:4">
      <c r="A26411" t="s">
        <v>367</v>
      </c>
      <c r="B26411" t="s">
        <v>614</v>
      </c>
      <c r="C26411">
        <v>1981</v>
      </c>
      <c r="D26411">
        <v>69408000</v>
      </c>
    </row>
    <row r="26412" spans="1:4">
      <c r="A26412" t="s">
        <v>367</v>
      </c>
      <c r="B26412" t="s">
        <v>614</v>
      </c>
      <c r="C26412">
        <v>1982</v>
      </c>
      <c r="D26412">
        <v>71059000</v>
      </c>
    </row>
    <row r="26413" spans="1:4">
      <c r="A26413" t="s">
        <v>367</v>
      </c>
      <c r="B26413" t="s">
        <v>614</v>
      </c>
      <c r="C26413">
        <v>1983</v>
      </c>
      <c r="D26413">
        <v>72709000</v>
      </c>
    </row>
    <row r="26414" spans="1:4">
      <c r="A26414" t="s">
        <v>367</v>
      </c>
      <c r="B26414" t="s">
        <v>614</v>
      </c>
      <c r="C26414">
        <v>1984</v>
      </c>
      <c r="D26414">
        <v>74353000</v>
      </c>
    </row>
    <row r="26415" spans="1:4">
      <c r="A26415" t="s">
        <v>367</v>
      </c>
      <c r="B26415" t="s">
        <v>614</v>
      </c>
      <c r="C26415">
        <v>1985</v>
      </c>
      <c r="D26415">
        <v>75983000</v>
      </c>
    </row>
    <row r="26416" spans="1:4">
      <c r="A26416" t="s">
        <v>367</v>
      </c>
      <c r="B26416" t="s">
        <v>614</v>
      </c>
      <c r="C26416">
        <v>1986</v>
      </c>
      <c r="D26416">
        <v>77599000</v>
      </c>
    </row>
    <row r="26417" spans="1:4">
      <c r="A26417" t="s">
        <v>367</v>
      </c>
      <c r="B26417" t="s">
        <v>614</v>
      </c>
      <c r="C26417">
        <v>1987</v>
      </c>
      <c r="D26417">
        <v>79200000</v>
      </c>
    </row>
    <row r="26418" spans="1:4">
      <c r="A26418" t="s">
        <v>367</v>
      </c>
      <c r="B26418" t="s">
        <v>614</v>
      </c>
      <c r="C26418">
        <v>1988</v>
      </c>
      <c r="D26418">
        <v>80789000</v>
      </c>
    </row>
    <row r="26419" spans="1:4">
      <c r="A26419" t="s">
        <v>367</v>
      </c>
      <c r="B26419" t="s">
        <v>614</v>
      </c>
      <c r="C26419">
        <v>1989</v>
      </c>
      <c r="D26419">
        <v>82369000</v>
      </c>
    </row>
    <row r="26420" spans="1:4">
      <c r="A26420" t="s">
        <v>367</v>
      </c>
      <c r="B26420" t="s">
        <v>614</v>
      </c>
      <c r="C26420">
        <v>1990</v>
      </c>
      <c r="D26420">
        <v>83943000</v>
      </c>
    </row>
    <row r="26421" spans="1:4">
      <c r="A26421" t="s">
        <v>367</v>
      </c>
      <c r="B26421" t="s">
        <v>614</v>
      </c>
      <c r="C26421">
        <v>1991</v>
      </c>
      <c r="D26421">
        <v>85513000</v>
      </c>
    </row>
    <row r="26422" spans="1:4">
      <c r="A26422" t="s">
        <v>367</v>
      </c>
      <c r="B26422" t="s">
        <v>614</v>
      </c>
      <c r="C26422">
        <v>1992</v>
      </c>
      <c r="D26422">
        <v>87075000</v>
      </c>
    </row>
    <row r="26423" spans="1:4">
      <c r="A26423" t="s">
        <v>367</v>
      </c>
      <c r="B26423" t="s">
        <v>614</v>
      </c>
      <c r="C26423">
        <v>1993</v>
      </c>
      <c r="D26423">
        <v>88625000</v>
      </c>
    </row>
    <row r="26424" spans="1:4">
      <c r="A26424" t="s">
        <v>367</v>
      </c>
      <c r="B26424" t="s">
        <v>614</v>
      </c>
      <c r="C26424">
        <v>1994</v>
      </c>
      <c r="D26424">
        <v>90156000</v>
      </c>
    </row>
    <row r="26425" spans="1:4">
      <c r="A26425" t="s">
        <v>367</v>
      </c>
      <c r="B26425" t="s">
        <v>614</v>
      </c>
      <c r="C26425">
        <v>1995</v>
      </c>
      <c r="D26425">
        <v>91663000</v>
      </c>
    </row>
    <row r="26426" spans="1:4">
      <c r="A26426" t="s">
        <v>367</v>
      </c>
      <c r="B26426" t="s">
        <v>614</v>
      </c>
      <c r="C26426">
        <v>1996</v>
      </c>
      <c r="D26426">
        <v>93147000</v>
      </c>
    </row>
    <row r="26427" spans="1:4">
      <c r="A26427" t="s">
        <v>367</v>
      </c>
      <c r="B26427" t="s">
        <v>614</v>
      </c>
      <c r="C26427">
        <v>1997</v>
      </c>
      <c r="D26427">
        <v>94611000</v>
      </c>
    </row>
    <row r="26428" spans="1:4">
      <c r="A26428" t="s">
        <v>367</v>
      </c>
      <c r="B26428" t="s">
        <v>614</v>
      </c>
      <c r="C26428">
        <v>1998</v>
      </c>
      <c r="D26428">
        <v>96056000</v>
      </c>
    </row>
    <row r="26429" spans="1:4">
      <c r="A26429" t="s">
        <v>367</v>
      </c>
      <c r="B26429" t="s">
        <v>614</v>
      </c>
      <c r="C26429">
        <v>1999</v>
      </c>
      <c r="D26429">
        <v>97485000</v>
      </c>
    </row>
    <row r="26430" spans="1:4">
      <c r="A26430" t="s">
        <v>367</v>
      </c>
      <c r="B26430" t="s">
        <v>614</v>
      </c>
      <c r="C26430">
        <v>2000</v>
      </c>
      <c r="D26430">
        <v>98900000</v>
      </c>
    </row>
    <row r="26431" spans="1:4">
      <c r="A26431" t="s">
        <v>367</v>
      </c>
      <c r="B26431" t="s">
        <v>614</v>
      </c>
      <c r="C26431">
        <v>2001</v>
      </c>
      <c r="D26431">
        <v>100298000</v>
      </c>
    </row>
    <row r="26432" spans="1:4">
      <c r="A26432" t="s">
        <v>367</v>
      </c>
      <c r="B26432" t="s">
        <v>614</v>
      </c>
      <c r="C26432">
        <v>2002</v>
      </c>
      <c r="D26432">
        <v>101685000</v>
      </c>
    </row>
    <row r="26433" spans="1:4">
      <c r="A26433" t="s">
        <v>367</v>
      </c>
      <c r="B26433" t="s">
        <v>614</v>
      </c>
      <c r="C26433">
        <v>2003</v>
      </c>
      <c r="D26433">
        <v>103081000</v>
      </c>
    </row>
    <row r="26434" spans="1:4">
      <c r="A26434" t="s">
        <v>367</v>
      </c>
      <c r="B26434" t="s">
        <v>614</v>
      </c>
      <c r="C26434">
        <v>2004</v>
      </c>
      <c r="D26434">
        <v>104515000</v>
      </c>
    </row>
    <row r="26435" spans="1:4">
      <c r="A26435" t="s">
        <v>367</v>
      </c>
      <c r="B26435" t="s">
        <v>614</v>
      </c>
      <c r="C26435">
        <v>2005</v>
      </c>
      <c r="D26435">
        <v>106005000</v>
      </c>
    </row>
    <row r="26436" spans="1:4">
      <c r="A26436" t="s">
        <v>367</v>
      </c>
      <c r="B26436" t="s">
        <v>614</v>
      </c>
      <c r="C26436">
        <v>2006</v>
      </c>
      <c r="D26436">
        <v>107560000</v>
      </c>
    </row>
    <row r="26437" spans="1:4">
      <c r="A26437" t="s">
        <v>367</v>
      </c>
      <c r="B26437" t="s">
        <v>614</v>
      </c>
      <c r="C26437">
        <v>2007</v>
      </c>
      <c r="D26437">
        <v>109171000</v>
      </c>
    </row>
    <row r="26438" spans="1:4">
      <c r="A26438" t="s">
        <v>367</v>
      </c>
      <c r="B26438" t="s">
        <v>614</v>
      </c>
      <c r="C26438">
        <v>2008</v>
      </c>
      <c r="D26438">
        <v>110815000</v>
      </c>
    </row>
    <row r="26439" spans="1:4">
      <c r="A26439" t="s">
        <v>367</v>
      </c>
      <c r="B26439" t="s">
        <v>614</v>
      </c>
      <c r="C26439">
        <v>2009</v>
      </c>
      <c r="D26439">
        <v>112464000</v>
      </c>
    </row>
    <row r="26440" spans="1:4">
      <c r="A26440" t="s">
        <v>367</v>
      </c>
      <c r="B26440" t="s">
        <v>614</v>
      </c>
      <c r="C26440">
        <v>2010</v>
      </c>
      <c r="D26440">
        <v>114093000</v>
      </c>
    </row>
    <row r="26441" spans="1:4">
      <c r="A26441" t="s">
        <v>367</v>
      </c>
      <c r="B26441" t="s">
        <v>614</v>
      </c>
      <c r="C26441">
        <v>2011</v>
      </c>
      <c r="D26441">
        <v>115695000</v>
      </c>
    </row>
    <row r="26442" spans="1:4">
      <c r="A26442" t="s">
        <v>367</v>
      </c>
      <c r="B26442" t="s">
        <v>614</v>
      </c>
      <c r="C26442">
        <v>2012</v>
      </c>
      <c r="D26442">
        <v>117274000</v>
      </c>
    </row>
    <row r="26443" spans="1:4">
      <c r="A26443" t="s">
        <v>367</v>
      </c>
      <c r="B26443" t="s">
        <v>614</v>
      </c>
      <c r="C26443">
        <v>2013</v>
      </c>
      <c r="D26443">
        <v>118827000</v>
      </c>
    </row>
    <row r="26444" spans="1:4">
      <c r="A26444" t="s">
        <v>367</v>
      </c>
      <c r="B26444" t="s">
        <v>614</v>
      </c>
      <c r="C26444">
        <v>2014</v>
      </c>
      <c r="D26444">
        <v>120355000</v>
      </c>
    </row>
    <row r="26445" spans="1:4">
      <c r="A26445" t="s">
        <v>367</v>
      </c>
      <c r="B26445" t="s">
        <v>614</v>
      </c>
      <c r="C26445">
        <v>2015</v>
      </c>
      <c r="D26445">
        <v>121858000</v>
      </c>
    </row>
    <row r="26446" spans="1:4">
      <c r="A26446" t="s">
        <v>367</v>
      </c>
      <c r="B26446" t="s">
        <v>614</v>
      </c>
      <c r="C26446">
        <v>2016</v>
      </c>
      <c r="D26446">
        <v>123333000</v>
      </c>
    </row>
    <row r="26447" spans="1:4">
      <c r="A26447" t="s">
        <v>367</v>
      </c>
      <c r="B26447" t="s">
        <v>614</v>
      </c>
      <c r="C26447">
        <v>2017</v>
      </c>
      <c r="D26447">
        <v>124777000</v>
      </c>
    </row>
    <row r="26448" spans="1:4">
      <c r="A26448" t="s">
        <v>367</v>
      </c>
      <c r="B26448" t="s">
        <v>614</v>
      </c>
      <c r="C26448">
        <v>2018</v>
      </c>
      <c r="D26448">
        <v>126191000</v>
      </c>
    </row>
    <row r="26449" spans="1:4">
      <c r="A26449" t="s">
        <v>367</v>
      </c>
      <c r="B26449" t="s">
        <v>614</v>
      </c>
      <c r="C26449">
        <v>2019</v>
      </c>
      <c r="D26449">
        <v>127576000</v>
      </c>
    </row>
    <row r="26450" spans="1:4">
      <c r="A26450" t="s">
        <v>615</v>
      </c>
      <c r="B26450" t="s">
        <v>616</v>
      </c>
      <c r="C26450">
        <v>1800</v>
      </c>
      <c r="D26450">
        <v>16416</v>
      </c>
    </row>
    <row r="26451" spans="1:4">
      <c r="A26451" t="s">
        <v>615</v>
      </c>
      <c r="B26451" t="s">
        <v>616</v>
      </c>
      <c r="C26451">
        <v>1801</v>
      </c>
      <c r="D26451">
        <v>16416</v>
      </c>
    </row>
    <row r="26452" spans="1:4">
      <c r="A26452" t="s">
        <v>615</v>
      </c>
      <c r="B26452" t="s">
        <v>616</v>
      </c>
      <c r="C26452">
        <v>1802</v>
      </c>
      <c r="D26452">
        <v>16416</v>
      </c>
    </row>
    <row r="26453" spans="1:4">
      <c r="A26453" t="s">
        <v>615</v>
      </c>
      <c r="B26453" t="s">
        <v>616</v>
      </c>
      <c r="C26453">
        <v>1803</v>
      </c>
      <c r="D26453">
        <v>16416</v>
      </c>
    </row>
    <row r="26454" spans="1:4">
      <c r="A26454" t="s">
        <v>615</v>
      </c>
      <c r="B26454" t="s">
        <v>616</v>
      </c>
      <c r="C26454">
        <v>1804</v>
      </c>
      <c r="D26454">
        <v>16416</v>
      </c>
    </row>
    <row r="26455" spans="1:4">
      <c r="A26455" t="s">
        <v>615</v>
      </c>
      <c r="B26455" t="s">
        <v>616</v>
      </c>
      <c r="C26455">
        <v>1805</v>
      </c>
      <c r="D26455">
        <v>16416</v>
      </c>
    </row>
    <row r="26456" spans="1:4">
      <c r="A26456" t="s">
        <v>615</v>
      </c>
      <c r="B26456" t="s">
        <v>616</v>
      </c>
      <c r="C26456">
        <v>1806</v>
      </c>
      <c r="D26456">
        <v>16416</v>
      </c>
    </row>
    <row r="26457" spans="1:4">
      <c r="A26457" t="s">
        <v>615</v>
      </c>
      <c r="B26457" t="s">
        <v>616</v>
      </c>
      <c r="C26457">
        <v>1807</v>
      </c>
      <c r="D26457">
        <v>16416</v>
      </c>
    </row>
    <row r="26458" spans="1:4">
      <c r="A26458" t="s">
        <v>615</v>
      </c>
      <c r="B26458" t="s">
        <v>616</v>
      </c>
      <c r="C26458">
        <v>1808</v>
      </c>
      <c r="D26458">
        <v>16416</v>
      </c>
    </row>
    <row r="26459" spans="1:4">
      <c r="A26459" t="s">
        <v>615</v>
      </c>
      <c r="B26459" t="s">
        <v>616</v>
      </c>
      <c r="C26459">
        <v>1809</v>
      </c>
      <c r="D26459">
        <v>16416</v>
      </c>
    </row>
    <row r="26460" spans="1:4">
      <c r="A26460" t="s">
        <v>615</v>
      </c>
      <c r="B26460" t="s">
        <v>616</v>
      </c>
      <c r="C26460">
        <v>1810</v>
      </c>
      <c r="D26460">
        <v>16416</v>
      </c>
    </row>
    <row r="26461" spans="1:4">
      <c r="A26461" t="s">
        <v>615</v>
      </c>
      <c r="B26461" t="s">
        <v>616</v>
      </c>
      <c r="C26461">
        <v>1811</v>
      </c>
      <c r="D26461">
        <v>16420</v>
      </c>
    </row>
    <row r="26462" spans="1:4">
      <c r="A26462" t="s">
        <v>615</v>
      </c>
      <c r="B26462" t="s">
        <v>616</v>
      </c>
      <c r="C26462">
        <v>1812</v>
      </c>
      <c r="D26462">
        <v>16428</v>
      </c>
    </row>
    <row r="26463" spans="1:4">
      <c r="A26463" t="s">
        <v>615</v>
      </c>
      <c r="B26463" t="s">
        <v>616</v>
      </c>
      <c r="C26463">
        <v>1813</v>
      </c>
      <c r="D26463">
        <v>16440</v>
      </c>
    </row>
    <row r="26464" spans="1:4">
      <c r="A26464" t="s">
        <v>615</v>
      </c>
      <c r="B26464" t="s">
        <v>616</v>
      </c>
      <c r="C26464">
        <v>1814</v>
      </c>
      <c r="D26464">
        <v>16456</v>
      </c>
    </row>
    <row r="26465" spans="1:4">
      <c r="A26465" t="s">
        <v>615</v>
      </c>
      <c r="B26465" t="s">
        <v>616</v>
      </c>
      <c r="C26465">
        <v>1815</v>
      </c>
      <c r="D26465">
        <v>16477</v>
      </c>
    </row>
    <row r="26466" spans="1:4">
      <c r="A26466" t="s">
        <v>615</v>
      </c>
      <c r="B26466" t="s">
        <v>616</v>
      </c>
      <c r="C26466">
        <v>1816</v>
      </c>
      <c r="D26466">
        <v>16501</v>
      </c>
    </row>
    <row r="26467" spans="1:4">
      <c r="A26467" t="s">
        <v>615</v>
      </c>
      <c r="B26467" t="s">
        <v>616</v>
      </c>
      <c r="C26467">
        <v>1817</v>
      </c>
      <c r="D26467">
        <v>16530</v>
      </c>
    </row>
    <row r="26468" spans="1:4">
      <c r="A26468" t="s">
        <v>615</v>
      </c>
      <c r="B26468" t="s">
        <v>616</v>
      </c>
      <c r="C26468">
        <v>1818</v>
      </c>
      <c r="D26468">
        <v>16563</v>
      </c>
    </row>
    <row r="26469" spans="1:4">
      <c r="A26469" t="s">
        <v>615</v>
      </c>
      <c r="B26469" t="s">
        <v>616</v>
      </c>
      <c r="C26469">
        <v>1819</v>
      </c>
      <c r="D26469">
        <v>16600</v>
      </c>
    </row>
    <row r="26470" spans="1:4">
      <c r="A26470" t="s">
        <v>615</v>
      </c>
      <c r="B26470" t="s">
        <v>616</v>
      </c>
      <c r="C26470">
        <v>1820</v>
      </c>
      <c r="D26470">
        <v>16641</v>
      </c>
    </row>
    <row r="26471" spans="1:4">
      <c r="A26471" t="s">
        <v>615</v>
      </c>
      <c r="B26471" t="s">
        <v>616</v>
      </c>
      <c r="C26471">
        <v>1821</v>
      </c>
      <c r="D26471">
        <v>16686</v>
      </c>
    </row>
    <row r="26472" spans="1:4">
      <c r="A26472" t="s">
        <v>615</v>
      </c>
      <c r="B26472" t="s">
        <v>616</v>
      </c>
      <c r="C26472">
        <v>1822</v>
      </c>
      <c r="D26472">
        <v>16736</v>
      </c>
    </row>
    <row r="26473" spans="1:4">
      <c r="A26473" t="s">
        <v>615</v>
      </c>
      <c r="B26473" t="s">
        <v>616</v>
      </c>
      <c r="C26473">
        <v>1823</v>
      </c>
      <c r="D26473">
        <v>16790</v>
      </c>
    </row>
    <row r="26474" spans="1:4">
      <c r="A26474" t="s">
        <v>615</v>
      </c>
      <c r="B26474" t="s">
        <v>616</v>
      </c>
      <c r="C26474">
        <v>1824</v>
      </c>
      <c r="D26474">
        <v>16848</v>
      </c>
    </row>
    <row r="26475" spans="1:4">
      <c r="A26475" t="s">
        <v>615</v>
      </c>
      <c r="B26475" t="s">
        <v>616</v>
      </c>
      <c r="C26475">
        <v>1825</v>
      </c>
      <c r="D26475">
        <v>16911</v>
      </c>
    </row>
    <row r="26476" spans="1:4">
      <c r="A26476" t="s">
        <v>615</v>
      </c>
      <c r="B26476" t="s">
        <v>616</v>
      </c>
      <c r="C26476">
        <v>1826</v>
      </c>
      <c r="D26476">
        <v>16978</v>
      </c>
    </row>
    <row r="26477" spans="1:4">
      <c r="A26477" t="s">
        <v>615</v>
      </c>
      <c r="B26477" t="s">
        <v>616</v>
      </c>
      <c r="C26477">
        <v>1827</v>
      </c>
      <c r="D26477">
        <v>17049</v>
      </c>
    </row>
    <row r="26478" spans="1:4">
      <c r="A26478" t="s">
        <v>615</v>
      </c>
      <c r="B26478" t="s">
        <v>616</v>
      </c>
      <c r="C26478">
        <v>1828</v>
      </c>
      <c r="D26478">
        <v>17125</v>
      </c>
    </row>
    <row r="26479" spans="1:4">
      <c r="A26479" t="s">
        <v>615</v>
      </c>
      <c r="B26479" t="s">
        <v>616</v>
      </c>
      <c r="C26479">
        <v>1829</v>
      </c>
      <c r="D26479">
        <v>17205</v>
      </c>
    </row>
    <row r="26480" spans="1:4">
      <c r="A26480" t="s">
        <v>615</v>
      </c>
      <c r="B26480" t="s">
        <v>616</v>
      </c>
      <c r="C26480">
        <v>1830</v>
      </c>
      <c r="D26480">
        <v>17289</v>
      </c>
    </row>
    <row r="26481" spans="1:4">
      <c r="A26481" t="s">
        <v>615</v>
      </c>
      <c r="B26481" t="s">
        <v>616</v>
      </c>
      <c r="C26481">
        <v>1831</v>
      </c>
      <c r="D26481">
        <v>17378</v>
      </c>
    </row>
    <row r="26482" spans="1:4">
      <c r="A26482" t="s">
        <v>615</v>
      </c>
      <c r="B26482" t="s">
        <v>616</v>
      </c>
      <c r="C26482">
        <v>1832</v>
      </c>
      <c r="D26482">
        <v>17468</v>
      </c>
    </row>
    <row r="26483" spans="1:4">
      <c r="A26483" t="s">
        <v>615</v>
      </c>
      <c r="B26483" t="s">
        <v>616</v>
      </c>
      <c r="C26483">
        <v>1833</v>
      </c>
      <c r="D26483">
        <v>17558</v>
      </c>
    </row>
    <row r="26484" spans="1:4">
      <c r="A26484" t="s">
        <v>615</v>
      </c>
      <c r="B26484" t="s">
        <v>616</v>
      </c>
      <c r="C26484">
        <v>1834</v>
      </c>
      <c r="D26484">
        <v>17648</v>
      </c>
    </row>
    <row r="26485" spans="1:4">
      <c r="A26485" t="s">
        <v>615</v>
      </c>
      <c r="B26485" t="s">
        <v>616</v>
      </c>
      <c r="C26485">
        <v>1835</v>
      </c>
      <c r="D26485">
        <v>17739</v>
      </c>
    </row>
    <row r="26486" spans="1:4">
      <c r="A26486" t="s">
        <v>615</v>
      </c>
      <c r="B26486" t="s">
        <v>616</v>
      </c>
      <c r="C26486">
        <v>1836</v>
      </c>
      <c r="D26486">
        <v>17830</v>
      </c>
    </row>
    <row r="26487" spans="1:4">
      <c r="A26487" t="s">
        <v>615</v>
      </c>
      <c r="B26487" t="s">
        <v>616</v>
      </c>
      <c r="C26487">
        <v>1837</v>
      </c>
      <c r="D26487">
        <v>17922</v>
      </c>
    </row>
    <row r="26488" spans="1:4">
      <c r="A26488" t="s">
        <v>615</v>
      </c>
      <c r="B26488" t="s">
        <v>616</v>
      </c>
      <c r="C26488">
        <v>1838</v>
      </c>
      <c r="D26488">
        <v>18014</v>
      </c>
    </row>
    <row r="26489" spans="1:4">
      <c r="A26489" t="s">
        <v>615</v>
      </c>
      <c r="B26489" t="s">
        <v>616</v>
      </c>
      <c r="C26489">
        <v>1839</v>
      </c>
      <c r="D26489">
        <v>18107</v>
      </c>
    </row>
    <row r="26490" spans="1:4">
      <c r="A26490" t="s">
        <v>615</v>
      </c>
      <c r="B26490" t="s">
        <v>616</v>
      </c>
      <c r="C26490">
        <v>1840</v>
      </c>
      <c r="D26490">
        <v>18200</v>
      </c>
    </row>
    <row r="26491" spans="1:4">
      <c r="A26491" t="s">
        <v>615</v>
      </c>
      <c r="B26491" t="s">
        <v>616</v>
      </c>
      <c r="C26491">
        <v>1841</v>
      </c>
      <c r="D26491">
        <v>18294</v>
      </c>
    </row>
    <row r="26492" spans="1:4">
      <c r="A26492" t="s">
        <v>615</v>
      </c>
      <c r="B26492" t="s">
        <v>616</v>
      </c>
      <c r="C26492">
        <v>1842</v>
      </c>
      <c r="D26492">
        <v>18388</v>
      </c>
    </row>
    <row r="26493" spans="1:4">
      <c r="A26493" t="s">
        <v>615</v>
      </c>
      <c r="B26493" t="s">
        <v>616</v>
      </c>
      <c r="C26493">
        <v>1843</v>
      </c>
      <c r="D26493">
        <v>18483</v>
      </c>
    </row>
    <row r="26494" spans="1:4">
      <c r="A26494" t="s">
        <v>615</v>
      </c>
      <c r="B26494" t="s">
        <v>616</v>
      </c>
      <c r="C26494">
        <v>1844</v>
      </c>
      <c r="D26494">
        <v>18578</v>
      </c>
    </row>
    <row r="26495" spans="1:4">
      <c r="A26495" t="s">
        <v>615</v>
      </c>
      <c r="B26495" t="s">
        <v>616</v>
      </c>
      <c r="C26495">
        <v>1845</v>
      </c>
      <c r="D26495">
        <v>18673</v>
      </c>
    </row>
    <row r="26496" spans="1:4">
      <c r="A26496" t="s">
        <v>615</v>
      </c>
      <c r="B26496" t="s">
        <v>616</v>
      </c>
      <c r="C26496">
        <v>1846</v>
      </c>
      <c r="D26496">
        <v>18770</v>
      </c>
    </row>
    <row r="26497" spans="1:4">
      <c r="A26497" t="s">
        <v>615</v>
      </c>
      <c r="B26497" t="s">
        <v>616</v>
      </c>
      <c r="C26497">
        <v>1847</v>
      </c>
      <c r="D26497">
        <v>18866</v>
      </c>
    </row>
    <row r="26498" spans="1:4">
      <c r="A26498" t="s">
        <v>615</v>
      </c>
      <c r="B26498" t="s">
        <v>616</v>
      </c>
      <c r="C26498">
        <v>1848</v>
      </c>
      <c r="D26498">
        <v>18963</v>
      </c>
    </row>
    <row r="26499" spans="1:4">
      <c r="A26499" t="s">
        <v>615</v>
      </c>
      <c r="B26499" t="s">
        <v>616</v>
      </c>
      <c r="C26499">
        <v>1849</v>
      </c>
      <c r="D26499">
        <v>19061</v>
      </c>
    </row>
    <row r="26500" spans="1:4">
      <c r="A26500" t="s">
        <v>615</v>
      </c>
      <c r="B26500" t="s">
        <v>616</v>
      </c>
      <c r="C26500">
        <v>1850</v>
      </c>
      <c r="D26500">
        <v>19159</v>
      </c>
    </row>
    <row r="26501" spans="1:4">
      <c r="A26501" t="s">
        <v>615</v>
      </c>
      <c r="B26501" t="s">
        <v>616</v>
      </c>
      <c r="C26501">
        <v>1851</v>
      </c>
      <c r="D26501">
        <v>19254</v>
      </c>
    </row>
    <row r="26502" spans="1:4">
      <c r="A26502" t="s">
        <v>615</v>
      </c>
      <c r="B26502" t="s">
        <v>616</v>
      </c>
      <c r="C26502">
        <v>1852</v>
      </c>
      <c r="D26502">
        <v>19349</v>
      </c>
    </row>
    <row r="26503" spans="1:4">
      <c r="A26503" t="s">
        <v>615</v>
      </c>
      <c r="B26503" t="s">
        <v>616</v>
      </c>
      <c r="C26503">
        <v>1853</v>
      </c>
      <c r="D26503">
        <v>19445</v>
      </c>
    </row>
    <row r="26504" spans="1:4">
      <c r="A26504" t="s">
        <v>615</v>
      </c>
      <c r="B26504" t="s">
        <v>616</v>
      </c>
      <c r="C26504">
        <v>1854</v>
      </c>
      <c r="D26504">
        <v>19542</v>
      </c>
    </row>
    <row r="26505" spans="1:4">
      <c r="A26505" t="s">
        <v>615</v>
      </c>
      <c r="B26505" t="s">
        <v>616</v>
      </c>
      <c r="C26505">
        <v>1855</v>
      </c>
      <c r="D26505">
        <v>19639</v>
      </c>
    </row>
    <row r="26506" spans="1:4">
      <c r="A26506" t="s">
        <v>615</v>
      </c>
      <c r="B26506" t="s">
        <v>616</v>
      </c>
      <c r="C26506">
        <v>1856</v>
      </c>
      <c r="D26506">
        <v>19736</v>
      </c>
    </row>
    <row r="26507" spans="1:4">
      <c r="A26507" t="s">
        <v>615</v>
      </c>
      <c r="B26507" t="s">
        <v>616</v>
      </c>
      <c r="C26507">
        <v>1857</v>
      </c>
      <c r="D26507">
        <v>19834</v>
      </c>
    </row>
    <row r="26508" spans="1:4">
      <c r="A26508" t="s">
        <v>615</v>
      </c>
      <c r="B26508" t="s">
        <v>616</v>
      </c>
      <c r="C26508">
        <v>1858</v>
      </c>
      <c r="D26508">
        <v>19932</v>
      </c>
    </row>
    <row r="26509" spans="1:4">
      <c r="A26509" t="s">
        <v>615</v>
      </c>
      <c r="B26509" t="s">
        <v>616</v>
      </c>
      <c r="C26509">
        <v>1859</v>
      </c>
      <c r="D26509">
        <v>20031</v>
      </c>
    </row>
    <row r="26510" spans="1:4">
      <c r="A26510" t="s">
        <v>615</v>
      </c>
      <c r="B26510" t="s">
        <v>616</v>
      </c>
      <c r="C26510">
        <v>1860</v>
      </c>
      <c r="D26510">
        <v>20130</v>
      </c>
    </row>
    <row r="26511" spans="1:4">
      <c r="A26511" t="s">
        <v>615</v>
      </c>
      <c r="B26511" t="s">
        <v>616</v>
      </c>
      <c r="C26511">
        <v>1861</v>
      </c>
      <c r="D26511">
        <v>20230</v>
      </c>
    </row>
    <row r="26512" spans="1:4">
      <c r="A26512" t="s">
        <v>615</v>
      </c>
      <c r="B26512" t="s">
        <v>616</v>
      </c>
      <c r="C26512">
        <v>1862</v>
      </c>
      <c r="D26512">
        <v>20330</v>
      </c>
    </row>
    <row r="26513" spans="1:4">
      <c r="A26513" t="s">
        <v>615</v>
      </c>
      <c r="B26513" t="s">
        <v>616</v>
      </c>
      <c r="C26513">
        <v>1863</v>
      </c>
      <c r="D26513">
        <v>20431</v>
      </c>
    </row>
    <row r="26514" spans="1:4">
      <c r="A26514" t="s">
        <v>615</v>
      </c>
      <c r="B26514" t="s">
        <v>616</v>
      </c>
      <c r="C26514">
        <v>1864</v>
      </c>
      <c r="D26514">
        <v>20532</v>
      </c>
    </row>
    <row r="26515" spans="1:4">
      <c r="A26515" t="s">
        <v>615</v>
      </c>
      <c r="B26515" t="s">
        <v>616</v>
      </c>
      <c r="C26515">
        <v>1865</v>
      </c>
      <c r="D26515">
        <v>20634</v>
      </c>
    </row>
    <row r="26516" spans="1:4">
      <c r="A26516" t="s">
        <v>615</v>
      </c>
      <c r="B26516" t="s">
        <v>616</v>
      </c>
      <c r="C26516">
        <v>1866</v>
      </c>
      <c r="D26516">
        <v>20736</v>
      </c>
    </row>
    <row r="26517" spans="1:4">
      <c r="A26517" t="s">
        <v>615</v>
      </c>
      <c r="B26517" t="s">
        <v>616</v>
      </c>
      <c r="C26517">
        <v>1867</v>
      </c>
      <c r="D26517">
        <v>20839</v>
      </c>
    </row>
    <row r="26518" spans="1:4">
      <c r="A26518" t="s">
        <v>615</v>
      </c>
      <c r="B26518" t="s">
        <v>616</v>
      </c>
      <c r="C26518">
        <v>1868</v>
      </c>
      <c r="D26518">
        <v>20942</v>
      </c>
    </row>
    <row r="26519" spans="1:4">
      <c r="A26519" t="s">
        <v>615</v>
      </c>
      <c r="B26519" t="s">
        <v>616</v>
      </c>
      <c r="C26519">
        <v>1869</v>
      </c>
      <c r="D26519">
        <v>21046</v>
      </c>
    </row>
    <row r="26520" spans="1:4">
      <c r="A26520" t="s">
        <v>615</v>
      </c>
      <c r="B26520" t="s">
        <v>616</v>
      </c>
      <c r="C26520">
        <v>1870</v>
      </c>
      <c r="D26520">
        <v>21150</v>
      </c>
    </row>
    <row r="26521" spans="1:4">
      <c r="A26521" t="s">
        <v>615</v>
      </c>
      <c r="B26521" t="s">
        <v>616</v>
      </c>
      <c r="C26521">
        <v>1871</v>
      </c>
      <c r="D26521">
        <v>21255</v>
      </c>
    </row>
    <row r="26522" spans="1:4">
      <c r="A26522" t="s">
        <v>615</v>
      </c>
      <c r="B26522" t="s">
        <v>616</v>
      </c>
      <c r="C26522">
        <v>1872</v>
      </c>
      <c r="D26522">
        <v>21361</v>
      </c>
    </row>
    <row r="26523" spans="1:4">
      <c r="A26523" t="s">
        <v>615</v>
      </c>
      <c r="B26523" t="s">
        <v>616</v>
      </c>
      <c r="C26523">
        <v>1873</v>
      </c>
      <c r="D26523">
        <v>21465</v>
      </c>
    </row>
    <row r="26524" spans="1:4">
      <c r="A26524" t="s">
        <v>615</v>
      </c>
      <c r="B26524" t="s">
        <v>616</v>
      </c>
      <c r="C26524">
        <v>1874</v>
      </c>
      <c r="D26524">
        <v>21571</v>
      </c>
    </row>
    <row r="26525" spans="1:4">
      <c r="A26525" t="s">
        <v>615</v>
      </c>
      <c r="B26525" t="s">
        <v>616</v>
      </c>
      <c r="C26525">
        <v>1875</v>
      </c>
      <c r="D26525">
        <v>21678</v>
      </c>
    </row>
    <row r="26526" spans="1:4">
      <c r="A26526" t="s">
        <v>615</v>
      </c>
      <c r="B26526" t="s">
        <v>616</v>
      </c>
      <c r="C26526">
        <v>1876</v>
      </c>
      <c r="D26526">
        <v>21785</v>
      </c>
    </row>
    <row r="26527" spans="1:4">
      <c r="A26527" t="s">
        <v>615</v>
      </c>
      <c r="B26527" t="s">
        <v>616</v>
      </c>
      <c r="C26527">
        <v>1877</v>
      </c>
      <c r="D26527">
        <v>21892</v>
      </c>
    </row>
    <row r="26528" spans="1:4">
      <c r="A26528" t="s">
        <v>615</v>
      </c>
      <c r="B26528" t="s">
        <v>616</v>
      </c>
      <c r="C26528">
        <v>1878</v>
      </c>
      <c r="D26528">
        <v>22000</v>
      </c>
    </row>
    <row r="26529" spans="1:4">
      <c r="A26529" t="s">
        <v>615</v>
      </c>
      <c r="B26529" t="s">
        <v>616</v>
      </c>
      <c r="C26529">
        <v>1879</v>
      </c>
      <c r="D26529">
        <v>22109</v>
      </c>
    </row>
    <row r="26530" spans="1:4">
      <c r="A26530" t="s">
        <v>615</v>
      </c>
      <c r="B26530" t="s">
        <v>616</v>
      </c>
      <c r="C26530">
        <v>1880</v>
      </c>
      <c r="D26530">
        <v>22219</v>
      </c>
    </row>
    <row r="26531" spans="1:4">
      <c r="A26531" t="s">
        <v>615</v>
      </c>
      <c r="B26531" t="s">
        <v>616</v>
      </c>
      <c r="C26531">
        <v>1881</v>
      </c>
      <c r="D26531">
        <v>22327</v>
      </c>
    </row>
    <row r="26532" spans="1:4">
      <c r="A26532" t="s">
        <v>615</v>
      </c>
      <c r="B26532" t="s">
        <v>616</v>
      </c>
      <c r="C26532">
        <v>1882</v>
      </c>
      <c r="D26532">
        <v>22438</v>
      </c>
    </row>
    <row r="26533" spans="1:4">
      <c r="A26533" t="s">
        <v>615</v>
      </c>
      <c r="B26533" t="s">
        <v>616</v>
      </c>
      <c r="C26533">
        <v>1883</v>
      </c>
      <c r="D26533">
        <v>22549</v>
      </c>
    </row>
    <row r="26534" spans="1:4">
      <c r="A26534" t="s">
        <v>615</v>
      </c>
      <c r="B26534" t="s">
        <v>616</v>
      </c>
      <c r="C26534">
        <v>1884</v>
      </c>
      <c r="D26534">
        <v>22659</v>
      </c>
    </row>
    <row r="26535" spans="1:4">
      <c r="A26535" t="s">
        <v>615</v>
      </c>
      <c r="B26535" t="s">
        <v>616</v>
      </c>
      <c r="C26535">
        <v>1885</v>
      </c>
      <c r="D26535">
        <v>22772</v>
      </c>
    </row>
    <row r="26536" spans="1:4">
      <c r="A26536" t="s">
        <v>615</v>
      </c>
      <c r="B26536" t="s">
        <v>616</v>
      </c>
      <c r="C26536">
        <v>1886</v>
      </c>
      <c r="D26536">
        <v>22885</v>
      </c>
    </row>
    <row r="26537" spans="1:4">
      <c r="A26537" t="s">
        <v>615</v>
      </c>
      <c r="B26537" t="s">
        <v>616</v>
      </c>
      <c r="C26537">
        <v>1887</v>
      </c>
      <c r="D26537">
        <v>22997</v>
      </c>
    </row>
    <row r="26538" spans="1:4">
      <c r="A26538" t="s">
        <v>615</v>
      </c>
      <c r="B26538" t="s">
        <v>616</v>
      </c>
      <c r="C26538">
        <v>1888</v>
      </c>
      <c r="D26538">
        <v>23111</v>
      </c>
    </row>
    <row r="26539" spans="1:4">
      <c r="A26539" t="s">
        <v>615</v>
      </c>
      <c r="B26539" t="s">
        <v>616</v>
      </c>
      <c r="C26539">
        <v>1889</v>
      </c>
      <c r="D26539">
        <v>23225</v>
      </c>
    </row>
    <row r="26540" spans="1:4">
      <c r="A26540" t="s">
        <v>615</v>
      </c>
      <c r="B26540" t="s">
        <v>616</v>
      </c>
      <c r="C26540">
        <v>1890</v>
      </c>
      <c r="D26540">
        <v>23340</v>
      </c>
    </row>
    <row r="26541" spans="1:4">
      <c r="A26541" t="s">
        <v>615</v>
      </c>
      <c r="B26541" t="s">
        <v>616</v>
      </c>
      <c r="C26541">
        <v>1891</v>
      </c>
      <c r="D26541">
        <v>23456</v>
      </c>
    </row>
    <row r="26542" spans="1:4">
      <c r="A26542" t="s">
        <v>615</v>
      </c>
      <c r="B26542" t="s">
        <v>616</v>
      </c>
      <c r="C26542">
        <v>1892</v>
      </c>
      <c r="D26542">
        <v>23572</v>
      </c>
    </row>
    <row r="26543" spans="1:4">
      <c r="A26543" t="s">
        <v>615</v>
      </c>
      <c r="B26543" t="s">
        <v>616</v>
      </c>
      <c r="C26543">
        <v>1893</v>
      </c>
      <c r="D26543">
        <v>23689</v>
      </c>
    </row>
    <row r="26544" spans="1:4">
      <c r="A26544" t="s">
        <v>615</v>
      </c>
      <c r="B26544" t="s">
        <v>616</v>
      </c>
      <c r="C26544">
        <v>1894</v>
      </c>
      <c r="D26544">
        <v>23807</v>
      </c>
    </row>
    <row r="26545" spans="1:4">
      <c r="A26545" t="s">
        <v>615</v>
      </c>
      <c r="B26545" t="s">
        <v>616</v>
      </c>
      <c r="C26545">
        <v>1895</v>
      </c>
      <c r="D26545">
        <v>23925</v>
      </c>
    </row>
    <row r="26546" spans="1:4">
      <c r="A26546" t="s">
        <v>615</v>
      </c>
      <c r="B26546" t="s">
        <v>616</v>
      </c>
      <c r="C26546">
        <v>1896</v>
      </c>
      <c r="D26546">
        <v>24043</v>
      </c>
    </row>
    <row r="26547" spans="1:4">
      <c r="A26547" t="s">
        <v>615</v>
      </c>
      <c r="B26547" t="s">
        <v>616</v>
      </c>
      <c r="C26547">
        <v>1897</v>
      </c>
      <c r="D26547">
        <v>24162</v>
      </c>
    </row>
    <row r="26548" spans="1:4">
      <c r="A26548" t="s">
        <v>615</v>
      </c>
      <c r="B26548" t="s">
        <v>616</v>
      </c>
      <c r="C26548">
        <v>1898</v>
      </c>
      <c r="D26548">
        <v>24282</v>
      </c>
    </row>
    <row r="26549" spans="1:4">
      <c r="A26549" t="s">
        <v>615</v>
      </c>
      <c r="B26549" t="s">
        <v>616</v>
      </c>
      <c r="C26549">
        <v>1899</v>
      </c>
      <c r="D26549">
        <v>24402</v>
      </c>
    </row>
    <row r="26550" spans="1:4">
      <c r="A26550" t="s">
        <v>615</v>
      </c>
      <c r="B26550" t="s">
        <v>616</v>
      </c>
      <c r="C26550">
        <v>1900</v>
      </c>
      <c r="D26550">
        <v>24523</v>
      </c>
    </row>
    <row r="26551" spans="1:4">
      <c r="A26551" t="s">
        <v>615</v>
      </c>
      <c r="B26551" t="s">
        <v>616</v>
      </c>
      <c r="C26551">
        <v>1901</v>
      </c>
      <c r="D26551">
        <v>24645</v>
      </c>
    </row>
    <row r="26552" spans="1:4">
      <c r="A26552" t="s">
        <v>615</v>
      </c>
      <c r="B26552" t="s">
        <v>616</v>
      </c>
      <c r="C26552">
        <v>1902</v>
      </c>
      <c r="D26552">
        <v>24766</v>
      </c>
    </row>
    <row r="26553" spans="1:4">
      <c r="A26553" t="s">
        <v>615</v>
      </c>
      <c r="B26553" t="s">
        <v>616</v>
      </c>
      <c r="C26553">
        <v>1903</v>
      </c>
      <c r="D26553">
        <v>24888</v>
      </c>
    </row>
    <row r="26554" spans="1:4">
      <c r="A26554" t="s">
        <v>615</v>
      </c>
      <c r="B26554" t="s">
        <v>616</v>
      </c>
      <c r="C26554">
        <v>1904</v>
      </c>
      <c r="D26554">
        <v>25012</v>
      </c>
    </row>
    <row r="26555" spans="1:4">
      <c r="A26555" t="s">
        <v>615</v>
      </c>
      <c r="B26555" t="s">
        <v>616</v>
      </c>
      <c r="C26555">
        <v>1905</v>
      </c>
      <c r="D26555">
        <v>25136</v>
      </c>
    </row>
    <row r="26556" spans="1:4">
      <c r="A26556" t="s">
        <v>615</v>
      </c>
      <c r="B26556" t="s">
        <v>616</v>
      </c>
      <c r="C26556">
        <v>1906</v>
      </c>
      <c r="D26556">
        <v>25260</v>
      </c>
    </row>
    <row r="26557" spans="1:4">
      <c r="A26557" t="s">
        <v>615</v>
      </c>
      <c r="B26557" t="s">
        <v>616</v>
      </c>
      <c r="C26557">
        <v>1907</v>
      </c>
      <c r="D26557">
        <v>25384</v>
      </c>
    </row>
    <row r="26558" spans="1:4">
      <c r="A26558" t="s">
        <v>615</v>
      </c>
      <c r="B26558" t="s">
        <v>616</v>
      </c>
      <c r="C26558">
        <v>1908</v>
      </c>
      <c r="D26558">
        <v>25510</v>
      </c>
    </row>
    <row r="26559" spans="1:4">
      <c r="A26559" t="s">
        <v>615</v>
      </c>
      <c r="B26559" t="s">
        <v>616</v>
      </c>
      <c r="C26559">
        <v>1909</v>
      </c>
      <c r="D26559">
        <v>25636</v>
      </c>
    </row>
    <row r="26560" spans="1:4">
      <c r="A26560" t="s">
        <v>615</v>
      </c>
      <c r="B26560" t="s">
        <v>616</v>
      </c>
      <c r="C26560">
        <v>1910</v>
      </c>
      <c r="D26560">
        <v>25763</v>
      </c>
    </row>
    <row r="26561" spans="1:4">
      <c r="A26561" t="s">
        <v>615</v>
      </c>
      <c r="B26561" t="s">
        <v>616</v>
      </c>
      <c r="C26561">
        <v>1911</v>
      </c>
      <c r="D26561">
        <v>25890</v>
      </c>
    </row>
    <row r="26562" spans="1:4">
      <c r="A26562" t="s">
        <v>615</v>
      </c>
      <c r="B26562" t="s">
        <v>616</v>
      </c>
      <c r="C26562">
        <v>1912</v>
      </c>
      <c r="D26562">
        <v>26019</v>
      </c>
    </row>
    <row r="26563" spans="1:4">
      <c r="A26563" t="s">
        <v>615</v>
      </c>
      <c r="B26563" t="s">
        <v>616</v>
      </c>
      <c r="C26563">
        <v>1913</v>
      </c>
      <c r="D26563">
        <v>26147</v>
      </c>
    </row>
    <row r="26564" spans="1:4">
      <c r="A26564" t="s">
        <v>615</v>
      </c>
      <c r="B26564" t="s">
        <v>616</v>
      </c>
      <c r="C26564">
        <v>1914</v>
      </c>
      <c r="D26564">
        <v>26277</v>
      </c>
    </row>
    <row r="26565" spans="1:4">
      <c r="A26565" t="s">
        <v>615</v>
      </c>
      <c r="B26565" t="s">
        <v>616</v>
      </c>
      <c r="C26565">
        <v>1915</v>
      </c>
      <c r="D26565">
        <v>26407</v>
      </c>
    </row>
    <row r="26566" spans="1:4">
      <c r="A26566" t="s">
        <v>615</v>
      </c>
      <c r="B26566" t="s">
        <v>616</v>
      </c>
      <c r="C26566">
        <v>1916</v>
      </c>
      <c r="D26566">
        <v>26538</v>
      </c>
    </row>
    <row r="26567" spans="1:4">
      <c r="A26567" t="s">
        <v>615</v>
      </c>
      <c r="B26567" t="s">
        <v>616</v>
      </c>
      <c r="C26567">
        <v>1917</v>
      </c>
      <c r="D26567">
        <v>26670</v>
      </c>
    </row>
    <row r="26568" spans="1:4">
      <c r="A26568" t="s">
        <v>615</v>
      </c>
      <c r="B26568" t="s">
        <v>616</v>
      </c>
      <c r="C26568">
        <v>1918</v>
      </c>
      <c r="D26568">
        <v>26809</v>
      </c>
    </row>
    <row r="26569" spans="1:4">
      <c r="A26569" t="s">
        <v>615</v>
      </c>
      <c r="B26569" t="s">
        <v>616</v>
      </c>
      <c r="C26569">
        <v>1919</v>
      </c>
      <c r="D26569">
        <v>26947</v>
      </c>
    </row>
    <row r="26570" spans="1:4">
      <c r="A26570" t="s">
        <v>615</v>
      </c>
      <c r="B26570" t="s">
        <v>616</v>
      </c>
      <c r="C26570">
        <v>1920</v>
      </c>
      <c r="D26570">
        <v>27085</v>
      </c>
    </row>
    <row r="26571" spans="1:4">
      <c r="A26571" t="s">
        <v>615</v>
      </c>
      <c r="B26571" t="s">
        <v>616</v>
      </c>
      <c r="C26571">
        <v>1921</v>
      </c>
      <c r="D26571">
        <v>27225</v>
      </c>
    </row>
    <row r="26572" spans="1:4">
      <c r="A26572" t="s">
        <v>615</v>
      </c>
      <c r="B26572" t="s">
        <v>616</v>
      </c>
      <c r="C26572">
        <v>1922</v>
      </c>
      <c r="D26572">
        <v>27365</v>
      </c>
    </row>
    <row r="26573" spans="1:4">
      <c r="A26573" t="s">
        <v>615</v>
      </c>
      <c r="B26573" t="s">
        <v>616</v>
      </c>
      <c r="C26573">
        <v>1923</v>
      </c>
      <c r="D26573">
        <v>27506</v>
      </c>
    </row>
    <row r="26574" spans="1:4">
      <c r="A26574" t="s">
        <v>615</v>
      </c>
      <c r="B26574" t="s">
        <v>616</v>
      </c>
      <c r="C26574">
        <v>1924</v>
      </c>
      <c r="D26574">
        <v>27647</v>
      </c>
    </row>
    <row r="26575" spans="1:4">
      <c r="A26575" t="s">
        <v>615</v>
      </c>
      <c r="B26575" t="s">
        <v>616</v>
      </c>
      <c r="C26575">
        <v>1925</v>
      </c>
      <c r="D26575">
        <v>27790</v>
      </c>
    </row>
    <row r="26576" spans="1:4">
      <c r="A26576" t="s">
        <v>615</v>
      </c>
      <c r="B26576" t="s">
        <v>616</v>
      </c>
      <c r="C26576">
        <v>1926</v>
      </c>
      <c r="D26576">
        <v>27933</v>
      </c>
    </row>
    <row r="26577" spans="1:4">
      <c r="A26577" t="s">
        <v>615</v>
      </c>
      <c r="B26577" t="s">
        <v>616</v>
      </c>
      <c r="C26577">
        <v>1927</v>
      </c>
      <c r="D26577">
        <v>28076</v>
      </c>
    </row>
    <row r="26578" spans="1:4">
      <c r="A26578" t="s">
        <v>615</v>
      </c>
      <c r="B26578" t="s">
        <v>616</v>
      </c>
      <c r="C26578">
        <v>1928</v>
      </c>
      <c r="D26578">
        <v>28221</v>
      </c>
    </row>
    <row r="26579" spans="1:4">
      <c r="A26579" t="s">
        <v>615</v>
      </c>
      <c r="B26579" t="s">
        <v>616</v>
      </c>
      <c r="C26579">
        <v>1929</v>
      </c>
      <c r="D26579">
        <v>28366</v>
      </c>
    </row>
    <row r="26580" spans="1:4">
      <c r="A26580" t="s">
        <v>615</v>
      </c>
      <c r="B26580" t="s">
        <v>616</v>
      </c>
      <c r="C26580">
        <v>1930</v>
      </c>
      <c r="D26580">
        <v>28512</v>
      </c>
    </row>
    <row r="26581" spans="1:4">
      <c r="A26581" t="s">
        <v>615</v>
      </c>
      <c r="B26581" t="s">
        <v>616</v>
      </c>
      <c r="C26581">
        <v>1931</v>
      </c>
      <c r="D26581">
        <v>28659</v>
      </c>
    </row>
    <row r="26582" spans="1:4">
      <c r="A26582" t="s">
        <v>615</v>
      </c>
      <c r="B26582" t="s">
        <v>616</v>
      </c>
      <c r="C26582">
        <v>1932</v>
      </c>
      <c r="D26582">
        <v>28807</v>
      </c>
    </row>
    <row r="26583" spans="1:4">
      <c r="A26583" t="s">
        <v>615</v>
      </c>
      <c r="B26583" t="s">
        <v>616</v>
      </c>
      <c r="C26583">
        <v>1933</v>
      </c>
      <c r="D26583">
        <v>28955</v>
      </c>
    </row>
    <row r="26584" spans="1:4">
      <c r="A26584" t="s">
        <v>615</v>
      </c>
      <c r="B26584" t="s">
        <v>616</v>
      </c>
      <c r="C26584">
        <v>1934</v>
      </c>
      <c r="D26584">
        <v>29104</v>
      </c>
    </row>
    <row r="26585" spans="1:4">
      <c r="A26585" t="s">
        <v>615</v>
      </c>
      <c r="B26585" t="s">
        <v>616</v>
      </c>
      <c r="C26585">
        <v>1935</v>
      </c>
      <c r="D26585">
        <v>29254</v>
      </c>
    </row>
    <row r="26586" spans="1:4">
      <c r="A26586" t="s">
        <v>615</v>
      </c>
      <c r="B26586" t="s">
        <v>616</v>
      </c>
      <c r="C26586">
        <v>1936</v>
      </c>
      <c r="D26586">
        <v>29404</v>
      </c>
    </row>
    <row r="26587" spans="1:4">
      <c r="A26587" t="s">
        <v>615</v>
      </c>
      <c r="B26587" t="s">
        <v>616</v>
      </c>
      <c r="C26587">
        <v>1937</v>
      </c>
      <c r="D26587">
        <v>29556</v>
      </c>
    </row>
    <row r="26588" spans="1:4">
      <c r="A26588" t="s">
        <v>615</v>
      </c>
      <c r="B26588" t="s">
        <v>616</v>
      </c>
      <c r="C26588">
        <v>1938</v>
      </c>
      <c r="D26588">
        <v>29708</v>
      </c>
    </row>
    <row r="26589" spans="1:4">
      <c r="A26589" t="s">
        <v>615</v>
      </c>
      <c r="B26589" t="s">
        <v>616</v>
      </c>
      <c r="C26589">
        <v>1939</v>
      </c>
      <c r="D26589">
        <v>29861</v>
      </c>
    </row>
    <row r="26590" spans="1:4">
      <c r="A26590" t="s">
        <v>615</v>
      </c>
      <c r="B26590" t="s">
        <v>616</v>
      </c>
      <c r="C26590">
        <v>1940</v>
      </c>
      <c r="D26590">
        <v>30014</v>
      </c>
    </row>
    <row r="26591" spans="1:4">
      <c r="A26591" t="s">
        <v>615</v>
      </c>
      <c r="B26591" t="s">
        <v>616</v>
      </c>
      <c r="C26591">
        <v>1941</v>
      </c>
      <c r="D26591">
        <v>30169</v>
      </c>
    </row>
    <row r="26592" spans="1:4">
      <c r="A26592" t="s">
        <v>615</v>
      </c>
      <c r="B26592" t="s">
        <v>616</v>
      </c>
      <c r="C26592">
        <v>1942</v>
      </c>
      <c r="D26592">
        <v>30324</v>
      </c>
    </row>
    <row r="26593" spans="1:4">
      <c r="A26593" t="s">
        <v>615</v>
      </c>
      <c r="B26593" t="s">
        <v>616</v>
      </c>
      <c r="C26593">
        <v>1943</v>
      </c>
      <c r="D26593">
        <v>30480</v>
      </c>
    </row>
    <row r="26594" spans="1:4">
      <c r="A26594" t="s">
        <v>615</v>
      </c>
      <c r="B26594" t="s">
        <v>616</v>
      </c>
      <c r="C26594">
        <v>1944</v>
      </c>
      <c r="D26594">
        <v>30637</v>
      </c>
    </row>
    <row r="26595" spans="1:4">
      <c r="A26595" t="s">
        <v>615</v>
      </c>
      <c r="B26595" t="s">
        <v>616</v>
      </c>
      <c r="C26595">
        <v>1945</v>
      </c>
      <c r="D26595">
        <v>30795</v>
      </c>
    </row>
    <row r="26596" spans="1:4">
      <c r="A26596" t="s">
        <v>615</v>
      </c>
      <c r="B26596" t="s">
        <v>616</v>
      </c>
      <c r="C26596">
        <v>1946</v>
      </c>
      <c r="D26596">
        <v>30953</v>
      </c>
    </row>
    <row r="26597" spans="1:4">
      <c r="A26597" t="s">
        <v>615</v>
      </c>
      <c r="B26597" t="s">
        <v>616</v>
      </c>
      <c r="C26597">
        <v>1947</v>
      </c>
      <c r="D26597">
        <v>31113</v>
      </c>
    </row>
    <row r="26598" spans="1:4">
      <c r="A26598" t="s">
        <v>615</v>
      </c>
      <c r="B26598" t="s">
        <v>616</v>
      </c>
      <c r="C26598">
        <v>1948</v>
      </c>
      <c r="D26598">
        <v>31273</v>
      </c>
    </row>
    <row r="26599" spans="1:4">
      <c r="A26599" t="s">
        <v>615</v>
      </c>
      <c r="B26599" t="s">
        <v>616</v>
      </c>
      <c r="C26599">
        <v>1949</v>
      </c>
      <c r="D26599">
        <v>31434</v>
      </c>
    </row>
    <row r="26600" spans="1:4">
      <c r="A26600" t="s">
        <v>615</v>
      </c>
      <c r="B26600" t="s">
        <v>616</v>
      </c>
      <c r="C26600">
        <v>1950</v>
      </c>
      <c r="D26600">
        <v>32000</v>
      </c>
    </row>
    <row r="26601" spans="1:4">
      <c r="A26601" t="s">
        <v>615</v>
      </c>
      <c r="B26601" t="s">
        <v>616</v>
      </c>
      <c r="C26601">
        <v>1951</v>
      </c>
      <c r="D26601">
        <v>33000</v>
      </c>
    </row>
    <row r="26602" spans="1:4">
      <c r="A26602" t="s">
        <v>615</v>
      </c>
      <c r="B26602" t="s">
        <v>616</v>
      </c>
      <c r="C26602">
        <v>1952</v>
      </c>
      <c r="D26602">
        <v>35000</v>
      </c>
    </row>
    <row r="26603" spans="1:4">
      <c r="A26603" t="s">
        <v>615</v>
      </c>
      <c r="B26603" t="s">
        <v>616</v>
      </c>
      <c r="C26603">
        <v>1953</v>
      </c>
      <c r="D26603">
        <v>36000</v>
      </c>
    </row>
    <row r="26604" spans="1:4">
      <c r="A26604" t="s">
        <v>615</v>
      </c>
      <c r="B26604" t="s">
        <v>616</v>
      </c>
      <c r="C26604">
        <v>1954</v>
      </c>
      <c r="D26604">
        <v>37000</v>
      </c>
    </row>
    <row r="26605" spans="1:4">
      <c r="A26605" t="s">
        <v>615</v>
      </c>
      <c r="B26605" t="s">
        <v>616</v>
      </c>
      <c r="C26605">
        <v>1955</v>
      </c>
      <c r="D26605">
        <v>38000</v>
      </c>
    </row>
    <row r="26606" spans="1:4">
      <c r="A26606" t="s">
        <v>615</v>
      </c>
      <c r="B26606" t="s">
        <v>616</v>
      </c>
      <c r="C26606">
        <v>1956</v>
      </c>
      <c r="D26606">
        <v>39000</v>
      </c>
    </row>
    <row r="26607" spans="1:4">
      <c r="A26607" t="s">
        <v>615</v>
      </c>
      <c r="B26607" t="s">
        <v>616</v>
      </c>
      <c r="C26607">
        <v>1957</v>
      </c>
      <c r="D26607">
        <v>40000</v>
      </c>
    </row>
    <row r="26608" spans="1:4">
      <c r="A26608" t="s">
        <v>615</v>
      </c>
      <c r="B26608" t="s">
        <v>616</v>
      </c>
      <c r="C26608">
        <v>1958</v>
      </c>
      <c r="D26608">
        <v>42000</v>
      </c>
    </row>
    <row r="26609" spans="1:4">
      <c r="A26609" t="s">
        <v>615</v>
      </c>
      <c r="B26609" t="s">
        <v>616</v>
      </c>
      <c r="C26609">
        <v>1959</v>
      </c>
      <c r="D26609">
        <v>43000</v>
      </c>
    </row>
    <row r="26610" spans="1:4">
      <c r="A26610" t="s">
        <v>615</v>
      </c>
      <c r="B26610" t="s">
        <v>616</v>
      </c>
      <c r="C26610">
        <v>1960</v>
      </c>
      <c r="D26610">
        <v>45000</v>
      </c>
    </row>
    <row r="26611" spans="1:4">
      <c r="A26611" t="s">
        <v>615</v>
      </c>
      <c r="B26611" t="s">
        <v>616</v>
      </c>
      <c r="C26611">
        <v>1961</v>
      </c>
      <c r="D26611">
        <v>46000</v>
      </c>
    </row>
    <row r="26612" spans="1:4">
      <c r="A26612" t="s">
        <v>615</v>
      </c>
      <c r="B26612" t="s">
        <v>616</v>
      </c>
      <c r="C26612">
        <v>1962</v>
      </c>
      <c r="D26612">
        <v>47000</v>
      </c>
    </row>
    <row r="26613" spans="1:4">
      <c r="A26613" t="s">
        <v>615</v>
      </c>
      <c r="B26613" t="s">
        <v>616</v>
      </c>
      <c r="C26613">
        <v>1963</v>
      </c>
      <c r="D26613">
        <v>49000</v>
      </c>
    </row>
    <row r="26614" spans="1:4">
      <c r="A26614" t="s">
        <v>615</v>
      </c>
      <c r="B26614" t="s">
        <v>616</v>
      </c>
      <c r="C26614">
        <v>1964</v>
      </c>
      <c r="D26614">
        <v>50000</v>
      </c>
    </row>
    <row r="26615" spans="1:4">
      <c r="A26615" t="s">
        <v>615</v>
      </c>
      <c r="B26615" t="s">
        <v>616</v>
      </c>
      <c r="C26615">
        <v>1965</v>
      </c>
      <c r="D26615">
        <v>52000</v>
      </c>
    </row>
    <row r="26616" spans="1:4">
      <c r="A26616" t="s">
        <v>615</v>
      </c>
      <c r="B26616" t="s">
        <v>616</v>
      </c>
      <c r="C26616">
        <v>1966</v>
      </c>
      <c r="D26616">
        <v>54000</v>
      </c>
    </row>
    <row r="26617" spans="1:4">
      <c r="A26617" t="s">
        <v>615</v>
      </c>
      <c r="B26617" t="s">
        <v>616</v>
      </c>
      <c r="C26617">
        <v>1967</v>
      </c>
      <c r="D26617">
        <v>56000</v>
      </c>
    </row>
    <row r="26618" spans="1:4">
      <c r="A26618" t="s">
        <v>615</v>
      </c>
      <c r="B26618" t="s">
        <v>616</v>
      </c>
      <c r="C26618">
        <v>1968</v>
      </c>
      <c r="D26618">
        <v>58000</v>
      </c>
    </row>
    <row r="26619" spans="1:4">
      <c r="A26619" t="s">
        <v>615</v>
      </c>
      <c r="B26619" t="s">
        <v>616</v>
      </c>
      <c r="C26619">
        <v>1969</v>
      </c>
      <c r="D26619">
        <v>60000</v>
      </c>
    </row>
    <row r="26620" spans="1:4">
      <c r="A26620" t="s">
        <v>615</v>
      </c>
      <c r="B26620" t="s">
        <v>616</v>
      </c>
      <c r="C26620">
        <v>1970</v>
      </c>
      <c r="D26620">
        <v>61000</v>
      </c>
    </row>
    <row r="26621" spans="1:4">
      <c r="A26621" t="s">
        <v>615</v>
      </c>
      <c r="B26621" t="s">
        <v>616</v>
      </c>
      <c r="C26621">
        <v>1971</v>
      </c>
      <c r="D26621">
        <v>62000</v>
      </c>
    </row>
    <row r="26622" spans="1:4">
      <c r="A26622" t="s">
        <v>615</v>
      </c>
      <c r="B26622" t="s">
        <v>616</v>
      </c>
      <c r="C26622">
        <v>1972</v>
      </c>
      <c r="D26622">
        <v>62000</v>
      </c>
    </row>
    <row r="26623" spans="1:4">
      <c r="A26623" t="s">
        <v>615</v>
      </c>
      <c r="B26623" t="s">
        <v>616</v>
      </c>
      <c r="C26623">
        <v>1973</v>
      </c>
      <c r="D26623">
        <v>62000</v>
      </c>
    </row>
    <row r="26624" spans="1:4">
      <c r="A26624" t="s">
        <v>615</v>
      </c>
      <c r="B26624" t="s">
        <v>616</v>
      </c>
      <c r="C26624">
        <v>1974</v>
      </c>
      <c r="D26624">
        <v>62000</v>
      </c>
    </row>
    <row r="26625" spans="1:4">
      <c r="A26625" t="s">
        <v>615</v>
      </c>
      <c r="B26625" t="s">
        <v>616</v>
      </c>
      <c r="C26625">
        <v>1975</v>
      </c>
      <c r="D26625">
        <v>63000</v>
      </c>
    </row>
    <row r="26626" spans="1:4">
      <c r="A26626" t="s">
        <v>615</v>
      </c>
      <c r="B26626" t="s">
        <v>616</v>
      </c>
      <c r="C26626">
        <v>1976</v>
      </c>
      <c r="D26626">
        <v>64000</v>
      </c>
    </row>
    <row r="26627" spans="1:4">
      <c r="A26627" t="s">
        <v>615</v>
      </c>
      <c r="B26627" t="s">
        <v>616</v>
      </c>
      <c r="C26627">
        <v>1977</v>
      </c>
      <c r="D26627">
        <v>66000</v>
      </c>
    </row>
    <row r="26628" spans="1:4">
      <c r="A26628" t="s">
        <v>615</v>
      </c>
      <c r="B26628" t="s">
        <v>616</v>
      </c>
      <c r="C26628">
        <v>1978</v>
      </c>
      <c r="D26628">
        <v>68000</v>
      </c>
    </row>
    <row r="26629" spans="1:4">
      <c r="A26629" t="s">
        <v>615</v>
      </c>
      <c r="B26629" t="s">
        <v>616</v>
      </c>
      <c r="C26629">
        <v>1979</v>
      </c>
      <c r="D26629">
        <v>71000</v>
      </c>
    </row>
    <row r="26630" spans="1:4">
      <c r="A26630" t="s">
        <v>615</v>
      </c>
      <c r="B26630" t="s">
        <v>616</v>
      </c>
      <c r="C26630">
        <v>1980</v>
      </c>
      <c r="D26630">
        <v>73000</v>
      </c>
    </row>
    <row r="26631" spans="1:4">
      <c r="A26631" t="s">
        <v>615</v>
      </c>
      <c r="B26631" t="s">
        <v>616</v>
      </c>
      <c r="C26631">
        <v>1981</v>
      </c>
      <c r="D26631">
        <v>75000</v>
      </c>
    </row>
    <row r="26632" spans="1:4">
      <c r="A26632" t="s">
        <v>615</v>
      </c>
      <c r="B26632" t="s">
        <v>616</v>
      </c>
      <c r="C26632">
        <v>1982</v>
      </c>
      <c r="D26632">
        <v>78000</v>
      </c>
    </row>
    <row r="26633" spans="1:4">
      <c r="A26633" t="s">
        <v>615</v>
      </c>
      <c r="B26633" t="s">
        <v>616</v>
      </c>
      <c r="C26633">
        <v>1983</v>
      </c>
      <c r="D26633">
        <v>81000</v>
      </c>
    </row>
    <row r="26634" spans="1:4">
      <c r="A26634" t="s">
        <v>615</v>
      </c>
      <c r="B26634" t="s">
        <v>616</v>
      </c>
      <c r="C26634">
        <v>1984</v>
      </c>
      <c r="D26634">
        <v>83000</v>
      </c>
    </row>
    <row r="26635" spans="1:4">
      <c r="A26635" t="s">
        <v>615</v>
      </c>
      <c r="B26635" t="s">
        <v>616</v>
      </c>
      <c r="C26635">
        <v>1985</v>
      </c>
      <c r="D26635">
        <v>86000</v>
      </c>
    </row>
    <row r="26636" spans="1:4">
      <c r="A26636" t="s">
        <v>615</v>
      </c>
      <c r="B26636" t="s">
        <v>616</v>
      </c>
      <c r="C26636">
        <v>1986</v>
      </c>
      <c r="D26636">
        <v>88000</v>
      </c>
    </row>
    <row r="26637" spans="1:4">
      <c r="A26637" t="s">
        <v>615</v>
      </c>
      <c r="B26637" t="s">
        <v>616</v>
      </c>
      <c r="C26637">
        <v>1987</v>
      </c>
      <c r="D26637">
        <v>90000</v>
      </c>
    </row>
    <row r="26638" spans="1:4">
      <c r="A26638" t="s">
        <v>615</v>
      </c>
      <c r="B26638" t="s">
        <v>616</v>
      </c>
      <c r="C26638">
        <v>1988</v>
      </c>
      <c r="D26638">
        <v>92000</v>
      </c>
    </row>
    <row r="26639" spans="1:4">
      <c r="A26639" t="s">
        <v>615</v>
      </c>
      <c r="B26639" t="s">
        <v>616</v>
      </c>
      <c r="C26639">
        <v>1989</v>
      </c>
      <c r="D26639">
        <v>94000</v>
      </c>
    </row>
    <row r="26640" spans="1:4">
      <c r="A26640" t="s">
        <v>615</v>
      </c>
      <c r="B26640" t="s">
        <v>616</v>
      </c>
      <c r="C26640">
        <v>1990</v>
      </c>
      <c r="D26640">
        <v>96000</v>
      </c>
    </row>
    <row r="26641" spans="1:4">
      <c r="A26641" t="s">
        <v>615</v>
      </c>
      <c r="B26641" t="s">
        <v>616</v>
      </c>
      <c r="C26641">
        <v>1991</v>
      </c>
      <c r="D26641">
        <v>99000</v>
      </c>
    </row>
    <row r="26642" spans="1:4">
      <c r="A26642" t="s">
        <v>615</v>
      </c>
      <c r="B26642" t="s">
        <v>616</v>
      </c>
      <c r="C26642">
        <v>1992</v>
      </c>
      <c r="D26642">
        <v>101000</v>
      </c>
    </row>
    <row r="26643" spans="1:4">
      <c r="A26643" t="s">
        <v>615</v>
      </c>
      <c r="B26643" t="s">
        <v>616</v>
      </c>
      <c r="C26643">
        <v>1993</v>
      </c>
      <c r="D26643">
        <v>104000</v>
      </c>
    </row>
    <row r="26644" spans="1:4">
      <c r="A26644" t="s">
        <v>615</v>
      </c>
      <c r="B26644" t="s">
        <v>616</v>
      </c>
      <c r="C26644">
        <v>1994</v>
      </c>
      <c r="D26644">
        <v>106000</v>
      </c>
    </row>
    <row r="26645" spans="1:4">
      <c r="A26645" t="s">
        <v>615</v>
      </c>
      <c r="B26645" t="s">
        <v>616</v>
      </c>
      <c r="C26645">
        <v>1995</v>
      </c>
      <c r="D26645">
        <v>108000</v>
      </c>
    </row>
    <row r="26646" spans="1:4">
      <c r="A26646" t="s">
        <v>615</v>
      </c>
      <c r="B26646" t="s">
        <v>616</v>
      </c>
      <c r="C26646">
        <v>1996</v>
      </c>
      <c r="D26646">
        <v>108000</v>
      </c>
    </row>
    <row r="26647" spans="1:4">
      <c r="A26647" t="s">
        <v>615</v>
      </c>
      <c r="B26647" t="s">
        <v>616</v>
      </c>
      <c r="C26647">
        <v>1997</v>
      </c>
      <c r="D26647">
        <v>108000</v>
      </c>
    </row>
    <row r="26648" spans="1:4">
      <c r="A26648" t="s">
        <v>615</v>
      </c>
      <c r="B26648" t="s">
        <v>616</v>
      </c>
      <c r="C26648">
        <v>1998</v>
      </c>
      <c r="D26648">
        <v>108000</v>
      </c>
    </row>
    <row r="26649" spans="1:4">
      <c r="A26649" t="s">
        <v>615</v>
      </c>
      <c r="B26649" t="s">
        <v>616</v>
      </c>
      <c r="C26649">
        <v>1999</v>
      </c>
      <c r="D26649">
        <v>108000</v>
      </c>
    </row>
    <row r="26650" spans="1:4">
      <c r="A26650" t="s">
        <v>615</v>
      </c>
      <c r="B26650" t="s">
        <v>616</v>
      </c>
      <c r="C26650">
        <v>2000</v>
      </c>
      <c r="D26650">
        <v>107000</v>
      </c>
    </row>
    <row r="26651" spans="1:4">
      <c r="A26651" t="s">
        <v>615</v>
      </c>
      <c r="B26651" t="s">
        <v>616</v>
      </c>
      <c r="C26651">
        <v>2001</v>
      </c>
      <c r="D26651">
        <v>107000</v>
      </c>
    </row>
    <row r="26652" spans="1:4">
      <c r="A26652" t="s">
        <v>615</v>
      </c>
      <c r="B26652" t="s">
        <v>616</v>
      </c>
      <c r="C26652">
        <v>2002</v>
      </c>
      <c r="D26652">
        <v>107000</v>
      </c>
    </row>
    <row r="26653" spans="1:4">
      <c r="A26653" t="s">
        <v>615</v>
      </c>
      <c r="B26653" t="s">
        <v>616</v>
      </c>
      <c r="C26653">
        <v>2003</v>
      </c>
      <c r="D26653">
        <v>107000</v>
      </c>
    </row>
    <row r="26654" spans="1:4">
      <c r="A26654" t="s">
        <v>615</v>
      </c>
      <c r="B26654" t="s">
        <v>616</v>
      </c>
      <c r="C26654">
        <v>2004</v>
      </c>
      <c r="D26654">
        <v>107000</v>
      </c>
    </row>
    <row r="26655" spans="1:4">
      <c r="A26655" t="s">
        <v>615</v>
      </c>
      <c r="B26655" t="s">
        <v>616</v>
      </c>
      <c r="C26655">
        <v>2005</v>
      </c>
      <c r="D26655">
        <v>106000</v>
      </c>
    </row>
    <row r="26656" spans="1:4">
      <c r="A26656" t="s">
        <v>615</v>
      </c>
      <c r="B26656" t="s">
        <v>616</v>
      </c>
      <c r="C26656">
        <v>2006</v>
      </c>
      <c r="D26656">
        <v>105000</v>
      </c>
    </row>
    <row r="26657" spans="1:4">
      <c r="A26657" t="s">
        <v>615</v>
      </c>
      <c r="B26657" t="s">
        <v>616</v>
      </c>
      <c r="C26657">
        <v>2007</v>
      </c>
      <c r="D26657">
        <v>104000</v>
      </c>
    </row>
    <row r="26658" spans="1:4">
      <c r="A26658" t="s">
        <v>615</v>
      </c>
      <c r="B26658" t="s">
        <v>616</v>
      </c>
      <c r="C26658">
        <v>2008</v>
      </c>
      <c r="D26658">
        <v>104000</v>
      </c>
    </row>
    <row r="26659" spans="1:4">
      <c r="A26659" t="s">
        <v>615</v>
      </c>
      <c r="B26659" t="s">
        <v>616</v>
      </c>
      <c r="C26659">
        <v>2009</v>
      </c>
      <c r="D26659">
        <v>103000</v>
      </c>
    </row>
    <row r="26660" spans="1:4">
      <c r="A26660" t="s">
        <v>615</v>
      </c>
      <c r="B26660" t="s">
        <v>616</v>
      </c>
      <c r="C26660">
        <v>2010</v>
      </c>
      <c r="D26660">
        <v>103000</v>
      </c>
    </row>
    <row r="26661" spans="1:4">
      <c r="A26661" t="s">
        <v>615</v>
      </c>
      <c r="B26661" t="s">
        <v>616</v>
      </c>
      <c r="C26661">
        <v>2011</v>
      </c>
      <c r="D26661">
        <v>103000</v>
      </c>
    </row>
    <row r="26662" spans="1:4">
      <c r="A26662" t="s">
        <v>615</v>
      </c>
      <c r="B26662" t="s">
        <v>616</v>
      </c>
      <c r="C26662">
        <v>2012</v>
      </c>
      <c r="D26662">
        <v>105000</v>
      </c>
    </row>
    <row r="26663" spans="1:4">
      <c r="A26663" t="s">
        <v>615</v>
      </c>
      <c r="B26663" t="s">
        <v>616</v>
      </c>
      <c r="C26663">
        <v>2013</v>
      </c>
      <c r="D26663">
        <v>106000</v>
      </c>
    </row>
    <row r="26664" spans="1:4">
      <c r="A26664" t="s">
        <v>615</v>
      </c>
      <c r="B26664" t="s">
        <v>616</v>
      </c>
      <c r="C26664">
        <v>2014</v>
      </c>
      <c r="D26664">
        <v>107000</v>
      </c>
    </row>
    <row r="26665" spans="1:4">
      <c r="A26665" t="s">
        <v>615</v>
      </c>
      <c r="B26665" t="s">
        <v>616</v>
      </c>
      <c r="C26665">
        <v>2015</v>
      </c>
      <c r="D26665">
        <v>109000</v>
      </c>
    </row>
    <row r="26666" spans="1:4">
      <c r="A26666" t="s">
        <v>615</v>
      </c>
      <c r="B26666" t="s">
        <v>616</v>
      </c>
      <c r="C26666">
        <v>2016</v>
      </c>
      <c r="D26666">
        <v>110000</v>
      </c>
    </row>
    <row r="26667" spans="1:4">
      <c r="A26667" t="s">
        <v>615</v>
      </c>
      <c r="B26667" t="s">
        <v>616</v>
      </c>
      <c r="C26667">
        <v>2017</v>
      </c>
      <c r="D26667">
        <v>111000</v>
      </c>
    </row>
    <row r="26668" spans="1:4">
      <c r="A26668" t="s">
        <v>615</v>
      </c>
      <c r="B26668" t="s">
        <v>616</v>
      </c>
      <c r="C26668">
        <v>2018</v>
      </c>
      <c r="D26668">
        <v>113000</v>
      </c>
    </row>
    <row r="26669" spans="1:4">
      <c r="A26669" t="s">
        <v>615</v>
      </c>
      <c r="B26669" t="s">
        <v>616</v>
      </c>
      <c r="C26669">
        <v>2019</v>
      </c>
      <c r="D26669">
        <v>114000</v>
      </c>
    </row>
    <row r="26670" spans="1:4">
      <c r="A26670" t="s">
        <v>400</v>
      </c>
      <c r="B26670" t="s">
        <v>617</v>
      </c>
      <c r="C26670">
        <v>1800</v>
      </c>
      <c r="D26670">
        <v>712558</v>
      </c>
    </row>
    <row r="26671" spans="1:4">
      <c r="A26671" t="s">
        <v>400</v>
      </c>
      <c r="B26671" t="s">
        <v>617</v>
      </c>
      <c r="C26671">
        <v>1801</v>
      </c>
      <c r="D26671">
        <v>712558</v>
      </c>
    </row>
    <row r="26672" spans="1:4">
      <c r="A26672" t="s">
        <v>400</v>
      </c>
      <c r="B26672" t="s">
        <v>617</v>
      </c>
      <c r="C26672">
        <v>1802</v>
      </c>
      <c r="D26672">
        <v>712558</v>
      </c>
    </row>
    <row r="26673" spans="1:4">
      <c r="A26673" t="s">
        <v>400</v>
      </c>
      <c r="B26673" t="s">
        <v>617</v>
      </c>
      <c r="C26673">
        <v>1803</v>
      </c>
      <c r="D26673">
        <v>712558</v>
      </c>
    </row>
    <row r="26674" spans="1:4">
      <c r="A26674" t="s">
        <v>400</v>
      </c>
      <c r="B26674" t="s">
        <v>617</v>
      </c>
      <c r="C26674">
        <v>1804</v>
      </c>
      <c r="D26674">
        <v>712558</v>
      </c>
    </row>
    <row r="26675" spans="1:4">
      <c r="A26675" t="s">
        <v>400</v>
      </c>
      <c r="B26675" t="s">
        <v>617</v>
      </c>
      <c r="C26675">
        <v>1805</v>
      </c>
      <c r="D26675">
        <v>712558</v>
      </c>
    </row>
    <row r="26676" spans="1:4">
      <c r="A26676" t="s">
        <v>400</v>
      </c>
      <c r="B26676" t="s">
        <v>617</v>
      </c>
      <c r="C26676">
        <v>1806</v>
      </c>
      <c r="D26676">
        <v>712558</v>
      </c>
    </row>
    <row r="26677" spans="1:4">
      <c r="A26677" t="s">
        <v>400</v>
      </c>
      <c r="B26677" t="s">
        <v>617</v>
      </c>
      <c r="C26677">
        <v>1807</v>
      </c>
      <c r="D26677">
        <v>712558</v>
      </c>
    </row>
    <row r="26678" spans="1:4">
      <c r="A26678" t="s">
        <v>400</v>
      </c>
      <c r="B26678" t="s">
        <v>617</v>
      </c>
      <c r="C26678">
        <v>1808</v>
      </c>
      <c r="D26678">
        <v>712558</v>
      </c>
    </row>
    <row r="26679" spans="1:4">
      <c r="A26679" t="s">
        <v>400</v>
      </c>
      <c r="B26679" t="s">
        <v>617</v>
      </c>
      <c r="C26679">
        <v>1809</v>
      </c>
      <c r="D26679">
        <v>712558</v>
      </c>
    </row>
    <row r="26680" spans="1:4">
      <c r="A26680" t="s">
        <v>400</v>
      </c>
      <c r="B26680" t="s">
        <v>617</v>
      </c>
      <c r="C26680">
        <v>1810</v>
      </c>
      <c r="D26680">
        <v>712558</v>
      </c>
    </row>
    <row r="26681" spans="1:4">
      <c r="A26681" t="s">
        <v>400</v>
      </c>
      <c r="B26681" t="s">
        <v>617</v>
      </c>
      <c r="C26681">
        <v>1811</v>
      </c>
      <c r="D26681">
        <v>712870</v>
      </c>
    </row>
    <row r="26682" spans="1:4">
      <c r="A26682" t="s">
        <v>400</v>
      </c>
      <c r="B26682" t="s">
        <v>617</v>
      </c>
      <c r="C26682">
        <v>1812</v>
      </c>
      <c r="D26682">
        <v>713497</v>
      </c>
    </row>
    <row r="26683" spans="1:4">
      <c r="A26683" t="s">
        <v>400</v>
      </c>
      <c r="B26683" t="s">
        <v>617</v>
      </c>
      <c r="C26683">
        <v>1813</v>
      </c>
      <c r="D26683">
        <v>714441</v>
      </c>
    </row>
    <row r="26684" spans="1:4">
      <c r="A26684" t="s">
        <v>400</v>
      </c>
      <c r="B26684" t="s">
        <v>617</v>
      </c>
      <c r="C26684">
        <v>1814</v>
      </c>
      <c r="D26684">
        <v>715706</v>
      </c>
    </row>
    <row r="26685" spans="1:4">
      <c r="A26685" t="s">
        <v>400</v>
      </c>
      <c r="B26685" t="s">
        <v>617</v>
      </c>
      <c r="C26685">
        <v>1815</v>
      </c>
      <c r="D26685">
        <v>717294</v>
      </c>
    </row>
    <row r="26686" spans="1:4">
      <c r="A26686" t="s">
        <v>400</v>
      </c>
      <c r="B26686" t="s">
        <v>617</v>
      </c>
      <c r="C26686">
        <v>1816</v>
      </c>
      <c r="D26686">
        <v>719209</v>
      </c>
    </row>
    <row r="26687" spans="1:4">
      <c r="A26687" t="s">
        <v>400</v>
      </c>
      <c r="B26687" t="s">
        <v>617</v>
      </c>
      <c r="C26687">
        <v>1817</v>
      </c>
      <c r="D26687">
        <v>721453</v>
      </c>
    </row>
    <row r="26688" spans="1:4">
      <c r="A26688" t="s">
        <v>400</v>
      </c>
      <c r="B26688" t="s">
        <v>617</v>
      </c>
      <c r="C26688">
        <v>1818</v>
      </c>
      <c r="D26688">
        <v>724030</v>
      </c>
    </row>
    <row r="26689" spans="1:4">
      <c r="A26689" t="s">
        <v>400</v>
      </c>
      <c r="B26689" t="s">
        <v>617</v>
      </c>
      <c r="C26689">
        <v>1819</v>
      </c>
      <c r="D26689">
        <v>726943</v>
      </c>
    </row>
    <row r="26690" spans="1:4">
      <c r="A26690" t="s">
        <v>400</v>
      </c>
      <c r="B26690" t="s">
        <v>617</v>
      </c>
      <c r="C26690">
        <v>1820</v>
      </c>
      <c r="D26690">
        <v>730194</v>
      </c>
    </row>
    <row r="26691" spans="1:4">
      <c r="A26691" t="s">
        <v>400</v>
      </c>
      <c r="B26691" t="s">
        <v>617</v>
      </c>
      <c r="C26691">
        <v>1821</v>
      </c>
      <c r="D26691">
        <v>733787</v>
      </c>
    </row>
    <row r="26692" spans="1:4">
      <c r="A26692" t="s">
        <v>400</v>
      </c>
      <c r="B26692" t="s">
        <v>617</v>
      </c>
      <c r="C26692">
        <v>1822</v>
      </c>
      <c r="D26692">
        <v>737724</v>
      </c>
    </row>
    <row r="26693" spans="1:4">
      <c r="A26693" t="s">
        <v>400</v>
      </c>
      <c r="B26693" t="s">
        <v>617</v>
      </c>
      <c r="C26693">
        <v>1823</v>
      </c>
      <c r="D26693">
        <v>742010</v>
      </c>
    </row>
    <row r="26694" spans="1:4">
      <c r="A26694" t="s">
        <v>400</v>
      </c>
      <c r="B26694" t="s">
        <v>617</v>
      </c>
      <c r="C26694">
        <v>1824</v>
      </c>
      <c r="D26694">
        <v>746648</v>
      </c>
    </row>
    <row r="26695" spans="1:4">
      <c r="A26695" t="s">
        <v>400</v>
      </c>
      <c r="B26695" t="s">
        <v>617</v>
      </c>
      <c r="C26695">
        <v>1825</v>
      </c>
      <c r="D26695">
        <v>751639</v>
      </c>
    </row>
    <row r="26696" spans="1:4">
      <c r="A26696" t="s">
        <v>400</v>
      </c>
      <c r="B26696" t="s">
        <v>617</v>
      </c>
      <c r="C26696">
        <v>1826</v>
      </c>
      <c r="D26696">
        <v>756989</v>
      </c>
    </row>
    <row r="26697" spans="1:4">
      <c r="A26697" t="s">
        <v>400</v>
      </c>
      <c r="B26697" t="s">
        <v>617</v>
      </c>
      <c r="C26697">
        <v>1827</v>
      </c>
      <c r="D26697">
        <v>762699</v>
      </c>
    </row>
    <row r="26698" spans="1:4">
      <c r="A26698" t="s">
        <v>400</v>
      </c>
      <c r="B26698" t="s">
        <v>617</v>
      </c>
      <c r="C26698">
        <v>1828</v>
      </c>
      <c r="D26698">
        <v>768774</v>
      </c>
    </row>
    <row r="26699" spans="1:4">
      <c r="A26699" t="s">
        <v>400</v>
      </c>
      <c r="B26699" t="s">
        <v>617</v>
      </c>
      <c r="C26699">
        <v>1829</v>
      </c>
      <c r="D26699">
        <v>775217</v>
      </c>
    </row>
    <row r="26700" spans="1:4">
      <c r="A26700" t="s">
        <v>400</v>
      </c>
      <c r="B26700" t="s">
        <v>617</v>
      </c>
      <c r="C26700">
        <v>1830</v>
      </c>
      <c r="D26700">
        <v>782030</v>
      </c>
    </row>
    <row r="26701" spans="1:4">
      <c r="A26701" t="s">
        <v>400</v>
      </c>
      <c r="B26701" t="s">
        <v>617</v>
      </c>
      <c r="C26701">
        <v>1831</v>
      </c>
      <c r="D26701">
        <v>789219</v>
      </c>
    </row>
    <row r="26702" spans="1:4">
      <c r="A26702" t="s">
        <v>400</v>
      </c>
      <c r="B26702" t="s">
        <v>617</v>
      </c>
      <c r="C26702">
        <v>1832</v>
      </c>
      <c r="D26702">
        <v>796473</v>
      </c>
    </row>
    <row r="26703" spans="1:4">
      <c r="A26703" t="s">
        <v>400</v>
      </c>
      <c r="B26703" t="s">
        <v>617</v>
      </c>
      <c r="C26703">
        <v>1833</v>
      </c>
      <c r="D26703">
        <v>803794</v>
      </c>
    </row>
    <row r="26704" spans="1:4">
      <c r="A26704" t="s">
        <v>400</v>
      </c>
      <c r="B26704" t="s">
        <v>617</v>
      </c>
      <c r="C26704">
        <v>1834</v>
      </c>
      <c r="D26704">
        <v>811182</v>
      </c>
    </row>
    <row r="26705" spans="1:4">
      <c r="A26705" t="s">
        <v>400</v>
      </c>
      <c r="B26705" t="s">
        <v>617</v>
      </c>
      <c r="C26705">
        <v>1835</v>
      </c>
      <c r="D26705">
        <v>818639</v>
      </c>
    </row>
    <row r="26706" spans="1:4">
      <c r="A26706" t="s">
        <v>400</v>
      </c>
      <c r="B26706" t="s">
        <v>617</v>
      </c>
      <c r="C26706">
        <v>1836</v>
      </c>
      <c r="D26706">
        <v>826163</v>
      </c>
    </row>
    <row r="26707" spans="1:4">
      <c r="A26707" t="s">
        <v>400</v>
      </c>
      <c r="B26707" t="s">
        <v>617</v>
      </c>
      <c r="C26707">
        <v>1837</v>
      </c>
      <c r="D26707">
        <v>833757</v>
      </c>
    </row>
    <row r="26708" spans="1:4">
      <c r="A26708" t="s">
        <v>400</v>
      </c>
      <c r="B26708" t="s">
        <v>617</v>
      </c>
      <c r="C26708">
        <v>1838</v>
      </c>
      <c r="D26708">
        <v>841421</v>
      </c>
    </row>
    <row r="26709" spans="1:4">
      <c r="A26709" t="s">
        <v>400</v>
      </c>
      <c r="B26709" t="s">
        <v>617</v>
      </c>
      <c r="C26709">
        <v>1839</v>
      </c>
      <c r="D26709">
        <v>849155</v>
      </c>
    </row>
    <row r="26710" spans="1:4">
      <c r="A26710" t="s">
        <v>400</v>
      </c>
      <c r="B26710" t="s">
        <v>617</v>
      </c>
      <c r="C26710">
        <v>1840</v>
      </c>
      <c r="D26710">
        <v>856960</v>
      </c>
    </row>
    <row r="26711" spans="1:4">
      <c r="A26711" t="s">
        <v>400</v>
      </c>
      <c r="B26711" t="s">
        <v>617</v>
      </c>
      <c r="C26711">
        <v>1841</v>
      </c>
      <c r="D26711">
        <v>864837</v>
      </c>
    </row>
    <row r="26712" spans="1:4">
      <c r="A26712" t="s">
        <v>400</v>
      </c>
      <c r="B26712" t="s">
        <v>617</v>
      </c>
      <c r="C26712">
        <v>1842</v>
      </c>
      <c r="D26712">
        <v>872787</v>
      </c>
    </row>
    <row r="26713" spans="1:4">
      <c r="A26713" t="s">
        <v>400</v>
      </c>
      <c r="B26713" t="s">
        <v>617</v>
      </c>
      <c r="C26713">
        <v>1843</v>
      </c>
      <c r="D26713">
        <v>880809</v>
      </c>
    </row>
    <row r="26714" spans="1:4">
      <c r="A26714" t="s">
        <v>400</v>
      </c>
      <c r="B26714" t="s">
        <v>617</v>
      </c>
      <c r="C26714">
        <v>1844</v>
      </c>
      <c r="D26714">
        <v>888905</v>
      </c>
    </row>
    <row r="26715" spans="1:4">
      <c r="A26715" t="s">
        <v>400</v>
      </c>
      <c r="B26715" t="s">
        <v>617</v>
      </c>
      <c r="C26715">
        <v>1845</v>
      </c>
      <c r="D26715">
        <v>897076</v>
      </c>
    </row>
    <row r="26716" spans="1:4">
      <c r="A26716" t="s">
        <v>400</v>
      </c>
      <c r="B26716" t="s">
        <v>617</v>
      </c>
      <c r="C26716">
        <v>1846</v>
      </c>
      <c r="D26716">
        <v>905322</v>
      </c>
    </row>
    <row r="26717" spans="1:4">
      <c r="A26717" t="s">
        <v>400</v>
      </c>
      <c r="B26717" t="s">
        <v>617</v>
      </c>
      <c r="C26717">
        <v>1847</v>
      </c>
      <c r="D26717">
        <v>913643</v>
      </c>
    </row>
    <row r="26718" spans="1:4">
      <c r="A26718" t="s">
        <v>400</v>
      </c>
      <c r="B26718" t="s">
        <v>617</v>
      </c>
      <c r="C26718">
        <v>1848</v>
      </c>
      <c r="D26718">
        <v>922041</v>
      </c>
    </row>
    <row r="26719" spans="1:4">
      <c r="A26719" t="s">
        <v>400</v>
      </c>
      <c r="B26719" t="s">
        <v>617</v>
      </c>
      <c r="C26719">
        <v>1849</v>
      </c>
      <c r="D26719">
        <v>930516</v>
      </c>
    </row>
    <row r="26720" spans="1:4">
      <c r="A26720" t="s">
        <v>400</v>
      </c>
      <c r="B26720" t="s">
        <v>617</v>
      </c>
      <c r="C26720">
        <v>1850</v>
      </c>
      <c r="D26720">
        <v>939070</v>
      </c>
    </row>
    <row r="26721" spans="1:4">
      <c r="A26721" t="s">
        <v>400</v>
      </c>
      <c r="B26721" t="s">
        <v>617</v>
      </c>
      <c r="C26721">
        <v>1851</v>
      </c>
      <c r="D26721">
        <v>947663</v>
      </c>
    </row>
    <row r="26722" spans="1:4">
      <c r="A26722" t="s">
        <v>400</v>
      </c>
      <c r="B26722" t="s">
        <v>617</v>
      </c>
      <c r="C26722">
        <v>1852</v>
      </c>
      <c r="D26722">
        <v>956334</v>
      </c>
    </row>
    <row r="26723" spans="1:4">
      <c r="A26723" t="s">
        <v>400</v>
      </c>
      <c r="B26723" t="s">
        <v>617</v>
      </c>
      <c r="C26723">
        <v>1853</v>
      </c>
      <c r="D26723">
        <v>965085</v>
      </c>
    </row>
    <row r="26724" spans="1:4">
      <c r="A26724" t="s">
        <v>400</v>
      </c>
      <c r="B26724" t="s">
        <v>617</v>
      </c>
      <c r="C26724">
        <v>1854</v>
      </c>
      <c r="D26724">
        <v>973917</v>
      </c>
    </row>
    <row r="26725" spans="1:4">
      <c r="A26725" t="s">
        <v>400</v>
      </c>
      <c r="B26725" t="s">
        <v>617</v>
      </c>
      <c r="C26725">
        <v>1855</v>
      </c>
      <c r="D26725">
        <v>982828</v>
      </c>
    </row>
    <row r="26726" spans="1:4">
      <c r="A26726" t="s">
        <v>400</v>
      </c>
      <c r="B26726" t="s">
        <v>617</v>
      </c>
      <c r="C26726">
        <v>1856</v>
      </c>
      <c r="D26726">
        <v>991822</v>
      </c>
    </row>
    <row r="26727" spans="1:4">
      <c r="A26727" t="s">
        <v>400</v>
      </c>
      <c r="B26727" t="s">
        <v>617</v>
      </c>
      <c r="C26727">
        <v>1857</v>
      </c>
      <c r="D26727">
        <v>1000898</v>
      </c>
    </row>
    <row r="26728" spans="1:4">
      <c r="A26728" t="s">
        <v>400</v>
      </c>
      <c r="B26728" t="s">
        <v>617</v>
      </c>
      <c r="C26728">
        <v>1858</v>
      </c>
      <c r="D26728">
        <v>1010057</v>
      </c>
    </row>
    <row r="26729" spans="1:4">
      <c r="A26729" t="s">
        <v>400</v>
      </c>
      <c r="B26729" t="s">
        <v>617</v>
      </c>
      <c r="C26729">
        <v>1859</v>
      </c>
      <c r="D26729">
        <v>1019299</v>
      </c>
    </row>
    <row r="26730" spans="1:4">
      <c r="A26730" t="s">
        <v>400</v>
      </c>
      <c r="B26730" t="s">
        <v>617</v>
      </c>
      <c r="C26730">
        <v>1860</v>
      </c>
      <c r="D26730">
        <v>1028626</v>
      </c>
    </row>
    <row r="26731" spans="1:4">
      <c r="A26731" t="s">
        <v>400</v>
      </c>
      <c r="B26731" t="s">
        <v>617</v>
      </c>
      <c r="C26731">
        <v>1861</v>
      </c>
      <c r="D26731">
        <v>1038039</v>
      </c>
    </row>
    <row r="26732" spans="1:4">
      <c r="A26732" t="s">
        <v>400</v>
      </c>
      <c r="B26732" t="s">
        <v>617</v>
      </c>
      <c r="C26732">
        <v>1862</v>
      </c>
      <c r="D26732">
        <v>1047538</v>
      </c>
    </row>
    <row r="26733" spans="1:4">
      <c r="A26733" t="s">
        <v>400</v>
      </c>
      <c r="B26733" t="s">
        <v>617</v>
      </c>
      <c r="C26733">
        <v>1863</v>
      </c>
      <c r="D26733">
        <v>1057123</v>
      </c>
    </row>
    <row r="26734" spans="1:4">
      <c r="A26734" t="s">
        <v>400</v>
      </c>
      <c r="B26734" t="s">
        <v>617</v>
      </c>
      <c r="C26734">
        <v>1864</v>
      </c>
      <c r="D26734">
        <v>1066797</v>
      </c>
    </row>
    <row r="26735" spans="1:4">
      <c r="A26735" t="s">
        <v>400</v>
      </c>
      <c r="B26735" t="s">
        <v>617</v>
      </c>
      <c r="C26735">
        <v>1865</v>
      </c>
      <c r="D26735">
        <v>1076558</v>
      </c>
    </row>
    <row r="26736" spans="1:4">
      <c r="A26736" t="s">
        <v>400</v>
      </c>
      <c r="B26736" t="s">
        <v>617</v>
      </c>
      <c r="C26736">
        <v>1866</v>
      </c>
      <c r="D26736">
        <v>1086410</v>
      </c>
    </row>
    <row r="26737" spans="1:4">
      <c r="A26737" t="s">
        <v>400</v>
      </c>
      <c r="B26737" t="s">
        <v>617</v>
      </c>
      <c r="C26737">
        <v>1867</v>
      </c>
      <c r="D26737">
        <v>1096351</v>
      </c>
    </row>
    <row r="26738" spans="1:4">
      <c r="A26738" t="s">
        <v>400</v>
      </c>
      <c r="B26738" t="s">
        <v>617</v>
      </c>
      <c r="C26738">
        <v>1868</v>
      </c>
      <c r="D26738">
        <v>1106383</v>
      </c>
    </row>
    <row r="26739" spans="1:4">
      <c r="A26739" t="s">
        <v>400</v>
      </c>
      <c r="B26739" t="s">
        <v>617</v>
      </c>
      <c r="C26739">
        <v>1869</v>
      </c>
      <c r="D26739">
        <v>1116507</v>
      </c>
    </row>
    <row r="26740" spans="1:4">
      <c r="A26740" t="s">
        <v>400</v>
      </c>
      <c r="B26740" t="s">
        <v>617</v>
      </c>
      <c r="C26740">
        <v>1870</v>
      </c>
      <c r="D26740">
        <v>1126724</v>
      </c>
    </row>
    <row r="26741" spans="1:4">
      <c r="A26741" t="s">
        <v>400</v>
      </c>
      <c r="B26741" t="s">
        <v>617</v>
      </c>
      <c r="C26741">
        <v>1871</v>
      </c>
      <c r="D26741">
        <v>1137034</v>
      </c>
    </row>
    <row r="26742" spans="1:4">
      <c r="A26742" t="s">
        <v>400</v>
      </c>
      <c r="B26742" t="s">
        <v>617</v>
      </c>
      <c r="C26742">
        <v>1872</v>
      </c>
      <c r="D26742">
        <v>1147439</v>
      </c>
    </row>
    <row r="26743" spans="1:4">
      <c r="A26743" t="s">
        <v>400</v>
      </c>
      <c r="B26743" t="s">
        <v>617</v>
      </c>
      <c r="C26743">
        <v>1873</v>
      </c>
      <c r="D26743">
        <v>1157615</v>
      </c>
    </row>
    <row r="26744" spans="1:4">
      <c r="A26744" t="s">
        <v>400</v>
      </c>
      <c r="B26744" t="s">
        <v>617</v>
      </c>
      <c r="C26744">
        <v>1874</v>
      </c>
      <c r="D26744">
        <v>1168208</v>
      </c>
    </row>
    <row r="26745" spans="1:4">
      <c r="A26745" t="s">
        <v>400</v>
      </c>
      <c r="B26745" t="s">
        <v>617</v>
      </c>
      <c r="C26745">
        <v>1875</v>
      </c>
      <c r="D26745">
        <v>1178898</v>
      </c>
    </row>
    <row r="26746" spans="1:4">
      <c r="A26746" t="s">
        <v>400</v>
      </c>
      <c r="B26746" t="s">
        <v>617</v>
      </c>
      <c r="C26746">
        <v>1876</v>
      </c>
      <c r="D26746">
        <v>1189686</v>
      </c>
    </row>
    <row r="26747" spans="1:4">
      <c r="A26747" t="s">
        <v>400</v>
      </c>
      <c r="B26747" t="s">
        <v>617</v>
      </c>
      <c r="C26747">
        <v>1877</v>
      </c>
      <c r="D26747">
        <v>1200271</v>
      </c>
    </row>
    <row r="26748" spans="1:4">
      <c r="A26748" t="s">
        <v>400</v>
      </c>
      <c r="B26748" t="s">
        <v>617</v>
      </c>
      <c r="C26748">
        <v>1878</v>
      </c>
      <c r="D26748">
        <v>1211254</v>
      </c>
    </row>
    <row r="26749" spans="1:4">
      <c r="A26749" t="s">
        <v>400</v>
      </c>
      <c r="B26749" t="s">
        <v>617</v>
      </c>
      <c r="C26749">
        <v>1879</v>
      </c>
      <c r="D26749">
        <v>1222337</v>
      </c>
    </row>
    <row r="26750" spans="1:4">
      <c r="A26750" t="s">
        <v>400</v>
      </c>
      <c r="B26750" t="s">
        <v>617</v>
      </c>
      <c r="C26750">
        <v>1880</v>
      </c>
      <c r="D26750">
        <v>1233523</v>
      </c>
    </row>
    <row r="26751" spans="1:4">
      <c r="A26751" t="s">
        <v>400</v>
      </c>
      <c r="B26751" t="s">
        <v>617</v>
      </c>
      <c r="C26751">
        <v>1881</v>
      </c>
      <c r="D26751">
        <v>1244532</v>
      </c>
    </row>
    <row r="26752" spans="1:4">
      <c r="A26752" t="s">
        <v>400</v>
      </c>
      <c r="B26752" t="s">
        <v>617</v>
      </c>
      <c r="C26752">
        <v>1882</v>
      </c>
      <c r="D26752">
        <v>1255920</v>
      </c>
    </row>
    <row r="26753" spans="1:4">
      <c r="A26753" t="s">
        <v>400</v>
      </c>
      <c r="B26753" t="s">
        <v>617</v>
      </c>
      <c r="C26753">
        <v>1883</v>
      </c>
      <c r="D26753">
        <v>1267413</v>
      </c>
    </row>
    <row r="26754" spans="1:4">
      <c r="A26754" t="s">
        <v>400</v>
      </c>
      <c r="B26754" t="s">
        <v>617</v>
      </c>
      <c r="C26754">
        <v>1884</v>
      </c>
      <c r="D26754">
        <v>1278761</v>
      </c>
    </row>
    <row r="26755" spans="1:4">
      <c r="A26755" t="s">
        <v>400</v>
      </c>
      <c r="B26755" t="s">
        <v>617</v>
      </c>
      <c r="C26755">
        <v>1885</v>
      </c>
      <c r="D26755">
        <v>1290462</v>
      </c>
    </row>
    <row r="26756" spans="1:4">
      <c r="A26756" t="s">
        <v>400</v>
      </c>
      <c r="B26756" t="s">
        <v>617</v>
      </c>
      <c r="C26756">
        <v>1886</v>
      </c>
      <c r="D26756">
        <v>1302270</v>
      </c>
    </row>
    <row r="26757" spans="1:4">
      <c r="A26757" t="s">
        <v>400</v>
      </c>
      <c r="B26757" t="s">
        <v>617</v>
      </c>
      <c r="C26757">
        <v>1887</v>
      </c>
      <c r="D26757">
        <v>1313967</v>
      </c>
    </row>
    <row r="26758" spans="1:4">
      <c r="A26758" t="s">
        <v>400</v>
      </c>
      <c r="B26758" t="s">
        <v>617</v>
      </c>
      <c r="C26758">
        <v>1888</v>
      </c>
      <c r="D26758">
        <v>1325990</v>
      </c>
    </row>
    <row r="26759" spans="1:4">
      <c r="A26759" t="s">
        <v>400</v>
      </c>
      <c r="B26759" t="s">
        <v>617</v>
      </c>
      <c r="C26759">
        <v>1889</v>
      </c>
      <c r="D26759">
        <v>1338124</v>
      </c>
    </row>
    <row r="26760" spans="1:4">
      <c r="A26760" t="s">
        <v>400</v>
      </c>
      <c r="B26760" t="s">
        <v>617</v>
      </c>
      <c r="C26760">
        <v>1890</v>
      </c>
      <c r="D26760">
        <v>1350369</v>
      </c>
    </row>
    <row r="26761" spans="1:4">
      <c r="A26761" t="s">
        <v>400</v>
      </c>
      <c r="B26761" t="s">
        <v>617</v>
      </c>
      <c r="C26761">
        <v>1891</v>
      </c>
      <c r="D26761">
        <v>1362725</v>
      </c>
    </row>
    <row r="26762" spans="1:4">
      <c r="A26762" t="s">
        <v>400</v>
      </c>
      <c r="B26762" t="s">
        <v>617</v>
      </c>
      <c r="C26762">
        <v>1892</v>
      </c>
      <c r="D26762">
        <v>1375195</v>
      </c>
    </row>
    <row r="26763" spans="1:4">
      <c r="A26763" t="s">
        <v>400</v>
      </c>
      <c r="B26763" t="s">
        <v>617</v>
      </c>
      <c r="C26763">
        <v>1893</v>
      </c>
      <c r="D26763">
        <v>1387779</v>
      </c>
    </row>
    <row r="26764" spans="1:4">
      <c r="A26764" t="s">
        <v>400</v>
      </c>
      <c r="B26764" t="s">
        <v>617</v>
      </c>
      <c r="C26764">
        <v>1894</v>
      </c>
      <c r="D26764">
        <v>1400478</v>
      </c>
    </row>
    <row r="26765" spans="1:4">
      <c r="A26765" t="s">
        <v>400</v>
      </c>
      <c r="B26765" t="s">
        <v>617</v>
      </c>
      <c r="C26765">
        <v>1895</v>
      </c>
      <c r="D26765">
        <v>1413293</v>
      </c>
    </row>
    <row r="26766" spans="1:4">
      <c r="A26766" t="s">
        <v>400</v>
      </c>
      <c r="B26766" t="s">
        <v>617</v>
      </c>
      <c r="C26766">
        <v>1896</v>
      </c>
      <c r="D26766">
        <v>1426225</v>
      </c>
    </row>
    <row r="26767" spans="1:4">
      <c r="A26767" t="s">
        <v>400</v>
      </c>
      <c r="B26767" t="s">
        <v>617</v>
      </c>
      <c r="C26767">
        <v>1897</v>
      </c>
      <c r="D26767">
        <v>1439276</v>
      </c>
    </row>
    <row r="26768" spans="1:4">
      <c r="A26768" t="s">
        <v>400</v>
      </c>
      <c r="B26768" t="s">
        <v>617</v>
      </c>
      <c r="C26768">
        <v>1898</v>
      </c>
      <c r="D26768">
        <v>1452446</v>
      </c>
    </row>
    <row r="26769" spans="1:4">
      <c r="A26769" t="s">
        <v>400</v>
      </c>
      <c r="B26769" t="s">
        <v>617</v>
      </c>
      <c r="C26769">
        <v>1899</v>
      </c>
      <c r="D26769">
        <v>1465737</v>
      </c>
    </row>
    <row r="26770" spans="1:4">
      <c r="A26770" t="s">
        <v>400</v>
      </c>
      <c r="B26770" t="s">
        <v>617</v>
      </c>
      <c r="C26770">
        <v>1900</v>
      </c>
      <c r="D26770">
        <v>1479149</v>
      </c>
    </row>
    <row r="26771" spans="1:4">
      <c r="A26771" t="s">
        <v>400</v>
      </c>
      <c r="B26771" t="s">
        <v>617</v>
      </c>
      <c r="C26771">
        <v>1901</v>
      </c>
      <c r="D26771">
        <v>1492684</v>
      </c>
    </row>
    <row r="26772" spans="1:4">
      <c r="A26772" t="s">
        <v>400</v>
      </c>
      <c r="B26772" t="s">
        <v>617</v>
      </c>
      <c r="C26772">
        <v>1902</v>
      </c>
      <c r="D26772">
        <v>1506133</v>
      </c>
    </row>
    <row r="26773" spans="1:4">
      <c r="A26773" t="s">
        <v>400</v>
      </c>
      <c r="B26773" t="s">
        <v>617</v>
      </c>
      <c r="C26773">
        <v>1903</v>
      </c>
      <c r="D26773">
        <v>1519915</v>
      </c>
    </row>
    <row r="26774" spans="1:4">
      <c r="A26774" t="s">
        <v>400</v>
      </c>
      <c r="B26774" t="s">
        <v>617</v>
      </c>
      <c r="C26774">
        <v>1904</v>
      </c>
      <c r="D26774">
        <v>1533823</v>
      </c>
    </row>
    <row r="26775" spans="1:4">
      <c r="A26775" t="s">
        <v>400</v>
      </c>
      <c r="B26775" t="s">
        <v>617</v>
      </c>
      <c r="C26775">
        <v>1905</v>
      </c>
      <c r="D26775">
        <v>1547858</v>
      </c>
    </row>
    <row r="26776" spans="1:4">
      <c r="A26776" t="s">
        <v>400</v>
      </c>
      <c r="B26776" t="s">
        <v>617</v>
      </c>
      <c r="C26776">
        <v>1906</v>
      </c>
      <c r="D26776">
        <v>1562022</v>
      </c>
    </row>
    <row r="26777" spans="1:4">
      <c r="A26777" t="s">
        <v>400</v>
      </c>
      <c r="B26777" t="s">
        <v>617</v>
      </c>
      <c r="C26777">
        <v>1907</v>
      </c>
      <c r="D26777">
        <v>1576007</v>
      </c>
    </row>
    <row r="26778" spans="1:4">
      <c r="A26778" t="s">
        <v>400</v>
      </c>
      <c r="B26778" t="s">
        <v>617</v>
      </c>
      <c r="C26778">
        <v>1908</v>
      </c>
      <c r="D26778">
        <v>1590429</v>
      </c>
    </row>
    <row r="26779" spans="1:4">
      <c r="A26779" t="s">
        <v>400</v>
      </c>
      <c r="B26779" t="s">
        <v>617</v>
      </c>
      <c r="C26779">
        <v>1909</v>
      </c>
      <c r="D26779">
        <v>1604982</v>
      </c>
    </row>
    <row r="26780" spans="1:4">
      <c r="A26780" t="s">
        <v>400</v>
      </c>
      <c r="B26780" t="s">
        <v>617</v>
      </c>
      <c r="C26780">
        <v>1910</v>
      </c>
      <c r="D26780">
        <v>1619668</v>
      </c>
    </row>
    <row r="26781" spans="1:4">
      <c r="A26781" t="s">
        <v>400</v>
      </c>
      <c r="B26781" t="s">
        <v>617</v>
      </c>
      <c r="C26781">
        <v>1911</v>
      </c>
      <c r="D26781">
        <v>1634398</v>
      </c>
    </row>
    <row r="26782" spans="1:4">
      <c r="A26782" t="s">
        <v>400</v>
      </c>
      <c r="B26782" t="s">
        <v>617</v>
      </c>
      <c r="C26782">
        <v>1912</v>
      </c>
      <c r="D26782">
        <v>1649353</v>
      </c>
    </row>
    <row r="26783" spans="1:4">
      <c r="A26783" t="s">
        <v>400</v>
      </c>
      <c r="B26783" t="s">
        <v>617</v>
      </c>
      <c r="C26783">
        <v>1913</v>
      </c>
      <c r="D26783">
        <v>1664446</v>
      </c>
    </row>
    <row r="26784" spans="1:4">
      <c r="A26784" t="s">
        <v>400</v>
      </c>
      <c r="B26784" t="s">
        <v>617</v>
      </c>
      <c r="C26784">
        <v>1914</v>
      </c>
      <c r="D26784">
        <v>1679676</v>
      </c>
    </row>
    <row r="26785" spans="1:4">
      <c r="A26785" t="s">
        <v>400</v>
      </c>
      <c r="B26785" t="s">
        <v>617</v>
      </c>
      <c r="C26785">
        <v>1915</v>
      </c>
      <c r="D26785">
        <v>1695046</v>
      </c>
    </row>
    <row r="26786" spans="1:4">
      <c r="A26786" t="s">
        <v>400</v>
      </c>
      <c r="B26786" t="s">
        <v>617</v>
      </c>
      <c r="C26786">
        <v>1916</v>
      </c>
      <c r="D26786">
        <v>1710557</v>
      </c>
    </row>
    <row r="26787" spans="1:4">
      <c r="A26787" t="s">
        <v>400</v>
      </c>
      <c r="B26787" t="s">
        <v>617</v>
      </c>
      <c r="C26787">
        <v>1917</v>
      </c>
      <c r="D26787">
        <v>1726209</v>
      </c>
    </row>
    <row r="26788" spans="1:4">
      <c r="A26788" t="s">
        <v>400</v>
      </c>
      <c r="B26788" t="s">
        <v>617</v>
      </c>
      <c r="C26788">
        <v>1918</v>
      </c>
      <c r="D26788">
        <v>1742100</v>
      </c>
    </row>
    <row r="26789" spans="1:4">
      <c r="A26789" t="s">
        <v>400</v>
      </c>
      <c r="B26789" t="s">
        <v>617</v>
      </c>
      <c r="C26789">
        <v>1919</v>
      </c>
      <c r="D26789">
        <v>1758113</v>
      </c>
    </row>
    <row r="26790" spans="1:4">
      <c r="A26790" t="s">
        <v>400</v>
      </c>
      <c r="B26790" t="s">
        <v>617</v>
      </c>
      <c r="C26790">
        <v>1920</v>
      </c>
      <c r="D26790">
        <v>1774273</v>
      </c>
    </row>
    <row r="26791" spans="1:4">
      <c r="A26791" t="s">
        <v>400</v>
      </c>
      <c r="B26791" t="s">
        <v>617</v>
      </c>
      <c r="C26791">
        <v>1921</v>
      </c>
      <c r="D26791">
        <v>1790582</v>
      </c>
    </row>
    <row r="26792" spans="1:4">
      <c r="A26792" t="s">
        <v>400</v>
      </c>
      <c r="B26792" t="s">
        <v>617</v>
      </c>
      <c r="C26792">
        <v>1922</v>
      </c>
      <c r="D26792">
        <v>1807041</v>
      </c>
    </row>
    <row r="26793" spans="1:4">
      <c r="A26793" t="s">
        <v>400</v>
      </c>
      <c r="B26793" t="s">
        <v>617</v>
      </c>
      <c r="C26793">
        <v>1923</v>
      </c>
      <c r="D26793">
        <v>1823651</v>
      </c>
    </row>
    <row r="26794" spans="1:4">
      <c r="A26794" t="s">
        <v>400</v>
      </c>
      <c r="B26794" t="s">
        <v>617</v>
      </c>
      <c r="C26794">
        <v>1924</v>
      </c>
      <c r="D26794">
        <v>1840413</v>
      </c>
    </row>
    <row r="26795" spans="1:4">
      <c r="A26795" t="s">
        <v>400</v>
      </c>
      <c r="B26795" t="s">
        <v>617</v>
      </c>
      <c r="C26795">
        <v>1925</v>
      </c>
      <c r="D26795">
        <v>1857330</v>
      </c>
    </row>
    <row r="26796" spans="1:4">
      <c r="A26796" t="s">
        <v>400</v>
      </c>
      <c r="B26796" t="s">
        <v>617</v>
      </c>
      <c r="C26796">
        <v>1926</v>
      </c>
      <c r="D26796">
        <v>1874402</v>
      </c>
    </row>
    <row r="26797" spans="1:4">
      <c r="A26797" t="s">
        <v>400</v>
      </c>
      <c r="B26797" t="s">
        <v>617</v>
      </c>
      <c r="C26797">
        <v>1927</v>
      </c>
      <c r="D26797">
        <v>1891631</v>
      </c>
    </row>
    <row r="26798" spans="1:4">
      <c r="A26798" t="s">
        <v>400</v>
      </c>
      <c r="B26798" t="s">
        <v>617</v>
      </c>
      <c r="C26798">
        <v>1928</v>
      </c>
      <c r="D26798">
        <v>1909019</v>
      </c>
    </row>
    <row r="26799" spans="1:4">
      <c r="A26799" t="s">
        <v>400</v>
      </c>
      <c r="B26799" t="s">
        <v>617</v>
      </c>
      <c r="C26799">
        <v>1929</v>
      </c>
      <c r="D26799">
        <v>1926566</v>
      </c>
    </row>
    <row r="26800" spans="1:4">
      <c r="A26800" t="s">
        <v>400</v>
      </c>
      <c r="B26800" t="s">
        <v>617</v>
      </c>
      <c r="C26800">
        <v>1930</v>
      </c>
      <c r="D26800">
        <v>1944274</v>
      </c>
    </row>
    <row r="26801" spans="1:4">
      <c r="A26801" t="s">
        <v>400</v>
      </c>
      <c r="B26801" t="s">
        <v>617</v>
      </c>
      <c r="C26801">
        <v>1931</v>
      </c>
      <c r="D26801">
        <v>1962146</v>
      </c>
    </row>
    <row r="26802" spans="1:4">
      <c r="A26802" t="s">
        <v>400</v>
      </c>
      <c r="B26802" t="s">
        <v>617</v>
      </c>
      <c r="C26802">
        <v>1932</v>
      </c>
      <c r="D26802">
        <v>1980181</v>
      </c>
    </row>
    <row r="26803" spans="1:4">
      <c r="A26803" t="s">
        <v>400</v>
      </c>
      <c r="B26803" t="s">
        <v>617</v>
      </c>
      <c r="C26803">
        <v>1933</v>
      </c>
      <c r="D26803">
        <v>1998383</v>
      </c>
    </row>
    <row r="26804" spans="1:4">
      <c r="A26804" t="s">
        <v>400</v>
      </c>
      <c r="B26804" t="s">
        <v>617</v>
      </c>
      <c r="C26804">
        <v>1934</v>
      </c>
      <c r="D26804">
        <v>2016751</v>
      </c>
    </row>
    <row r="26805" spans="1:4">
      <c r="A26805" t="s">
        <v>400</v>
      </c>
      <c r="B26805" t="s">
        <v>617</v>
      </c>
      <c r="C26805">
        <v>1935</v>
      </c>
      <c r="D26805">
        <v>2035289</v>
      </c>
    </row>
    <row r="26806" spans="1:4">
      <c r="A26806" t="s">
        <v>400</v>
      </c>
      <c r="B26806" t="s">
        <v>617</v>
      </c>
      <c r="C26806">
        <v>1936</v>
      </c>
      <c r="D26806">
        <v>2053997</v>
      </c>
    </row>
    <row r="26807" spans="1:4">
      <c r="A26807" t="s">
        <v>400</v>
      </c>
      <c r="B26807" t="s">
        <v>617</v>
      </c>
      <c r="C26807">
        <v>1937</v>
      </c>
      <c r="D26807">
        <v>2072877</v>
      </c>
    </row>
    <row r="26808" spans="1:4">
      <c r="A26808" t="s">
        <v>400</v>
      </c>
      <c r="B26808" t="s">
        <v>617</v>
      </c>
      <c r="C26808">
        <v>1938</v>
      </c>
      <c r="D26808">
        <v>2091930</v>
      </c>
    </row>
    <row r="26809" spans="1:4">
      <c r="A26809" t="s">
        <v>400</v>
      </c>
      <c r="B26809" t="s">
        <v>617</v>
      </c>
      <c r="C26809">
        <v>1939</v>
      </c>
      <c r="D26809">
        <v>2111159</v>
      </c>
    </row>
    <row r="26810" spans="1:4">
      <c r="A26810" t="s">
        <v>400</v>
      </c>
      <c r="B26810" t="s">
        <v>617</v>
      </c>
      <c r="C26810">
        <v>1940</v>
      </c>
      <c r="D26810">
        <v>2130564</v>
      </c>
    </row>
    <row r="26811" spans="1:4">
      <c r="A26811" t="s">
        <v>400</v>
      </c>
      <c r="B26811" t="s">
        <v>617</v>
      </c>
      <c r="C26811">
        <v>1941</v>
      </c>
      <c r="D26811">
        <v>2150148</v>
      </c>
    </row>
    <row r="26812" spans="1:4">
      <c r="A26812" t="s">
        <v>400</v>
      </c>
      <c r="B26812" t="s">
        <v>617</v>
      </c>
      <c r="C26812">
        <v>1942</v>
      </c>
      <c r="D26812">
        <v>2169912</v>
      </c>
    </row>
    <row r="26813" spans="1:4">
      <c r="A26813" t="s">
        <v>400</v>
      </c>
      <c r="B26813" t="s">
        <v>617</v>
      </c>
      <c r="C26813">
        <v>1943</v>
      </c>
      <c r="D26813">
        <v>2189857</v>
      </c>
    </row>
    <row r="26814" spans="1:4">
      <c r="A26814" t="s">
        <v>400</v>
      </c>
      <c r="B26814" t="s">
        <v>617</v>
      </c>
      <c r="C26814">
        <v>1944</v>
      </c>
      <c r="D26814">
        <v>2209986</v>
      </c>
    </row>
    <row r="26815" spans="1:4">
      <c r="A26815" t="s">
        <v>400</v>
      </c>
      <c r="B26815" t="s">
        <v>617</v>
      </c>
      <c r="C26815">
        <v>1945</v>
      </c>
      <c r="D26815">
        <v>2230299</v>
      </c>
    </row>
    <row r="26816" spans="1:4">
      <c r="A26816" t="s">
        <v>400</v>
      </c>
      <c r="B26816" t="s">
        <v>617</v>
      </c>
      <c r="C26816">
        <v>1946</v>
      </c>
      <c r="D26816">
        <v>2250800</v>
      </c>
    </row>
    <row r="26817" spans="1:4">
      <c r="A26817" t="s">
        <v>400</v>
      </c>
      <c r="B26817" t="s">
        <v>617</v>
      </c>
      <c r="C26817">
        <v>1947</v>
      </c>
      <c r="D26817">
        <v>2271489</v>
      </c>
    </row>
    <row r="26818" spans="1:4">
      <c r="A26818" t="s">
        <v>400</v>
      </c>
      <c r="B26818" t="s">
        <v>617</v>
      </c>
      <c r="C26818">
        <v>1948</v>
      </c>
      <c r="D26818">
        <v>2292368</v>
      </c>
    </row>
    <row r="26819" spans="1:4">
      <c r="A26819" t="s">
        <v>400</v>
      </c>
      <c r="B26819" t="s">
        <v>617</v>
      </c>
      <c r="C26819">
        <v>1949</v>
      </c>
      <c r="D26819">
        <v>2313439</v>
      </c>
    </row>
    <row r="26820" spans="1:4">
      <c r="A26820" t="s">
        <v>400</v>
      </c>
      <c r="B26820" t="s">
        <v>617</v>
      </c>
      <c r="C26820">
        <v>1950</v>
      </c>
      <c r="D26820">
        <v>2341000</v>
      </c>
    </row>
    <row r="26821" spans="1:4">
      <c r="A26821" t="s">
        <v>400</v>
      </c>
      <c r="B26821" t="s">
        <v>617</v>
      </c>
      <c r="C26821">
        <v>1951</v>
      </c>
      <c r="D26821">
        <v>2381000</v>
      </c>
    </row>
    <row r="26822" spans="1:4">
      <c r="A26822" t="s">
        <v>400</v>
      </c>
      <c r="B26822" t="s">
        <v>617</v>
      </c>
      <c r="C26822">
        <v>1952</v>
      </c>
      <c r="D26822">
        <v>2432000</v>
      </c>
    </row>
    <row r="26823" spans="1:4">
      <c r="A26823" t="s">
        <v>400</v>
      </c>
      <c r="B26823" t="s">
        <v>617</v>
      </c>
      <c r="C26823">
        <v>1953</v>
      </c>
      <c r="D26823">
        <v>2491000</v>
      </c>
    </row>
    <row r="26824" spans="1:4">
      <c r="A26824" t="s">
        <v>400</v>
      </c>
      <c r="B26824" t="s">
        <v>617</v>
      </c>
      <c r="C26824">
        <v>1954</v>
      </c>
      <c r="D26824">
        <v>2556000</v>
      </c>
    </row>
    <row r="26825" spans="1:4">
      <c r="A26825" t="s">
        <v>400</v>
      </c>
      <c r="B26825" t="s">
        <v>617</v>
      </c>
      <c r="C26825">
        <v>1955</v>
      </c>
      <c r="D26825">
        <v>2627000</v>
      </c>
    </row>
    <row r="26826" spans="1:4">
      <c r="A26826" t="s">
        <v>400</v>
      </c>
      <c r="B26826" t="s">
        <v>617</v>
      </c>
      <c r="C26826">
        <v>1956</v>
      </c>
      <c r="D26826">
        <v>2701000</v>
      </c>
    </row>
    <row r="26827" spans="1:4">
      <c r="A26827" t="s">
        <v>400</v>
      </c>
      <c r="B26827" t="s">
        <v>617</v>
      </c>
      <c r="C26827">
        <v>1957</v>
      </c>
      <c r="D26827">
        <v>2777000</v>
      </c>
    </row>
    <row r="26828" spans="1:4">
      <c r="A26828" t="s">
        <v>400</v>
      </c>
      <c r="B26828" t="s">
        <v>617</v>
      </c>
      <c r="C26828">
        <v>1958</v>
      </c>
      <c r="D26828">
        <v>2854000</v>
      </c>
    </row>
    <row r="26829" spans="1:4">
      <c r="A26829" t="s">
        <v>400</v>
      </c>
      <c r="B26829" t="s">
        <v>617</v>
      </c>
      <c r="C26829">
        <v>1959</v>
      </c>
      <c r="D26829">
        <v>2930000</v>
      </c>
    </row>
    <row r="26830" spans="1:4">
      <c r="A26830" t="s">
        <v>400</v>
      </c>
      <c r="B26830" t="s">
        <v>617</v>
      </c>
      <c r="C26830">
        <v>1960</v>
      </c>
      <c r="D26830">
        <v>3004000</v>
      </c>
    </row>
    <row r="26831" spans="1:4">
      <c r="A26831" t="s">
        <v>400</v>
      </c>
      <c r="B26831" t="s">
        <v>617</v>
      </c>
      <c r="C26831">
        <v>1961</v>
      </c>
      <c r="D26831">
        <v>3077000</v>
      </c>
    </row>
    <row r="26832" spans="1:4">
      <c r="A26832" t="s">
        <v>400</v>
      </c>
      <c r="B26832" t="s">
        <v>617</v>
      </c>
      <c r="C26832">
        <v>1962</v>
      </c>
      <c r="D26832">
        <v>3147000</v>
      </c>
    </row>
    <row r="26833" spans="1:4">
      <c r="A26833" t="s">
        <v>400</v>
      </c>
      <c r="B26833" t="s">
        <v>617</v>
      </c>
      <c r="C26833">
        <v>1963</v>
      </c>
      <c r="D26833">
        <v>3213000</v>
      </c>
    </row>
    <row r="26834" spans="1:4">
      <c r="A26834" t="s">
        <v>400</v>
      </c>
      <c r="B26834" t="s">
        <v>617</v>
      </c>
      <c r="C26834">
        <v>1964</v>
      </c>
      <c r="D26834">
        <v>3276000</v>
      </c>
    </row>
    <row r="26835" spans="1:4">
      <c r="A26835" t="s">
        <v>400</v>
      </c>
      <c r="B26835" t="s">
        <v>617</v>
      </c>
      <c r="C26835">
        <v>1965</v>
      </c>
      <c r="D26835">
        <v>3337000</v>
      </c>
    </row>
    <row r="26836" spans="1:4">
      <c r="A26836" t="s">
        <v>400</v>
      </c>
      <c r="B26836" t="s">
        <v>617</v>
      </c>
      <c r="C26836">
        <v>1966</v>
      </c>
      <c r="D26836">
        <v>3393000</v>
      </c>
    </row>
    <row r="26837" spans="1:4">
      <c r="A26837" t="s">
        <v>400</v>
      </c>
      <c r="B26837" t="s">
        <v>617</v>
      </c>
      <c r="C26837">
        <v>1967</v>
      </c>
      <c r="D26837">
        <v>3446000</v>
      </c>
    </row>
    <row r="26838" spans="1:4">
      <c r="A26838" t="s">
        <v>400</v>
      </c>
      <c r="B26838" t="s">
        <v>617</v>
      </c>
      <c r="C26838">
        <v>1968</v>
      </c>
      <c r="D26838">
        <v>3496000</v>
      </c>
    </row>
    <row r="26839" spans="1:4">
      <c r="A26839" t="s">
        <v>400</v>
      </c>
      <c r="B26839" t="s">
        <v>617</v>
      </c>
      <c r="C26839">
        <v>1969</v>
      </c>
      <c r="D26839">
        <v>3546000</v>
      </c>
    </row>
    <row r="26840" spans="1:4">
      <c r="A26840" t="s">
        <v>400</v>
      </c>
      <c r="B26840" t="s">
        <v>617</v>
      </c>
      <c r="C26840">
        <v>1970</v>
      </c>
      <c r="D26840">
        <v>3596000</v>
      </c>
    </row>
    <row r="26841" spans="1:4">
      <c r="A26841" t="s">
        <v>400</v>
      </c>
      <c r="B26841" t="s">
        <v>617</v>
      </c>
      <c r="C26841">
        <v>1971</v>
      </c>
      <c r="D26841">
        <v>3647000</v>
      </c>
    </row>
    <row r="26842" spans="1:4">
      <c r="A26842" t="s">
        <v>400</v>
      </c>
      <c r="B26842" t="s">
        <v>617</v>
      </c>
      <c r="C26842">
        <v>1972</v>
      </c>
      <c r="D26842">
        <v>3698000</v>
      </c>
    </row>
    <row r="26843" spans="1:4">
      <c r="A26843" t="s">
        <v>400</v>
      </c>
      <c r="B26843" t="s">
        <v>617</v>
      </c>
      <c r="C26843">
        <v>1973</v>
      </c>
      <c r="D26843">
        <v>3749000</v>
      </c>
    </row>
    <row r="26844" spans="1:4">
      <c r="A26844" t="s">
        <v>400</v>
      </c>
      <c r="B26844" t="s">
        <v>617</v>
      </c>
      <c r="C26844">
        <v>1974</v>
      </c>
      <c r="D26844">
        <v>3797000</v>
      </c>
    </row>
    <row r="26845" spans="1:4">
      <c r="A26845" t="s">
        <v>400</v>
      </c>
      <c r="B26845" t="s">
        <v>617</v>
      </c>
      <c r="C26845">
        <v>1975</v>
      </c>
      <c r="D26845">
        <v>3840000</v>
      </c>
    </row>
    <row r="26846" spans="1:4">
      <c r="A26846" t="s">
        <v>400</v>
      </c>
      <c r="B26846" t="s">
        <v>617</v>
      </c>
      <c r="C26846">
        <v>1976</v>
      </c>
      <c r="D26846">
        <v>3878000</v>
      </c>
    </row>
    <row r="26847" spans="1:4">
      <c r="A26847" t="s">
        <v>400</v>
      </c>
      <c r="B26847" t="s">
        <v>617</v>
      </c>
      <c r="C26847">
        <v>1977</v>
      </c>
      <c r="D26847">
        <v>3912000</v>
      </c>
    </row>
    <row r="26848" spans="1:4">
      <c r="A26848" t="s">
        <v>400</v>
      </c>
      <c r="B26848" t="s">
        <v>617</v>
      </c>
      <c r="C26848">
        <v>1978</v>
      </c>
      <c r="D26848">
        <v>3943000</v>
      </c>
    </row>
    <row r="26849" spans="1:4">
      <c r="A26849" t="s">
        <v>400</v>
      </c>
      <c r="B26849" t="s">
        <v>617</v>
      </c>
      <c r="C26849">
        <v>1979</v>
      </c>
      <c r="D26849">
        <v>3976000</v>
      </c>
    </row>
    <row r="26850" spans="1:4">
      <c r="A26850" t="s">
        <v>400</v>
      </c>
      <c r="B26850" t="s">
        <v>617</v>
      </c>
      <c r="C26850">
        <v>1980</v>
      </c>
      <c r="D26850">
        <v>4011000</v>
      </c>
    </row>
    <row r="26851" spans="1:4">
      <c r="A26851" t="s">
        <v>400</v>
      </c>
      <c r="B26851" t="s">
        <v>617</v>
      </c>
      <c r="C26851">
        <v>1981</v>
      </c>
      <c r="D26851">
        <v>4050000</v>
      </c>
    </row>
    <row r="26852" spans="1:4">
      <c r="A26852" t="s">
        <v>400</v>
      </c>
      <c r="B26852" t="s">
        <v>617</v>
      </c>
      <c r="C26852">
        <v>1982</v>
      </c>
      <c r="D26852">
        <v>4091000</v>
      </c>
    </row>
    <row r="26853" spans="1:4">
      <c r="A26853" t="s">
        <v>400</v>
      </c>
      <c r="B26853" t="s">
        <v>617</v>
      </c>
      <c r="C26853">
        <v>1983</v>
      </c>
      <c r="D26853">
        <v>4134000</v>
      </c>
    </row>
    <row r="26854" spans="1:4">
      <c r="A26854" t="s">
        <v>400</v>
      </c>
      <c r="B26854" t="s">
        <v>617</v>
      </c>
      <c r="C26854">
        <v>1984</v>
      </c>
      <c r="D26854">
        <v>4176000</v>
      </c>
    </row>
    <row r="26855" spans="1:4">
      <c r="A26855" t="s">
        <v>400</v>
      </c>
      <c r="B26855" t="s">
        <v>617</v>
      </c>
      <c r="C26855">
        <v>1985</v>
      </c>
      <c r="D26855">
        <v>4216000</v>
      </c>
    </row>
    <row r="26856" spans="1:4">
      <c r="A26856" t="s">
        <v>400</v>
      </c>
      <c r="B26856" t="s">
        <v>617</v>
      </c>
      <c r="C26856">
        <v>1986</v>
      </c>
      <c r="D26856">
        <v>4255000</v>
      </c>
    </row>
    <row r="26857" spans="1:4">
      <c r="A26857" t="s">
        <v>400</v>
      </c>
      <c r="B26857" t="s">
        <v>617</v>
      </c>
      <c r="C26857">
        <v>1987</v>
      </c>
      <c r="D26857">
        <v>4290000</v>
      </c>
    </row>
    <row r="26858" spans="1:4">
      <c r="A26858" t="s">
        <v>400</v>
      </c>
      <c r="B26858" t="s">
        <v>617</v>
      </c>
      <c r="C26858">
        <v>1988</v>
      </c>
      <c r="D26858">
        <v>4322000</v>
      </c>
    </row>
    <row r="26859" spans="1:4">
      <c r="A26859" t="s">
        <v>400</v>
      </c>
      <c r="B26859" t="s">
        <v>617</v>
      </c>
      <c r="C26859">
        <v>1989</v>
      </c>
      <c r="D26859">
        <v>4348000</v>
      </c>
    </row>
    <row r="26860" spans="1:4">
      <c r="A26860" t="s">
        <v>400</v>
      </c>
      <c r="B26860" t="s">
        <v>617</v>
      </c>
      <c r="C26860">
        <v>1990</v>
      </c>
      <c r="D26860">
        <v>4366000</v>
      </c>
    </row>
    <row r="26861" spans="1:4">
      <c r="A26861" t="s">
        <v>400</v>
      </c>
      <c r="B26861" t="s">
        <v>617</v>
      </c>
      <c r="C26861">
        <v>1991</v>
      </c>
      <c r="D26861">
        <v>4375000</v>
      </c>
    </row>
    <row r="26862" spans="1:4">
      <c r="A26862" t="s">
        <v>400</v>
      </c>
      <c r="B26862" t="s">
        <v>617</v>
      </c>
      <c r="C26862">
        <v>1992</v>
      </c>
      <c r="D26862">
        <v>4377000</v>
      </c>
    </row>
    <row r="26863" spans="1:4">
      <c r="A26863" t="s">
        <v>400</v>
      </c>
      <c r="B26863" t="s">
        <v>617</v>
      </c>
      <c r="C26863">
        <v>1993</v>
      </c>
      <c r="D26863">
        <v>4371000</v>
      </c>
    </row>
    <row r="26864" spans="1:4">
      <c r="A26864" t="s">
        <v>400</v>
      </c>
      <c r="B26864" t="s">
        <v>617</v>
      </c>
      <c r="C26864">
        <v>1994</v>
      </c>
      <c r="D26864">
        <v>4359000</v>
      </c>
    </row>
    <row r="26865" spans="1:4">
      <c r="A26865" t="s">
        <v>400</v>
      </c>
      <c r="B26865" t="s">
        <v>617</v>
      </c>
      <c r="C26865">
        <v>1995</v>
      </c>
      <c r="D26865">
        <v>4341000</v>
      </c>
    </row>
    <row r="26866" spans="1:4">
      <c r="A26866" t="s">
        <v>400</v>
      </c>
      <c r="B26866" t="s">
        <v>617</v>
      </c>
      <c r="C26866">
        <v>1996</v>
      </c>
      <c r="D26866">
        <v>4316000</v>
      </c>
    </row>
    <row r="26867" spans="1:4">
      <c r="A26867" t="s">
        <v>400</v>
      </c>
      <c r="B26867" t="s">
        <v>617</v>
      </c>
      <c r="C26867">
        <v>1997</v>
      </c>
      <c r="D26867">
        <v>4286000</v>
      </c>
    </row>
    <row r="26868" spans="1:4">
      <c r="A26868" t="s">
        <v>400</v>
      </c>
      <c r="B26868" t="s">
        <v>617</v>
      </c>
      <c r="C26868">
        <v>1998</v>
      </c>
      <c r="D26868">
        <v>4255000</v>
      </c>
    </row>
    <row r="26869" spans="1:4">
      <c r="A26869" t="s">
        <v>400</v>
      </c>
      <c r="B26869" t="s">
        <v>617</v>
      </c>
      <c r="C26869">
        <v>1999</v>
      </c>
      <c r="D26869">
        <v>4226000</v>
      </c>
    </row>
    <row r="26870" spans="1:4">
      <c r="A26870" t="s">
        <v>400</v>
      </c>
      <c r="B26870" t="s">
        <v>617</v>
      </c>
      <c r="C26870">
        <v>2000</v>
      </c>
      <c r="D26870">
        <v>4203000</v>
      </c>
    </row>
    <row r="26871" spans="1:4">
      <c r="A26871" t="s">
        <v>400</v>
      </c>
      <c r="B26871" t="s">
        <v>617</v>
      </c>
      <c r="C26871">
        <v>2001</v>
      </c>
      <c r="D26871">
        <v>4187000</v>
      </c>
    </row>
    <row r="26872" spans="1:4">
      <c r="A26872" t="s">
        <v>400</v>
      </c>
      <c r="B26872" t="s">
        <v>617</v>
      </c>
      <c r="C26872">
        <v>2002</v>
      </c>
      <c r="D26872">
        <v>4178000</v>
      </c>
    </row>
    <row r="26873" spans="1:4">
      <c r="A26873" t="s">
        <v>400</v>
      </c>
      <c r="B26873" t="s">
        <v>617</v>
      </c>
      <c r="C26873">
        <v>2003</v>
      </c>
      <c r="D26873">
        <v>4173000</v>
      </c>
    </row>
    <row r="26874" spans="1:4">
      <c r="A26874" t="s">
        <v>400</v>
      </c>
      <c r="B26874" t="s">
        <v>617</v>
      </c>
      <c r="C26874">
        <v>2004</v>
      </c>
      <c r="D26874">
        <v>4168000</v>
      </c>
    </row>
    <row r="26875" spans="1:4">
      <c r="A26875" t="s">
        <v>400</v>
      </c>
      <c r="B26875" t="s">
        <v>617</v>
      </c>
      <c r="C26875">
        <v>2005</v>
      </c>
      <c r="D26875">
        <v>4159000</v>
      </c>
    </row>
    <row r="26876" spans="1:4">
      <c r="A26876" t="s">
        <v>400</v>
      </c>
      <c r="B26876" t="s">
        <v>617</v>
      </c>
      <c r="C26876">
        <v>2006</v>
      </c>
      <c r="D26876">
        <v>4146000</v>
      </c>
    </row>
    <row r="26877" spans="1:4">
      <c r="A26877" t="s">
        <v>400</v>
      </c>
      <c r="B26877" t="s">
        <v>617</v>
      </c>
      <c r="C26877">
        <v>2007</v>
      </c>
      <c r="D26877">
        <v>4130000</v>
      </c>
    </row>
    <row r="26878" spans="1:4">
      <c r="A26878" t="s">
        <v>400</v>
      </c>
      <c r="B26878" t="s">
        <v>617</v>
      </c>
      <c r="C26878">
        <v>2008</v>
      </c>
      <c r="D26878">
        <v>4113000</v>
      </c>
    </row>
    <row r="26879" spans="1:4">
      <c r="A26879" t="s">
        <v>400</v>
      </c>
      <c r="B26879" t="s">
        <v>617</v>
      </c>
      <c r="C26879">
        <v>2009</v>
      </c>
      <c r="D26879">
        <v>4098000</v>
      </c>
    </row>
    <row r="26880" spans="1:4">
      <c r="A26880" t="s">
        <v>400</v>
      </c>
      <c r="B26880" t="s">
        <v>617</v>
      </c>
      <c r="C26880">
        <v>2010</v>
      </c>
      <c r="D26880">
        <v>4086000</v>
      </c>
    </row>
    <row r="26881" spans="1:4">
      <c r="A26881" t="s">
        <v>400</v>
      </c>
      <c r="B26881" t="s">
        <v>617</v>
      </c>
      <c r="C26881">
        <v>2011</v>
      </c>
      <c r="D26881">
        <v>4079000</v>
      </c>
    </row>
    <row r="26882" spans="1:4">
      <c r="A26882" t="s">
        <v>400</v>
      </c>
      <c r="B26882" t="s">
        <v>617</v>
      </c>
      <c r="C26882">
        <v>2012</v>
      </c>
      <c r="D26882">
        <v>4076000</v>
      </c>
    </row>
    <row r="26883" spans="1:4">
      <c r="A26883" t="s">
        <v>400</v>
      </c>
      <c r="B26883" t="s">
        <v>617</v>
      </c>
      <c r="C26883">
        <v>2013</v>
      </c>
      <c r="D26883">
        <v>4075000</v>
      </c>
    </row>
    <row r="26884" spans="1:4">
      <c r="A26884" t="s">
        <v>400</v>
      </c>
      <c r="B26884" t="s">
        <v>617</v>
      </c>
      <c r="C26884">
        <v>2014</v>
      </c>
      <c r="D26884">
        <v>4073000</v>
      </c>
    </row>
    <row r="26885" spans="1:4">
      <c r="A26885" t="s">
        <v>400</v>
      </c>
      <c r="B26885" t="s">
        <v>617</v>
      </c>
      <c r="C26885">
        <v>2015</v>
      </c>
      <c r="D26885">
        <v>4071000</v>
      </c>
    </row>
    <row r="26886" spans="1:4">
      <c r="A26886" t="s">
        <v>400</v>
      </c>
      <c r="B26886" t="s">
        <v>617</v>
      </c>
      <c r="C26886">
        <v>2016</v>
      </c>
      <c r="D26886">
        <v>4066000</v>
      </c>
    </row>
    <row r="26887" spans="1:4">
      <c r="A26887" t="s">
        <v>400</v>
      </c>
      <c r="B26887" t="s">
        <v>617</v>
      </c>
      <c r="C26887">
        <v>2017</v>
      </c>
      <c r="D26887">
        <v>4060000</v>
      </c>
    </row>
    <row r="26888" spans="1:4">
      <c r="A26888" t="s">
        <v>400</v>
      </c>
      <c r="B26888" t="s">
        <v>617</v>
      </c>
      <c r="C26888">
        <v>2018</v>
      </c>
      <c r="D26888">
        <v>4052000</v>
      </c>
    </row>
    <row r="26889" spans="1:4">
      <c r="A26889" t="s">
        <v>400</v>
      </c>
      <c r="B26889" t="s">
        <v>617</v>
      </c>
      <c r="C26889">
        <v>2019</v>
      </c>
      <c r="D26889">
        <v>4043000</v>
      </c>
    </row>
    <row r="26890" spans="1:4">
      <c r="A26890" t="s">
        <v>618</v>
      </c>
      <c r="B26890" t="s">
        <v>619</v>
      </c>
      <c r="C26890">
        <v>1800</v>
      </c>
      <c r="D26890">
        <v>7789</v>
      </c>
    </row>
    <row r="26891" spans="1:4">
      <c r="A26891" t="s">
        <v>618</v>
      </c>
      <c r="B26891" t="s">
        <v>619</v>
      </c>
      <c r="C26891">
        <v>1801</v>
      </c>
      <c r="D26891">
        <v>7789</v>
      </c>
    </row>
    <row r="26892" spans="1:4">
      <c r="A26892" t="s">
        <v>618</v>
      </c>
      <c r="B26892" t="s">
        <v>619</v>
      </c>
      <c r="C26892">
        <v>1802</v>
      </c>
      <c r="D26892">
        <v>7789</v>
      </c>
    </row>
    <row r="26893" spans="1:4">
      <c r="A26893" t="s">
        <v>618</v>
      </c>
      <c r="B26893" t="s">
        <v>619</v>
      </c>
      <c r="C26893">
        <v>1803</v>
      </c>
      <c r="D26893">
        <v>7789</v>
      </c>
    </row>
    <row r="26894" spans="1:4">
      <c r="A26894" t="s">
        <v>618</v>
      </c>
      <c r="B26894" t="s">
        <v>619</v>
      </c>
      <c r="C26894">
        <v>1804</v>
      </c>
      <c r="D26894">
        <v>7789</v>
      </c>
    </row>
    <row r="26895" spans="1:4">
      <c r="A26895" t="s">
        <v>618</v>
      </c>
      <c r="B26895" t="s">
        <v>619</v>
      </c>
      <c r="C26895">
        <v>1805</v>
      </c>
      <c r="D26895">
        <v>7789</v>
      </c>
    </row>
    <row r="26896" spans="1:4">
      <c r="A26896" t="s">
        <v>618</v>
      </c>
      <c r="B26896" t="s">
        <v>619</v>
      </c>
      <c r="C26896">
        <v>1806</v>
      </c>
      <c r="D26896">
        <v>7789</v>
      </c>
    </row>
    <row r="26897" spans="1:4">
      <c r="A26897" t="s">
        <v>618</v>
      </c>
      <c r="B26897" t="s">
        <v>619</v>
      </c>
      <c r="C26897">
        <v>1807</v>
      </c>
      <c r="D26897">
        <v>7789</v>
      </c>
    </row>
    <row r="26898" spans="1:4">
      <c r="A26898" t="s">
        <v>618</v>
      </c>
      <c r="B26898" t="s">
        <v>619</v>
      </c>
      <c r="C26898">
        <v>1808</v>
      </c>
      <c r="D26898">
        <v>7789</v>
      </c>
    </row>
    <row r="26899" spans="1:4">
      <c r="A26899" t="s">
        <v>618</v>
      </c>
      <c r="B26899" t="s">
        <v>619</v>
      </c>
      <c r="C26899">
        <v>1809</v>
      </c>
      <c r="D26899">
        <v>7789</v>
      </c>
    </row>
    <row r="26900" spans="1:4">
      <c r="A26900" t="s">
        <v>618</v>
      </c>
      <c r="B26900" t="s">
        <v>619</v>
      </c>
      <c r="C26900">
        <v>1810</v>
      </c>
      <c r="D26900">
        <v>7789</v>
      </c>
    </row>
    <row r="26901" spans="1:4">
      <c r="A26901" t="s">
        <v>618</v>
      </c>
      <c r="B26901" t="s">
        <v>619</v>
      </c>
      <c r="C26901">
        <v>1811</v>
      </c>
      <c r="D26901">
        <v>7792</v>
      </c>
    </row>
    <row r="26902" spans="1:4">
      <c r="A26902" t="s">
        <v>618</v>
      </c>
      <c r="B26902" t="s">
        <v>619</v>
      </c>
      <c r="C26902">
        <v>1812</v>
      </c>
      <c r="D26902">
        <v>7797</v>
      </c>
    </row>
    <row r="26903" spans="1:4">
      <c r="A26903" t="s">
        <v>618</v>
      </c>
      <c r="B26903" t="s">
        <v>619</v>
      </c>
      <c r="C26903">
        <v>1813</v>
      </c>
      <c r="D26903">
        <v>7805</v>
      </c>
    </row>
    <row r="26904" spans="1:4">
      <c r="A26904" t="s">
        <v>618</v>
      </c>
      <c r="B26904" t="s">
        <v>619</v>
      </c>
      <c r="C26904">
        <v>1814</v>
      </c>
      <c r="D26904">
        <v>7816</v>
      </c>
    </row>
    <row r="26905" spans="1:4">
      <c r="A26905" t="s">
        <v>618</v>
      </c>
      <c r="B26905" t="s">
        <v>619</v>
      </c>
      <c r="C26905">
        <v>1815</v>
      </c>
      <c r="D26905">
        <v>7830</v>
      </c>
    </row>
    <row r="26906" spans="1:4">
      <c r="A26906" t="s">
        <v>618</v>
      </c>
      <c r="B26906" t="s">
        <v>619</v>
      </c>
      <c r="C26906">
        <v>1816</v>
      </c>
      <c r="D26906">
        <v>7846</v>
      </c>
    </row>
    <row r="26907" spans="1:4">
      <c r="A26907" t="s">
        <v>618</v>
      </c>
      <c r="B26907" t="s">
        <v>619</v>
      </c>
      <c r="C26907">
        <v>1817</v>
      </c>
      <c r="D26907">
        <v>7866</v>
      </c>
    </row>
    <row r="26908" spans="1:4">
      <c r="A26908" t="s">
        <v>618</v>
      </c>
      <c r="B26908" t="s">
        <v>619</v>
      </c>
      <c r="C26908">
        <v>1818</v>
      </c>
      <c r="D26908">
        <v>7888</v>
      </c>
    </row>
    <row r="26909" spans="1:4">
      <c r="A26909" t="s">
        <v>618</v>
      </c>
      <c r="B26909" t="s">
        <v>619</v>
      </c>
      <c r="C26909">
        <v>1819</v>
      </c>
      <c r="D26909">
        <v>7913</v>
      </c>
    </row>
    <row r="26910" spans="1:4">
      <c r="A26910" t="s">
        <v>618</v>
      </c>
      <c r="B26910" t="s">
        <v>619</v>
      </c>
      <c r="C26910">
        <v>1820</v>
      </c>
      <c r="D26910">
        <v>7941</v>
      </c>
    </row>
    <row r="26911" spans="1:4">
      <c r="A26911" t="s">
        <v>618</v>
      </c>
      <c r="B26911" t="s">
        <v>619</v>
      </c>
      <c r="C26911">
        <v>1821</v>
      </c>
      <c r="D26911">
        <v>7972</v>
      </c>
    </row>
    <row r="26912" spans="1:4">
      <c r="A26912" t="s">
        <v>618</v>
      </c>
      <c r="B26912" t="s">
        <v>619</v>
      </c>
      <c r="C26912">
        <v>1822</v>
      </c>
      <c r="D26912">
        <v>8005</v>
      </c>
    </row>
    <row r="26913" spans="1:4">
      <c r="A26913" t="s">
        <v>618</v>
      </c>
      <c r="B26913" t="s">
        <v>619</v>
      </c>
      <c r="C26913">
        <v>1823</v>
      </c>
      <c r="D26913">
        <v>8042</v>
      </c>
    </row>
    <row r="26914" spans="1:4">
      <c r="A26914" t="s">
        <v>618</v>
      </c>
      <c r="B26914" t="s">
        <v>619</v>
      </c>
      <c r="C26914">
        <v>1824</v>
      </c>
      <c r="D26914">
        <v>8082</v>
      </c>
    </row>
    <row r="26915" spans="1:4">
      <c r="A26915" t="s">
        <v>618</v>
      </c>
      <c r="B26915" t="s">
        <v>619</v>
      </c>
      <c r="C26915">
        <v>1825</v>
      </c>
      <c r="D26915">
        <v>8124</v>
      </c>
    </row>
    <row r="26916" spans="1:4">
      <c r="A26916" t="s">
        <v>618</v>
      </c>
      <c r="B26916" t="s">
        <v>619</v>
      </c>
      <c r="C26916">
        <v>1826</v>
      </c>
      <c r="D26916">
        <v>8170</v>
      </c>
    </row>
    <row r="26917" spans="1:4">
      <c r="A26917" t="s">
        <v>618</v>
      </c>
      <c r="B26917" t="s">
        <v>619</v>
      </c>
      <c r="C26917">
        <v>1827</v>
      </c>
      <c r="D26917">
        <v>8219</v>
      </c>
    </row>
    <row r="26918" spans="1:4">
      <c r="A26918" t="s">
        <v>618</v>
      </c>
      <c r="B26918" t="s">
        <v>619</v>
      </c>
      <c r="C26918">
        <v>1828</v>
      </c>
      <c r="D26918">
        <v>8270</v>
      </c>
    </row>
    <row r="26919" spans="1:4">
      <c r="A26919" t="s">
        <v>618</v>
      </c>
      <c r="B26919" t="s">
        <v>619</v>
      </c>
      <c r="C26919">
        <v>1829</v>
      </c>
      <c r="D26919">
        <v>8325</v>
      </c>
    </row>
    <row r="26920" spans="1:4">
      <c r="A26920" t="s">
        <v>618</v>
      </c>
      <c r="B26920" t="s">
        <v>619</v>
      </c>
      <c r="C26920">
        <v>1830</v>
      </c>
      <c r="D26920">
        <v>8383</v>
      </c>
    </row>
    <row r="26921" spans="1:4">
      <c r="A26921" t="s">
        <v>618</v>
      </c>
      <c r="B26921" t="s">
        <v>619</v>
      </c>
      <c r="C26921">
        <v>1831</v>
      </c>
      <c r="D26921">
        <v>8444</v>
      </c>
    </row>
    <row r="26922" spans="1:4">
      <c r="A26922" t="s">
        <v>618</v>
      </c>
      <c r="B26922" t="s">
        <v>619</v>
      </c>
      <c r="C26922">
        <v>1832</v>
      </c>
      <c r="D26922">
        <v>8506</v>
      </c>
    </row>
    <row r="26923" spans="1:4">
      <c r="A26923" t="s">
        <v>618</v>
      </c>
      <c r="B26923" t="s">
        <v>619</v>
      </c>
      <c r="C26923">
        <v>1833</v>
      </c>
      <c r="D26923">
        <v>8568</v>
      </c>
    </row>
    <row r="26924" spans="1:4">
      <c r="A26924" t="s">
        <v>618</v>
      </c>
      <c r="B26924" t="s">
        <v>619</v>
      </c>
      <c r="C26924">
        <v>1834</v>
      </c>
      <c r="D26924">
        <v>8630</v>
      </c>
    </row>
    <row r="26925" spans="1:4">
      <c r="A26925" t="s">
        <v>618</v>
      </c>
      <c r="B26925" t="s">
        <v>619</v>
      </c>
      <c r="C26925">
        <v>1835</v>
      </c>
      <c r="D26925">
        <v>8693</v>
      </c>
    </row>
    <row r="26926" spans="1:4">
      <c r="A26926" t="s">
        <v>618</v>
      </c>
      <c r="B26926" t="s">
        <v>619</v>
      </c>
      <c r="C26926">
        <v>1836</v>
      </c>
      <c r="D26926">
        <v>8756</v>
      </c>
    </row>
    <row r="26927" spans="1:4">
      <c r="A26927" t="s">
        <v>618</v>
      </c>
      <c r="B26927" t="s">
        <v>619</v>
      </c>
      <c r="C26927">
        <v>1837</v>
      </c>
      <c r="D26927">
        <v>8820</v>
      </c>
    </row>
    <row r="26928" spans="1:4">
      <c r="A26928" t="s">
        <v>618</v>
      </c>
      <c r="B26928" t="s">
        <v>619</v>
      </c>
      <c r="C26928">
        <v>1838</v>
      </c>
      <c r="D26928">
        <v>8884</v>
      </c>
    </row>
    <row r="26929" spans="1:4">
      <c r="A26929" t="s">
        <v>618</v>
      </c>
      <c r="B26929" t="s">
        <v>619</v>
      </c>
      <c r="C26929">
        <v>1839</v>
      </c>
      <c r="D26929">
        <v>8949</v>
      </c>
    </row>
    <row r="26930" spans="1:4">
      <c r="A26930" t="s">
        <v>618</v>
      </c>
      <c r="B26930" t="s">
        <v>619</v>
      </c>
      <c r="C26930">
        <v>1840</v>
      </c>
      <c r="D26930">
        <v>9014</v>
      </c>
    </row>
    <row r="26931" spans="1:4">
      <c r="A26931" t="s">
        <v>618</v>
      </c>
      <c r="B26931" t="s">
        <v>619</v>
      </c>
      <c r="C26931">
        <v>1841</v>
      </c>
      <c r="D26931">
        <v>9079</v>
      </c>
    </row>
    <row r="26932" spans="1:4">
      <c r="A26932" t="s">
        <v>618</v>
      </c>
      <c r="B26932" t="s">
        <v>619</v>
      </c>
      <c r="C26932">
        <v>1842</v>
      </c>
      <c r="D26932">
        <v>9146</v>
      </c>
    </row>
    <row r="26933" spans="1:4">
      <c r="A26933" t="s">
        <v>618</v>
      </c>
      <c r="B26933" t="s">
        <v>619</v>
      </c>
      <c r="C26933">
        <v>1843</v>
      </c>
      <c r="D26933">
        <v>9212</v>
      </c>
    </row>
    <row r="26934" spans="1:4">
      <c r="A26934" t="s">
        <v>618</v>
      </c>
      <c r="B26934" t="s">
        <v>619</v>
      </c>
      <c r="C26934">
        <v>1844</v>
      </c>
      <c r="D26934">
        <v>9279</v>
      </c>
    </row>
    <row r="26935" spans="1:4">
      <c r="A26935" t="s">
        <v>618</v>
      </c>
      <c r="B26935" t="s">
        <v>619</v>
      </c>
      <c r="C26935">
        <v>1845</v>
      </c>
      <c r="D26935">
        <v>9347</v>
      </c>
    </row>
    <row r="26936" spans="1:4">
      <c r="A26936" t="s">
        <v>618</v>
      </c>
      <c r="B26936" t="s">
        <v>619</v>
      </c>
      <c r="C26936">
        <v>1846</v>
      </c>
      <c r="D26936">
        <v>9415</v>
      </c>
    </row>
    <row r="26937" spans="1:4">
      <c r="A26937" t="s">
        <v>618</v>
      </c>
      <c r="B26937" t="s">
        <v>619</v>
      </c>
      <c r="C26937">
        <v>1847</v>
      </c>
      <c r="D26937">
        <v>9483</v>
      </c>
    </row>
    <row r="26938" spans="1:4">
      <c r="A26938" t="s">
        <v>618</v>
      </c>
      <c r="B26938" t="s">
        <v>619</v>
      </c>
      <c r="C26938">
        <v>1848</v>
      </c>
      <c r="D26938">
        <v>9552</v>
      </c>
    </row>
    <row r="26939" spans="1:4">
      <c r="A26939" t="s">
        <v>618</v>
      </c>
      <c r="B26939" t="s">
        <v>619</v>
      </c>
      <c r="C26939">
        <v>1849</v>
      </c>
      <c r="D26939">
        <v>9622</v>
      </c>
    </row>
    <row r="26940" spans="1:4">
      <c r="A26940" t="s">
        <v>618</v>
      </c>
      <c r="B26940" t="s">
        <v>619</v>
      </c>
      <c r="C26940">
        <v>1850</v>
      </c>
      <c r="D26940">
        <v>9692</v>
      </c>
    </row>
    <row r="26941" spans="1:4">
      <c r="A26941" t="s">
        <v>618</v>
      </c>
      <c r="B26941" t="s">
        <v>619</v>
      </c>
      <c r="C26941">
        <v>1851</v>
      </c>
      <c r="D26941">
        <v>9763</v>
      </c>
    </row>
    <row r="26942" spans="1:4">
      <c r="A26942" t="s">
        <v>618</v>
      </c>
      <c r="B26942" t="s">
        <v>619</v>
      </c>
      <c r="C26942">
        <v>1852</v>
      </c>
      <c r="D26942">
        <v>9835</v>
      </c>
    </row>
    <row r="26943" spans="1:4">
      <c r="A26943" t="s">
        <v>618</v>
      </c>
      <c r="B26943" t="s">
        <v>619</v>
      </c>
      <c r="C26943">
        <v>1853</v>
      </c>
      <c r="D26943">
        <v>9907</v>
      </c>
    </row>
    <row r="26944" spans="1:4">
      <c r="A26944" t="s">
        <v>618</v>
      </c>
      <c r="B26944" t="s">
        <v>619</v>
      </c>
      <c r="C26944">
        <v>1854</v>
      </c>
      <c r="D26944">
        <v>9980</v>
      </c>
    </row>
    <row r="26945" spans="1:4">
      <c r="A26945" t="s">
        <v>618</v>
      </c>
      <c r="B26945" t="s">
        <v>619</v>
      </c>
      <c r="C26945">
        <v>1855</v>
      </c>
      <c r="D26945">
        <v>10053</v>
      </c>
    </row>
    <row r="26946" spans="1:4">
      <c r="A26946" t="s">
        <v>618</v>
      </c>
      <c r="B26946" t="s">
        <v>619</v>
      </c>
      <c r="C26946">
        <v>1856</v>
      </c>
      <c r="D26946">
        <v>10127</v>
      </c>
    </row>
    <row r="26947" spans="1:4">
      <c r="A26947" t="s">
        <v>618</v>
      </c>
      <c r="B26947" t="s">
        <v>619</v>
      </c>
      <c r="C26947">
        <v>1857</v>
      </c>
      <c r="D26947">
        <v>10202</v>
      </c>
    </row>
    <row r="26948" spans="1:4">
      <c r="A26948" t="s">
        <v>618</v>
      </c>
      <c r="B26948" t="s">
        <v>619</v>
      </c>
      <c r="C26948">
        <v>1858</v>
      </c>
      <c r="D26948">
        <v>10277</v>
      </c>
    </row>
    <row r="26949" spans="1:4">
      <c r="A26949" t="s">
        <v>618</v>
      </c>
      <c r="B26949" t="s">
        <v>619</v>
      </c>
      <c r="C26949">
        <v>1859</v>
      </c>
      <c r="D26949">
        <v>10352</v>
      </c>
    </row>
    <row r="26950" spans="1:4">
      <c r="A26950" t="s">
        <v>618</v>
      </c>
      <c r="B26950" t="s">
        <v>619</v>
      </c>
      <c r="C26950">
        <v>1860</v>
      </c>
      <c r="D26950">
        <v>10428</v>
      </c>
    </row>
    <row r="26951" spans="1:4">
      <c r="A26951" t="s">
        <v>618</v>
      </c>
      <c r="B26951" t="s">
        <v>619</v>
      </c>
      <c r="C26951">
        <v>1861</v>
      </c>
      <c r="D26951">
        <v>10505</v>
      </c>
    </row>
    <row r="26952" spans="1:4">
      <c r="A26952" t="s">
        <v>618</v>
      </c>
      <c r="B26952" t="s">
        <v>619</v>
      </c>
      <c r="C26952">
        <v>1862</v>
      </c>
      <c r="D26952">
        <v>10582</v>
      </c>
    </row>
    <row r="26953" spans="1:4">
      <c r="A26953" t="s">
        <v>618</v>
      </c>
      <c r="B26953" t="s">
        <v>619</v>
      </c>
      <c r="C26953">
        <v>1863</v>
      </c>
      <c r="D26953">
        <v>10660</v>
      </c>
    </row>
    <row r="26954" spans="1:4">
      <c r="A26954" t="s">
        <v>618</v>
      </c>
      <c r="B26954" t="s">
        <v>619</v>
      </c>
      <c r="C26954">
        <v>1864</v>
      </c>
      <c r="D26954">
        <v>10738</v>
      </c>
    </row>
    <row r="26955" spans="1:4">
      <c r="A26955" t="s">
        <v>618</v>
      </c>
      <c r="B26955" t="s">
        <v>619</v>
      </c>
      <c r="C26955">
        <v>1865</v>
      </c>
      <c r="D26955">
        <v>10817</v>
      </c>
    </row>
    <row r="26956" spans="1:4">
      <c r="A26956" t="s">
        <v>618</v>
      </c>
      <c r="B26956" t="s">
        <v>619</v>
      </c>
      <c r="C26956">
        <v>1866</v>
      </c>
      <c r="D26956">
        <v>10896</v>
      </c>
    </row>
    <row r="26957" spans="1:4">
      <c r="A26957" t="s">
        <v>618</v>
      </c>
      <c r="B26957" t="s">
        <v>619</v>
      </c>
      <c r="C26957">
        <v>1867</v>
      </c>
      <c r="D26957">
        <v>10976</v>
      </c>
    </row>
    <row r="26958" spans="1:4">
      <c r="A26958" t="s">
        <v>618</v>
      </c>
      <c r="B26958" t="s">
        <v>619</v>
      </c>
      <c r="C26958">
        <v>1868</v>
      </c>
      <c r="D26958">
        <v>11057</v>
      </c>
    </row>
    <row r="26959" spans="1:4">
      <c r="A26959" t="s">
        <v>618</v>
      </c>
      <c r="B26959" t="s">
        <v>619</v>
      </c>
      <c r="C26959">
        <v>1869</v>
      </c>
      <c r="D26959">
        <v>11138</v>
      </c>
    </row>
    <row r="26960" spans="1:4">
      <c r="A26960" t="s">
        <v>618</v>
      </c>
      <c r="B26960" t="s">
        <v>619</v>
      </c>
      <c r="C26960">
        <v>1870</v>
      </c>
      <c r="D26960">
        <v>11220</v>
      </c>
    </row>
    <row r="26961" spans="1:4">
      <c r="A26961" t="s">
        <v>618</v>
      </c>
      <c r="B26961" t="s">
        <v>619</v>
      </c>
      <c r="C26961">
        <v>1871</v>
      </c>
      <c r="D26961">
        <v>11303</v>
      </c>
    </row>
    <row r="26962" spans="1:4">
      <c r="A26962" t="s">
        <v>618</v>
      </c>
      <c r="B26962" t="s">
        <v>619</v>
      </c>
      <c r="C26962">
        <v>1872</v>
      </c>
      <c r="D26962">
        <v>11386</v>
      </c>
    </row>
    <row r="26963" spans="1:4">
      <c r="A26963" t="s">
        <v>618</v>
      </c>
      <c r="B26963" t="s">
        <v>619</v>
      </c>
      <c r="C26963">
        <v>1873</v>
      </c>
      <c r="D26963">
        <v>11467</v>
      </c>
    </row>
    <row r="26964" spans="1:4">
      <c r="A26964" t="s">
        <v>618</v>
      </c>
      <c r="B26964" t="s">
        <v>619</v>
      </c>
      <c r="C26964">
        <v>1874</v>
      </c>
      <c r="D26964">
        <v>11551</v>
      </c>
    </row>
    <row r="26965" spans="1:4">
      <c r="A26965" t="s">
        <v>618</v>
      </c>
      <c r="B26965" t="s">
        <v>619</v>
      </c>
      <c r="C26965">
        <v>1875</v>
      </c>
      <c r="D26965">
        <v>11636</v>
      </c>
    </row>
    <row r="26966" spans="1:4">
      <c r="A26966" t="s">
        <v>618</v>
      </c>
      <c r="B26966" t="s">
        <v>619</v>
      </c>
      <c r="C26966">
        <v>1876</v>
      </c>
      <c r="D26966">
        <v>11722</v>
      </c>
    </row>
    <row r="26967" spans="1:4">
      <c r="A26967" t="s">
        <v>618</v>
      </c>
      <c r="B26967" t="s">
        <v>619</v>
      </c>
      <c r="C26967">
        <v>1877</v>
      </c>
      <c r="D26967">
        <v>11806</v>
      </c>
    </row>
    <row r="26968" spans="1:4">
      <c r="A26968" t="s">
        <v>618</v>
      </c>
      <c r="B26968" t="s">
        <v>619</v>
      </c>
      <c r="C26968">
        <v>1878</v>
      </c>
      <c r="D26968">
        <v>11893</v>
      </c>
    </row>
    <row r="26969" spans="1:4">
      <c r="A26969" t="s">
        <v>618</v>
      </c>
      <c r="B26969" t="s">
        <v>619</v>
      </c>
      <c r="C26969">
        <v>1879</v>
      </c>
      <c r="D26969">
        <v>11980</v>
      </c>
    </row>
    <row r="26970" spans="1:4">
      <c r="A26970" t="s">
        <v>618</v>
      </c>
      <c r="B26970" t="s">
        <v>619</v>
      </c>
      <c r="C26970">
        <v>1880</v>
      </c>
      <c r="D26970">
        <v>12068</v>
      </c>
    </row>
    <row r="26971" spans="1:4">
      <c r="A26971" t="s">
        <v>618</v>
      </c>
      <c r="B26971" t="s">
        <v>619</v>
      </c>
      <c r="C26971">
        <v>1881</v>
      </c>
      <c r="D26971">
        <v>12155</v>
      </c>
    </row>
    <row r="26972" spans="1:4">
      <c r="A26972" t="s">
        <v>618</v>
      </c>
      <c r="B26972" t="s">
        <v>619</v>
      </c>
      <c r="C26972">
        <v>1882</v>
      </c>
      <c r="D26972">
        <v>12244</v>
      </c>
    </row>
    <row r="26973" spans="1:4">
      <c r="A26973" t="s">
        <v>618</v>
      </c>
      <c r="B26973" t="s">
        <v>619</v>
      </c>
      <c r="C26973">
        <v>1883</v>
      </c>
      <c r="D26973">
        <v>12334</v>
      </c>
    </row>
    <row r="26974" spans="1:4">
      <c r="A26974" t="s">
        <v>618</v>
      </c>
      <c r="B26974" t="s">
        <v>619</v>
      </c>
      <c r="C26974">
        <v>1884</v>
      </c>
      <c r="D26974">
        <v>12424</v>
      </c>
    </row>
    <row r="26975" spans="1:4">
      <c r="A26975" t="s">
        <v>618</v>
      </c>
      <c r="B26975" t="s">
        <v>619</v>
      </c>
      <c r="C26975">
        <v>1885</v>
      </c>
      <c r="D26975">
        <v>12515</v>
      </c>
    </row>
    <row r="26976" spans="1:4">
      <c r="A26976" t="s">
        <v>618</v>
      </c>
      <c r="B26976" t="s">
        <v>619</v>
      </c>
      <c r="C26976">
        <v>1886</v>
      </c>
      <c r="D26976">
        <v>12607</v>
      </c>
    </row>
    <row r="26977" spans="1:4">
      <c r="A26977" t="s">
        <v>618</v>
      </c>
      <c r="B26977" t="s">
        <v>619</v>
      </c>
      <c r="C26977">
        <v>1887</v>
      </c>
      <c r="D26977">
        <v>12698</v>
      </c>
    </row>
    <row r="26978" spans="1:4">
      <c r="A26978" t="s">
        <v>618</v>
      </c>
      <c r="B26978" t="s">
        <v>619</v>
      </c>
      <c r="C26978">
        <v>1888</v>
      </c>
      <c r="D26978">
        <v>12791</v>
      </c>
    </row>
    <row r="26979" spans="1:4">
      <c r="A26979" t="s">
        <v>618</v>
      </c>
      <c r="B26979" t="s">
        <v>619</v>
      </c>
      <c r="C26979">
        <v>1889</v>
      </c>
      <c r="D26979">
        <v>12885</v>
      </c>
    </row>
    <row r="26980" spans="1:4">
      <c r="A26980" t="s">
        <v>618</v>
      </c>
      <c r="B26980" t="s">
        <v>619</v>
      </c>
      <c r="C26980">
        <v>1890</v>
      </c>
      <c r="D26980">
        <v>12980</v>
      </c>
    </row>
    <row r="26981" spans="1:4">
      <c r="A26981" t="s">
        <v>618</v>
      </c>
      <c r="B26981" t="s">
        <v>619</v>
      </c>
      <c r="C26981">
        <v>1891</v>
      </c>
      <c r="D26981">
        <v>13075</v>
      </c>
    </row>
    <row r="26982" spans="1:4">
      <c r="A26982" t="s">
        <v>618</v>
      </c>
      <c r="B26982" t="s">
        <v>619</v>
      </c>
      <c r="C26982">
        <v>1892</v>
      </c>
      <c r="D26982">
        <v>13171</v>
      </c>
    </row>
    <row r="26983" spans="1:4">
      <c r="A26983" t="s">
        <v>618</v>
      </c>
      <c r="B26983" t="s">
        <v>619</v>
      </c>
      <c r="C26983">
        <v>1893</v>
      </c>
      <c r="D26983">
        <v>13268</v>
      </c>
    </row>
    <row r="26984" spans="1:4">
      <c r="A26984" t="s">
        <v>618</v>
      </c>
      <c r="B26984" t="s">
        <v>619</v>
      </c>
      <c r="C26984">
        <v>1894</v>
      </c>
      <c r="D26984">
        <v>13366</v>
      </c>
    </row>
    <row r="26985" spans="1:4">
      <c r="A26985" t="s">
        <v>618</v>
      </c>
      <c r="B26985" t="s">
        <v>619</v>
      </c>
      <c r="C26985">
        <v>1895</v>
      </c>
      <c r="D26985">
        <v>13464</v>
      </c>
    </row>
    <row r="26986" spans="1:4">
      <c r="A26986" t="s">
        <v>618</v>
      </c>
      <c r="B26986" t="s">
        <v>619</v>
      </c>
      <c r="C26986">
        <v>1896</v>
      </c>
      <c r="D26986">
        <v>13563</v>
      </c>
    </row>
    <row r="26987" spans="1:4">
      <c r="A26987" t="s">
        <v>618</v>
      </c>
      <c r="B26987" t="s">
        <v>619</v>
      </c>
      <c r="C26987">
        <v>1897</v>
      </c>
      <c r="D26987">
        <v>13662</v>
      </c>
    </row>
    <row r="26988" spans="1:4">
      <c r="A26988" t="s">
        <v>618</v>
      </c>
      <c r="B26988" t="s">
        <v>619</v>
      </c>
      <c r="C26988">
        <v>1898</v>
      </c>
      <c r="D26988">
        <v>13763</v>
      </c>
    </row>
    <row r="26989" spans="1:4">
      <c r="A26989" t="s">
        <v>618</v>
      </c>
      <c r="B26989" t="s">
        <v>619</v>
      </c>
      <c r="C26989">
        <v>1899</v>
      </c>
      <c r="D26989">
        <v>13864</v>
      </c>
    </row>
    <row r="26990" spans="1:4">
      <c r="A26990" t="s">
        <v>618</v>
      </c>
      <c r="B26990" t="s">
        <v>619</v>
      </c>
      <c r="C26990">
        <v>1900</v>
      </c>
      <c r="D26990">
        <v>13966</v>
      </c>
    </row>
    <row r="26991" spans="1:4">
      <c r="A26991" t="s">
        <v>618</v>
      </c>
      <c r="B26991" t="s">
        <v>619</v>
      </c>
      <c r="C26991">
        <v>1901</v>
      </c>
      <c r="D26991">
        <v>14068</v>
      </c>
    </row>
    <row r="26992" spans="1:4">
      <c r="A26992" t="s">
        <v>618</v>
      </c>
      <c r="B26992" t="s">
        <v>619</v>
      </c>
      <c r="C26992">
        <v>1902</v>
      </c>
      <c r="D26992">
        <v>14171</v>
      </c>
    </row>
    <row r="26993" spans="1:4">
      <c r="A26993" t="s">
        <v>618</v>
      </c>
      <c r="B26993" t="s">
        <v>619</v>
      </c>
      <c r="C26993">
        <v>1903</v>
      </c>
      <c r="D26993">
        <v>14275</v>
      </c>
    </row>
    <row r="26994" spans="1:4">
      <c r="A26994" t="s">
        <v>618</v>
      </c>
      <c r="B26994" t="s">
        <v>619</v>
      </c>
      <c r="C26994">
        <v>1904</v>
      </c>
      <c r="D26994">
        <v>14380</v>
      </c>
    </row>
    <row r="26995" spans="1:4">
      <c r="A26995" t="s">
        <v>618</v>
      </c>
      <c r="B26995" t="s">
        <v>619</v>
      </c>
      <c r="C26995">
        <v>1905</v>
      </c>
      <c r="D26995">
        <v>14485</v>
      </c>
    </row>
    <row r="26996" spans="1:4">
      <c r="A26996" t="s">
        <v>618</v>
      </c>
      <c r="B26996" t="s">
        <v>619</v>
      </c>
      <c r="C26996">
        <v>1906</v>
      </c>
      <c r="D26996">
        <v>14592</v>
      </c>
    </row>
    <row r="26997" spans="1:4">
      <c r="A26997" t="s">
        <v>618</v>
      </c>
      <c r="B26997" t="s">
        <v>619</v>
      </c>
      <c r="C26997">
        <v>1907</v>
      </c>
      <c r="D26997">
        <v>14697</v>
      </c>
    </row>
    <row r="26998" spans="1:4">
      <c r="A26998" t="s">
        <v>618</v>
      </c>
      <c r="B26998" t="s">
        <v>619</v>
      </c>
      <c r="C26998">
        <v>1908</v>
      </c>
      <c r="D26998">
        <v>14805</v>
      </c>
    </row>
    <row r="26999" spans="1:4">
      <c r="A26999" t="s">
        <v>618</v>
      </c>
      <c r="B26999" t="s">
        <v>619</v>
      </c>
      <c r="C26999">
        <v>1909</v>
      </c>
      <c r="D26999">
        <v>14914</v>
      </c>
    </row>
    <row r="27000" spans="1:4">
      <c r="A27000" t="s">
        <v>618</v>
      </c>
      <c r="B27000" t="s">
        <v>619</v>
      </c>
      <c r="C27000">
        <v>1910</v>
      </c>
      <c r="D27000">
        <v>15023</v>
      </c>
    </row>
    <row r="27001" spans="1:4">
      <c r="A27001" t="s">
        <v>618</v>
      </c>
      <c r="B27001" t="s">
        <v>619</v>
      </c>
      <c r="C27001">
        <v>1911</v>
      </c>
      <c r="D27001">
        <v>15133</v>
      </c>
    </row>
    <row r="27002" spans="1:4">
      <c r="A27002" t="s">
        <v>618</v>
      </c>
      <c r="B27002" t="s">
        <v>619</v>
      </c>
      <c r="C27002">
        <v>1912</v>
      </c>
      <c r="D27002">
        <v>15244</v>
      </c>
    </row>
    <row r="27003" spans="1:4">
      <c r="A27003" t="s">
        <v>618</v>
      </c>
      <c r="B27003" t="s">
        <v>619</v>
      </c>
      <c r="C27003">
        <v>1913</v>
      </c>
      <c r="D27003">
        <v>15356</v>
      </c>
    </row>
    <row r="27004" spans="1:4">
      <c r="A27004" t="s">
        <v>618</v>
      </c>
      <c r="B27004" t="s">
        <v>619</v>
      </c>
      <c r="C27004">
        <v>1914</v>
      </c>
      <c r="D27004">
        <v>15469</v>
      </c>
    </row>
    <row r="27005" spans="1:4">
      <c r="A27005" t="s">
        <v>618</v>
      </c>
      <c r="B27005" t="s">
        <v>619</v>
      </c>
      <c r="C27005">
        <v>1915</v>
      </c>
      <c r="D27005">
        <v>15583</v>
      </c>
    </row>
    <row r="27006" spans="1:4">
      <c r="A27006" t="s">
        <v>618</v>
      </c>
      <c r="B27006" t="s">
        <v>619</v>
      </c>
      <c r="C27006">
        <v>1916</v>
      </c>
      <c r="D27006">
        <v>15697</v>
      </c>
    </row>
    <row r="27007" spans="1:4">
      <c r="A27007" t="s">
        <v>618</v>
      </c>
      <c r="B27007" t="s">
        <v>619</v>
      </c>
      <c r="C27007">
        <v>1917</v>
      </c>
      <c r="D27007">
        <v>15813</v>
      </c>
    </row>
    <row r="27008" spans="1:4">
      <c r="A27008" t="s">
        <v>618</v>
      </c>
      <c r="B27008" t="s">
        <v>619</v>
      </c>
      <c r="C27008">
        <v>1918</v>
      </c>
      <c r="D27008">
        <v>15927</v>
      </c>
    </row>
    <row r="27009" spans="1:4">
      <c r="A27009" t="s">
        <v>618</v>
      </c>
      <c r="B27009" t="s">
        <v>619</v>
      </c>
      <c r="C27009">
        <v>1919</v>
      </c>
      <c r="D27009">
        <v>16043</v>
      </c>
    </row>
    <row r="27010" spans="1:4">
      <c r="A27010" t="s">
        <v>618</v>
      </c>
      <c r="B27010" t="s">
        <v>619</v>
      </c>
      <c r="C27010">
        <v>1920</v>
      </c>
      <c r="D27010">
        <v>16160</v>
      </c>
    </row>
    <row r="27011" spans="1:4">
      <c r="A27011" t="s">
        <v>618</v>
      </c>
      <c r="B27011" t="s">
        <v>619</v>
      </c>
      <c r="C27011">
        <v>1921</v>
      </c>
      <c r="D27011">
        <v>16278</v>
      </c>
    </row>
    <row r="27012" spans="1:4">
      <c r="A27012" t="s">
        <v>618</v>
      </c>
      <c r="B27012" t="s">
        <v>619</v>
      </c>
      <c r="C27012">
        <v>1922</v>
      </c>
      <c r="D27012">
        <v>16396</v>
      </c>
    </row>
    <row r="27013" spans="1:4">
      <c r="A27013" t="s">
        <v>618</v>
      </c>
      <c r="B27013" t="s">
        <v>619</v>
      </c>
      <c r="C27013">
        <v>1923</v>
      </c>
      <c r="D27013">
        <v>16516</v>
      </c>
    </row>
    <row r="27014" spans="1:4">
      <c r="A27014" t="s">
        <v>618</v>
      </c>
      <c r="B27014" t="s">
        <v>619</v>
      </c>
      <c r="C27014">
        <v>1924</v>
      </c>
      <c r="D27014">
        <v>16636</v>
      </c>
    </row>
    <row r="27015" spans="1:4">
      <c r="A27015" t="s">
        <v>618</v>
      </c>
      <c r="B27015" t="s">
        <v>619</v>
      </c>
      <c r="C27015">
        <v>1925</v>
      </c>
      <c r="D27015">
        <v>16757</v>
      </c>
    </row>
    <row r="27016" spans="1:4">
      <c r="A27016" t="s">
        <v>618</v>
      </c>
      <c r="B27016" t="s">
        <v>619</v>
      </c>
      <c r="C27016">
        <v>1926</v>
      </c>
      <c r="D27016">
        <v>16879</v>
      </c>
    </row>
    <row r="27017" spans="1:4">
      <c r="A27017" t="s">
        <v>618</v>
      </c>
      <c r="B27017" t="s">
        <v>619</v>
      </c>
      <c r="C27017">
        <v>1927</v>
      </c>
      <c r="D27017">
        <v>17002</v>
      </c>
    </row>
    <row r="27018" spans="1:4">
      <c r="A27018" t="s">
        <v>618</v>
      </c>
      <c r="B27018" t="s">
        <v>619</v>
      </c>
      <c r="C27018">
        <v>1928</v>
      </c>
      <c r="D27018">
        <v>17126</v>
      </c>
    </row>
    <row r="27019" spans="1:4">
      <c r="A27019" t="s">
        <v>618</v>
      </c>
      <c r="B27019" t="s">
        <v>619</v>
      </c>
      <c r="C27019">
        <v>1929</v>
      </c>
      <c r="D27019">
        <v>17250</v>
      </c>
    </row>
    <row r="27020" spans="1:4">
      <c r="A27020" t="s">
        <v>618</v>
      </c>
      <c r="B27020" t="s">
        <v>619</v>
      </c>
      <c r="C27020">
        <v>1930</v>
      </c>
      <c r="D27020">
        <v>17376</v>
      </c>
    </row>
    <row r="27021" spans="1:4">
      <c r="A27021" t="s">
        <v>618</v>
      </c>
      <c r="B27021" t="s">
        <v>619</v>
      </c>
      <c r="C27021">
        <v>1931</v>
      </c>
      <c r="D27021">
        <v>17503</v>
      </c>
    </row>
    <row r="27022" spans="1:4">
      <c r="A27022" t="s">
        <v>618</v>
      </c>
      <c r="B27022" t="s">
        <v>619</v>
      </c>
      <c r="C27022">
        <v>1932</v>
      </c>
      <c r="D27022">
        <v>17630</v>
      </c>
    </row>
    <row r="27023" spans="1:4">
      <c r="A27023" t="s">
        <v>618</v>
      </c>
      <c r="B27023" t="s">
        <v>619</v>
      </c>
      <c r="C27023">
        <v>1933</v>
      </c>
      <c r="D27023">
        <v>17758</v>
      </c>
    </row>
    <row r="27024" spans="1:4">
      <c r="A27024" t="s">
        <v>618</v>
      </c>
      <c r="B27024" t="s">
        <v>619</v>
      </c>
      <c r="C27024">
        <v>1934</v>
      </c>
      <c r="D27024">
        <v>17888</v>
      </c>
    </row>
    <row r="27025" spans="1:4">
      <c r="A27025" t="s">
        <v>618</v>
      </c>
      <c r="B27025" t="s">
        <v>619</v>
      </c>
      <c r="C27025">
        <v>1935</v>
      </c>
      <c r="D27025">
        <v>18018</v>
      </c>
    </row>
    <row r="27026" spans="1:4">
      <c r="A27026" t="s">
        <v>618</v>
      </c>
      <c r="B27026" t="s">
        <v>619</v>
      </c>
      <c r="C27026">
        <v>1936</v>
      </c>
      <c r="D27026">
        <v>18149</v>
      </c>
    </row>
    <row r="27027" spans="1:4">
      <c r="A27027" t="s">
        <v>618</v>
      </c>
      <c r="B27027" t="s">
        <v>619</v>
      </c>
      <c r="C27027">
        <v>1937</v>
      </c>
      <c r="D27027">
        <v>18281</v>
      </c>
    </row>
    <row r="27028" spans="1:4">
      <c r="A27028" t="s">
        <v>618</v>
      </c>
      <c r="B27028" t="s">
        <v>619</v>
      </c>
      <c r="C27028">
        <v>1938</v>
      </c>
      <c r="D27028">
        <v>18414</v>
      </c>
    </row>
    <row r="27029" spans="1:4">
      <c r="A27029" t="s">
        <v>618</v>
      </c>
      <c r="B27029" t="s">
        <v>619</v>
      </c>
      <c r="C27029">
        <v>1939</v>
      </c>
      <c r="D27029">
        <v>18548</v>
      </c>
    </row>
    <row r="27030" spans="1:4">
      <c r="A27030" t="s">
        <v>618</v>
      </c>
      <c r="B27030" t="s">
        <v>619</v>
      </c>
      <c r="C27030">
        <v>1940</v>
      </c>
      <c r="D27030">
        <v>18683</v>
      </c>
    </row>
    <row r="27031" spans="1:4">
      <c r="A27031" t="s">
        <v>618</v>
      </c>
      <c r="B27031" t="s">
        <v>619</v>
      </c>
      <c r="C27031">
        <v>1941</v>
      </c>
      <c r="D27031">
        <v>18819</v>
      </c>
    </row>
    <row r="27032" spans="1:4">
      <c r="A27032" t="s">
        <v>618</v>
      </c>
      <c r="B27032" t="s">
        <v>619</v>
      </c>
      <c r="C27032">
        <v>1942</v>
      </c>
      <c r="D27032">
        <v>18956</v>
      </c>
    </row>
    <row r="27033" spans="1:4">
      <c r="A27033" t="s">
        <v>618</v>
      </c>
      <c r="B27033" t="s">
        <v>619</v>
      </c>
      <c r="C27033">
        <v>1943</v>
      </c>
      <c r="D27033">
        <v>19094</v>
      </c>
    </row>
    <row r="27034" spans="1:4">
      <c r="A27034" t="s">
        <v>618</v>
      </c>
      <c r="B27034" t="s">
        <v>619</v>
      </c>
      <c r="C27034">
        <v>1944</v>
      </c>
      <c r="D27034">
        <v>19233</v>
      </c>
    </row>
    <row r="27035" spans="1:4">
      <c r="A27035" t="s">
        <v>618</v>
      </c>
      <c r="B27035" t="s">
        <v>619</v>
      </c>
      <c r="C27035">
        <v>1945</v>
      </c>
      <c r="D27035">
        <v>19373</v>
      </c>
    </row>
    <row r="27036" spans="1:4">
      <c r="A27036" t="s">
        <v>618</v>
      </c>
      <c r="B27036" t="s">
        <v>619</v>
      </c>
      <c r="C27036">
        <v>1946</v>
      </c>
      <c r="D27036">
        <v>19514</v>
      </c>
    </row>
    <row r="27037" spans="1:4">
      <c r="A27037" t="s">
        <v>618</v>
      </c>
      <c r="B27037" t="s">
        <v>619</v>
      </c>
      <c r="C27037">
        <v>1947</v>
      </c>
      <c r="D27037">
        <v>19656</v>
      </c>
    </row>
    <row r="27038" spans="1:4">
      <c r="A27038" t="s">
        <v>618</v>
      </c>
      <c r="B27038" t="s">
        <v>619</v>
      </c>
      <c r="C27038">
        <v>1948</v>
      </c>
      <c r="D27038">
        <v>19800</v>
      </c>
    </row>
    <row r="27039" spans="1:4">
      <c r="A27039" t="s">
        <v>618</v>
      </c>
      <c r="B27039" t="s">
        <v>619</v>
      </c>
      <c r="C27039">
        <v>1949</v>
      </c>
      <c r="D27039">
        <v>19944</v>
      </c>
    </row>
    <row r="27040" spans="1:4">
      <c r="A27040" t="s">
        <v>618</v>
      </c>
      <c r="B27040" t="s">
        <v>619</v>
      </c>
      <c r="C27040">
        <v>1950</v>
      </c>
      <c r="D27040">
        <v>20000</v>
      </c>
    </row>
    <row r="27041" spans="1:4">
      <c r="A27041" t="s">
        <v>618</v>
      </c>
      <c r="B27041" t="s">
        <v>619</v>
      </c>
      <c r="C27041">
        <v>1951</v>
      </c>
      <c r="D27041">
        <v>19000</v>
      </c>
    </row>
    <row r="27042" spans="1:4">
      <c r="A27042" t="s">
        <v>618</v>
      </c>
      <c r="B27042" t="s">
        <v>619</v>
      </c>
      <c r="C27042">
        <v>1952</v>
      </c>
      <c r="D27042">
        <v>19000</v>
      </c>
    </row>
    <row r="27043" spans="1:4">
      <c r="A27043" t="s">
        <v>618</v>
      </c>
      <c r="B27043" t="s">
        <v>619</v>
      </c>
      <c r="C27043">
        <v>1953</v>
      </c>
      <c r="D27043">
        <v>19000</v>
      </c>
    </row>
    <row r="27044" spans="1:4">
      <c r="A27044" t="s">
        <v>618</v>
      </c>
      <c r="B27044" t="s">
        <v>619</v>
      </c>
      <c r="C27044">
        <v>1954</v>
      </c>
      <c r="D27044">
        <v>19000</v>
      </c>
    </row>
    <row r="27045" spans="1:4">
      <c r="A27045" t="s">
        <v>618</v>
      </c>
      <c r="B27045" t="s">
        <v>619</v>
      </c>
      <c r="C27045">
        <v>1955</v>
      </c>
      <c r="D27045">
        <v>20000</v>
      </c>
    </row>
    <row r="27046" spans="1:4">
      <c r="A27046" t="s">
        <v>618</v>
      </c>
      <c r="B27046" t="s">
        <v>619</v>
      </c>
      <c r="C27046">
        <v>1956</v>
      </c>
      <c r="D27046">
        <v>20000</v>
      </c>
    </row>
    <row r="27047" spans="1:4">
      <c r="A27047" t="s">
        <v>618</v>
      </c>
      <c r="B27047" t="s">
        <v>619</v>
      </c>
      <c r="C27047">
        <v>1957</v>
      </c>
      <c r="D27047">
        <v>21000</v>
      </c>
    </row>
    <row r="27048" spans="1:4">
      <c r="A27048" t="s">
        <v>618</v>
      </c>
      <c r="B27048" t="s">
        <v>619</v>
      </c>
      <c r="C27048">
        <v>1958</v>
      </c>
      <c r="D27048">
        <v>21000</v>
      </c>
    </row>
    <row r="27049" spans="1:4">
      <c r="A27049" t="s">
        <v>618</v>
      </c>
      <c r="B27049" t="s">
        <v>619</v>
      </c>
      <c r="C27049">
        <v>1959</v>
      </c>
      <c r="D27049">
        <v>22000</v>
      </c>
    </row>
    <row r="27050" spans="1:4">
      <c r="A27050" t="s">
        <v>618</v>
      </c>
      <c r="B27050" t="s">
        <v>619</v>
      </c>
      <c r="C27050">
        <v>1960</v>
      </c>
      <c r="D27050">
        <v>22000</v>
      </c>
    </row>
    <row r="27051" spans="1:4">
      <c r="A27051" t="s">
        <v>618</v>
      </c>
      <c r="B27051" t="s">
        <v>619</v>
      </c>
      <c r="C27051">
        <v>1961</v>
      </c>
      <c r="D27051">
        <v>23000</v>
      </c>
    </row>
    <row r="27052" spans="1:4">
      <c r="A27052" t="s">
        <v>618</v>
      </c>
      <c r="B27052" t="s">
        <v>619</v>
      </c>
      <c r="C27052">
        <v>1962</v>
      </c>
      <c r="D27052">
        <v>23000</v>
      </c>
    </row>
    <row r="27053" spans="1:4">
      <c r="A27053" t="s">
        <v>618</v>
      </c>
      <c r="B27053" t="s">
        <v>619</v>
      </c>
      <c r="C27053">
        <v>1963</v>
      </c>
      <c r="D27053">
        <v>23000</v>
      </c>
    </row>
    <row r="27054" spans="1:4">
      <c r="A27054" t="s">
        <v>618</v>
      </c>
      <c r="B27054" t="s">
        <v>619</v>
      </c>
      <c r="C27054">
        <v>1964</v>
      </c>
      <c r="D27054">
        <v>23000</v>
      </c>
    </row>
    <row r="27055" spans="1:4">
      <c r="A27055" t="s">
        <v>618</v>
      </c>
      <c r="B27055" t="s">
        <v>619</v>
      </c>
      <c r="C27055">
        <v>1965</v>
      </c>
      <c r="D27055">
        <v>23000</v>
      </c>
    </row>
    <row r="27056" spans="1:4">
      <c r="A27056" t="s">
        <v>618</v>
      </c>
      <c r="B27056" t="s">
        <v>619</v>
      </c>
      <c r="C27056">
        <v>1966</v>
      </c>
      <c r="D27056">
        <v>23000</v>
      </c>
    </row>
    <row r="27057" spans="1:4">
      <c r="A27057" t="s">
        <v>618</v>
      </c>
      <c r="B27057" t="s">
        <v>619</v>
      </c>
      <c r="C27057">
        <v>1967</v>
      </c>
      <c r="D27057">
        <v>23000</v>
      </c>
    </row>
    <row r="27058" spans="1:4">
      <c r="A27058" t="s">
        <v>618</v>
      </c>
      <c r="B27058" t="s">
        <v>619</v>
      </c>
      <c r="C27058">
        <v>1968</v>
      </c>
      <c r="D27058">
        <v>23000</v>
      </c>
    </row>
    <row r="27059" spans="1:4">
      <c r="A27059" t="s">
        <v>618</v>
      </c>
      <c r="B27059" t="s">
        <v>619</v>
      </c>
      <c r="C27059">
        <v>1969</v>
      </c>
      <c r="D27059">
        <v>23000</v>
      </c>
    </row>
    <row r="27060" spans="1:4">
      <c r="A27060" t="s">
        <v>618</v>
      </c>
      <c r="B27060" t="s">
        <v>619</v>
      </c>
      <c r="C27060">
        <v>1970</v>
      </c>
      <c r="D27060">
        <v>23000</v>
      </c>
    </row>
    <row r="27061" spans="1:4">
      <c r="A27061" t="s">
        <v>618</v>
      </c>
      <c r="B27061" t="s">
        <v>619</v>
      </c>
      <c r="C27061">
        <v>1971</v>
      </c>
      <c r="D27061">
        <v>24000</v>
      </c>
    </row>
    <row r="27062" spans="1:4">
      <c r="A27062" t="s">
        <v>618</v>
      </c>
      <c r="B27062" t="s">
        <v>619</v>
      </c>
      <c r="C27062">
        <v>1972</v>
      </c>
      <c r="D27062">
        <v>24000</v>
      </c>
    </row>
    <row r="27063" spans="1:4">
      <c r="A27063" t="s">
        <v>618</v>
      </c>
      <c r="B27063" t="s">
        <v>619</v>
      </c>
      <c r="C27063">
        <v>1973</v>
      </c>
      <c r="D27063">
        <v>24000</v>
      </c>
    </row>
    <row r="27064" spans="1:4">
      <c r="A27064" t="s">
        <v>618</v>
      </c>
      <c r="B27064" t="s">
        <v>619</v>
      </c>
      <c r="C27064">
        <v>1974</v>
      </c>
      <c r="D27064">
        <v>25000</v>
      </c>
    </row>
    <row r="27065" spans="1:4">
      <c r="A27065" t="s">
        <v>618</v>
      </c>
      <c r="B27065" t="s">
        <v>619</v>
      </c>
      <c r="C27065">
        <v>1975</v>
      </c>
      <c r="D27065">
        <v>25000</v>
      </c>
    </row>
    <row r="27066" spans="1:4">
      <c r="A27066" t="s">
        <v>618</v>
      </c>
      <c r="B27066" t="s">
        <v>619</v>
      </c>
      <c r="C27066">
        <v>1976</v>
      </c>
      <c r="D27066">
        <v>26000</v>
      </c>
    </row>
    <row r="27067" spans="1:4">
      <c r="A27067" t="s">
        <v>618</v>
      </c>
      <c r="B27067" t="s">
        <v>619</v>
      </c>
      <c r="C27067">
        <v>1977</v>
      </c>
      <c r="D27067">
        <v>26000</v>
      </c>
    </row>
    <row r="27068" spans="1:4">
      <c r="A27068" t="s">
        <v>618</v>
      </c>
      <c r="B27068" t="s">
        <v>619</v>
      </c>
      <c r="C27068">
        <v>1978</v>
      </c>
      <c r="D27068">
        <v>26000</v>
      </c>
    </row>
    <row r="27069" spans="1:4">
      <c r="A27069" t="s">
        <v>618</v>
      </c>
      <c r="B27069" t="s">
        <v>619</v>
      </c>
      <c r="C27069">
        <v>1979</v>
      </c>
      <c r="D27069">
        <v>26000</v>
      </c>
    </row>
    <row r="27070" spans="1:4">
      <c r="A27070" t="s">
        <v>618</v>
      </c>
      <c r="B27070" t="s">
        <v>619</v>
      </c>
      <c r="C27070">
        <v>1980</v>
      </c>
      <c r="D27070">
        <v>27000</v>
      </c>
    </row>
    <row r="27071" spans="1:4">
      <c r="A27071" t="s">
        <v>618</v>
      </c>
      <c r="B27071" t="s">
        <v>619</v>
      </c>
      <c r="C27071">
        <v>1981</v>
      </c>
      <c r="D27071">
        <v>27000</v>
      </c>
    </row>
    <row r="27072" spans="1:4">
      <c r="A27072" t="s">
        <v>618</v>
      </c>
      <c r="B27072" t="s">
        <v>619</v>
      </c>
      <c r="C27072">
        <v>1982</v>
      </c>
      <c r="D27072">
        <v>28000</v>
      </c>
    </row>
    <row r="27073" spans="1:4">
      <c r="A27073" t="s">
        <v>618</v>
      </c>
      <c r="B27073" t="s">
        <v>619</v>
      </c>
      <c r="C27073">
        <v>1983</v>
      </c>
      <c r="D27073">
        <v>28000</v>
      </c>
    </row>
    <row r="27074" spans="1:4">
      <c r="A27074" t="s">
        <v>618</v>
      </c>
      <c r="B27074" t="s">
        <v>619</v>
      </c>
      <c r="C27074">
        <v>1984</v>
      </c>
      <c r="D27074">
        <v>29000</v>
      </c>
    </row>
    <row r="27075" spans="1:4">
      <c r="A27075" t="s">
        <v>618</v>
      </c>
      <c r="B27075" t="s">
        <v>619</v>
      </c>
      <c r="C27075">
        <v>1985</v>
      </c>
      <c r="D27075">
        <v>29000</v>
      </c>
    </row>
    <row r="27076" spans="1:4">
      <c r="A27076" t="s">
        <v>618</v>
      </c>
      <c r="B27076" t="s">
        <v>619</v>
      </c>
      <c r="C27076">
        <v>1986</v>
      </c>
      <c r="D27076">
        <v>29000</v>
      </c>
    </row>
    <row r="27077" spans="1:4">
      <c r="A27077" t="s">
        <v>618</v>
      </c>
      <c r="B27077" t="s">
        <v>619</v>
      </c>
      <c r="C27077">
        <v>1987</v>
      </c>
      <c r="D27077">
        <v>29000</v>
      </c>
    </row>
    <row r="27078" spans="1:4">
      <c r="A27078" t="s">
        <v>618</v>
      </c>
      <c r="B27078" t="s">
        <v>619</v>
      </c>
      <c r="C27078">
        <v>1988</v>
      </c>
      <c r="D27078">
        <v>29000</v>
      </c>
    </row>
    <row r="27079" spans="1:4">
      <c r="A27079" t="s">
        <v>618</v>
      </c>
      <c r="B27079" t="s">
        <v>619</v>
      </c>
      <c r="C27079">
        <v>1989</v>
      </c>
      <c r="D27079">
        <v>29000</v>
      </c>
    </row>
    <row r="27080" spans="1:4">
      <c r="A27080" t="s">
        <v>618</v>
      </c>
      <c r="B27080" t="s">
        <v>619</v>
      </c>
      <c r="C27080">
        <v>1990</v>
      </c>
      <c r="D27080">
        <v>29000</v>
      </c>
    </row>
    <row r="27081" spans="1:4">
      <c r="A27081" t="s">
        <v>618</v>
      </c>
      <c r="B27081" t="s">
        <v>619</v>
      </c>
      <c r="C27081">
        <v>1991</v>
      </c>
      <c r="D27081">
        <v>30000</v>
      </c>
    </row>
    <row r="27082" spans="1:4">
      <c r="A27082" t="s">
        <v>618</v>
      </c>
      <c r="B27082" t="s">
        <v>619</v>
      </c>
      <c r="C27082">
        <v>1992</v>
      </c>
      <c r="D27082">
        <v>30000</v>
      </c>
    </row>
    <row r="27083" spans="1:4">
      <c r="A27083" t="s">
        <v>618</v>
      </c>
      <c r="B27083" t="s">
        <v>619</v>
      </c>
      <c r="C27083">
        <v>1993</v>
      </c>
      <c r="D27083">
        <v>30000</v>
      </c>
    </row>
    <row r="27084" spans="1:4">
      <c r="A27084" t="s">
        <v>618</v>
      </c>
      <c r="B27084" t="s">
        <v>619</v>
      </c>
      <c r="C27084">
        <v>1994</v>
      </c>
      <c r="D27084">
        <v>30000</v>
      </c>
    </row>
    <row r="27085" spans="1:4">
      <c r="A27085" t="s">
        <v>618</v>
      </c>
      <c r="B27085" t="s">
        <v>619</v>
      </c>
      <c r="C27085">
        <v>1995</v>
      </c>
      <c r="D27085">
        <v>31000</v>
      </c>
    </row>
    <row r="27086" spans="1:4">
      <c r="A27086" t="s">
        <v>618</v>
      </c>
      <c r="B27086" t="s">
        <v>619</v>
      </c>
      <c r="C27086">
        <v>1996</v>
      </c>
      <c r="D27086">
        <v>31000</v>
      </c>
    </row>
    <row r="27087" spans="1:4">
      <c r="A27087" t="s">
        <v>618</v>
      </c>
      <c r="B27087" t="s">
        <v>619</v>
      </c>
      <c r="C27087">
        <v>1997</v>
      </c>
      <c r="D27087">
        <v>31000</v>
      </c>
    </row>
    <row r="27088" spans="1:4">
      <c r="A27088" t="s">
        <v>618</v>
      </c>
      <c r="B27088" t="s">
        <v>619</v>
      </c>
      <c r="C27088">
        <v>1998</v>
      </c>
      <c r="D27088">
        <v>32000</v>
      </c>
    </row>
    <row r="27089" spans="1:4">
      <c r="A27089" t="s">
        <v>618</v>
      </c>
      <c r="B27089" t="s">
        <v>619</v>
      </c>
      <c r="C27089">
        <v>1999</v>
      </c>
      <c r="D27089">
        <v>32000</v>
      </c>
    </row>
    <row r="27090" spans="1:4">
      <c r="A27090" t="s">
        <v>618</v>
      </c>
      <c r="B27090" t="s">
        <v>619</v>
      </c>
      <c r="C27090">
        <v>2000</v>
      </c>
      <c r="D27090">
        <v>32000</v>
      </c>
    </row>
    <row r="27091" spans="1:4">
      <c r="A27091" t="s">
        <v>618</v>
      </c>
      <c r="B27091" t="s">
        <v>619</v>
      </c>
      <c r="C27091">
        <v>2001</v>
      </c>
      <c r="D27091">
        <v>32000</v>
      </c>
    </row>
    <row r="27092" spans="1:4">
      <c r="A27092" t="s">
        <v>618</v>
      </c>
      <c r="B27092" t="s">
        <v>619</v>
      </c>
      <c r="C27092">
        <v>2002</v>
      </c>
      <c r="D27092">
        <v>33000</v>
      </c>
    </row>
    <row r="27093" spans="1:4">
      <c r="A27093" t="s">
        <v>618</v>
      </c>
      <c r="B27093" t="s">
        <v>619</v>
      </c>
      <c r="C27093">
        <v>2003</v>
      </c>
      <c r="D27093">
        <v>33000</v>
      </c>
    </row>
    <row r="27094" spans="1:4">
      <c r="A27094" t="s">
        <v>618</v>
      </c>
      <c r="B27094" t="s">
        <v>619</v>
      </c>
      <c r="C27094">
        <v>2004</v>
      </c>
      <c r="D27094">
        <v>33000</v>
      </c>
    </row>
    <row r="27095" spans="1:4">
      <c r="A27095" t="s">
        <v>618</v>
      </c>
      <c r="B27095" t="s">
        <v>619</v>
      </c>
      <c r="C27095">
        <v>2005</v>
      </c>
      <c r="D27095">
        <v>34000</v>
      </c>
    </row>
    <row r="27096" spans="1:4">
      <c r="A27096" t="s">
        <v>618</v>
      </c>
      <c r="B27096" t="s">
        <v>619</v>
      </c>
      <c r="C27096">
        <v>2006</v>
      </c>
      <c r="D27096">
        <v>34000</v>
      </c>
    </row>
    <row r="27097" spans="1:4">
      <c r="A27097" t="s">
        <v>618</v>
      </c>
      <c r="B27097" t="s">
        <v>619</v>
      </c>
      <c r="C27097">
        <v>2007</v>
      </c>
      <c r="D27097">
        <v>35000</v>
      </c>
    </row>
    <row r="27098" spans="1:4">
      <c r="A27098" t="s">
        <v>618</v>
      </c>
      <c r="B27098" t="s">
        <v>619</v>
      </c>
      <c r="C27098">
        <v>2008</v>
      </c>
      <c r="D27098">
        <v>35000</v>
      </c>
    </row>
    <row r="27099" spans="1:4">
      <c r="A27099" t="s">
        <v>618</v>
      </c>
      <c r="B27099" t="s">
        <v>619</v>
      </c>
      <c r="C27099">
        <v>2009</v>
      </c>
      <c r="D27099">
        <v>35000</v>
      </c>
    </row>
    <row r="27100" spans="1:4">
      <c r="A27100" t="s">
        <v>618</v>
      </c>
      <c r="B27100" t="s">
        <v>619</v>
      </c>
      <c r="C27100">
        <v>2010</v>
      </c>
      <c r="D27100">
        <v>36000</v>
      </c>
    </row>
    <row r="27101" spans="1:4">
      <c r="A27101" t="s">
        <v>618</v>
      </c>
      <c r="B27101" t="s">
        <v>619</v>
      </c>
      <c r="C27101">
        <v>2011</v>
      </c>
      <c r="D27101">
        <v>36000</v>
      </c>
    </row>
    <row r="27102" spans="1:4">
      <c r="A27102" t="s">
        <v>618</v>
      </c>
      <c r="B27102" t="s">
        <v>619</v>
      </c>
      <c r="C27102">
        <v>2012</v>
      </c>
      <c r="D27102">
        <v>36000</v>
      </c>
    </row>
    <row r="27103" spans="1:4">
      <c r="A27103" t="s">
        <v>618</v>
      </c>
      <c r="B27103" t="s">
        <v>619</v>
      </c>
      <c r="C27103">
        <v>2013</v>
      </c>
      <c r="D27103">
        <v>37000</v>
      </c>
    </row>
    <row r="27104" spans="1:4">
      <c r="A27104" t="s">
        <v>618</v>
      </c>
      <c r="B27104" t="s">
        <v>619</v>
      </c>
      <c r="C27104">
        <v>2014</v>
      </c>
      <c r="D27104">
        <v>37000</v>
      </c>
    </row>
    <row r="27105" spans="1:4">
      <c r="A27105" t="s">
        <v>618</v>
      </c>
      <c r="B27105" t="s">
        <v>619</v>
      </c>
      <c r="C27105">
        <v>2015</v>
      </c>
      <c r="D27105">
        <v>38000</v>
      </c>
    </row>
    <row r="27106" spans="1:4">
      <c r="A27106" t="s">
        <v>618</v>
      </c>
      <c r="B27106" t="s">
        <v>619</v>
      </c>
      <c r="C27106">
        <v>2016</v>
      </c>
      <c r="D27106">
        <v>38000</v>
      </c>
    </row>
    <row r="27107" spans="1:4">
      <c r="A27107" t="s">
        <v>618</v>
      </c>
      <c r="B27107" t="s">
        <v>619</v>
      </c>
      <c r="C27107">
        <v>2017</v>
      </c>
      <c r="D27107">
        <v>38000</v>
      </c>
    </row>
    <row r="27108" spans="1:4">
      <c r="A27108" t="s">
        <v>618</v>
      </c>
      <c r="B27108" t="s">
        <v>619</v>
      </c>
      <c r="C27108">
        <v>2018</v>
      </c>
      <c r="D27108">
        <v>39000</v>
      </c>
    </row>
    <row r="27109" spans="1:4">
      <c r="A27109" t="s">
        <v>618</v>
      </c>
      <c r="B27109" t="s">
        <v>619</v>
      </c>
      <c r="C27109">
        <v>2019</v>
      </c>
      <c r="D27109">
        <v>39000</v>
      </c>
    </row>
    <row r="27110" spans="1:4">
      <c r="A27110" t="s">
        <v>368</v>
      </c>
      <c r="B27110" t="s">
        <v>620</v>
      </c>
      <c r="C27110">
        <v>1800</v>
      </c>
      <c r="D27110">
        <v>619000</v>
      </c>
    </row>
    <row r="27111" spans="1:4">
      <c r="A27111" t="s">
        <v>368</v>
      </c>
      <c r="B27111" t="s">
        <v>620</v>
      </c>
      <c r="C27111">
        <v>1801</v>
      </c>
      <c r="D27111">
        <v>619000</v>
      </c>
    </row>
    <row r="27112" spans="1:4">
      <c r="A27112" t="s">
        <v>368</v>
      </c>
      <c r="B27112" t="s">
        <v>620</v>
      </c>
      <c r="C27112">
        <v>1802</v>
      </c>
      <c r="D27112">
        <v>619000</v>
      </c>
    </row>
    <row r="27113" spans="1:4">
      <c r="A27113" t="s">
        <v>368</v>
      </c>
      <c r="B27113" t="s">
        <v>620</v>
      </c>
      <c r="C27113">
        <v>1803</v>
      </c>
      <c r="D27113">
        <v>619000</v>
      </c>
    </row>
    <row r="27114" spans="1:4">
      <c r="A27114" t="s">
        <v>368</v>
      </c>
      <c r="B27114" t="s">
        <v>620</v>
      </c>
      <c r="C27114">
        <v>1804</v>
      </c>
      <c r="D27114">
        <v>619000</v>
      </c>
    </row>
    <row r="27115" spans="1:4">
      <c r="A27115" t="s">
        <v>368</v>
      </c>
      <c r="B27115" t="s">
        <v>620</v>
      </c>
      <c r="C27115">
        <v>1805</v>
      </c>
      <c r="D27115">
        <v>619000</v>
      </c>
    </row>
    <row r="27116" spans="1:4">
      <c r="A27116" t="s">
        <v>368</v>
      </c>
      <c r="B27116" t="s">
        <v>620</v>
      </c>
      <c r="C27116">
        <v>1806</v>
      </c>
      <c r="D27116">
        <v>619000</v>
      </c>
    </row>
    <row r="27117" spans="1:4">
      <c r="A27117" t="s">
        <v>368</v>
      </c>
      <c r="B27117" t="s">
        <v>620</v>
      </c>
      <c r="C27117">
        <v>1807</v>
      </c>
      <c r="D27117">
        <v>619000</v>
      </c>
    </row>
    <row r="27118" spans="1:4">
      <c r="A27118" t="s">
        <v>368</v>
      </c>
      <c r="B27118" t="s">
        <v>620</v>
      </c>
      <c r="C27118">
        <v>1808</v>
      </c>
      <c r="D27118">
        <v>619000</v>
      </c>
    </row>
    <row r="27119" spans="1:4">
      <c r="A27119" t="s">
        <v>368</v>
      </c>
      <c r="B27119" t="s">
        <v>620</v>
      </c>
      <c r="C27119">
        <v>1809</v>
      </c>
      <c r="D27119">
        <v>619000</v>
      </c>
    </row>
    <row r="27120" spans="1:4">
      <c r="A27120" t="s">
        <v>368</v>
      </c>
      <c r="B27120" t="s">
        <v>620</v>
      </c>
      <c r="C27120">
        <v>1810</v>
      </c>
      <c r="D27120">
        <v>619000</v>
      </c>
    </row>
    <row r="27121" spans="1:4">
      <c r="A27121" t="s">
        <v>368</v>
      </c>
      <c r="B27121" t="s">
        <v>620</v>
      </c>
      <c r="C27121">
        <v>1811</v>
      </c>
      <c r="D27121">
        <v>619045</v>
      </c>
    </row>
    <row r="27122" spans="1:4">
      <c r="A27122" t="s">
        <v>368</v>
      </c>
      <c r="B27122" t="s">
        <v>620</v>
      </c>
      <c r="C27122">
        <v>1812</v>
      </c>
      <c r="D27122">
        <v>619135</v>
      </c>
    </row>
    <row r="27123" spans="1:4">
      <c r="A27123" t="s">
        <v>368</v>
      </c>
      <c r="B27123" t="s">
        <v>620</v>
      </c>
      <c r="C27123">
        <v>1813</v>
      </c>
      <c r="D27123">
        <v>619270</v>
      </c>
    </row>
    <row r="27124" spans="1:4">
      <c r="A27124" t="s">
        <v>368</v>
      </c>
      <c r="B27124" t="s">
        <v>620</v>
      </c>
      <c r="C27124">
        <v>1814</v>
      </c>
      <c r="D27124">
        <v>619450</v>
      </c>
    </row>
    <row r="27125" spans="1:4">
      <c r="A27125" t="s">
        <v>368</v>
      </c>
      <c r="B27125" t="s">
        <v>620</v>
      </c>
      <c r="C27125">
        <v>1815</v>
      </c>
      <c r="D27125">
        <v>619676</v>
      </c>
    </row>
    <row r="27126" spans="1:4">
      <c r="A27126" t="s">
        <v>368</v>
      </c>
      <c r="B27126" t="s">
        <v>620</v>
      </c>
      <c r="C27126">
        <v>1816</v>
      </c>
      <c r="D27126">
        <v>619946</v>
      </c>
    </row>
    <row r="27127" spans="1:4">
      <c r="A27127" t="s">
        <v>368</v>
      </c>
      <c r="B27127" t="s">
        <v>620</v>
      </c>
      <c r="C27127">
        <v>1817</v>
      </c>
      <c r="D27127">
        <v>620262</v>
      </c>
    </row>
    <row r="27128" spans="1:4">
      <c r="A27128" t="s">
        <v>368</v>
      </c>
      <c r="B27128" t="s">
        <v>620</v>
      </c>
      <c r="C27128">
        <v>1818</v>
      </c>
      <c r="D27128">
        <v>620624</v>
      </c>
    </row>
    <row r="27129" spans="1:4">
      <c r="A27129" t="s">
        <v>368</v>
      </c>
      <c r="B27129" t="s">
        <v>620</v>
      </c>
      <c r="C27129">
        <v>1819</v>
      </c>
      <c r="D27129">
        <v>621031</v>
      </c>
    </row>
    <row r="27130" spans="1:4">
      <c r="A27130" t="s">
        <v>368</v>
      </c>
      <c r="B27130" t="s">
        <v>620</v>
      </c>
      <c r="C27130">
        <v>1820</v>
      </c>
      <c r="D27130">
        <v>621483</v>
      </c>
    </row>
    <row r="27131" spans="1:4">
      <c r="A27131" t="s">
        <v>368</v>
      </c>
      <c r="B27131" t="s">
        <v>620</v>
      </c>
      <c r="C27131">
        <v>1821</v>
      </c>
      <c r="D27131">
        <v>621982</v>
      </c>
    </row>
    <row r="27132" spans="1:4">
      <c r="A27132" t="s">
        <v>368</v>
      </c>
      <c r="B27132" t="s">
        <v>620</v>
      </c>
      <c r="C27132">
        <v>1822</v>
      </c>
      <c r="D27132">
        <v>622525</v>
      </c>
    </row>
    <row r="27133" spans="1:4">
      <c r="A27133" t="s">
        <v>368</v>
      </c>
      <c r="B27133" t="s">
        <v>620</v>
      </c>
      <c r="C27133">
        <v>1823</v>
      </c>
      <c r="D27133">
        <v>623115</v>
      </c>
    </row>
    <row r="27134" spans="1:4">
      <c r="A27134" t="s">
        <v>368</v>
      </c>
      <c r="B27134" t="s">
        <v>620</v>
      </c>
      <c r="C27134">
        <v>1824</v>
      </c>
      <c r="D27134">
        <v>623751</v>
      </c>
    </row>
    <row r="27135" spans="1:4">
      <c r="A27135" t="s">
        <v>368</v>
      </c>
      <c r="B27135" t="s">
        <v>620</v>
      </c>
      <c r="C27135">
        <v>1825</v>
      </c>
      <c r="D27135">
        <v>624432</v>
      </c>
    </row>
    <row r="27136" spans="1:4">
      <c r="A27136" t="s">
        <v>368</v>
      </c>
      <c r="B27136" t="s">
        <v>620</v>
      </c>
      <c r="C27136">
        <v>1826</v>
      </c>
      <c r="D27136">
        <v>625159</v>
      </c>
    </row>
    <row r="27137" spans="1:4">
      <c r="A27137" t="s">
        <v>368</v>
      </c>
      <c r="B27137" t="s">
        <v>620</v>
      </c>
      <c r="C27137">
        <v>1827</v>
      </c>
      <c r="D27137">
        <v>625933</v>
      </c>
    </row>
    <row r="27138" spans="1:4">
      <c r="A27138" t="s">
        <v>368</v>
      </c>
      <c r="B27138" t="s">
        <v>620</v>
      </c>
      <c r="C27138">
        <v>1828</v>
      </c>
      <c r="D27138">
        <v>626753</v>
      </c>
    </row>
    <row r="27139" spans="1:4">
      <c r="A27139" t="s">
        <v>368</v>
      </c>
      <c r="B27139" t="s">
        <v>620</v>
      </c>
      <c r="C27139">
        <v>1829</v>
      </c>
      <c r="D27139">
        <v>627618</v>
      </c>
    </row>
    <row r="27140" spans="1:4">
      <c r="A27140" t="s">
        <v>368</v>
      </c>
      <c r="B27140" t="s">
        <v>620</v>
      </c>
      <c r="C27140">
        <v>1830</v>
      </c>
      <c r="D27140">
        <v>628530</v>
      </c>
    </row>
    <row r="27141" spans="1:4">
      <c r="A27141" t="s">
        <v>368</v>
      </c>
      <c r="B27141" t="s">
        <v>620</v>
      </c>
      <c r="C27141">
        <v>1831</v>
      </c>
      <c r="D27141">
        <v>629489</v>
      </c>
    </row>
    <row r="27142" spans="1:4">
      <c r="A27142" t="s">
        <v>368</v>
      </c>
      <c r="B27142" t="s">
        <v>620</v>
      </c>
      <c r="C27142">
        <v>1832</v>
      </c>
      <c r="D27142">
        <v>630449</v>
      </c>
    </row>
    <row r="27143" spans="1:4">
      <c r="A27143" t="s">
        <v>368</v>
      </c>
      <c r="B27143" t="s">
        <v>620</v>
      </c>
      <c r="C27143">
        <v>1833</v>
      </c>
      <c r="D27143">
        <v>631410</v>
      </c>
    </row>
    <row r="27144" spans="1:4">
      <c r="A27144" t="s">
        <v>368</v>
      </c>
      <c r="B27144" t="s">
        <v>620</v>
      </c>
      <c r="C27144">
        <v>1834</v>
      </c>
      <c r="D27144">
        <v>632373</v>
      </c>
    </row>
    <row r="27145" spans="1:4">
      <c r="A27145" t="s">
        <v>368</v>
      </c>
      <c r="B27145" t="s">
        <v>620</v>
      </c>
      <c r="C27145">
        <v>1835</v>
      </c>
      <c r="D27145">
        <v>633337</v>
      </c>
    </row>
    <row r="27146" spans="1:4">
      <c r="A27146" t="s">
        <v>368</v>
      </c>
      <c r="B27146" t="s">
        <v>620</v>
      </c>
      <c r="C27146">
        <v>1836</v>
      </c>
      <c r="D27146">
        <v>634303</v>
      </c>
    </row>
    <row r="27147" spans="1:4">
      <c r="A27147" t="s">
        <v>368</v>
      </c>
      <c r="B27147" t="s">
        <v>620</v>
      </c>
      <c r="C27147">
        <v>1837</v>
      </c>
      <c r="D27147">
        <v>635270</v>
      </c>
    </row>
    <row r="27148" spans="1:4">
      <c r="A27148" t="s">
        <v>368</v>
      </c>
      <c r="B27148" t="s">
        <v>620</v>
      </c>
      <c r="C27148">
        <v>1838</v>
      </c>
      <c r="D27148">
        <v>636239</v>
      </c>
    </row>
    <row r="27149" spans="1:4">
      <c r="A27149" t="s">
        <v>368</v>
      </c>
      <c r="B27149" t="s">
        <v>620</v>
      </c>
      <c r="C27149">
        <v>1839</v>
      </c>
      <c r="D27149">
        <v>637209</v>
      </c>
    </row>
    <row r="27150" spans="1:4">
      <c r="A27150" t="s">
        <v>368</v>
      </c>
      <c r="B27150" t="s">
        <v>620</v>
      </c>
      <c r="C27150">
        <v>1840</v>
      </c>
      <c r="D27150">
        <v>638180</v>
      </c>
    </row>
    <row r="27151" spans="1:4">
      <c r="A27151" t="s">
        <v>368</v>
      </c>
      <c r="B27151" t="s">
        <v>620</v>
      </c>
      <c r="C27151">
        <v>1841</v>
      </c>
      <c r="D27151">
        <v>639154</v>
      </c>
    </row>
    <row r="27152" spans="1:4">
      <c r="A27152" t="s">
        <v>368</v>
      </c>
      <c r="B27152" t="s">
        <v>620</v>
      </c>
      <c r="C27152">
        <v>1842</v>
      </c>
      <c r="D27152">
        <v>640128</v>
      </c>
    </row>
    <row r="27153" spans="1:4">
      <c r="A27153" t="s">
        <v>368</v>
      </c>
      <c r="B27153" t="s">
        <v>620</v>
      </c>
      <c r="C27153">
        <v>1843</v>
      </c>
      <c r="D27153">
        <v>641104</v>
      </c>
    </row>
    <row r="27154" spans="1:4">
      <c r="A27154" t="s">
        <v>368</v>
      </c>
      <c r="B27154" t="s">
        <v>620</v>
      </c>
      <c r="C27154">
        <v>1844</v>
      </c>
      <c r="D27154">
        <v>642082</v>
      </c>
    </row>
    <row r="27155" spans="1:4">
      <c r="A27155" t="s">
        <v>368</v>
      </c>
      <c r="B27155" t="s">
        <v>620</v>
      </c>
      <c r="C27155">
        <v>1845</v>
      </c>
      <c r="D27155">
        <v>643061</v>
      </c>
    </row>
    <row r="27156" spans="1:4">
      <c r="A27156" t="s">
        <v>368</v>
      </c>
      <c r="B27156" t="s">
        <v>620</v>
      </c>
      <c r="C27156">
        <v>1846</v>
      </c>
      <c r="D27156">
        <v>644041</v>
      </c>
    </row>
    <row r="27157" spans="1:4">
      <c r="A27157" t="s">
        <v>368</v>
      </c>
      <c r="B27157" t="s">
        <v>620</v>
      </c>
      <c r="C27157">
        <v>1847</v>
      </c>
      <c r="D27157">
        <v>645023</v>
      </c>
    </row>
    <row r="27158" spans="1:4">
      <c r="A27158" t="s">
        <v>368</v>
      </c>
      <c r="B27158" t="s">
        <v>620</v>
      </c>
      <c r="C27158">
        <v>1848</v>
      </c>
      <c r="D27158">
        <v>646007</v>
      </c>
    </row>
    <row r="27159" spans="1:4">
      <c r="A27159" t="s">
        <v>368</v>
      </c>
      <c r="B27159" t="s">
        <v>620</v>
      </c>
      <c r="C27159">
        <v>1849</v>
      </c>
      <c r="D27159">
        <v>646992</v>
      </c>
    </row>
    <row r="27160" spans="1:4">
      <c r="A27160" t="s">
        <v>368</v>
      </c>
      <c r="B27160" t="s">
        <v>620</v>
      </c>
      <c r="C27160">
        <v>1850</v>
      </c>
      <c r="D27160">
        <v>647979</v>
      </c>
    </row>
    <row r="27161" spans="1:4">
      <c r="A27161" t="s">
        <v>368</v>
      </c>
      <c r="B27161" t="s">
        <v>620</v>
      </c>
      <c r="C27161">
        <v>1851</v>
      </c>
      <c r="D27161">
        <v>648917</v>
      </c>
    </row>
    <row r="27162" spans="1:4">
      <c r="A27162" t="s">
        <v>368</v>
      </c>
      <c r="B27162" t="s">
        <v>620</v>
      </c>
      <c r="C27162">
        <v>1852</v>
      </c>
      <c r="D27162">
        <v>649856</v>
      </c>
    </row>
    <row r="27163" spans="1:4">
      <c r="A27163" t="s">
        <v>368</v>
      </c>
      <c r="B27163" t="s">
        <v>620</v>
      </c>
      <c r="C27163">
        <v>1853</v>
      </c>
      <c r="D27163">
        <v>650797</v>
      </c>
    </row>
    <row r="27164" spans="1:4">
      <c r="A27164" t="s">
        <v>368</v>
      </c>
      <c r="B27164" t="s">
        <v>620</v>
      </c>
      <c r="C27164">
        <v>1854</v>
      </c>
      <c r="D27164">
        <v>651739</v>
      </c>
    </row>
    <row r="27165" spans="1:4">
      <c r="A27165" t="s">
        <v>368</v>
      </c>
      <c r="B27165" t="s">
        <v>620</v>
      </c>
      <c r="C27165">
        <v>1855</v>
      </c>
      <c r="D27165">
        <v>652682</v>
      </c>
    </row>
    <row r="27166" spans="1:4">
      <c r="A27166" t="s">
        <v>368</v>
      </c>
      <c r="B27166" t="s">
        <v>620</v>
      </c>
      <c r="C27166">
        <v>1856</v>
      </c>
      <c r="D27166">
        <v>653627</v>
      </c>
    </row>
    <row r="27167" spans="1:4">
      <c r="A27167" t="s">
        <v>368</v>
      </c>
      <c r="B27167" t="s">
        <v>620</v>
      </c>
      <c r="C27167">
        <v>1857</v>
      </c>
      <c r="D27167">
        <v>654573</v>
      </c>
    </row>
    <row r="27168" spans="1:4">
      <c r="A27168" t="s">
        <v>368</v>
      </c>
      <c r="B27168" t="s">
        <v>620</v>
      </c>
      <c r="C27168">
        <v>1858</v>
      </c>
      <c r="D27168">
        <v>655520</v>
      </c>
    </row>
    <row r="27169" spans="1:4">
      <c r="A27169" t="s">
        <v>368</v>
      </c>
      <c r="B27169" t="s">
        <v>620</v>
      </c>
      <c r="C27169">
        <v>1859</v>
      </c>
      <c r="D27169">
        <v>656469</v>
      </c>
    </row>
    <row r="27170" spans="1:4">
      <c r="A27170" t="s">
        <v>368</v>
      </c>
      <c r="B27170" t="s">
        <v>620</v>
      </c>
      <c r="C27170">
        <v>1860</v>
      </c>
      <c r="D27170">
        <v>657419</v>
      </c>
    </row>
    <row r="27171" spans="1:4">
      <c r="A27171" t="s">
        <v>368</v>
      </c>
      <c r="B27171" t="s">
        <v>620</v>
      </c>
      <c r="C27171">
        <v>1861</v>
      </c>
      <c r="D27171">
        <v>658383</v>
      </c>
    </row>
    <row r="27172" spans="1:4">
      <c r="A27172" t="s">
        <v>368</v>
      </c>
      <c r="B27172" t="s">
        <v>620</v>
      </c>
      <c r="C27172">
        <v>1862</v>
      </c>
      <c r="D27172">
        <v>659360</v>
      </c>
    </row>
    <row r="27173" spans="1:4">
      <c r="A27173" t="s">
        <v>368</v>
      </c>
      <c r="B27173" t="s">
        <v>620</v>
      </c>
      <c r="C27173">
        <v>1863</v>
      </c>
      <c r="D27173">
        <v>660351</v>
      </c>
    </row>
    <row r="27174" spans="1:4">
      <c r="A27174" t="s">
        <v>368</v>
      </c>
      <c r="B27174" t="s">
        <v>620</v>
      </c>
      <c r="C27174">
        <v>1864</v>
      </c>
      <c r="D27174">
        <v>661356</v>
      </c>
    </row>
    <row r="27175" spans="1:4">
      <c r="A27175" t="s">
        <v>368</v>
      </c>
      <c r="B27175" t="s">
        <v>620</v>
      </c>
      <c r="C27175">
        <v>1865</v>
      </c>
      <c r="D27175">
        <v>662374</v>
      </c>
    </row>
    <row r="27176" spans="1:4">
      <c r="A27176" t="s">
        <v>368</v>
      </c>
      <c r="B27176" t="s">
        <v>620</v>
      </c>
      <c r="C27176">
        <v>1866</v>
      </c>
      <c r="D27176">
        <v>663405</v>
      </c>
    </row>
    <row r="27177" spans="1:4">
      <c r="A27177" t="s">
        <v>368</v>
      </c>
      <c r="B27177" t="s">
        <v>620</v>
      </c>
      <c r="C27177">
        <v>1867</v>
      </c>
      <c r="D27177">
        <v>664451</v>
      </c>
    </row>
    <row r="27178" spans="1:4">
      <c r="A27178" t="s">
        <v>368</v>
      </c>
      <c r="B27178" t="s">
        <v>620</v>
      </c>
      <c r="C27178">
        <v>1868</v>
      </c>
      <c r="D27178">
        <v>665510</v>
      </c>
    </row>
    <row r="27179" spans="1:4">
      <c r="A27179" t="s">
        <v>368</v>
      </c>
      <c r="B27179" t="s">
        <v>620</v>
      </c>
      <c r="C27179">
        <v>1869</v>
      </c>
      <c r="D27179">
        <v>666583</v>
      </c>
    </row>
    <row r="27180" spans="1:4">
      <c r="A27180" t="s">
        <v>368</v>
      </c>
      <c r="B27180" t="s">
        <v>620</v>
      </c>
      <c r="C27180">
        <v>1870</v>
      </c>
      <c r="D27180">
        <v>667670</v>
      </c>
    </row>
    <row r="27181" spans="1:4">
      <c r="A27181" t="s">
        <v>368</v>
      </c>
      <c r="B27181" t="s">
        <v>620</v>
      </c>
      <c r="C27181">
        <v>1871</v>
      </c>
      <c r="D27181">
        <v>668771</v>
      </c>
    </row>
    <row r="27182" spans="1:4">
      <c r="A27182" t="s">
        <v>368</v>
      </c>
      <c r="B27182" t="s">
        <v>620</v>
      </c>
      <c r="C27182">
        <v>1872</v>
      </c>
      <c r="D27182">
        <v>669886</v>
      </c>
    </row>
    <row r="27183" spans="1:4">
      <c r="A27183" t="s">
        <v>368</v>
      </c>
      <c r="B27183" t="s">
        <v>620</v>
      </c>
      <c r="C27183">
        <v>1873</v>
      </c>
      <c r="D27183">
        <v>670950</v>
      </c>
    </row>
    <row r="27184" spans="1:4">
      <c r="A27184" t="s">
        <v>368</v>
      </c>
      <c r="B27184" t="s">
        <v>620</v>
      </c>
      <c r="C27184">
        <v>1874</v>
      </c>
      <c r="D27184">
        <v>672097</v>
      </c>
    </row>
    <row r="27185" spans="1:4">
      <c r="A27185" t="s">
        <v>368</v>
      </c>
      <c r="B27185" t="s">
        <v>620</v>
      </c>
      <c r="C27185">
        <v>1875</v>
      </c>
      <c r="D27185">
        <v>673259</v>
      </c>
    </row>
    <row r="27186" spans="1:4">
      <c r="A27186" t="s">
        <v>368</v>
      </c>
      <c r="B27186" t="s">
        <v>620</v>
      </c>
      <c r="C27186">
        <v>1876</v>
      </c>
      <c r="D27186">
        <v>674437</v>
      </c>
    </row>
    <row r="27187" spans="1:4">
      <c r="A27187" t="s">
        <v>368</v>
      </c>
      <c r="B27187" t="s">
        <v>620</v>
      </c>
      <c r="C27187">
        <v>1877</v>
      </c>
      <c r="D27187">
        <v>675598</v>
      </c>
    </row>
    <row r="27188" spans="1:4">
      <c r="A27188" t="s">
        <v>368</v>
      </c>
      <c r="B27188" t="s">
        <v>620</v>
      </c>
      <c r="C27188">
        <v>1878</v>
      </c>
      <c r="D27188">
        <v>676818</v>
      </c>
    </row>
    <row r="27189" spans="1:4">
      <c r="A27189" t="s">
        <v>368</v>
      </c>
      <c r="B27189" t="s">
        <v>620</v>
      </c>
      <c r="C27189">
        <v>1879</v>
      </c>
      <c r="D27189">
        <v>678056</v>
      </c>
    </row>
    <row r="27190" spans="1:4">
      <c r="A27190" t="s">
        <v>368</v>
      </c>
      <c r="B27190" t="s">
        <v>620</v>
      </c>
      <c r="C27190">
        <v>1880</v>
      </c>
      <c r="D27190">
        <v>679296</v>
      </c>
    </row>
    <row r="27191" spans="1:4">
      <c r="A27191" t="s">
        <v>368</v>
      </c>
      <c r="B27191" t="s">
        <v>620</v>
      </c>
      <c r="C27191">
        <v>1881</v>
      </c>
      <c r="D27191">
        <v>680531</v>
      </c>
    </row>
    <row r="27192" spans="1:4">
      <c r="A27192" t="s">
        <v>368</v>
      </c>
      <c r="B27192" t="s">
        <v>620</v>
      </c>
      <c r="C27192">
        <v>1882</v>
      </c>
      <c r="D27192">
        <v>681776</v>
      </c>
    </row>
    <row r="27193" spans="1:4">
      <c r="A27193" t="s">
        <v>368</v>
      </c>
      <c r="B27193" t="s">
        <v>620</v>
      </c>
      <c r="C27193">
        <v>1883</v>
      </c>
      <c r="D27193">
        <v>683022</v>
      </c>
    </row>
    <row r="27194" spans="1:4">
      <c r="A27194" t="s">
        <v>368</v>
      </c>
      <c r="B27194" t="s">
        <v>620</v>
      </c>
      <c r="C27194">
        <v>1884</v>
      </c>
      <c r="D27194">
        <v>684266</v>
      </c>
    </row>
    <row r="27195" spans="1:4">
      <c r="A27195" t="s">
        <v>368</v>
      </c>
      <c r="B27195" t="s">
        <v>620</v>
      </c>
      <c r="C27195">
        <v>1885</v>
      </c>
      <c r="D27195">
        <v>685517</v>
      </c>
    </row>
    <row r="27196" spans="1:4">
      <c r="A27196" t="s">
        <v>368</v>
      </c>
      <c r="B27196" t="s">
        <v>620</v>
      </c>
      <c r="C27196">
        <v>1886</v>
      </c>
      <c r="D27196">
        <v>686770</v>
      </c>
    </row>
    <row r="27197" spans="1:4">
      <c r="A27197" t="s">
        <v>368</v>
      </c>
      <c r="B27197" t="s">
        <v>620</v>
      </c>
      <c r="C27197">
        <v>1887</v>
      </c>
      <c r="D27197">
        <v>688021</v>
      </c>
    </row>
    <row r="27198" spans="1:4">
      <c r="A27198" t="s">
        <v>368</v>
      </c>
      <c r="B27198" t="s">
        <v>620</v>
      </c>
      <c r="C27198">
        <v>1888</v>
      </c>
      <c r="D27198">
        <v>689279</v>
      </c>
    </row>
    <row r="27199" spans="1:4">
      <c r="A27199" t="s">
        <v>368</v>
      </c>
      <c r="B27199" t="s">
        <v>620</v>
      </c>
      <c r="C27199">
        <v>1889</v>
      </c>
      <c r="D27199">
        <v>690540</v>
      </c>
    </row>
    <row r="27200" spans="1:4">
      <c r="A27200" t="s">
        <v>368</v>
      </c>
      <c r="B27200" t="s">
        <v>620</v>
      </c>
      <c r="C27200">
        <v>1890</v>
      </c>
      <c r="D27200">
        <v>691802</v>
      </c>
    </row>
    <row r="27201" spans="1:4">
      <c r="A27201" t="s">
        <v>368</v>
      </c>
      <c r="B27201" t="s">
        <v>620</v>
      </c>
      <c r="C27201">
        <v>1891</v>
      </c>
      <c r="D27201">
        <v>693067</v>
      </c>
    </row>
    <row r="27202" spans="1:4">
      <c r="A27202" t="s">
        <v>368</v>
      </c>
      <c r="B27202" t="s">
        <v>620</v>
      </c>
      <c r="C27202">
        <v>1892</v>
      </c>
      <c r="D27202">
        <v>694335</v>
      </c>
    </row>
    <row r="27203" spans="1:4">
      <c r="A27203" t="s">
        <v>368</v>
      </c>
      <c r="B27203" t="s">
        <v>620</v>
      </c>
      <c r="C27203">
        <v>1893</v>
      </c>
      <c r="D27203">
        <v>695604</v>
      </c>
    </row>
    <row r="27204" spans="1:4">
      <c r="A27204" t="s">
        <v>368</v>
      </c>
      <c r="B27204" t="s">
        <v>620</v>
      </c>
      <c r="C27204">
        <v>1894</v>
      </c>
      <c r="D27204">
        <v>696876</v>
      </c>
    </row>
    <row r="27205" spans="1:4">
      <c r="A27205" t="s">
        <v>368</v>
      </c>
      <c r="B27205" t="s">
        <v>620</v>
      </c>
      <c r="C27205">
        <v>1895</v>
      </c>
      <c r="D27205">
        <v>698150</v>
      </c>
    </row>
    <row r="27206" spans="1:4">
      <c r="A27206" t="s">
        <v>368</v>
      </c>
      <c r="B27206" t="s">
        <v>620</v>
      </c>
      <c r="C27206">
        <v>1896</v>
      </c>
      <c r="D27206">
        <v>699427</v>
      </c>
    </row>
    <row r="27207" spans="1:4">
      <c r="A27207" t="s">
        <v>368</v>
      </c>
      <c r="B27207" t="s">
        <v>620</v>
      </c>
      <c r="C27207">
        <v>1897</v>
      </c>
      <c r="D27207">
        <v>700706</v>
      </c>
    </row>
    <row r="27208" spans="1:4">
      <c r="A27208" t="s">
        <v>368</v>
      </c>
      <c r="B27208" t="s">
        <v>620</v>
      </c>
      <c r="C27208">
        <v>1898</v>
      </c>
      <c r="D27208">
        <v>701987</v>
      </c>
    </row>
    <row r="27209" spans="1:4">
      <c r="A27209" t="s">
        <v>368</v>
      </c>
      <c r="B27209" t="s">
        <v>620</v>
      </c>
      <c r="C27209">
        <v>1899</v>
      </c>
      <c r="D27209">
        <v>703271</v>
      </c>
    </row>
    <row r="27210" spans="1:4">
      <c r="A27210" t="s">
        <v>368</v>
      </c>
      <c r="B27210" t="s">
        <v>620</v>
      </c>
      <c r="C27210">
        <v>1900</v>
      </c>
      <c r="D27210">
        <v>704557</v>
      </c>
    </row>
    <row r="27211" spans="1:4">
      <c r="A27211" t="s">
        <v>368</v>
      </c>
      <c r="B27211" t="s">
        <v>620</v>
      </c>
      <c r="C27211">
        <v>1901</v>
      </c>
      <c r="D27211">
        <v>705845</v>
      </c>
    </row>
    <row r="27212" spans="1:4">
      <c r="A27212" t="s">
        <v>368</v>
      </c>
      <c r="B27212" t="s">
        <v>620</v>
      </c>
      <c r="C27212">
        <v>1902</v>
      </c>
      <c r="D27212">
        <v>707131</v>
      </c>
    </row>
    <row r="27213" spans="1:4">
      <c r="A27213" t="s">
        <v>368</v>
      </c>
      <c r="B27213" t="s">
        <v>620</v>
      </c>
      <c r="C27213">
        <v>1903</v>
      </c>
      <c r="D27213">
        <v>708424</v>
      </c>
    </row>
    <row r="27214" spans="1:4">
      <c r="A27214" t="s">
        <v>368</v>
      </c>
      <c r="B27214" t="s">
        <v>620</v>
      </c>
      <c r="C27214">
        <v>1904</v>
      </c>
      <c r="D27214">
        <v>709719</v>
      </c>
    </row>
    <row r="27215" spans="1:4">
      <c r="A27215" t="s">
        <v>368</v>
      </c>
      <c r="B27215" t="s">
        <v>620</v>
      </c>
      <c r="C27215">
        <v>1905</v>
      </c>
      <c r="D27215">
        <v>711017</v>
      </c>
    </row>
    <row r="27216" spans="1:4">
      <c r="A27216" t="s">
        <v>368</v>
      </c>
      <c r="B27216" t="s">
        <v>620</v>
      </c>
      <c r="C27216">
        <v>1906</v>
      </c>
      <c r="D27216">
        <v>712317</v>
      </c>
    </row>
    <row r="27217" spans="1:4">
      <c r="A27217" t="s">
        <v>368</v>
      </c>
      <c r="B27217" t="s">
        <v>620</v>
      </c>
      <c r="C27217">
        <v>1907</v>
      </c>
      <c r="D27217">
        <v>713614</v>
      </c>
    </row>
    <row r="27218" spans="1:4">
      <c r="A27218" t="s">
        <v>368</v>
      </c>
      <c r="B27218" t="s">
        <v>620</v>
      </c>
      <c r="C27218">
        <v>1908</v>
      </c>
      <c r="D27218">
        <v>714918</v>
      </c>
    </row>
    <row r="27219" spans="1:4">
      <c r="A27219" t="s">
        <v>368</v>
      </c>
      <c r="B27219" t="s">
        <v>620</v>
      </c>
      <c r="C27219">
        <v>1909</v>
      </c>
      <c r="D27219">
        <v>716225</v>
      </c>
    </row>
    <row r="27220" spans="1:4">
      <c r="A27220" t="s">
        <v>368</v>
      </c>
      <c r="B27220" t="s">
        <v>620</v>
      </c>
      <c r="C27220">
        <v>1910</v>
      </c>
      <c r="D27220">
        <v>717535</v>
      </c>
    </row>
    <row r="27221" spans="1:4">
      <c r="A27221" t="s">
        <v>368</v>
      </c>
      <c r="B27221" t="s">
        <v>620</v>
      </c>
      <c r="C27221">
        <v>1911</v>
      </c>
      <c r="D27221">
        <v>718845</v>
      </c>
    </row>
    <row r="27222" spans="1:4">
      <c r="A27222" t="s">
        <v>368</v>
      </c>
      <c r="B27222" t="s">
        <v>620</v>
      </c>
      <c r="C27222">
        <v>1912</v>
      </c>
      <c r="D27222">
        <v>720160</v>
      </c>
    </row>
    <row r="27223" spans="1:4">
      <c r="A27223" t="s">
        <v>368</v>
      </c>
      <c r="B27223" t="s">
        <v>620</v>
      </c>
      <c r="C27223">
        <v>1913</v>
      </c>
      <c r="D27223">
        <v>721495</v>
      </c>
    </row>
    <row r="27224" spans="1:4">
      <c r="A27224" t="s">
        <v>368</v>
      </c>
      <c r="B27224" t="s">
        <v>620</v>
      </c>
      <c r="C27224">
        <v>1914</v>
      </c>
      <c r="D27224">
        <v>722853</v>
      </c>
    </row>
    <row r="27225" spans="1:4">
      <c r="A27225" t="s">
        <v>368</v>
      </c>
      <c r="B27225" t="s">
        <v>620</v>
      </c>
      <c r="C27225">
        <v>1915</v>
      </c>
      <c r="D27225">
        <v>724231</v>
      </c>
    </row>
    <row r="27226" spans="1:4">
      <c r="A27226" t="s">
        <v>368</v>
      </c>
      <c r="B27226" t="s">
        <v>620</v>
      </c>
      <c r="C27226">
        <v>1916</v>
      </c>
      <c r="D27226">
        <v>725613</v>
      </c>
    </row>
    <row r="27227" spans="1:4">
      <c r="A27227" t="s">
        <v>368</v>
      </c>
      <c r="B27227" t="s">
        <v>620</v>
      </c>
      <c r="C27227">
        <v>1917</v>
      </c>
      <c r="D27227">
        <v>726997</v>
      </c>
    </row>
    <row r="27228" spans="1:4">
      <c r="A27228" t="s">
        <v>368</v>
      </c>
      <c r="B27228" t="s">
        <v>620</v>
      </c>
      <c r="C27228">
        <v>1918</v>
      </c>
      <c r="D27228">
        <v>728459</v>
      </c>
    </row>
    <row r="27229" spans="1:4">
      <c r="A27229" t="s">
        <v>368</v>
      </c>
      <c r="B27229" t="s">
        <v>620</v>
      </c>
      <c r="C27229">
        <v>1919</v>
      </c>
      <c r="D27229">
        <v>729905</v>
      </c>
    </row>
    <row r="27230" spans="1:4">
      <c r="A27230" t="s">
        <v>368</v>
      </c>
      <c r="B27230" t="s">
        <v>620</v>
      </c>
      <c r="C27230">
        <v>1920</v>
      </c>
      <c r="D27230">
        <v>731354</v>
      </c>
    </row>
    <row r="27231" spans="1:4">
      <c r="A27231" t="s">
        <v>368</v>
      </c>
      <c r="B27231" t="s">
        <v>620</v>
      </c>
      <c r="C27231">
        <v>1921</v>
      </c>
      <c r="D27231">
        <v>732806</v>
      </c>
    </row>
    <row r="27232" spans="1:4">
      <c r="A27232" t="s">
        <v>368</v>
      </c>
      <c r="B27232" t="s">
        <v>620</v>
      </c>
      <c r="C27232">
        <v>1922</v>
      </c>
      <c r="D27232">
        <v>734261</v>
      </c>
    </row>
    <row r="27233" spans="1:4">
      <c r="A27233" t="s">
        <v>368</v>
      </c>
      <c r="B27233" t="s">
        <v>620</v>
      </c>
      <c r="C27233">
        <v>1923</v>
      </c>
      <c r="D27233">
        <v>735718</v>
      </c>
    </row>
    <row r="27234" spans="1:4">
      <c r="A27234" t="s">
        <v>368</v>
      </c>
      <c r="B27234" t="s">
        <v>620</v>
      </c>
      <c r="C27234">
        <v>1924</v>
      </c>
      <c r="D27234">
        <v>737179</v>
      </c>
    </row>
    <row r="27235" spans="1:4">
      <c r="A27235" t="s">
        <v>368</v>
      </c>
      <c r="B27235" t="s">
        <v>620</v>
      </c>
      <c r="C27235">
        <v>1925</v>
      </c>
      <c r="D27235">
        <v>738642</v>
      </c>
    </row>
    <row r="27236" spans="1:4">
      <c r="A27236" t="s">
        <v>368</v>
      </c>
      <c r="B27236" t="s">
        <v>620</v>
      </c>
      <c r="C27236">
        <v>1926</v>
      </c>
      <c r="D27236">
        <v>740109</v>
      </c>
    </row>
    <row r="27237" spans="1:4">
      <c r="A27237" t="s">
        <v>368</v>
      </c>
      <c r="B27237" t="s">
        <v>620</v>
      </c>
      <c r="C27237">
        <v>1927</v>
      </c>
      <c r="D27237">
        <v>741578</v>
      </c>
    </row>
    <row r="27238" spans="1:4">
      <c r="A27238" t="s">
        <v>368</v>
      </c>
      <c r="B27238" t="s">
        <v>620</v>
      </c>
      <c r="C27238">
        <v>1928</v>
      </c>
      <c r="D27238">
        <v>743050</v>
      </c>
    </row>
    <row r="27239" spans="1:4">
      <c r="A27239" t="s">
        <v>368</v>
      </c>
      <c r="B27239" t="s">
        <v>620</v>
      </c>
      <c r="C27239">
        <v>1929</v>
      </c>
      <c r="D27239">
        <v>744525</v>
      </c>
    </row>
    <row r="27240" spans="1:4">
      <c r="A27240" t="s">
        <v>368</v>
      </c>
      <c r="B27240" t="s">
        <v>620</v>
      </c>
      <c r="C27240">
        <v>1930</v>
      </c>
      <c r="D27240">
        <v>746003</v>
      </c>
    </row>
    <row r="27241" spans="1:4">
      <c r="A27241" t="s">
        <v>368</v>
      </c>
      <c r="B27241" t="s">
        <v>620</v>
      </c>
      <c r="C27241">
        <v>1931</v>
      </c>
      <c r="D27241">
        <v>747484</v>
      </c>
    </row>
    <row r="27242" spans="1:4">
      <c r="A27242" t="s">
        <v>368</v>
      </c>
      <c r="B27242" t="s">
        <v>620</v>
      </c>
      <c r="C27242">
        <v>1932</v>
      </c>
      <c r="D27242">
        <v>748968</v>
      </c>
    </row>
    <row r="27243" spans="1:4">
      <c r="A27243" t="s">
        <v>368</v>
      </c>
      <c r="B27243" t="s">
        <v>620</v>
      </c>
      <c r="C27243">
        <v>1933</v>
      </c>
      <c r="D27243">
        <v>750455</v>
      </c>
    </row>
    <row r="27244" spans="1:4">
      <c r="A27244" t="s">
        <v>368</v>
      </c>
      <c r="B27244" t="s">
        <v>620</v>
      </c>
      <c r="C27244">
        <v>1934</v>
      </c>
      <c r="D27244">
        <v>751945</v>
      </c>
    </row>
    <row r="27245" spans="1:4">
      <c r="A27245" t="s">
        <v>368</v>
      </c>
      <c r="B27245" t="s">
        <v>620</v>
      </c>
      <c r="C27245">
        <v>1935</v>
      </c>
      <c r="D27245">
        <v>753437</v>
      </c>
    </row>
    <row r="27246" spans="1:4">
      <c r="A27246" t="s">
        <v>368</v>
      </c>
      <c r="B27246" t="s">
        <v>620</v>
      </c>
      <c r="C27246">
        <v>1936</v>
      </c>
      <c r="D27246">
        <v>754933</v>
      </c>
    </row>
    <row r="27247" spans="1:4">
      <c r="A27247" t="s">
        <v>368</v>
      </c>
      <c r="B27247" t="s">
        <v>620</v>
      </c>
      <c r="C27247">
        <v>1937</v>
      </c>
      <c r="D27247">
        <v>756432</v>
      </c>
    </row>
    <row r="27248" spans="1:4">
      <c r="A27248" t="s">
        <v>368</v>
      </c>
      <c r="B27248" t="s">
        <v>620</v>
      </c>
      <c r="C27248">
        <v>1938</v>
      </c>
      <c r="D27248">
        <v>757933</v>
      </c>
    </row>
    <row r="27249" spans="1:4">
      <c r="A27249" t="s">
        <v>368</v>
      </c>
      <c r="B27249" t="s">
        <v>620</v>
      </c>
      <c r="C27249">
        <v>1939</v>
      </c>
      <c r="D27249">
        <v>759438</v>
      </c>
    </row>
    <row r="27250" spans="1:4">
      <c r="A27250" t="s">
        <v>368</v>
      </c>
      <c r="B27250" t="s">
        <v>620</v>
      </c>
      <c r="C27250">
        <v>1940</v>
      </c>
      <c r="D27250">
        <v>760946</v>
      </c>
    </row>
    <row r="27251" spans="1:4">
      <c r="A27251" t="s">
        <v>368</v>
      </c>
      <c r="B27251" t="s">
        <v>620</v>
      </c>
      <c r="C27251">
        <v>1941</v>
      </c>
      <c r="D27251">
        <v>762456</v>
      </c>
    </row>
    <row r="27252" spans="1:4">
      <c r="A27252" t="s">
        <v>368</v>
      </c>
      <c r="B27252" t="s">
        <v>620</v>
      </c>
      <c r="C27252">
        <v>1942</v>
      </c>
      <c r="D27252">
        <v>763970</v>
      </c>
    </row>
    <row r="27253" spans="1:4">
      <c r="A27253" t="s">
        <v>368</v>
      </c>
      <c r="B27253" t="s">
        <v>620</v>
      </c>
      <c r="C27253">
        <v>1943</v>
      </c>
      <c r="D27253">
        <v>765486</v>
      </c>
    </row>
    <row r="27254" spans="1:4">
      <c r="A27254" t="s">
        <v>368</v>
      </c>
      <c r="B27254" t="s">
        <v>620</v>
      </c>
      <c r="C27254">
        <v>1944</v>
      </c>
      <c r="D27254">
        <v>767006</v>
      </c>
    </row>
    <row r="27255" spans="1:4">
      <c r="A27255" t="s">
        <v>368</v>
      </c>
      <c r="B27255" t="s">
        <v>620</v>
      </c>
      <c r="C27255">
        <v>1945</v>
      </c>
      <c r="D27255">
        <v>768529</v>
      </c>
    </row>
    <row r="27256" spans="1:4">
      <c r="A27256" t="s">
        <v>368</v>
      </c>
      <c r="B27256" t="s">
        <v>620</v>
      </c>
      <c r="C27256">
        <v>1946</v>
      </c>
      <c r="D27256">
        <v>770054</v>
      </c>
    </row>
    <row r="27257" spans="1:4">
      <c r="A27257" t="s">
        <v>368</v>
      </c>
      <c r="B27257" t="s">
        <v>620</v>
      </c>
      <c r="C27257">
        <v>1947</v>
      </c>
      <c r="D27257">
        <v>771583</v>
      </c>
    </row>
    <row r="27258" spans="1:4">
      <c r="A27258" t="s">
        <v>368</v>
      </c>
      <c r="B27258" t="s">
        <v>620</v>
      </c>
      <c r="C27258">
        <v>1948</v>
      </c>
      <c r="D27258">
        <v>773115</v>
      </c>
    </row>
    <row r="27259" spans="1:4">
      <c r="A27259" t="s">
        <v>368</v>
      </c>
      <c r="B27259" t="s">
        <v>620</v>
      </c>
      <c r="C27259">
        <v>1949</v>
      </c>
      <c r="D27259">
        <v>774650</v>
      </c>
    </row>
    <row r="27260" spans="1:4">
      <c r="A27260" t="s">
        <v>368</v>
      </c>
      <c r="B27260" t="s">
        <v>620</v>
      </c>
      <c r="C27260">
        <v>1950</v>
      </c>
      <c r="D27260">
        <v>780000</v>
      </c>
    </row>
    <row r="27261" spans="1:4">
      <c r="A27261" t="s">
        <v>368</v>
      </c>
      <c r="B27261" t="s">
        <v>620</v>
      </c>
      <c r="C27261">
        <v>1951</v>
      </c>
      <c r="D27261">
        <v>794000</v>
      </c>
    </row>
    <row r="27262" spans="1:4">
      <c r="A27262" t="s">
        <v>368</v>
      </c>
      <c r="B27262" t="s">
        <v>620</v>
      </c>
      <c r="C27262">
        <v>1952</v>
      </c>
      <c r="D27262">
        <v>808000</v>
      </c>
    </row>
    <row r="27263" spans="1:4">
      <c r="A27263" t="s">
        <v>368</v>
      </c>
      <c r="B27263" t="s">
        <v>620</v>
      </c>
      <c r="C27263">
        <v>1953</v>
      </c>
      <c r="D27263">
        <v>823000</v>
      </c>
    </row>
    <row r="27264" spans="1:4">
      <c r="A27264" t="s">
        <v>368</v>
      </c>
      <c r="B27264" t="s">
        <v>620</v>
      </c>
      <c r="C27264">
        <v>1954</v>
      </c>
      <c r="D27264">
        <v>839000</v>
      </c>
    </row>
    <row r="27265" spans="1:4">
      <c r="A27265" t="s">
        <v>368</v>
      </c>
      <c r="B27265" t="s">
        <v>620</v>
      </c>
      <c r="C27265">
        <v>1955</v>
      </c>
      <c r="D27265">
        <v>855000</v>
      </c>
    </row>
    <row r="27266" spans="1:4">
      <c r="A27266" t="s">
        <v>368</v>
      </c>
      <c r="B27266" t="s">
        <v>620</v>
      </c>
      <c r="C27266">
        <v>1956</v>
      </c>
      <c r="D27266">
        <v>872000</v>
      </c>
    </row>
    <row r="27267" spans="1:4">
      <c r="A27267" t="s">
        <v>368</v>
      </c>
      <c r="B27267" t="s">
        <v>620</v>
      </c>
      <c r="C27267">
        <v>1957</v>
      </c>
      <c r="D27267">
        <v>890000</v>
      </c>
    </row>
    <row r="27268" spans="1:4">
      <c r="A27268" t="s">
        <v>368</v>
      </c>
      <c r="B27268" t="s">
        <v>620</v>
      </c>
      <c r="C27268">
        <v>1958</v>
      </c>
      <c r="D27268">
        <v>910000</v>
      </c>
    </row>
    <row r="27269" spans="1:4">
      <c r="A27269" t="s">
        <v>368</v>
      </c>
      <c r="B27269" t="s">
        <v>620</v>
      </c>
      <c r="C27269">
        <v>1959</v>
      </c>
      <c r="D27269">
        <v>931000</v>
      </c>
    </row>
    <row r="27270" spans="1:4">
      <c r="A27270" t="s">
        <v>368</v>
      </c>
      <c r="B27270" t="s">
        <v>620</v>
      </c>
      <c r="C27270">
        <v>1960</v>
      </c>
      <c r="D27270">
        <v>956000</v>
      </c>
    </row>
    <row r="27271" spans="1:4">
      <c r="A27271" t="s">
        <v>368</v>
      </c>
      <c r="B27271" t="s">
        <v>620</v>
      </c>
      <c r="C27271">
        <v>1961</v>
      </c>
      <c r="D27271">
        <v>982000</v>
      </c>
    </row>
    <row r="27272" spans="1:4">
      <c r="A27272" t="s">
        <v>368</v>
      </c>
      <c r="B27272" t="s">
        <v>620</v>
      </c>
      <c r="C27272">
        <v>1962</v>
      </c>
      <c r="D27272">
        <v>1011000</v>
      </c>
    </row>
    <row r="27273" spans="1:4">
      <c r="A27273" t="s">
        <v>368</v>
      </c>
      <c r="B27273" t="s">
        <v>620</v>
      </c>
      <c r="C27273">
        <v>1963</v>
      </c>
      <c r="D27273">
        <v>1042000</v>
      </c>
    </row>
    <row r="27274" spans="1:4">
      <c r="A27274" t="s">
        <v>368</v>
      </c>
      <c r="B27274" t="s">
        <v>620</v>
      </c>
      <c r="C27274">
        <v>1964</v>
      </c>
      <c r="D27274">
        <v>1075000</v>
      </c>
    </row>
    <row r="27275" spans="1:4">
      <c r="A27275" t="s">
        <v>368</v>
      </c>
      <c r="B27275" t="s">
        <v>620</v>
      </c>
      <c r="C27275">
        <v>1965</v>
      </c>
      <c r="D27275">
        <v>1107000</v>
      </c>
    </row>
    <row r="27276" spans="1:4">
      <c r="A27276" t="s">
        <v>368</v>
      </c>
      <c r="B27276" t="s">
        <v>620</v>
      </c>
      <c r="C27276">
        <v>1966</v>
      </c>
      <c r="D27276">
        <v>1140000</v>
      </c>
    </row>
    <row r="27277" spans="1:4">
      <c r="A27277" t="s">
        <v>368</v>
      </c>
      <c r="B27277" t="s">
        <v>620</v>
      </c>
      <c r="C27277">
        <v>1967</v>
      </c>
      <c r="D27277">
        <v>1173000</v>
      </c>
    </row>
    <row r="27278" spans="1:4">
      <c r="A27278" t="s">
        <v>368</v>
      </c>
      <c r="B27278" t="s">
        <v>620</v>
      </c>
      <c r="C27278">
        <v>1968</v>
      </c>
      <c r="D27278">
        <v>1207000</v>
      </c>
    </row>
    <row r="27279" spans="1:4">
      <c r="A27279" t="s">
        <v>368</v>
      </c>
      <c r="B27279" t="s">
        <v>620</v>
      </c>
      <c r="C27279">
        <v>1969</v>
      </c>
      <c r="D27279">
        <v>1242000</v>
      </c>
    </row>
    <row r="27280" spans="1:4">
      <c r="A27280" t="s">
        <v>368</v>
      </c>
      <c r="B27280" t="s">
        <v>620</v>
      </c>
      <c r="C27280">
        <v>1970</v>
      </c>
      <c r="D27280">
        <v>1279000</v>
      </c>
    </row>
    <row r="27281" spans="1:4">
      <c r="A27281" t="s">
        <v>368</v>
      </c>
      <c r="B27281" t="s">
        <v>620</v>
      </c>
      <c r="C27281">
        <v>1971</v>
      </c>
      <c r="D27281">
        <v>1317000</v>
      </c>
    </row>
    <row r="27282" spans="1:4">
      <c r="A27282" t="s">
        <v>368</v>
      </c>
      <c r="B27282" t="s">
        <v>620</v>
      </c>
      <c r="C27282">
        <v>1972</v>
      </c>
      <c r="D27282">
        <v>1357000</v>
      </c>
    </row>
    <row r="27283" spans="1:4">
      <c r="A27283" t="s">
        <v>368</v>
      </c>
      <c r="B27283" t="s">
        <v>620</v>
      </c>
      <c r="C27283">
        <v>1973</v>
      </c>
      <c r="D27283">
        <v>1397000</v>
      </c>
    </row>
    <row r="27284" spans="1:4">
      <c r="A27284" t="s">
        <v>368</v>
      </c>
      <c r="B27284" t="s">
        <v>620</v>
      </c>
      <c r="C27284">
        <v>1974</v>
      </c>
      <c r="D27284">
        <v>1438000</v>
      </c>
    </row>
    <row r="27285" spans="1:4">
      <c r="A27285" t="s">
        <v>368</v>
      </c>
      <c r="B27285" t="s">
        <v>620</v>
      </c>
      <c r="C27285">
        <v>1975</v>
      </c>
      <c r="D27285">
        <v>1480000</v>
      </c>
    </row>
    <row r="27286" spans="1:4">
      <c r="A27286" t="s">
        <v>368</v>
      </c>
      <c r="B27286" t="s">
        <v>620</v>
      </c>
      <c r="C27286">
        <v>1976</v>
      </c>
      <c r="D27286">
        <v>1521000</v>
      </c>
    </row>
    <row r="27287" spans="1:4">
      <c r="A27287" t="s">
        <v>368</v>
      </c>
      <c r="B27287" t="s">
        <v>620</v>
      </c>
      <c r="C27287">
        <v>1977</v>
      </c>
      <c r="D27287">
        <v>1562000</v>
      </c>
    </row>
    <row r="27288" spans="1:4">
      <c r="A27288" t="s">
        <v>368</v>
      </c>
      <c r="B27288" t="s">
        <v>620</v>
      </c>
      <c r="C27288">
        <v>1978</v>
      </c>
      <c r="D27288">
        <v>1604000</v>
      </c>
    </row>
    <row r="27289" spans="1:4">
      <c r="A27289" t="s">
        <v>368</v>
      </c>
      <c r="B27289" t="s">
        <v>620</v>
      </c>
      <c r="C27289">
        <v>1979</v>
      </c>
      <c r="D27289">
        <v>1646000</v>
      </c>
    </row>
    <row r="27290" spans="1:4">
      <c r="A27290" t="s">
        <v>368</v>
      </c>
      <c r="B27290" t="s">
        <v>620</v>
      </c>
      <c r="C27290">
        <v>1980</v>
      </c>
      <c r="D27290">
        <v>1690000</v>
      </c>
    </row>
    <row r="27291" spans="1:4">
      <c r="A27291" t="s">
        <v>368</v>
      </c>
      <c r="B27291" t="s">
        <v>620</v>
      </c>
      <c r="C27291">
        <v>1981</v>
      </c>
      <c r="D27291">
        <v>1733000</v>
      </c>
    </row>
    <row r="27292" spans="1:4">
      <c r="A27292" t="s">
        <v>368</v>
      </c>
      <c r="B27292" t="s">
        <v>620</v>
      </c>
      <c r="C27292">
        <v>1982</v>
      </c>
      <c r="D27292">
        <v>1778000</v>
      </c>
    </row>
    <row r="27293" spans="1:4">
      <c r="A27293" t="s">
        <v>368</v>
      </c>
      <c r="B27293" t="s">
        <v>620</v>
      </c>
      <c r="C27293">
        <v>1983</v>
      </c>
      <c r="D27293">
        <v>1823000</v>
      </c>
    </row>
    <row r="27294" spans="1:4">
      <c r="A27294" t="s">
        <v>368</v>
      </c>
      <c r="B27294" t="s">
        <v>620</v>
      </c>
      <c r="C27294">
        <v>1984</v>
      </c>
      <c r="D27294">
        <v>1871000</v>
      </c>
    </row>
    <row r="27295" spans="1:4">
      <c r="A27295" t="s">
        <v>368</v>
      </c>
      <c r="B27295" t="s">
        <v>620</v>
      </c>
      <c r="C27295">
        <v>1985</v>
      </c>
      <c r="D27295">
        <v>1922000</v>
      </c>
    </row>
    <row r="27296" spans="1:4">
      <c r="A27296" t="s">
        <v>368</v>
      </c>
      <c r="B27296" t="s">
        <v>620</v>
      </c>
      <c r="C27296">
        <v>1986</v>
      </c>
      <c r="D27296">
        <v>1976000</v>
      </c>
    </row>
    <row r="27297" spans="1:4">
      <c r="A27297" t="s">
        <v>368</v>
      </c>
      <c r="B27297" t="s">
        <v>620</v>
      </c>
      <c r="C27297">
        <v>1987</v>
      </c>
      <c r="D27297">
        <v>2033000</v>
      </c>
    </row>
    <row r="27298" spans="1:4">
      <c r="A27298" t="s">
        <v>368</v>
      </c>
      <c r="B27298" t="s">
        <v>620</v>
      </c>
      <c r="C27298">
        <v>1988</v>
      </c>
      <c r="D27298">
        <v>2090000</v>
      </c>
    </row>
    <row r="27299" spans="1:4">
      <c r="A27299" t="s">
        <v>368</v>
      </c>
      <c r="B27299" t="s">
        <v>620</v>
      </c>
      <c r="C27299">
        <v>1989</v>
      </c>
      <c r="D27299">
        <v>2141000</v>
      </c>
    </row>
    <row r="27300" spans="1:4">
      <c r="A27300" t="s">
        <v>368</v>
      </c>
      <c r="B27300" t="s">
        <v>620</v>
      </c>
      <c r="C27300">
        <v>1990</v>
      </c>
      <c r="D27300">
        <v>2184000</v>
      </c>
    </row>
    <row r="27301" spans="1:4">
      <c r="A27301" t="s">
        <v>368</v>
      </c>
      <c r="B27301" t="s">
        <v>620</v>
      </c>
      <c r="C27301">
        <v>1991</v>
      </c>
      <c r="D27301">
        <v>2218000</v>
      </c>
    </row>
    <row r="27302" spans="1:4">
      <c r="A27302" t="s">
        <v>368</v>
      </c>
      <c r="B27302" t="s">
        <v>620</v>
      </c>
      <c r="C27302">
        <v>1992</v>
      </c>
      <c r="D27302">
        <v>2243000</v>
      </c>
    </row>
    <row r="27303" spans="1:4">
      <c r="A27303" t="s">
        <v>368</v>
      </c>
      <c r="B27303" t="s">
        <v>620</v>
      </c>
      <c r="C27303">
        <v>1993</v>
      </c>
      <c r="D27303">
        <v>2263000</v>
      </c>
    </row>
    <row r="27304" spans="1:4">
      <c r="A27304" t="s">
        <v>368</v>
      </c>
      <c r="B27304" t="s">
        <v>620</v>
      </c>
      <c r="C27304">
        <v>1994</v>
      </c>
      <c r="D27304">
        <v>2280000</v>
      </c>
    </row>
    <row r="27305" spans="1:4">
      <c r="A27305" t="s">
        <v>368</v>
      </c>
      <c r="B27305" t="s">
        <v>620</v>
      </c>
      <c r="C27305">
        <v>1995</v>
      </c>
      <c r="D27305">
        <v>2298000</v>
      </c>
    </row>
    <row r="27306" spans="1:4">
      <c r="A27306" t="s">
        <v>368</v>
      </c>
      <c r="B27306" t="s">
        <v>620</v>
      </c>
      <c r="C27306">
        <v>1996</v>
      </c>
      <c r="D27306">
        <v>2317000</v>
      </c>
    </row>
    <row r="27307" spans="1:4">
      <c r="A27307" t="s">
        <v>368</v>
      </c>
      <c r="B27307" t="s">
        <v>620</v>
      </c>
      <c r="C27307">
        <v>1997</v>
      </c>
      <c r="D27307">
        <v>2336000</v>
      </c>
    </row>
    <row r="27308" spans="1:4">
      <c r="A27308" t="s">
        <v>368</v>
      </c>
      <c r="B27308" t="s">
        <v>620</v>
      </c>
      <c r="C27308">
        <v>1998</v>
      </c>
      <c r="D27308">
        <v>2356000</v>
      </c>
    </row>
    <row r="27309" spans="1:4">
      <c r="A27309" t="s">
        <v>368</v>
      </c>
      <c r="B27309" t="s">
        <v>620</v>
      </c>
      <c r="C27309">
        <v>1999</v>
      </c>
      <c r="D27309">
        <v>2376000</v>
      </c>
    </row>
    <row r="27310" spans="1:4">
      <c r="A27310" t="s">
        <v>368</v>
      </c>
      <c r="B27310" t="s">
        <v>620</v>
      </c>
      <c r="C27310">
        <v>2000</v>
      </c>
      <c r="D27310">
        <v>2397000</v>
      </c>
    </row>
    <row r="27311" spans="1:4">
      <c r="A27311" t="s">
        <v>368</v>
      </c>
      <c r="B27311" t="s">
        <v>620</v>
      </c>
      <c r="C27311">
        <v>2001</v>
      </c>
      <c r="D27311">
        <v>2420000</v>
      </c>
    </row>
    <row r="27312" spans="1:4">
      <c r="A27312" t="s">
        <v>368</v>
      </c>
      <c r="B27312" t="s">
        <v>620</v>
      </c>
      <c r="C27312">
        <v>2002</v>
      </c>
      <c r="D27312">
        <v>2443000</v>
      </c>
    </row>
    <row r="27313" spans="1:4">
      <c r="A27313" t="s">
        <v>368</v>
      </c>
      <c r="B27313" t="s">
        <v>620</v>
      </c>
      <c r="C27313">
        <v>2003</v>
      </c>
      <c r="D27313">
        <v>2469000</v>
      </c>
    </row>
    <row r="27314" spans="1:4">
      <c r="A27314" t="s">
        <v>368</v>
      </c>
      <c r="B27314" t="s">
        <v>620</v>
      </c>
      <c r="C27314">
        <v>2004</v>
      </c>
      <c r="D27314">
        <v>2496000</v>
      </c>
    </row>
    <row r="27315" spans="1:4">
      <c r="A27315" t="s">
        <v>368</v>
      </c>
      <c r="B27315" t="s">
        <v>620</v>
      </c>
      <c r="C27315">
        <v>2005</v>
      </c>
      <c r="D27315">
        <v>2526000</v>
      </c>
    </row>
    <row r="27316" spans="1:4">
      <c r="A27316" t="s">
        <v>368</v>
      </c>
      <c r="B27316" t="s">
        <v>620</v>
      </c>
      <c r="C27316">
        <v>2006</v>
      </c>
      <c r="D27316">
        <v>2559000</v>
      </c>
    </row>
    <row r="27317" spans="1:4">
      <c r="A27317" t="s">
        <v>368</v>
      </c>
      <c r="B27317" t="s">
        <v>620</v>
      </c>
      <c r="C27317">
        <v>2007</v>
      </c>
      <c r="D27317">
        <v>2594000</v>
      </c>
    </row>
    <row r="27318" spans="1:4">
      <c r="A27318" t="s">
        <v>368</v>
      </c>
      <c r="B27318" t="s">
        <v>620</v>
      </c>
      <c r="C27318">
        <v>2008</v>
      </c>
      <c r="D27318">
        <v>2632000</v>
      </c>
    </row>
    <row r="27319" spans="1:4">
      <c r="A27319" t="s">
        <v>368</v>
      </c>
      <c r="B27319" t="s">
        <v>620</v>
      </c>
      <c r="C27319">
        <v>2009</v>
      </c>
      <c r="D27319">
        <v>2674000</v>
      </c>
    </row>
    <row r="27320" spans="1:4">
      <c r="A27320" t="s">
        <v>368</v>
      </c>
      <c r="B27320" t="s">
        <v>620</v>
      </c>
      <c r="C27320">
        <v>2010</v>
      </c>
      <c r="D27320">
        <v>2720000</v>
      </c>
    </row>
    <row r="27321" spans="1:4">
      <c r="A27321" t="s">
        <v>368</v>
      </c>
      <c r="B27321" t="s">
        <v>620</v>
      </c>
      <c r="C27321">
        <v>2011</v>
      </c>
      <c r="D27321">
        <v>2770000</v>
      </c>
    </row>
    <row r="27322" spans="1:4">
      <c r="A27322" t="s">
        <v>368</v>
      </c>
      <c r="B27322" t="s">
        <v>620</v>
      </c>
      <c r="C27322">
        <v>2012</v>
      </c>
      <c r="D27322">
        <v>2825000</v>
      </c>
    </row>
    <row r="27323" spans="1:4">
      <c r="A27323" t="s">
        <v>368</v>
      </c>
      <c r="B27323" t="s">
        <v>620</v>
      </c>
      <c r="C27323">
        <v>2013</v>
      </c>
      <c r="D27323">
        <v>2882000</v>
      </c>
    </row>
    <row r="27324" spans="1:4">
      <c r="A27324" t="s">
        <v>368</v>
      </c>
      <c r="B27324" t="s">
        <v>620</v>
      </c>
      <c r="C27324">
        <v>2014</v>
      </c>
      <c r="D27324">
        <v>2940000</v>
      </c>
    </row>
    <row r="27325" spans="1:4">
      <c r="A27325" t="s">
        <v>368</v>
      </c>
      <c r="B27325" t="s">
        <v>620</v>
      </c>
      <c r="C27325">
        <v>2015</v>
      </c>
      <c r="D27325">
        <v>2998000</v>
      </c>
    </row>
    <row r="27326" spans="1:4">
      <c r="A27326" t="s">
        <v>368</v>
      </c>
      <c r="B27326" t="s">
        <v>620</v>
      </c>
      <c r="C27326">
        <v>2016</v>
      </c>
      <c r="D27326">
        <v>3056000</v>
      </c>
    </row>
    <row r="27327" spans="1:4">
      <c r="A27327" t="s">
        <v>368</v>
      </c>
      <c r="B27327" t="s">
        <v>620</v>
      </c>
      <c r="C27327">
        <v>2017</v>
      </c>
      <c r="D27327">
        <v>3114000</v>
      </c>
    </row>
    <row r="27328" spans="1:4">
      <c r="A27328" t="s">
        <v>368</v>
      </c>
      <c r="B27328" t="s">
        <v>620</v>
      </c>
      <c r="C27328">
        <v>2018</v>
      </c>
      <c r="D27328">
        <v>3170000</v>
      </c>
    </row>
    <row r="27329" spans="1:4">
      <c r="A27329" t="s">
        <v>368</v>
      </c>
      <c r="B27329" t="s">
        <v>620</v>
      </c>
      <c r="C27329">
        <v>2019</v>
      </c>
      <c r="D27329">
        <v>3225000</v>
      </c>
    </row>
    <row r="27330" spans="1:4">
      <c r="A27330" t="s">
        <v>369</v>
      </c>
      <c r="B27330" t="s">
        <v>621</v>
      </c>
      <c r="C27330">
        <v>1800</v>
      </c>
      <c r="D27330">
        <v>126582</v>
      </c>
    </row>
    <row r="27331" spans="1:4">
      <c r="A27331" t="s">
        <v>369</v>
      </c>
      <c r="B27331" t="s">
        <v>621</v>
      </c>
      <c r="C27331">
        <v>1801</v>
      </c>
      <c r="D27331">
        <v>126582</v>
      </c>
    </row>
    <row r="27332" spans="1:4">
      <c r="A27332" t="s">
        <v>369</v>
      </c>
      <c r="B27332" t="s">
        <v>621</v>
      </c>
      <c r="C27332">
        <v>1802</v>
      </c>
      <c r="D27332">
        <v>126582</v>
      </c>
    </row>
    <row r="27333" spans="1:4">
      <c r="A27333" t="s">
        <v>369</v>
      </c>
      <c r="B27333" t="s">
        <v>621</v>
      </c>
      <c r="C27333">
        <v>1803</v>
      </c>
      <c r="D27333">
        <v>126582</v>
      </c>
    </row>
    <row r="27334" spans="1:4">
      <c r="A27334" t="s">
        <v>369</v>
      </c>
      <c r="B27334" t="s">
        <v>621</v>
      </c>
      <c r="C27334">
        <v>1804</v>
      </c>
      <c r="D27334">
        <v>126582</v>
      </c>
    </row>
    <row r="27335" spans="1:4">
      <c r="A27335" t="s">
        <v>369</v>
      </c>
      <c r="B27335" t="s">
        <v>621</v>
      </c>
      <c r="C27335">
        <v>1805</v>
      </c>
      <c r="D27335">
        <v>126582</v>
      </c>
    </row>
    <row r="27336" spans="1:4">
      <c r="A27336" t="s">
        <v>369</v>
      </c>
      <c r="B27336" t="s">
        <v>621</v>
      </c>
      <c r="C27336">
        <v>1806</v>
      </c>
      <c r="D27336">
        <v>126582</v>
      </c>
    </row>
    <row r="27337" spans="1:4">
      <c r="A27337" t="s">
        <v>369</v>
      </c>
      <c r="B27337" t="s">
        <v>621</v>
      </c>
      <c r="C27337">
        <v>1807</v>
      </c>
      <c r="D27337">
        <v>126582</v>
      </c>
    </row>
    <row r="27338" spans="1:4">
      <c r="A27338" t="s">
        <v>369</v>
      </c>
      <c r="B27338" t="s">
        <v>621</v>
      </c>
      <c r="C27338">
        <v>1808</v>
      </c>
      <c r="D27338">
        <v>126582</v>
      </c>
    </row>
    <row r="27339" spans="1:4">
      <c r="A27339" t="s">
        <v>369</v>
      </c>
      <c r="B27339" t="s">
        <v>621</v>
      </c>
      <c r="C27339">
        <v>1809</v>
      </c>
      <c r="D27339">
        <v>126582</v>
      </c>
    </row>
    <row r="27340" spans="1:4">
      <c r="A27340" t="s">
        <v>369</v>
      </c>
      <c r="B27340" t="s">
        <v>621</v>
      </c>
      <c r="C27340">
        <v>1810</v>
      </c>
      <c r="D27340">
        <v>126582</v>
      </c>
    </row>
    <row r="27341" spans="1:4">
      <c r="A27341" t="s">
        <v>369</v>
      </c>
      <c r="B27341" t="s">
        <v>621</v>
      </c>
      <c r="C27341">
        <v>1811</v>
      </c>
      <c r="D27341">
        <v>126635</v>
      </c>
    </row>
    <row r="27342" spans="1:4">
      <c r="A27342" t="s">
        <v>369</v>
      </c>
      <c r="B27342" t="s">
        <v>621</v>
      </c>
      <c r="C27342">
        <v>1812</v>
      </c>
      <c r="D27342">
        <v>126743</v>
      </c>
    </row>
    <row r="27343" spans="1:4">
      <c r="A27343" t="s">
        <v>369</v>
      </c>
      <c r="B27343" t="s">
        <v>621</v>
      </c>
      <c r="C27343">
        <v>1813</v>
      </c>
      <c r="D27343">
        <v>126904</v>
      </c>
    </row>
    <row r="27344" spans="1:4">
      <c r="A27344" t="s">
        <v>369</v>
      </c>
      <c r="B27344" t="s">
        <v>621</v>
      </c>
      <c r="C27344">
        <v>1814</v>
      </c>
      <c r="D27344">
        <v>127121</v>
      </c>
    </row>
    <row r="27345" spans="1:4">
      <c r="A27345" t="s">
        <v>369</v>
      </c>
      <c r="B27345" t="s">
        <v>621</v>
      </c>
      <c r="C27345">
        <v>1815</v>
      </c>
      <c r="D27345">
        <v>127393</v>
      </c>
    </row>
    <row r="27346" spans="1:4">
      <c r="A27346" t="s">
        <v>369</v>
      </c>
      <c r="B27346" t="s">
        <v>621</v>
      </c>
      <c r="C27346">
        <v>1816</v>
      </c>
      <c r="D27346">
        <v>127720</v>
      </c>
    </row>
    <row r="27347" spans="1:4">
      <c r="A27347" t="s">
        <v>369</v>
      </c>
      <c r="B27347" t="s">
        <v>621</v>
      </c>
      <c r="C27347">
        <v>1817</v>
      </c>
      <c r="D27347">
        <v>128104</v>
      </c>
    </row>
    <row r="27348" spans="1:4">
      <c r="A27348" t="s">
        <v>369</v>
      </c>
      <c r="B27348" t="s">
        <v>621</v>
      </c>
      <c r="C27348">
        <v>1818</v>
      </c>
      <c r="D27348">
        <v>128545</v>
      </c>
    </row>
    <row r="27349" spans="1:4">
      <c r="A27349" t="s">
        <v>369</v>
      </c>
      <c r="B27349" t="s">
        <v>621</v>
      </c>
      <c r="C27349">
        <v>1819</v>
      </c>
      <c r="D27349">
        <v>129043</v>
      </c>
    </row>
    <row r="27350" spans="1:4">
      <c r="A27350" t="s">
        <v>369</v>
      </c>
      <c r="B27350" t="s">
        <v>621</v>
      </c>
      <c r="C27350">
        <v>1820</v>
      </c>
      <c r="D27350">
        <v>129599</v>
      </c>
    </row>
    <row r="27351" spans="1:4">
      <c r="A27351" t="s">
        <v>369</v>
      </c>
      <c r="B27351" t="s">
        <v>621</v>
      </c>
      <c r="C27351">
        <v>1821</v>
      </c>
      <c r="D27351">
        <v>130214</v>
      </c>
    </row>
    <row r="27352" spans="1:4">
      <c r="A27352" t="s">
        <v>369</v>
      </c>
      <c r="B27352" t="s">
        <v>621</v>
      </c>
      <c r="C27352">
        <v>1822</v>
      </c>
      <c r="D27352">
        <v>130887</v>
      </c>
    </row>
    <row r="27353" spans="1:4">
      <c r="A27353" t="s">
        <v>369</v>
      </c>
      <c r="B27353" t="s">
        <v>621</v>
      </c>
      <c r="C27353">
        <v>1823</v>
      </c>
      <c r="D27353">
        <v>131619</v>
      </c>
    </row>
    <row r="27354" spans="1:4">
      <c r="A27354" t="s">
        <v>369</v>
      </c>
      <c r="B27354" t="s">
        <v>621</v>
      </c>
      <c r="C27354">
        <v>1824</v>
      </c>
      <c r="D27354">
        <v>132412</v>
      </c>
    </row>
    <row r="27355" spans="1:4">
      <c r="A27355" t="s">
        <v>369</v>
      </c>
      <c r="B27355" t="s">
        <v>621</v>
      </c>
      <c r="C27355">
        <v>1825</v>
      </c>
      <c r="D27355">
        <v>133265</v>
      </c>
    </row>
    <row r="27356" spans="1:4">
      <c r="A27356" t="s">
        <v>369</v>
      </c>
      <c r="B27356" t="s">
        <v>621</v>
      </c>
      <c r="C27356">
        <v>1826</v>
      </c>
      <c r="D27356">
        <v>134178</v>
      </c>
    </row>
    <row r="27357" spans="1:4">
      <c r="A27357" t="s">
        <v>369</v>
      </c>
      <c r="B27357" t="s">
        <v>621</v>
      </c>
      <c r="C27357">
        <v>1827</v>
      </c>
      <c r="D27357">
        <v>135154</v>
      </c>
    </row>
    <row r="27358" spans="1:4">
      <c r="A27358" t="s">
        <v>369</v>
      </c>
      <c r="B27358" t="s">
        <v>621</v>
      </c>
      <c r="C27358">
        <v>1828</v>
      </c>
      <c r="D27358">
        <v>136191</v>
      </c>
    </row>
    <row r="27359" spans="1:4">
      <c r="A27359" t="s">
        <v>369</v>
      </c>
      <c r="B27359" t="s">
        <v>621</v>
      </c>
      <c r="C27359">
        <v>1829</v>
      </c>
      <c r="D27359">
        <v>137291</v>
      </c>
    </row>
    <row r="27360" spans="1:4">
      <c r="A27360" t="s">
        <v>369</v>
      </c>
      <c r="B27360" t="s">
        <v>621</v>
      </c>
      <c r="C27360">
        <v>1830</v>
      </c>
      <c r="D27360">
        <v>138454</v>
      </c>
    </row>
    <row r="27361" spans="1:4">
      <c r="A27361" t="s">
        <v>369</v>
      </c>
      <c r="B27361" t="s">
        <v>621</v>
      </c>
      <c r="C27361">
        <v>1831</v>
      </c>
      <c r="D27361">
        <v>139681</v>
      </c>
    </row>
    <row r="27362" spans="1:4">
      <c r="A27362" t="s">
        <v>369</v>
      </c>
      <c r="B27362" t="s">
        <v>621</v>
      </c>
      <c r="C27362">
        <v>1832</v>
      </c>
      <c r="D27362">
        <v>140919</v>
      </c>
    </row>
    <row r="27363" spans="1:4">
      <c r="A27363" t="s">
        <v>369</v>
      </c>
      <c r="B27363" t="s">
        <v>621</v>
      </c>
      <c r="C27363">
        <v>1833</v>
      </c>
      <c r="D27363">
        <v>142168</v>
      </c>
    </row>
    <row r="27364" spans="1:4">
      <c r="A27364" t="s">
        <v>369</v>
      </c>
      <c r="B27364" t="s">
        <v>621</v>
      </c>
      <c r="C27364">
        <v>1834</v>
      </c>
      <c r="D27364">
        <v>143428</v>
      </c>
    </row>
    <row r="27365" spans="1:4">
      <c r="A27365" t="s">
        <v>369</v>
      </c>
      <c r="B27365" t="s">
        <v>621</v>
      </c>
      <c r="C27365">
        <v>1835</v>
      </c>
      <c r="D27365">
        <v>144699</v>
      </c>
    </row>
    <row r="27366" spans="1:4">
      <c r="A27366" t="s">
        <v>369</v>
      </c>
      <c r="B27366" t="s">
        <v>621</v>
      </c>
      <c r="C27366">
        <v>1836</v>
      </c>
      <c r="D27366">
        <v>145981</v>
      </c>
    </row>
    <row r="27367" spans="1:4">
      <c r="A27367" t="s">
        <v>369</v>
      </c>
      <c r="B27367" t="s">
        <v>621</v>
      </c>
      <c r="C27367">
        <v>1837</v>
      </c>
      <c r="D27367">
        <v>147274</v>
      </c>
    </row>
    <row r="27368" spans="1:4">
      <c r="A27368" t="s">
        <v>369</v>
      </c>
      <c r="B27368" t="s">
        <v>621</v>
      </c>
      <c r="C27368">
        <v>1838</v>
      </c>
      <c r="D27368">
        <v>148580</v>
      </c>
    </row>
    <row r="27369" spans="1:4">
      <c r="A27369" t="s">
        <v>369</v>
      </c>
      <c r="B27369" t="s">
        <v>621</v>
      </c>
      <c r="C27369">
        <v>1839</v>
      </c>
      <c r="D27369">
        <v>149896</v>
      </c>
    </row>
    <row r="27370" spans="1:4">
      <c r="A27370" t="s">
        <v>369</v>
      </c>
      <c r="B27370" t="s">
        <v>621</v>
      </c>
      <c r="C27370">
        <v>1840</v>
      </c>
      <c r="D27370">
        <v>151224</v>
      </c>
    </row>
    <row r="27371" spans="1:4">
      <c r="A27371" t="s">
        <v>369</v>
      </c>
      <c r="B27371" t="s">
        <v>621</v>
      </c>
      <c r="C27371">
        <v>1841</v>
      </c>
      <c r="D27371">
        <v>152565</v>
      </c>
    </row>
    <row r="27372" spans="1:4">
      <c r="A27372" t="s">
        <v>369</v>
      </c>
      <c r="B27372" t="s">
        <v>621</v>
      </c>
      <c r="C27372">
        <v>1842</v>
      </c>
      <c r="D27372">
        <v>153916</v>
      </c>
    </row>
    <row r="27373" spans="1:4">
      <c r="A27373" t="s">
        <v>369</v>
      </c>
      <c r="B27373" t="s">
        <v>621</v>
      </c>
      <c r="C27373">
        <v>1843</v>
      </c>
      <c r="D27373">
        <v>155280</v>
      </c>
    </row>
    <row r="27374" spans="1:4">
      <c r="A27374" t="s">
        <v>369</v>
      </c>
      <c r="B27374" t="s">
        <v>621</v>
      </c>
      <c r="C27374">
        <v>1844</v>
      </c>
      <c r="D27374">
        <v>156656</v>
      </c>
    </row>
    <row r="27375" spans="1:4">
      <c r="A27375" t="s">
        <v>369</v>
      </c>
      <c r="B27375" t="s">
        <v>621</v>
      </c>
      <c r="C27375">
        <v>1845</v>
      </c>
      <c r="D27375">
        <v>158045</v>
      </c>
    </row>
    <row r="27376" spans="1:4">
      <c r="A27376" t="s">
        <v>369</v>
      </c>
      <c r="B27376" t="s">
        <v>621</v>
      </c>
      <c r="C27376">
        <v>1846</v>
      </c>
      <c r="D27376">
        <v>159445</v>
      </c>
    </row>
    <row r="27377" spans="1:4">
      <c r="A27377" t="s">
        <v>369</v>
      </c>
      <c r="B27377" t="s">
        <v>621</v>
      </c>
      <c r="C27377">
        <v>1847</v>
      </c>
      <c r="D27377">
        <v>160858</v>
      </c>
    </row>
    <row r="27378" spans="1:4">
      <c r="A27378" t="s">
        <v>369</v>
      </c>
      <c r="B27378" t="s">
        <v>621</v>
      </c>
      <c r="C27378">
        <v>1848</v>
      </c>
      <c r="D27378">
        <v>162283</v>
      </c>
    </row>
    <row r="27379" spans="1:4">
      <c r="A27379" t="s">
        <v>369</v>
      </c>
      <c r="B27379" t="s">
        <v>621</v>
      </c>
      <c r="C27379">
        <v>1849</v>
      </c>
      <c r="D27379">
        <v>163722</v>
      </c>
    </row>
    <row r="27380" spans="1:4">
      <c r="A27380" t="s">
        <v>369</v>
      </c>
      <c r="B27380" t="s">
        <v>621</v>
      </c>
      <c r="C27380">
        <v>1850</v>
      </c>
      <c r="D27380">
        <v>165172</v>
      </c>
    </row>
    <row r="27381" spans="1:4">
      <c r="A27381" t="s">
        <v>369</v>
      </c>
      <c r="B27381" t="s">
        <v>621</v>
      </c>
      <c r="C27381">
        <v>1851</v>
      </c>
      <c r="D27381">
        <v>166613</v>
      </c>
    </row>
    <row r="27382" spans="1:4">
      <c r="A27382" t="s">
        <v>369</v>
      </c>
      <c r="B27382" t="s">
        <v>621</v>
      </c>
      <c r="C27382">
        <v>1852</v>
      </c>
      <c r="D27382">
        <v>168066</v>
      </c>
    </row>
    <row r="27383" spans="1:4">
      <c r="A27383" t="s">
        <v>369</v>
      </c>
      <c r="B27383" t="s">
        <v>621</v>
      </c>
      <c r="C27383">
        <v>1853</v>
      </c>
      <c r="D27383">
        <v>169532</v>
      </c>
    </row>
    <row r="27384" spans="1:4">
      <c r="A27384" t="s">
        <v>369</v>
      </c>
      <c r="B27384" t="s">
        <v>621</v>
      </c>
      <c r="C27384">
        <v>1854</v>
      </c>
      <c r="D27384">
        <v>171010</v>
      </c>
    </row>
    <row r="27385" spans="1:4">
      <c r="A27385" t="s">
        <v>369</v>
      </c>
      <c r="B27385" t="s">
        <v>621</v>
      </c>
      <c r="C27385">
        <v>1855</v>
      </c>
      <c r="D27385">
        <v>172501</v>
      </c>
    </row>
    <row r="27386" spans="1:4">
      <c r="A27386" t="s">
        <v>369</v>
      </c>
      <c r="B27386" t="s">
        <v>621</v>
      </c>
      <c r="C27386">
        <v>1856</v>
      </c>
      <c r="D27386">
        <v>174006</v>
      </c>
    </row>
    <row r="27387" spans="1:4">
      <c r="A27387" t="s">
        <v>369</v>
      </c>
      <c r="B27387" t="s">
        <v>621</v>
      </c>
      <c r="C27387">
        <v>1857</v>
      </c>
      <c r="D27387">
        <v>175523</v>
      </c>
    </row>
    <row r="27388" spans="1:4">
      <c r="A27388" t="s">
        <v>369</v>
      </c>
      <c r="B27388" t="s">
        <v>621</v>
      </c>
      <c r="C27388">
        <v>1858</v>
      </c>
      <c r="D27388">
        <v>177054</v>
      </c>
    </row>
    <row r="27389" spans="1:4">
      <c r="A27389" t="s">
        <v>369</v>
      </c>
      <c r="B27389" t="s">
        <v>621</v>
      </c>
      <c r="C27389">
        <v>1859</v>
      </c>
      <c r="D27389">
        <v>178598</v>
      </c>
    </row>
    <row r="27390" spans="1:4">
      <c r="A27390" t="s">
        <v>369</v>
      </c>
      <c r="B27390" t="s">
        <v>621</v>
      </c>
      <c r="C27390">
        <v>1860</v>
      </c>
      <c r="D27390">
        <v>180156</v>
      </c>
    </row>
    <row r="27391" spans="1:4">
      <c r="A27391" t="s">
        <v>369</v>
      </c>
      <c r="B27391" t="s">
        <v>621</v>
      </c>
      <c r="C27391">
        <v>1861</v>
      </c>
      <c r="D27391">
        <v>181727</v>
      </c>
    </row>
    <row r="27392" spans="1:4">
      <c r="A27392" t="s">
        <v>369</v>
      </c>
      <c r="B27392" t="s">
        <v>621</v>
      </c>
      <c r="C27392">
        <v>1862</v>
      </c>
      <c r="D27392">
        <v>183311</v>
      </c>
    </row>
    <row r="27393" spans="1:4">
      <c r="A27393" t="s">
        <v>369</v>
      </c>
      <c r="B27393" t="s">
        <v>621</v>
      </c>
      <c r="C27393">
        <v>1863</v>
      </c>
      <c r="D27393">
        <v>184910</v>
      </c>
    </row>
    <row r="27394" spans="1:4">
      <c r="A27394" t="s">
        <v>369</v>
      </c>
      <c r="B27394" t="s">
        <v>621</v>
      </c>
      <c r="C27394">
        <v>1864</v>
      </c>
      <c r="D27394">
        <v>186523</v>
      </c>
    </row>
    <row r="27395" spans="1:4">
      <c r="A27395" t="s">
        <v>369</v>
      </c>
      <c r="B27395" t="s">
        <v>621</v>
      </c>
      <c r="C27395">
        <v>1865</v>
      </c>
      <c r="D27395">
        <v>188149</v>
      </c>
    </row>
    <row r="27396" spans="1:4">
      <c r="A27396" t="s">
        <v>369</v>
      </c>
      <c r="B27396" t="s">
        <v>621</v>
      </c>
      <c r="C27396">
        <v>1866</v>
      </c>
      <c r="D27396">
        <v>189790</v>
      </c>
    </row>
    <row r="27397" spans="1:4">
      <c r="A27397" t="s">
        <v>369</v>
      </c>
      <c r="B27397" t="s">
        <v>621</v>
      </c>
      <c r="C27397">
        <v>1867</v>
      </c>
      <c r="D27397">
        <v>191445</v>
      </c>
    </row>
    <row r="27398" spans="1:4">
      <c r="A27398" t="s">
        <v>369</v>
      </c>
      <c r="B27398" t="s">
        <v>621</v>
      </c>
      <c r="C27398">
        <v>1868</v>
      </c>
      <c r="D27398">
        <v>193115</v>
      </c>
    </row>
    <row r="27399" spans="1:4">
      <c r="A27399" t="s">
        <v>369</v>
      </c>
      <c r="B27399" t="s">
        <v>621</v>
      </c>
      <c r="C27399">
        <v>1869</v>
      </c>
      <c r="D27399">
        <v>194799</v>
      </c>
    </row>
    <row r="27400" spans="1:4">
      <c r="A27400" t="s">
        <v>369</v>
      </c>
      <c r="B27400" t="s">
        <v>621</v>
      </c>
      <c r="C27400">
        <v>1870</v>
      </c>
      <c r="D27400">
        <v>196497</v>
      </c>
    </row>
    <row r="27401" spans="1:4">
      <c r="A27401" t="s">
        <v>369</v>
      </c>
      <c r="B27401" t="s">
        <v>621</v>
      </c>
      <c r="C27401">
        <v>1871</v>
      </c>
      <c r="D27401">
        <v>198211</v>
      </c>
    </row>
    <row r="27402" spans="1:4">
      <c r="A27402" t="s">
        <v>369</v>
      </c>
      <c r="B27402" t="s">
        <v>621</v>
      </c>
      <c r="C27402">
        <v>1872</v>
      </c>
      <c r="D27402">
        <v>199940</v>
      </c>
    </row>
    <row r="27403" spans="1:4">
      <c r="A27403" t="s">
        <v>369</v>
      </c>
      <c r="B27403" t="s">
        <v>621</v>
      </c>
      <c r="C27403">
        <v>1873</v>
      </c>
      <c r="D27403">
        <v>201631</v>
      </c>
    </row>
    <row r="27404" spans="1:4">
      <c r="A27404" t="s">
        <v>369</v>
      </c>
      <c r="B27404" t="s">
        <v>621</v>
      </c>
      <c r="C27404">
        <v>1874</v>
      </c>
      <c r="D27404">
        <v>203389</v>
      </c>
    </row>
    <row r="27405" spans="1:4">
      <c r="A27405" t="s">
        <v>369</v>
      </c>
      <c r="B27405" t="s">
        <v>621</v>
      </c>
      <c r="C27405">
        <v>1875</v>
      </c>
      <c r="D27405">
        <v>205163</v>
      </c>
    </row>
    <row r="27406" spans="1:4">
      <c r="A27406" t="s">
        <v>369</v>
      </c>
      <c r="B27406" t="s">
        <v>621</v>
      </c>
      <c r="C27406">
        <v>1876</v>
      </c>
      <c r="D27406">
        <v>206952</v>
      </c>
    </row>
    <row r="27407" spans="1:4">
      <c r="A27407" t="s">
        <v>369</v>
      </c>
      <c r="B27407" t="s">
        <v>621</v>
      </c>
      <c r="C27407">
        <v>1877</v>
      </c>
      <c r="D27407">
        <v>208708</v>
      </c>
    </row>
    <row r="27408" spans="1:4">
      <c r="A27408" t="s">
        <v>369</v>
      </c>
      <c r="B27408" t="s">
        <v>621</v>
      </c>
      <c r="C27408">
        <v>1878</v>
      </c>
      <c r="D27408">
        <v>210528</v>
      </c>
    </row>
    <row r="27409" spans="1:4">
      <c r="A27409" t="s">
        <v>369</v>
      </c>
      <c r="B27409" t="s">
        <v>621</v>
      </c>
      <c r="C27409">
        <v>1879</v>
      </c>
      <c r="D27409">
        <v>212364</v>
      </c>
    </row>
    <row r="27410" spans="1:4">
      <c r="A27410" t="s">
        <v>369</v>
      </c>
      <c r="B27410" t="s">
        <v>621</v>
      </c>
      <c r="C27410">
        <v>1880</v>
      </c>
      <c r="D27410">
        <v>214216</v>
      </c>
    </row>
    <row r="27411" spans="1:4">
      <c r="A27411" t="s">
        <v>369</v>
      </c>
      <c r="B27411" t="s">
        <v>621</v>
      </c>
      <c r="C27411">
        <v>1881</v>
      </c>
      <c r="D27411">
        <v>216039</v>
      </c>
    </row>
    <row r="27412" spans="1:4">
      <c r="A27412" t="s">
        <v>369</v>
      </c>
      <c r="B27412" t="s">
        <v>621</v>
      </c>
      <c r="C27412">
        <v>1882</v>
      </c>
      <c r="D27412">
        <v>217923</v>
      </c>
    </row>
    <row r="27413" spans="1:4">
      <c r="A27413" t="s">
        <v>369</v>
      </c>
      <c r="B27413" t="s">
        <v>621</v>
      </c>
      <c r="C27413">
        <v>1883</v>
      </c>
      <c r="D27413">
        <v>219823</v>
      </c>
    </row>
    <row r="27414" spans="1:4">
      <c r="A27414" t="s">
        <v>369</v>
      </c>
      <c r="B27414" t="s">
        <v>621</v>
      </c>
      <c r="C27414">
        <v>1884</v>
      </c>
      <c r="D27414">
        <v>221700</v>
      </c>
    </row>
    <row r="27415" spans="1:4">
      <c r="A27415" t="s">
        <v>369</v>
      </c>
      <c r="B27415" t="s">
        <v>621</v>
      </c>
      <c r="C27415">
        <v>1885</v>
      </c>
      <c r="D27415">
        <v>223633</v>
      </c>
    </row>
    <row r="27416" spans="1:4">
      <c r="A27416" t="s">
        <v>369</v>
      </c>
      <c r="B27416" t="s">
        <v>621</v>
      </c>
      <c r="C27416">
        <v>1886</v>
      </c>
      <c r="D27416">
        <v>225583</v>
      </c>
    </row>
    <row r="27417" spans="1:4">
      <c r="A27417" t="s">
        <v>369</v>
      </c>
      <c r="B27417" t="s">
        <v>621</v>
      </c>
      <c r="C27417">
        <v>1887</v>
      </c>
      <c r="D27417">
        <v>227515</v>
      </c>
    </row>
    <row r="27418" spans="1:4">
      <c r="A27418" t="s">
        <v>369</v>
      </c>
      <c r="B27418" t="s">
        <v>621</v>
      </c>
      <c r="C27418">
        <v>1888</v>
      </c>
      <c r="D27418">
        <v>229499</v>
      </c>
    </row>
    <row r="27419" spans="1:4">
      <c r="A27419" t="s">
        <v>369</v>
      </c>
      <c r="B27419" t="s">
        <v>621</v>
      </c>
      <c r="C27419">
        <v>1889</v>
      </c>
      <c r="D27419">
        <v>231500</v>
      </c>
    </row>
    <row r="27420" spans="1:4">
      <c r="A27420" t="s">
        <v>369</v>
      </c>
      <c r="B27420" t="s">
        <v>621</v>
      </c>
      <c r="C27420">
        <v>1890</v>
      </c>
      <c r="D27420">
        <v>233519</v>
      </c>
    </row>
    <row r="27421" spans="1:4">
      <c r="A27421" t="s">
        <v>369</v>
      </c>
      <c r="B27421" t="s">
        <v>621</v>
      </c>
      <c r="C27421">
        <v>1891</v>
      </c>
      <c r="D27421">
        <v>235555</v>
      </c>
    </row>
    <row r="27422" spans="1:4">
      <c r="A27422" t="s">
        <v>369</v>
      </c>
      <c r="B27422" t="s">
        <v>621</v>
      </c>
      <c r="C27422">
        <v>1892</v>
      </c>
      <c r="D27422">
        <v>237610</v>
      </c>
    </row>
    <row r="27423" spans="1:4">
      <c r="A27423" t="s">
        <v>369</v>
      </c>
      <c r="B27423" t="s">
        <v>621</v>
      </c>
      <c r="C27423">
        <v>1893</v>
      </c>
      <c r="D27423">
        <v>239682</v>
      </c>
    </row>
    <row r="27424" spans="1:4">
      <c r="A27424" t="s">
        <v>369</v>
      </c>
      <c r="B27424" t="s">
        <v>621</v>
      </c>
      <c r="C27424">
        <v>1894</v>
      </c>
      <c r="D27424">
        <v>241772</v>
      </c>
    </row>
    <row r="27425" spans="1:4">
      <c r="A27425" t="s">
        <v>369</v>
      </c>
      <c r="B27425" t="s">
        <v>621</v>
      </c>
      <c r="C27425">
        <v>1895</v>
      </c>
      <c r="D27425">
        <v>243880</v>
      </c>
    </row>
    <row r="27426" spans="1:4">
      <c r="A27426" t="s">
        <v>369</v>
      </c>
      <c r="B27426" t="s">
        <v>621</v>
      </c>
      <c r="C27426">
        <v>1896</v>
      </c>
      <c r="D27426">
        <v>246007</v>
      </c>
    </row>
    <row r="27427" spans="1:4">
      <c r="A27427" t="s">
        <v>369</v>
      </c>
      <c r="B27427" t="s">
        <v>621</v>
      </c>
      <c r="C27427">
        <v>1897</v>
      </c>
      <c r="D27427">
        <v>248152</v>
      </c>
    </row>
    <row r="27428" spans="1:4">
      <c r="A27428" t="s">
        <v>369</v>
      </c>
      <c r="B27428" t="s">
        <v>621</v>
      </c>
      <c r="C27428">
        <v>1898</v>
      </c>
      <c r="D27428">
        <v>250316</v>
      </c>
    </row>
    <row r="27429" spans="1:4">
      <c r="A27429" t="s">
        <v>369</v>
      </c>
      <c r="B27429" t="s">
        <v>621</v>
      </c>
      <c r="C27429">
        <v>1899</v>
      </c>
      <c r="D27429">
        <v>252498</v>
      </c>
    </row>
    <row r="27430" spans="1:4">
      <c r="A27430" t="s">
        <v>369</v>
      </c>
      <c r="B27430" t="s">
        <v>621</v>
      </c>
      <c r="C27430">
        <v>1900</v>
      </c>
      <c r="D27430">
        <v>254700</v>
      </c>
    </row>
    <row r="27431" spans="1:4">
      <c r="A27431" t="s">
        <v>369</v>
      </c>
      <c r="B27431" t="s">
        <v>621</v>
      </c>
      <c r="C27431">
        <v>1901</v>
      </c>
      <c r="D27431">
        <v>256921</v>
      </c>
    </row>
    <row r="27432" spans="1:4">
      <c r="A27432" t="s">
        <v>369</v>
      </c>
      <c r="B27432" t="s">
        <v>621</v>
      </c>
      <c r="C27432">
        <v>1902</v>
      </c>
      <c r="D27432">
        <v>259128</v>
      </c>
    </row>
    <row r="27433" spans="1:4">
      <c r="A27433" t="s">
        <v>369</v>
      </c>
      <c r="B27433" t="s">
        <v>621</v>
      </c>
      <c r="C27433">
        <v>1903</v>
      </c>
      <c r="D27433">
        <v>261388</v>
      </c>
    </row>
    <row r="27434" spans="1:4">
      <c r="A27434" t="s">
        <v>369</v>
      </c>
      <c r="B27434" t="s">
        <v>621</v>
      </c>
      <c r="C27434">
        <v>1904</v>
      </c>
      <c r="D27434">
        <v>263667</v>
      </c>
    </row>
    <row r="27435" spans="1:4">
      <c r="A27435" t="s">
        <v>369</v>
      </c>
      <c r="B27435" t="s">
        <v>621</v>
      </c>
      <c r="C27435">
        <v>1905</v>
      </c>
      <c r="D27435">
        <v>265966</v>
      </c>
    </row>
    <row r="27436" spans="1:4">
      <c r="A27436" t="s">
        <v>369</v>
      </c>
      <c r="B27436" t="s">
        <v>621</v>
      </c>
      <c r="C27436">
        <v>1906</v>
      </c>
      <c r="D27436">
        <v>268285</v>
      </c>
    </row>
    <row r="27437" spans="1:4">
      <c r="A27437" t="s">
        <v>369</v>
      </c>
      <c r="B27437" t="s">
        <v>621</v>
      </c>
      <c r="C27437">
        <v>1907</v>
      </c>
      <c r="D27437">
        <v>270575</v>
      </c>
    </row>
    <row r="27438" spans="1:4">
      <c r="A27438" t="s">
        <v>369</v>
      </c>
      <c r="B27438" t="s">
        <v>621</v>
      </c>
      <c r="C27438">
        <v>1908</v>
      </c>
      <c r="D27438">
        <v>272935</v>
      </c>
    </row>
    <row r="27439" spans="1:4">
      <c r="A27439" t="s">
        <v>369</v>
      </c>
      <c r="B27439" t="s">
        <v>621</v>
      </c>
      <c r="C27439">
        <v>1909</v>
      </c>
      <c r="D27439">
        <v>275315</v>
      </c>
    </row>
    <row r="27440" spans="1:4">
      <c r="A27440" t="s">
        <v>369</v>
      </c>
      <c r="B27440" t="s">
        <v>621</v>
      </c>
      <c r="C27440">
        <v>1910</v>
      </c>
      <c r="D27440">
        <v>277715</v>
      </c>
    </row>
    <row r="27441" spans="1:4">
      <c r="A27441" t="s">
        <v>369</v>
      </c>
      <c r="B27441" t="s">
        <v>621</v>
      </c>
      <c r="C27441">
        <v>1911</v>
      </c>
      <c r="D27441">
        <v>280123</v>
      </c>
    </row>
    <row r="27442" spans="1:4">
      <c r="A27442" t="s">
        <v>369</v>
      </c>
      <c r="B27442" t="s">
        <v>621</v>
      </c>
      <c r="C27442">
        <v>1912</v>
      </c>
      <c r="D27442">
        <v>282565</v>
      </c>
    </row>
    <row r="27443" spans="1:4">
      <c r="A27443" t="s">
        <v>369</v>
      </c>
      <c r="B27443" t="s">
        <v>621</v>
      </c>
      <c r="C27443">
        <v>1913</v>
      </c>
      <c r="D27443">
        <v>285029</v>
      </c>
    </row>
    <row r="27444" spans="1:4">
      <c r="A27444" t="s">
        <v>369</v>
      </c>
      <c r="B27444" t="s">
        <v>621</v>
      </c>
      <c r="C27444">
        <v>1914</v>
      </c>
      <c r="D27444">
        <v>287514</v>
      </c>
    </row>
    <row r="27445" spans="1:4">
      <c r="A27445" t="s">
        <v>369</v>
      </c>
      <c r="B27445" t="s">
        <v>621</v>
      </c>
      <c r="C27445">
        <v>1915</v>
      </c>
      <c r="D27445">
        <v>290021</v>
      </c>
    </row>
    <row r="27446" spans="1:4">
      <c r="A27446" t="s">
        <v>369</v>
      </c>
      <c r="B27446" t="s">
        <v>621</v>
      </c>
      <c r="C27446">
        <v>1916</v>
      </c>
      <c r="D27446">
        <v>292550</v>
      </c>
    </row>
    <row r="27447" spans="1:4">
      <c r="A27447" t="s">
        <v>369</v>
      </c>
      <c r="B27447" t="s">
        <v>621</v>
      </c>
      <c r="C27447">
        <v>1917</v>
      </c>
      <c r="D27447">
        <v>295101</v>
      </c>
    </row>
    <row r="27448" spans="1:4">
      <c r="A27448" t="s">
        <v>369</v>
      </c>
      <c r="B27448" t="s">
        <v>621</v>
      </c>
      <c r="C27448">
        <v>1918</v>
      </c>
      <c r="D27448">
        <v>297730</v>
      </c>
    </row>
    <row r="27449" spans="1:4">
      <c r="A27449" t="s">
        <v>369</v>
      </c>
      <c r="B27449" t="s">
        <v>621</v>
      </c>
      <c r="C27449">
        <v>1919</v>
      </c>
      <c r="D27449">
        <v>300369</v>
      </c>
    </row>
    <row r="27450" spans="1:4">
      <c r="A27450" t="s">
        <v>369</v>
      </c>
      <c r="B27450" t="s">
        <v>621</v>
      </c>
      <c r="C27450">
        <v>1920</v>
      </c>
      <c r="D27450">
        <v>303030</v>
      </c>
    </row>
    <row r="27451" spans="1:4">
      <c r="A27451" t="s">
        <v>369</v>
      </c>
      <c r="B27451" t="s">
        <v>621</v>
      </c>
      <c r="C27451">
        <v>1921</v>
      </c>
      <c r="D27451">
        <v>305716</v>
      </c>
    </row>
    <row r="27452" spans="1:4">
      <c r="A27452" t="s">
        <v>369</v>
      </c>
      <c r="B27452" t="s">
        <v>621</v>
      </c>
      <c r="C27452">
        <v>1922</v>
      </c>
      <c r="D27452">
        <v>308425</v>
      </c>
    </row>
    <row r="27453" spans="1:4">
      <c r="A27453" t="s">
        <v>369</v>
      </c>
      <c r="B27453" t="s">
        <v>621</v>
      </c>
      <c r="C27453">
        <v>1923</v>
      </c>
      <c r="D27453">
        <v>311158</v>
      </c>
    </row>
    <row r="27454" spans="1:4">
      <c r="A27454" t="s">
        <v>369</v>
      </c>
      <c r="B27454" t="s">
        <v>621</v>
      </c>
      <c r="C27454">
        <v>1924</v>
      </c>
      <c r="D27454">
        <v>313915</v>
      </c>
    </row>
    <row r="27455" spans="1:4">
      <c r="A27455" t="s">
        <v>369</v>
      </c>
      <c r="B27455" t="s">
        <v>621</v>
      </c>
      <c r="C27455">
        <v>1925</v>
      </c>
      <c r="D27455">
        <v>316697</v>
      </c>
    </row>
    <row r="27456" spans="1:4">
      <c r="A27456" t="s">
        <v>369</v>
      </c>
      <c r="B27456" t="s">
        <v>621</v>
      </c>
      <c r="C27456">
        <v>1926</v>
      </c>
      <c r="D27456">
        <v>319503</v>
      </c>
    </row>
    <row r="27457" spans="1:4">
      <c r="A27457" t="s">
        <v>369</v>
      </c>
      <c r="B27457" t="s">
        <v>621</v>
      </c>
      <c r="C27457">
        <v>1927</v>
      </c>
      <c r="D27457">
        <v>322334</v>
      </c>
    </row>
    <row r="27458" spans="1:4">
      <c r="A27458" t="s">
        <v>369</v>
      </c>
      <c r="B27458" t="s">
        <v>621</v>
      </c>
      <c r="C27458">
        <v>1928</v>
      </c>
      <c r="D27458">
        <v>325191</v>
      </c>
    </row>
    <row r="27459" spans="1:4">
      <c r="A27459" t="s">
        <v>369</v>
      </c>
      <c r="B27459" t="s">
        <v>621</v>
      </c>
      <c r="C27459">
        <v>1929</v>
      </c>
      <c r="D27459">
        <v>328073</v>
      </c>
    </row>
    <row r="27460" spans="1:4">
      <c r="A27460" t="s">
        <v>369</v>
      </c>
      <c r="B27460" t="s">
        <v>621</v>
      </c>
      <c r="C27460">
        <v>1930</v>
      </c>
      <c r="D27460">
        <v>330980</v>
      </c>
    </row>
    <row r="27461" spans="1:4">
      <c r="A27461" t="s">
        <v>369</v>
      </c>
      <c r="B27461" t="s">
        <v>621</v>
      </c>
      <c r="C27461">
        <v>1931</v>
      </c>
      <c r="D27461">
        <v>333913</v>
      </c>
    </row>
    <row r="27462" spans="1:4">
      <c r="A27462" t="s">
        <v>369</v>
      </c>
      <c r="B27462" t="s">
        <v>621</v>
      </c>
      <c r="C27462">
        <v>1932</v>
      </c>
      <c r="D27462">
        <v>336872</v>
      </c>
    </row>
    <row r="27463" spans="1:4">
      <c r="A27463" t="s">
        <v>369</v>
      </c>
      <c r="B27463" t="s">
        <v>621</v>
      </c>
      <c r="C27463">
        <v>1933</v>
      </c>
      <c r="D27463">
        <v>339857</v>
      </c>
    </row>
    <row r="27464" spans="1:4">
      <c r="A27464" t="s">
        <v>369</v>
      </c>
      <c r="B27464" t="s">
        <v>621</v>
      </c>
      <c r="C27464">
        <v>1934</v>
      </c>
      <c r="D27464">
        <v>342868</v>
      </c>
    </row>
    <row r="27465" spans="1:4">
      <c r="A27465" t="s">
        <v>369</v>
      </c>
      <c r="B27465" t="s">
        <v>621</v>
      </c>
      <c r="C27465">
        <v>1935</v>
      </c>
      <c r="D27465">
        <v>345907</v>
      </c>
    </row>
    <row r="27466" spans="1:4">
      <c r="A27466" t="s">
        <v>369</v>
      </c>
      <c r="B27466" t="s">
        <v>621</v>
      </c>
      <c r="C27466">
        <v>1936</v>
      </c>
      <c r="D27466">
        <v>348972</v>
      </c>
    </row>
    <row r="27467" spans="1:4">
      <c r="A27467" t="s">
        <v>369</v>
      </c>
      <c r="B27467" t="s">
        <v>621</v>
      </c>
      <c r="C27467">
        <v>1937</v>
      </c>
      <c r="D27467">
        <v>352064</v>
      </c>
    </row>
    <row r="27468" spans="1:4">
      <c r="A27468" t="s">
        <v>369</v>
      </c>
      <c r="B27468" t="s">
        <v>621</v>
      </c>
      <c r="C27468">
        <v>1938</v>
      </c>
      <c r="D27468">
        <v>355184</v>
      </c>
    </row>
    <row r="27469" spans="1:4">
      <c r="A27469" t="s">
        <v>369</v>
      </c>
      <c r="B27469" t="s">
        <v>621</v>
      </c>
      <c r="C27469">
        <v>1939</v>
      </c>
      <c r="D27469">
        <v>358332</v>
      </c>
    </row>
    <row r="27470" spans="1:4">
      <c r="A27470" t="s">
        <v>369</v>
      </c>
      <c r="B27470" t="s">
        <v>621</v>
      </c>
      <c r="C27470">
        <v>1940</v>
      </c>
      <c r="D27470">
        <v>361507</v>
      </c>
    </row>
    <row r="27471" spans="1:4">
      <c r="A27471" t="s">
        <v>369</v>
      </c>
      <c r="B27471" t="s">
        <v>621</v>
      </c>
      <c r="C27471">
        <v>1941</v>
      </c>
      <c r="D27471">
        <v>364710</v>
      </c>
    </row>
    <row r="27472" spans="1:4">
      <c r="A27472" t="s">
        <v>369</v>
      </c>
      <c r="B27472" t="s">
        <v>621</v>
      </c>
      <c r="C27472">
        <v>1942</v>
      </c>
      <c r="D27472">
        <v>367942</v>
      </c>
    </row>
    <row r="27473" spans="1:4">
      <c r="A27473" t="s">
        <v>369</v>
      </c>
      <c r="B27473" t="s">
        <v>621</v>
      </c>
      <c r="C27473">
        <v>1943</v>
      </c>
      <c r="D27473">
        <v>371203</v>
      </c>
    </row>
    <row r="27474" spans="1:4">
      <c r="A27474" t="s">
        <v>369</v>
      </c>
      <c r="B27474" t="s">
        <v>621</v>
      </c>
      <c r="C27474">
        <v>1944</v>
      </c>
      <c r="D27474">
        <v>374492</v>
      </c>
    </row>
    <row r="27475" spans="1:4">
      <c r="A27475" t="s">
        <v>369</v>
      </c>
      <c r="B27475" t="s">
        <v>621</v>
      </c>
      <c r="C27475">
        <v>1945</v>
      </c>
      <c r="D27475">
        <v>377811</v>
      </c>
    </row>
    <row r="27476" spans="1:4">
      <c r="A27476" t="s">
        <v>369</v>
      </c>
      <c r="B27476" t="s">
        <v>621</v>
      </c>
      <c r="C27476">
        <v>1946</v>
      </c>
      <c r="D27476">
        <v>381159</v>
      </c>
    </row>
    <row r="27477" spans="1:4">
      <c r="A27477" t="s">
        <v>369</v>
      </c>
      <c r="B27477" t="s">
        <v>621</v>
      </c>
      <c r="C27477">
        <v>1947</v>
      </c>
      <c r="D27477">
        <v>384536</v>
      </c>
    </row>
    <row r="27478" spans="1:4">
      <c r="A27478" t="s">
        <v>369</v>
      </c>
      <c r="B27478" t="s">
        <v>621</v>
      </c>
      <c r="C27478">
        <v>1948</v>
      </c>
      <c r="D27478">
        <v>387944</v>
      </c>
    </row>
    <row r="27479" spans="1:4">
      <c r="A27479" t="s">
        <v>369</v>
      </c>
      <c r="B27479" t="s">
        <v>621</v>
      </c>
      <c r="C27479">
        <v>1949</v>
      </c>
      <c r="D27479">
        <v>391382</v>
      </c>
    </row>
    <row r="27480" spans="1:4">
      <c r="A27480" t="s">
        <v>369</v>
      </c>
      <c r="B27480" t="s">
        <v>621</v>
      </c>
      <c r="C27480">
        <v>1950</v>
      </c>
      <c r="D27480">
        <v>395000</v>
      </c>
    </row>
    <row r="27481" spans="1:4">
      <c r="A27481" t="s">
        <v>369</v>
      </c>
      <c r="B27481" t="s">
        <v>621</v>
      </c>
      <c r="C27481">
        <v>1951</v>
      </c>
      <c r="D27481">
        <v>401000</v>
      </c>
    </row>
    <row r="27482" spans="1:4">
      <c r="A27482" t="s">
        <v>369</v>
      </c>
      <c r="B27482" t="s">
        <v>621</v>
      </c>
      <c r="C27482">
        <v>1952</v>
      </c>
      <c r="D27482">
        <v>411000</v>
      </c>
    </row>
    <row r="27483" spans="1:4">
      <c r="A27483" t="s">
        <v>369</v>
      </c>
      <c r="B27483" t="s">
        <v>621</v>
      </c>
      <c r="C27483">
        <v>1953</v>
      </c>
      <c r="D27483">
        <v>422000</v>
      </c>
    </row>
    <row r="27484" spans="1:4">
      <c r="A27484" t="s">
        <v>369</v>
      </c>
      <c r="B27484" t="s">
        <v>621</v>
      </c>
      <c r="C27484">
        <v>1954</v>
      </c>
      <c r="D27484">
        <v>433000</v>
      </c>
    </row>
    <row r="27485" spans="1:4">
      <c r="A27485" t="s">
        <v>369</v>
      </c>
      <c r="B27485" t="s">
        <v>621</v>
      </c>
      <c r="C27485">
        <v>1955</v>
      </c>
      <c r="D27485">
        <v>444000</v>
      </c>
    </row>
    <row r="27486" spans="1:4">
      <c r="A27486" t="s">
        <v>369</v>
      </c>
      <c r="B27486" t="s">
        <v>621</v>
      </c>
      <c r="C27486">
        <v>1956</v>
      </c>
      <c r="D27486">
        <v>453000</v>
      </c>
    </row>
    <row r="27487" spans="1:4">
      <c r="A27487" t="s">
        <v>369</v>
      </c>
      <c r="B27487" t="s">
        <v>621</v>
      </c>
      <c r="C27487">
        <v>1957</v>
      </c>
      <c r="D27487">
        <v>462000</v>
      </c>
    </row>
    <row r="27488" spans="1:4">
      <c r="A27488" t="s">
        <v>369</v>
      </c>
      <c r="B27488" t="s">
        <v>621</v>
      </c>
      <c r="C27488">
        <v>1958</v>
      </c>
      <c r="D27488">
        <v>470000</v>
      </c>
    </row>
    <row r="27489" spans="1:4">
      <c r="A27489" t="s">
        <v>369</v>
      </c>
      <c r="B27489" t="s">
        <v>621</v>
      </c>
      <c r="C27489">
        <v>1959</v>
      </c>
      <c r="D27489">
        <v>478000</v>
      </c>
    </row>
    <row r="27490" spans="1:4">
      <c r="A27490" t="s">
        <v>369</v>
      </c>
      <c r="B27490" t="s">
        <v>621</v>
      </c>
      <c r="C27490">
        <v>1960</v>
      </c>
      <c r="D27490">
        <v>487000</v>
      </c>
    </row>
    <row r="27491" spans="1:4">
      <c r="A27491" t="s">
        <v>369</v>
      </c>
      <c r="B27491" t="s">
        <v>621</v>
      </c>
      <c r="C27491">
        <v>1961</v>
      </c>
      <c r="D27491">
        <v>498000</v>
      </c>
    </row>
    <row r="27492" spans="1:4">
      <c r="A27492" t="s">
        <v>369</v>
      </c>
      <c r="B27492" t="s">
        <v>621</v>
      </c>
      <c r="C27492">
        <v>1962</v>
      </c>
      <c r="D27492">
        <v>510000</v>
      </c>
    </row>
    <row r="27493" spans="1:4">
      <c r="A27493" t="s">
        <v>369</v>
      </c>
      <c r="B27493" t="s">
        <v>621</v>
      </c>
      <c r="C27493">
        <v>1963</v>
      </c>
      <c r="D27493">
        <v>521000</v>
      </c>
    </row>
    <row r="27494" spans="1:4">
      <c r="A27494" t="s">
        <v>369</v>
      </c>
      <c r="B27494" t="s">
        <v>621</v>
      </c>
      <c r="C27494">
        <v>1964</v>
      </c>
      <c r="D27494">
        <v>529000</v>
      </c>
    </row>
    <row r="27495" spans="1:4">
      <c r="A27495" t="s">
        <v>369</v>
      </c>
      <c r="B27495" t="s">
        <v>621</v>
      </c>
      <c r="C27495">
        <v>1965</v>
      </c>
      <c r="D27495">
        <v>534000</v>
      </c>
    </row>
    <row r="27496" spans="1:4">
      <c r="A27496" t="s">
        <v>369</v>
      </c>
      <c r="B27496" t="s">
        <v>621</v>
      </c>
      <c r="C27496">
        <v>1966</v>
      </c>
      <c r="D27496">
        <v>534000</v>
      </c>
    </row>
    <row r="27497" spans="1:4">
      <c r="A27497" t="s">
        <v>369</v>
      </c>
      <c r="B27497" t="s">
        <v>621</v>
      </c>
      <c r="C27497">
        <v>1967</v>
      </c>
      <c r="D27497">
        <v>530000</v>
      </c>
    </row>
    <row r="27498" spans="1:4">
      <c r="A27498" t="s">
        <v>369</v>
      </c>
      <c r="B27498" t="s">
        <v>621</v>
      </c>
      <c r="C27498">
        <v>1968</v>
      </c>
      <c r="D27498">
        <v>525000</v>
      </c>
    </row>
    <row r="27499" spans="1:4">
      <c r="A27499" t="s">
        <v>369</v>
      </c>
      <c r="B27499" t="s">
        <v>621</v>
      </c>
      <c r="C27499">
        <v>1969</v>
      </c>
      <c r="D27499">
        <v>521000</v>
      </c>
    </row>
    <row r="27500" spans="1:4">
      <c r="A27500" t="s">
        <v>369</v>
      </c>
      <c r="B27500" t="s">
        <v>621</v>
      </c>
      <c r="C27500">
        <v>1970</v>
      </c>
      <c r="D27500">
        <v>520000</v>
      </c>
    </row>
    <row r="27501" spans="1:4">
      <c r="A27501" t="s">
        <v>369</v>
      </c>
      <c r="B27501" t="s">
        <v>621</v>
      </c>
      <c r="C27501">
        <v>1971</v>
      </c>
      <c r="D27501">
        <v>523000</v>
      </c>
    </row>
    <row r="27502" spans="1:4">
      <c r="A27502" t="s">
        <v>369</v>
      </c>
      <c r="B27502" t="s">
        <v>621</v>
      </c>
      <c r="C27502">
        <v>1972</v>
      </c>
      <c r="D27502">
        <v>529000</v>
      </c>
    </row>
    <row r="27503" spans="1:4">
      <c r="A27503" t="s">
        <v>369</v>
      </c>
      <c r="B27503" t="s">
        <v>621</v>
      </c>
      <c r="C27503">
        <v>1973</v>
      </c>
      <c r="D27503">
        <v>538000</v>
      </c>
    </row>
    <row r="27504" spans="1:4">
      <c r="A27504" t="s">
        <v>369</v>
      </c>
      <c r="B27504" t="s">
        <v>621</v>
      </c>
      <c r="C27504">
        <v>1974</v>
      </c>
      <c r="D27504">
        <v>547000</v>
      </c>
    </row>
    <row r="27505" spans="1:4">
      <c r="A27505" t="s">
        <v>369</v>
      </c>
      <c r="B27505" t="s">
        <v>621</v>
      </c>
      <c r="C27505">
        <v>1975</v>
      </c>
      <c r="D27505">
        <v>554000</v>
      </c>
    </row>
    <row r="27506" spans="1:4">
      <c r="A27506" t="s">
        <v>369</v>
      </c>
      <c r="B27506" t="s">
        <v>621</v>
      </c>
      <c r="C27506">
        <v>1976</v>
      </c>
      <c r="D27506">
        <v>560000</v>
      </c>
    </row>
    <row r="27507" spans="1:4">
      <c r="A27507" t="s">
        <v>369</v>
      </c>
      <c r="B27507" t="s">
        <v>621</v>
      </c>
      <c r="C27507">
        <v>1977</v>
      </c>
      <c r="D27507">
        <v>566000</v>
      </c>
    </row>
    <row r="27508" spans="1:4">
      <c r="A27508" t="s">
        <v>369</v>
      </c>
      <c r="B27508" t="s">
        <v>621</v>
      </c>
      <c r="C27508">
        <v>1978</v>
      </c>
      <c r="D27508">
        <v>570000</v>
      </c>
    </row>
    <row r="27509" spans="1:4">
      <c r="A27509" t="s">
        <v>369</v>
      </c>
      <c r="B27509" t="s">
        <v>621</v>
      </c>
      <c r="C27509">
        <v>1979</v>
      </c>
      <c r="D27509">
        <v>575000</v>
      </c>
    </row>
    <row r="27510" spans="1:4">
      <c r="A27510" t="s">
        <v>369</v>
      </c>
      <c r="B27510" t="s">
        <v>621</v>
      </c>
      <c r="C27510">
        <v>1980</v>
      </c>
      <c r="D27510">
        <v>581000</v>
      </c>
    </row>
    <row r="27511" spans="1:4">
      <c r="A27511" t="s">
        <v>369</v>
      </c>
      <c r="B27511" t="s">
        <v>621</v>
      </c>
      <c r="C27511">
        <v>1981</v>
      </c>
      <c r="D27511">
        <v>588000</v>
      </c>
    </row>
    <row r="27512" spans="1:4">
      <c r="A27512" t="s">
        <v>369</v>
      </c>
      <c r="B27512" t="s">
        <v>621</v>
      </c>
      <c r="C27512">
        <v>1982</v>
      </c>
      <c r="D27512">
        <v>595000</v>
      </c>
    </row>
    <row r="27513" spans="1:4">
      <c r="A27513" t="s">
        <v>369</v>
      </c>
      <c r="B27513" t="s">
        <v>621</v>
      </c>
      <c r="C27513">
        <v>1983</v>
      </c>
      <c r="D27513">
        <v>603000</v>
      </c>
    </row>
    <row r="27514" spans="1:4">
      <c r="A27514" t="s">
        <v>369</v>
      </c>
      <c r="B27514" t="s">
        <v>621</v>
      </c>
      <c r="C27514">
        <v>1984</v>
      </c>
      <c r="D27514">
        <v>609000</v>
      </c>
    </row>
    <row r="27515" spans="1:4">
      <c r="A27515" t="s">
        <v>369</v>
      </c>
      <c r="B27515" t="s">
        <v>621</v>
      </c>
      <c r="C27515">
        <v>1985</v>
      </c>
      <c r="D27515">
        <v>614000</v>
      </c>
    </row>
    <row r="27516" spans="1:4">
      <c r="A27516" t="s">
        <v>369</v>
      </c>
      <c r="B27516" t="s">
        <v>621</v>
      </c>
      <c r="C27516">
        <v>1986</v>
      </c>
      <c r="D27516">
        <v>616000</v>
      </c>
    </row>
    <row r="27517" spans="1:4">
      <c r="A27517" t="s">
        <v>369</v>
      </c>
      <c r="B27517" t="s">
        <v>621</v>
      </c>
      <c r="C27517">
        <v>1987</v>
      </c>
      <c r="D27517">
        <v>617000</v>
      </c>
    </row>
    <row r="27518" spans="1:4">
      <c r="A27518" t="s">
        <v>369</v>
      </c>
      <c r="B27518" t="s">
        <v>621</v>
      </c>
      <c r="C27518">
        <v>1988</v>
      </c>
      <c r="D27518">
        <v>616000</v>
      </c>
    </row>
    <row r="27519" spans="1:4">
      <c r="A27519" t="s">
        <v>369</v>
      </c>
      <c r="B27519" t="s">
        <v>621</v>
      </c>
      <c r="C27519">
        <v>1989</v>
      </c>
      <c r="D27519">
        <v>615000</v>
      </c>
    </row>
    <row r="27520" spans="1:4">
      <c r="A27520" t="s">
        <v>369</v>
      </c>
      <c r="B27520" t="s">
        <v>621</v>
      </c>
      <c r="C27520">
        <v>1990</v>
      </c>
      <c r="D27520">
        <v>615000</v>
      </c>
    </row>
    <row r="27521" spans="1:4">
      <c r="A27521" t="s">
        <v>369</v>
      </c>
      <c r="B27521" t="s">
        <v>621</v>
      </c>
      <c r="C27521">
        <v>1991</v>
      </c>
      <c r="D27521">
        <v>616000</v>
      </c>
    </row>
    <row r="27522" spans="1:4">
      <c r="A27522" t="s">
        <v>369</v>
      </c>
      <c r="B27522" t="s">
        <v>621</v>
      </c>
      <c r="C27522">
        <v>1992</v>
      </c>
      <c r="D27522">
        <v>617000</v>
      </c>
    </row>
    <row r="27523" spans="1:4">
      <c r="A27523" t="s">
        <v>369</v>
      </c>
      <c r="B27523" t="s">
        <v>621</v>
      </c>
      <c r="C27523">
        <v>1993</v>
      </c>
      <c r="D27523">
        <v>619000</v>
      </c>
    </row>
    <row r="27524" spans="1:4">
      <c r="A27524" t="s">
        <v>369</v>
      </c>
      <c r="B27524" t="s">
        <v>621</v>
      </c>
      <c r="C27524">
        <v>1994</v>
      </c>
      <c r="D27524">
        <v>620000</v>
      </c>
    </row>
    <row r="27525" spans="1:4">
      <c r="A27525" t="s">
        <v>369</v>
      </c>
      <c r="B27525" t="s">
        <v>621</v>
      </c>
      <c r="C27525">
        <v>1995</v>
      </c>
      <c r="D27525">
        <v>620000</v>
      </c>
    </row>
    <row r="27526" spans="1:4">
      <c r="A27526" t="s">
        <v>369</v>
      </c>
      <c r="B27526" t="s">
        <v>621</v>
      </c>
      <c r="C27526">
        <v>1996</v>
      </c>
      <c r="D27526">
        <v>620000</v>
      </c>
    </row>
    <row r="27527" spans="1:4">
      <c r="A27527" t="s">
        <v>369</v>
      </c>
      <c r="B27527" t="s">
        <v>621</v>
      </c>
      <c r="C27527">
        <v>1997</v>
      </c>
      <c r="D27527">
        <v>618000</v>
      </c>
    </row>
    <row r="27528" spans="1:4">
      <c r="A27528" t="s">
        <v>369</v>
      </c>
      <c r="B27528" t="s">
        <v>621</v>
      </c>
      <c r="C27528">
        <v>1998</v>
      </c>
      <c r="D27528">
        <v>616000</v>
      </c>
    </row>
    <row r="27529" spans="1:4">
      <c r="A27529" t="s">
        <v>369</v>
      </c>
      <c r="B27529" t="s">
        <v>621</v>
      </c>
      <c r="C27529">
        <v>1999</v>
      </c>
      <c r="D27529">
        <v>615000</v>
      </c>
    </row>
    <row r="27530" spans="1:4">
      <c r="A27530" t="s">
        <v>369</v>
      </c>
      <c r="B27530" t="s">
        <v>621</v>
      </c>
      <c r="C27530">
        <v>2000</v>
      </c>
      <c r="D27530">
        <v>614000</v>
      </c>
    </row>
    <row r="27531" spans="1:4">
      <c r="A27531" t="s">
        <v>369</v>
      </c>
      <c r="B27531" t="s">
        <v>621</v>
      </c>
      <c r="C27531">
        <v>2001</v>
      </c>
      <c r="D27531">
        <v>613000</v>
      </c>
    </row>
    <row r="27532" spans="1:4">
      <c r="A27532" t="s">
        <v>369</v>
      </c>
      <c r="B27532" t="s">
        <v>621</v>
      </c>
      <c r="C27532">
        <v>2002</v>
      </c>
      <c r="D27532">
        <v>613000</v>
      </c>
    </row>
    <row r="27533" spans="1:4">
      <c r="A27533" t="s">
        <v>369</v>
      </c>
      <c r="B27533" t="s">
        <v>621</v>
      </c>
      <c r="C27533">
        <v>2003</v>
      </c>
      <c r="D27533">
        <v>614000</v>
      </c>
    </row>
    <row r="27534" spans="1:4">
      <c r="A27534" t="s">
        <v>369</v>
      </c>
      <c r="B27534" t="s">
        <v>621</v>
      </c>
      <c r="C27534">
        <v>2004</v>
      </c>
      <c r="D27534">
        <v>615000</v>
      </c>
    </row>
    <row r="27535" spans="1:4">
      <c r="A27535" t="s">
        <v>369</v>
      </c>
      <c r="B27535" t="s">
        <v>621</v>
      </c>
      <c r="C27535">
        <v>2005</v>
      </c>
      <c r="D27535">
        <v>616000</v>
      </c>
    </row>
    <row r="27536" spans="1:4">
      <c r="A27536" t="s">
        <v>369</v>
      </c>
      <c r="B27536" t="s">
        <v>621</v>
      </c>
      <c r="C27536">
        <v>2006</v>
      </c>
      <c r="D27536">
        <v>618000</v>
      </c>
    </row>
    <row r="27537" spans="1:4">
      <c r="A27537" t="s">
        <v>369</v>
      </c>
      <c r="B27537" t="s">
        <v>621</v>
      </c>
      <c r="C27537">
        <v>2007</v>
      </c>
      <c r="D27537">
        <v>620000</v>
      </c>
    </row>
    <row r="27538" spans="1:4">
      <c r="A27538" t="s">
        <v>369</v>
      </c>
      <c r="B27538" t="s">
        <v>621</v>
      </c>
      <c r="C27538">
        <v>2008</v>
      </c>
      <c r="D27538">
        <v>621000</v>
      </c>
    </row>
    <row r="27539" spans="1:4">
      <c r="A27539" t="s">
        <v>369</v>
      </c>
      <c r="B27539" t="s">
        <v>621</v>
      </c>
      <c r="C27539">
        <v>2009</v>
      </c>
      <c r="D27539">
        <v>623000</v>
      </c>
    </row>
    <row r="27540" spans="1:4">
      <c r="A27540" t="s">
        <v>369</v>
      </c>
      <c r="B27540" t="s">
        <v>621</v>
      </c>
      <c r="C27540">
        <v>2010</v>
      </c>
      <c r="D27540">
        <v>624000</v>
      </c>
    </row>
    <row r="27541" spans="1:4">
      <c r="A27541" t="s">
        <v>369</v>
      </c>
      <c r="B27541" t="s">
        <v>621</v>
      </c>
      <c r="C27541">
        <v>2011</v>
      </c>
      <c r="D27541">
        <v>625000</v>
      </c>
    </row>
    <row r="27542" spans="1:4">
      <c r="A27542" t="s">
        <v>369</v>
      </c>
      <c r="B27542" t="s">
        <v>621</v>
      </c>
      <c r="C27542">
        <v>2012</v>
      </c>
      <c r="D27542">
        <v>626000</v>
      </c>
    </row>
    <row r="27543" spans="1:4">
      <c r="A27543" t="s">
        <v>369</v>
      </c>
      <c r="B27543" t="s">
        <v>621</v>
      </c>
      <c r="C27543">
        <v>2013</v>
      </c>
      <c r="D27543">
        <v>626000</v>
      </c>
    </row>
    <row r="27544" spans="1:4">
      <c r="A27544" t="s">
        <v>369</v>
      </c>
      <c r="B27544" t="s">
        <v>621</v>
      </c>
      <c r="C27544">
        <v>2014</v>
      </c>
      <c r="D27544">
        <v>627000</v>
      </c>
    </row>
    <row r="27545" spans="1:4">
      <c r="A27545" t="s">
        <v>369</v>
      </c>
      <c r="B27545" t="s">
        <v>621</v>
      </c>
      <c r="C27545">
        <v>2015</v>
      </c>
      <c r="D27545">
        <v>627000</v>
      </c>
    </row>
    <row r="27546" spans="1:4">
      <c r="A27546" t="s">
        <v>369</v>
      </c>
      <c r="B27546" t="s">
        <v>621</v>
      </c>
      <c r="C27546">
        <v>2016</v>
      </c>
      <c r="D27546">
        <v>627000</v>
      </c>
    </row>
    <row r="27547" spans="1:4">
      <c r="A27547" t="s">
        <v>369</v>
      </c>
      <c r="B27547" t="s">
        <v>621</v>
      </c>
      <c r="C27547">
        <v>2017</v>
      </c>
      <c r="D27547">
        <v>628000</v>
      </c>
    </row>
    <row r="27548" spans="1:4">
      <c r="A27548" t="s">
        <v>369</v>
      </c>
      <c r="B27548" t="s">
        <v>621</v>
      </c>
      <c r="C27548">
        <v>2018</v>
      </c>
      <c r="D27548">
        <v>628000</v>
      </c>
    </row>
    <row r="27549" spans="1:4">
      <c r="A27549" t="s">
        <v>369</v>
      </c>
      <c r="B27549" t="s">
        <v>621</v>
      </c>
      <c r="C27549">
        <v>2019</v>
      </c>
      <c r="D27549">
        <v>628000</v>
      </c>
    </row>
    <row r="27550" spans="1:4">
      <c r="A27550" t="s">
        <v>370</v>
      </c>
      <c r="B27550" t="s">
        <v>622</v>
      </c>
      <c r="C27550">
        <v>1950</v>
      </c>
      <c r="D27550">
        <v>14000</v>
      </c>
    </row>
    <row r="27551" spans="1:4">
      <c r="A27551" t="s">
        <v>370</v>
      </c>
      <c r="B27551" t="s">
        <v>622</v>
      </c>
      <c r="C27551">
        <v>1951</v>
      </c>
      <c r="D27551">
        <v>14000</v>
      </c>
    </row>
    <row r="27552" spans="1:4">
      <c r="A27552" t="s">
        <v>370</v>
      </c>
      <c r="B27552" t="s">
        <v>622</v>
      </c>
      <c r="C27552">
        <v>1952</v>
      </c>
      <c r="D27552">
        <v>14000</v>
      </c>
    </row>
    <row r="27553" spans="1:4">
      <c r="A27553" t="s">
        <v>370</v>
      </c>
      <c r="B27553" t="s">
        <v>622</v>
      </c>
      <c r="C27553">
        <v>1953</v>
      </c>
      <c r="D27553">
        <v>15000</v>
      </c>
    </row>
    <row r="27554" spans="1:4">
      <c r="A27554" t="s">
        <v>370</v>
      </c>
      <c r="B27554" t="s">
        <v>622</v>
      </c>
      <c r="C27554">
        <v>1954</v>
      </c>
      <c r="D27554">
        <v>15000</v>
      </c>
    </row>
    <row r="27555" spans="1:4">
      <c r="A27555" t="s">
        <v>370</v>
      </c>
      <c r="B27555" t="s">
        <v>622</v>
      </c>
      <c r="C27555">
        <v>1955</v>
      </c>
      <c r="D27555">
        <v>14000</v>
      </c>
    </row>
    <row r="27556" spans="1:4">
      <c r="A27556" t="s">
        <v>370</v>
      </c>
      <c r="B27556" t="s">
        <v>622</v>
      </c>
      <c r="C27556">
        <v>1956</v>
      </c>
      <c r="D27556">
        <v>14000</v>
      </c>
    </row>
    <row r="27557" spans="1:4">
      <c r="A27557" t="s">
        <v>370</v>
      </c>
      <c r="B27557" t="s">
        <v>622</v>
      </c>
      <c r="C27557">
        <v>1957</v>
      </c>
      <c r="D27557">
        <v>13000</v>
      </c>
    </row>
    <row r="27558" spans="1:4">
      <c r="A27558" t="s">
        <v>370</v>
      </c>
      <c r="B27558" t="s">
        <v>622</v>
      </c>
      <c r="C27558">
        <v>1958</v>
      </c>
      <c r="D27558">
        <v>13000</v>
      </c>
    </row>
    <row r="27559" spans="1:4">
      <c r="A27559" t="s">
        <v>370</v>
      </c>
      <c r="B27559" t="s">
        <v>622</v>
      </c>
      <c r="C27559">
        <v>1959</v>
      </c>
      <c r="D27559">
        <v>12000</v>
      </c>
    </row>
    <row r="27560" spans="1:4">
      <c r="A27560" t="s">
        <v>370</v>
      </c>
      <c r="B27560" t="s">
        <v>622</v>
      </c>
      <c r="C27560">
        <v>1960</v>
      </c>
      <c r="D27560">
        <v>12000</v>
      </c>
    </row>
    <row r="27561" spans="1:4">
      <c r="A27561" t="s">
        <v>370</v>
      </c>
      <c r="B27561" t="s">
        <v>622</v>
      </c>
      <c r="C27561">
        <v>1961</v>
      </c>
      <c r="D27561">
        <v>12000</v>
      </c>
    </row>
    <row r="27562" spans="1:4">
      <c r="A27562" t="s">
        <v>370</v>
      </c>
      <c r="B27562" t="s">
        <v>622</v>
      </c>
      <c r="C27562">
        <v>1962</v>
      </c>
      <c r="D27562">
        <v>12000</v>
      </c>
    </row>
    <row r="27563" spans="1:4">
      <c r="A27563" t="s">
        <v>370</v>
      </c>
      <c r="B27563" t="s">
        <v>622</v>
      </c>
      <c r="C27563">
        <v>1963</v>
      </c>
      <c r="D27563">
        <v>12000</v>
      </c>
    </row>
    <row r="27564" spans="1:4">
      <c r="A27564" t="s">
        <v>370</v>
      </c>
      <c r="B27564" t="s">
        <v>622</v>
      </c>
      <c r="C27564">
        <v>1964</v>
      </c>
      <c r="D27564">
        <v>12000</v>
      </c>
    </row>
    <row r="27565" spans="1:4">
      <c r="A27565" t="s">
        <v>370</v>
      </c>
      <c r="B27565" t="s">
        <v>622</v>
      </c>
      <c r="C27565">
        <v>1965</v>
      </c>
      <c r="D27565">
        <v>12000</v>
      </c>
    </row>
    <row r="27566" spans="1:4">
      <c r="A27566" t="s">
        <v>370</v>
      </c>
      <c r="B27566" t="s">
        <v>622</v>
      </c>
      <c r="C27566">
        <v>1966</v>
      </c>
      <c r="D27566">
        <v>12000</v>
      </c>
    </row>
    <row r="27567" spans="1:4">
      <c r="A27567" t="s">
        <v>370</v>
      </c>
      <c r="B27567" t="s">
        <v>622</v>
      </c>
      <c r="C27567">
        <v>1967</v>
      </c>
      <c r="D27567">
        <v>12000</v>
      </c>
    </row>
    <row r="27568" spans="1:4">
      <c r="A27568" t="s">
        <v>370</v>
      </c>
      <c r="B27568" t="s">
        <v>622</v>
      </c>
      <c r="C27568">
        <v>1968</v>
      </c>
      <c r="D27568">
        <v>12000</v>
      </c>
    </row>
    <row r="27569" spans="1:4">
      <c r="A27569" t="s">
        <v>370</v>
      </c>
      <c r="B27569" t="s">
        <v>622</v>
      </c>
      <c r="C27569">
        <v>1969</v>
      </c>
      <c r="D27569">
        <v>12000</v>
      </c>
    </row>
    <row r="27570" spans="1:4">
      <c r="A27570" t="s">
        <v>370</v>
      </c>
      <c r="B27570" t="s">
        <v>622</v>
      </c>
      <c r="C27570">
        <v>1970</v>
      </c>
      <c r="D27570">
        <v>12000</v>
      </c>
    </row>
    <row r="27571" spans="1:4">
      <c r="A27571" t="s">
        <v>370</v>
      </c>
      <c r="B27571" t="s">
        <v>622</v>
      </c>
      <c r="C27571">
        <v>1971</v>
      </c>
      <c r="D27571">
        <v>12000</v>
      </c>
    </row>
    <row r="27572" spans="1:4">
      <c r="A27572" t="s">
        <v>370</v>
      </c>
      <c r="B27572" t="s">
        <v>622</v>
      </c>
      <c r="C27572">
        <v>1972</v>
      </c>
      <c r="D27572">
        <v>12000</v>
      </c>
    </row>
    <row r="27573" spans="1:4">
      <c r="A27573" t="s">
        <v>370</v>
      </c>
      <c r="B27573" t="s">
        <v>622</v>
      </c>
      <c r="C27573">
        <v>1973</v>
      </c>
      <c r="D27573">
        <v>12000</v>
      </c>
    </row>
    <row r="27574" spans="1:4">
      <c r="A27574" t="s">
        <v>370</v>
      </c>
      <c r="B27574" t="s">
        <v>622</v>
      </c>
      <c r="C27574">
        <v>1974</v>
      </c>
      <c r="D27574">
        <v>12000</v>
      </c>
    </row>
    <row r="27575" spans="1:4">
      <c r="A27575" t="s">
        <v>370</v>
      </c>
      <c r="B27575" t="s">
        <v>622</v>
      </c>
      <c r="C27575">
        <v>1975</v>
      </c>
      <c r="D27575">
        <v>12000</v>
      </c>
    </row>
    <row r="27576" spans="1:4">
      <c r="A27576" t="s">
        <v>370</v>
      </c>
      <c r="B27576" t="s">
        <v>622</v>
      </c>
      <c r="C27576">
        <v>1976</v>
      </c>
      <c r="D27576">
        <v>12000</v>
      </c>
    </row>
    <row r="27577" spans="1:4">
      <c r="A27577" t="s">
        <v>370</v>
      </c>
      <c r="B27577" t="s">
        <v>622</v>
      </c>
      <c r="C27577">
        <v>1977</v>
      </c>
      <c r="D27577">
        <v>12000</v>
      </c>
    </row>
    <row r="27578" spans="1:4">
      <c r="A27578" t="s">
        <v>370</v>
      </c>
      <c r="B27578" t="s">
        <v>622</v>
      </c>
      <c r="C27578">
        <v>1978</v>
      </c>
      <c r="D27578">
        <v>12000</v>
      </c>
    </row>
    <row r="27579" spans="1:4">
      <c r="A27579" t="s">
        <v>370</v>
      </c>
      <c r="B27579" t="s">
        <v>622</v>
      </c>
      <c r="C27579">
        <v>1979</v>
      </c>
      <c r="D27579">
        <v>12000</v>
      </c>
    </row>
    <row r="27580" spans="1:4">
      <c r="A27580" t="s">
        <v>370</v>
      </c>
      <c r="B27580" t="s">
        <v>622</v>
      </c>
      <c r="C27580">
        <v>1980</v>
      </c>
      <c r="D27580">
        <v>12000</v>
      </c>
    </row>
    <row r="27581" spans="1:4">
      <c r="A27581" t="s">
        <v>370</v>
      </c>
      <c r="B27581" t="s">
        <v>622</v>
      </c>
      <c r="C27581">
        <v>1981</v>
      </c>
      <c r="D27581">
        <v>11000</v>
      </c>
    </row>
    <row r="27582" spans="1:4">
      <c r="A27582" t="s">
        <v>370</v>
      </c>
      <c r="B27582" t="s">
        <v>622</v>
      </c>
      <c r="C27582">
        <v>1982</v>
      </c>
      <c r="D27582">
        <v>11000</v>
      </c>
    </row>
    <row r="27583" spans="1:4">
      <c r="A27583" t="s">
        <v>370</v>
      </c>
      <c r="B27583" t="s">
        <v>622</v>
      </c>
      <c r="C27583">
        <v>1983</v>
      </c>
      <c r="D27583">
        <v>11000</v>
      </c>
    </row>
    <row r="27584" spans="1:4">
      <c r="A27584" t="s">
        <v>370</v>
      </c>
      <c r="B27584" t="s">
        <v>622</v>
      </c>
      <c r="C27584">
        <v>1984</v>
      </c>
      <c r="D27584">
        <v>11000</v>
      </c>
    </row>
    <row r="27585" spans="1:4">
      <c r="A27585" t="s">
        <v>370</v>
      </c>
      <c r="B27585" t="s">
        <v>622</v>
      </c>
      <c r="C27585">
        <v>1985</v>
      </c>
      <c r="D27585">
        <v>11000</v>
      </c>
    </row>
    <row r="27586" spans="1:4">
      <c r="A27586" t="s">
        <v>370</v>
      </c>
      <c r="B27586" t="s">
        <v>622</v>
      </c>
      <c r="C27586">
        <v>1986</v>
      </c>
      <c r="D27586">
        <v>11000</v>
      </c>
    </row>
    <row r="27587" spans="1:4">
      <c r="A27587" t="s">
        <v>370</v>
      </c>
      <c r="B27587" t="s">
        <v>622</v>
      </c>
      <c r="C27587">
        <v>1987</v>
      </c>
      <c r="D27587">
        <v>11000</v>
      </c>
    </row>
    <row r="27588" spans="1:4">
      <c r="A27588" t="s">
        <v>370</v>
      </c>
      <c r="B27588" t="s">
        <v>622</v>
      </c>
      <c r="C27588">
        <v>1988</v>
      </c>
      <c r="D27588">
        <v>11000</v>
      </c>
    </row>
    <row r="27589" spans="1:4">
      <c r="A27589" t="s">
        <v>370</v>
      </c>
      <c r="B27589" t="s">
        <v>622</v>
      </c>
      <c r="C27589">
        <v>1989</v>
      </c>
      <c r="D27589">
        <v>11000</v>
      </c>
    </row>
    <row r="27590" spans="1:4">
      <c r="A27590" t="s">
        <v>370</v>
      </c>
      <c r="B27590" t="s">
        <v>622</v>
      </c>
      <c r="C27590">
        <v>1990</v>
      </c>
      <c r="D27590">
        <v>11000</v>
      </c>
    </row>
    <row r="27591" spans="1:4">
      <c r="A27591" t="s">
        <v>370</v>
      </c>
      <c r="B27591" t="s">
        <v>622</v>
      </c>
      <c r="C27591">
        <v>1991</v>
      </c>
      <c r="D27591">
        <v>11000</v>
      </c>
    </row>
    <row r="27592" spans="1:4">
      <c r="A27592" t="s">
        <v>370</v>
      </c>
      <c r="B27592" t="s">
        <v>622</v>
      </c>
      <c r="C27592">
        <v>1992</v>
      </c>
      <c r="D27592">
        <v>11000</v>
      </c>
    </row>
    <row r="27593" spans="1:4">
      <c r="A27593" t="s">
        <v>370</v>
      </c>
      <c r="B27593" t="s">
        <v>622</v>
      </c>
      <c r="C27593">
        <v>1993</v>
      </c>
      <c r="D27593">
        <v>11000</v>
      </c>
    </row>
    <row r="27594" spans="1:4">
      <c r="A27594" t="s">
        <v>370</v>
      </c>
      <c r="B27594" t="s">
        <v>622</v>
      </c>
      <c r="C27594">
        <v>1994</v>
      </c>
      <c r="D27594">
        <v>10000</v>
      </c>
    </row>
    <row r="27595" spans="1:4">
      <c r="A27595" t="s">
        <v>370</v>
      </c>
      <c r="B27595" t="s">
        <v>622</v>
      </c>
      <c r="C27595">
        <v>1995</v>
      </c>
      <c r="D27595">
        <v>10000</v>
      </c>
    </row>
    <row r="27596" spans="1:4">
      <c r="A27596" t="s">
        <v>370</v>
      </c>
      <c r="B27596" t="s">
        <v>622</v>
      </c>
      <c r="C27596">
        <v>1996</v>
      </c>
      <c r="D27596">
        <v>9000</v>
      </c>
    </row>
    <row r="27597" spans="1:4">
      <c r="A27597" t="s">
        <v>370</v>
      </c>
      <c r="B27597" t="s">
        <v>622</v>
      </c>
      <c r="C27597">
        <v>1997</v>
      </c>
      <c r="D27597">
        <v>8000</v>
      </c>
    </row>
    <row r="27598" spans="1:4">
      <c r="A27598" t="s">
        <v>370</v>
      </c>
      <c r="B27598" t="s">
        <v>622</v>
      </c>
      <c r="C27598">
        <v>1998</v>
      </c>
      <c r="D27598">
        <v>7000</v>
      </c>
    </row>
    <row r="27599" spans="1:4">
      <c r="A27599" t="s">
        <v>370</v>
      </c>
      <c r="B27599" t="s">
        <v>622</v>
      </c>
      <c r="C27599">
        <v>1999</v>
      </c>
      <c r="D27599">
        <v>6000</v>
      </c>
    </row>
    <row r="27600" spans="1:4">
      <c r="A27600" t="s">
        <v>370</v>
      </c>
      <c r="B27600" t="s">
        <v>622</v>
      </c>
      <c r="C27600">
        <v>2000</v>
      </c>
      <c r="D27600">
        <v>5000</v>
      </c>
    </row>
    <row r="27601" spans="1:4">
      <c r="A27601" t="s">
        <v>370</v>
      </c>
      <c r="B27601" t="s">
        <v>622</v>
      </c>
      <c r="C27601">
        <v>2001</v>
      </c>
      <c r="D27601">
        <v>5000</v>
      </c>
    </row>
    <row r="27602" spans="1:4">
      <c r="A27602" t="s">
        <v>370</v>
      </c>
      <c r="B27602" t="s">
        <v>622</v>
      </c>
      <c r="C27602">
        <v>2002</v>
      </c>
      <c r="D27602">
        <v>4000</v>
      </c>
    </row>
    <row r="27603" spans="1:4">
      <c r="A27603" t="s">
        <v>370</v>
      </c>
      <c r="B27603" t="s">
        <v>622</v>
      </c>
      <c r="C27603">
        <v>2003</v>
      </c>
      <c r="D27603">
        <v>5000</v>
      </c>
    </row>
    <row r="27604" spans="1:4">
      <c r="A27604" t="s">
        <v>370</v>
      </c>
      <c r="B27604" t="s">
        <v>622</v>
      </c>
      <c r="C27604">
        <v>2004</v>
      </c>
      <c r="D27604">
        <v>5000</v>
      </c>
    </row>
    <row r="27605" spans="1:4">
      <c r="A27605" t="s">
        <v>370</v>
      </c>
      <c r="B27605" t="s">
        <v>622</v>
      </c>
      <c r="C27605">
        <v>2005</v>
      </c>
      <c r="D27605">
        <v>5000</v>
      </c>
    </row>
    <row r="27606" spans="1:4">
      <c r="A27606" t="s">
        <v>370</v>
      </c>
      <c r="B27606" t="s">
        <v>622</v>
      </c>
      <c r="C27606">
        <v>2006</v>
      </c>
      <c r="D27606">
        <v>5000</v>
      </c>
    </row>
    <row r="27607" spans="1:4">
      <c r="A27607" t="s">
        <v>370</v>
      </c>
      <c r="B27607" t="s">
        <v>622</v>
      </c>
      <c r="C27607">
        <v>2007</v>
      </c>
      <c r="D27607">
        <v>5000</v>
      </c>
    </row>
    <row r="27608" spans="1:4">
      <c r="A27608" t="s">
        <v>370</v>
      </c>
      <c r="B27608" t="s">
        <v>622</v>
      </c>
      <c r="C27608">
        <v>2008</v>
      </c>
      <c r="D27608">
        <v>5000</v>
      </c>
    </row>
    <row r="27609" spans="1:4">
      <c r="A27609" t="s">
        <v>370</v>
      </c>
      <c r="B27609" t="s">
        <v>622</v>
      </c>
      <c r="C27609">
        <v>2009</v>
      </c>
      <c r="D27609">
        <v>5000</v>
      </c>
    </row>
    <row r="27610" spans="1:4">
      <c r="A27610" t="s">
        <v>370</v>
      </c>
      <c r="B27610" t="s">
        <v>622</v>
      </c>
      <c r="C27610">
        <v>2010</v>
      </c>
      <c r="D27610">
        <v>5000</v>
      </c>
    </row>
    <row r="27611" spans="1:4">
      <c r="A27611" t="s">
        <v>370</v>
      </c>
      <c r="B27611" t="s">
        <v>622</v>
      </c>
      <c r="C27611">
        <v>2011</v>
      </c>
      <c r="D27611">
        <v>5000</v>
      </c>
    </row>
    <row r="27612" spans="1:4">
      <c r="A27612" t="s">
        <v>370</v>
      </c>
      <c r="B27612" t="s">
        <v>622</v>
      </c>
      <c r="C27612">
        <v>2012</v>
      </c>
      <c r="D27612">
        <v>5000</v>
      </c>
    </row>
    <row r="27613" spans="1:4">
      <c r="A27613" t="s">
        <v>370</v>
      </c>
      <c r="B27613" t="s">
        <v>622</v>
      </c>
      <c r="C27613">
        <v>2013</v>
      </c>
      <c r="D27613">
        <v>5000</v>
      </c>
    </row>
    <row r="27614" spans="1:4">
      <c r="A27614" t="s">
        <v>370</v>
      </c>
      <c r="B27614" t="s">
        <v>622</v>
      </c>
      <c r="C27614">
        <v>2014</v>
      </c>
      <c r="D27614">
        <v>5000</v>
      </c>
    </row>
    <row r="27615" spans="1:4">
      <c r="A27615" t="s">
        <v>370</v>
      </c>
      <c r="B27615" t="s">
        <v>622</v>
      </c>
      <c r="C27615">
        <v>2015</v>
      </c>
      <c r="D27615">
        <v>5000</v>
      </c>
    </row>
    <row r="27616" spans="1:4">
      <c r="A27616" t="s">
        <v>370</v>
      </c>
      <c r="B27616" t="s">
        <v>622</v>
      </c>
      <c r="C27616">
        <v>2016</v>
      </c>
      <c r="D27616">
        <v>5000</v>
      </c>
    </row>
    <row r="27617" spans="1:4">
      <c r="A27617" t="s">
        <v>370</v>
      </c>
      <c r="B27617" t="s">
        <v>622</v>
      </c>
      <c r="C27617">
        <v>2017</v>
      </c>
      <c r="D27617">
        <v>5000</v>
      </c>
    </row>
    <row r="27618" spans="1:4">
      <c r="A27618" t="s">
        <v>370</v>
      </c>
      <c r="B27618" t="s">
        <v>622</v>
      </c>
      <c r="C27618">
        <v>2018</v>
      </c>
      <c r="D27618">
        <v>5000</v>
      </c>
    </row>
    <row r="27619" spans="1:4">
      <c r="A27619" t="s">
        <v>370</v>
      </c>
      <c r="B27619" t="s">
        <v>622</v>
      </c>
      <c r="C27619">
        <v>2019</v>
      </c>
      <c r="D27619">
        <v>5000</v>
      </c>
    </row>
    <row r="27620" spans="1:4">
      <c r="A27620" t="s">
        <v>371</v>
      </c>
      <c r="B27620" t="s">
        <v>623</v>
      </c>
      <c r="C27620">
        <v>1800</v>
      </c>
      <c r="D27620">
        <v>2503218</v>
      </c>
    </row>
    <row r="27621" spans="1:4">
      <c r="A27621" t="s">
        <v>371</v>
      </c>
      <c r="B27621" t="s">
        <v>623</v>
      </c>
      <c r="C27621">
        <v>1801</v>
      </c>
      <c r="D27621">
        <v>2512195</v>
      </c>
    </row>
    <row r="27622" spans="1:4">
      <c r="A27622" t="s">
        <v>371</v>
      </c>
      <c r="B27622" t="s">
        <v>623</v>
      </c>
      <c r="C27622">
        <v>1802</v>
      </c>
      <c r="D27622">
        <v>2521203</v>
      </c>
    </row>
    <row r="27623" spans="1:4">
      <c r="A27623" t="s">
        <v>371</v>
      </c>
      <c r="B27623" t="s">
        <v>623</v>
      </c>
      <c r="C27623">
        <v>1803</v>
      </c>
      <c r="D27623">
        <v>2530245</v>
      </c>
    </row>
    <row r="27624" spans="1:4">
      <c r="A27624" t="s">
        <v>371</v>
      </c>
      <c r="B27624" t="s">
        <v>623</v>
      </c>
      <c r="C27624">
        <v>1804</v>
      </c>
      <c r="D27624">
        <v>2539318</v>
      </c>
    </row>
    <row r="27625" spans="1:4">
      <c r="A27625" t="s">
        <v>371</v>
      </c>
      <c r="B27625" t="s">
        <v>623</v>
      </c>
      <c r="C27625">
        <v>1805</v>
      </c>
      <c r="D27625">
        <v>2548424</v>
      </c>
    </row>
    <row r="27626" spans="1:4">
      <c r="A27626" t="s">
        <v>371</v>
      </c>
      <c r="B27626" t="s">
        <v>623</v>
      </c>
      <c r="C27626">
        <v>1806</v>
      </c>
      <c r="D27626">
        <v>2557563</v>
      </c>
    </row>
    <row r="27627" spans="1:4">
      <c r="A27627" t="s">
        <v>371</v>
      </c>
      <c r="B27627" t="s">
        <v>623</v>
      </c>
      <c r="C27627">
        <v>1807</v>
      </c>
      <c r="D27627">
        <v>2566734</v>
      </c>
    </row>
    <row r="27628" spans="1:4">
      <c r="A27628" t="s">
        <v>371</v>
      </c>
      <c r="B27628" t="s">
        <v>623</v>
      </c>
      <c r="C27628">
        <v>1808</v>
      </c>
      <c r="D27628">
        <v>2575939</v>
      </c>
    </row>
    <row r="27629" spans="1:4">
      <c r="A27629" t="s">
        <v>371</v>
      </c>
      <c r="B27629" t="s">
        <v>623</v>
      </c>
      <c r="C27629">
        <v>1809</v>
      </c>
      <c r="D27629">
        <v>2585176</v>
      </c>
    </row>
    <row r="27630" spans="1:4">
      <c r="A27630" t="s">
        <v>371</v>
      </c>
      <c r="B27630" t="s">
        <v>623</v>
      </c>
      <c r="C27630">
        <v>1810</v>
      </c>
      <c r="D27630">
        <v>2595056</v>
      </c>
    </row>
    <row r="27631" spans="1:4">
      <c r="A27631" t="s">
        <v>371</v>
      </c>
      <c r="B27631" t="s">
        <v>623</v>
      </c>
      <c r="C27631">
        <v>1811</v>
      </c>
      <c r="D27631">
        <v>2604775</v>
      </c>
    </row>
    <row r="27632" spans="1:4">
      <c r="A27632" t="s">
        <v>371</v>
      </c>
      <c r="B27632" t="s">
        <v>623</v>
      </c>
      <c r="C27632">
        <v>1812</v>
      </c>
      <c r="D27632">
        <v>2614945</v>
      </c>
    </row>
    <row r="27633" spans="1:4">
      <c r="A27633" t="s">
        <v>371</v>
      </c>
      <c r="B27633" t="s">
        <v>623</v>
      </c>
      <c r="C27633">
        <v>1813</v>
      </c>
      <c r="D27633">
        <v>2625571</v>
      </c>
    </row>
    <row r="27634" spans="1:4">
      <c r="A27634" t="s">
        <v>371</v>
      </c>
      <c r="B27634" t="s">
        <v>623</v>
      </c>
      <c r="C27634">
        <v>1814</v>
      </c>
      <c r="D27634">
        <v>2636656</v>
      </c>
    </row>
    <row r="27635" spans="1:4">
      <c r="A27635" t="s">
        <v>371</v>
      </c>
      <c r="B27635" t="s">
        <v>623</v>
      </c>
      <c r="C27635">
        <v>1815</v>
      </c>
      <c r="D27635">
        <v>2648205</v>
      </c>
    </row>
    <row r="27636" spans="1:4">
      <c r="A27636" t="s">
        <v>371</v>
      </c>
      <c r="B27636" t="s">
        <v>623</v>
      </c>
      <c r="C27636">
        <v>1816</v>
      </c>
      <c r="D27636">
        <v>2660224</v>
      </c>
    </row>
    <row r="27637" spans="1:4">
      <c r="A27637" t="s">
        <v>371</v>
      </c>
      <c r="B27637" t="s">
        <v>623</v>
      </c>
      <c r="C27637">
        <v>1817</v>
      </c>
      <c r="D27637">
        <v>2672716</v>
      </c>
    </row>
    <row r="27638" spans="1:4">
      <c r="A27638" t="s">
        <v>371</v>
      </c>
      <c r="B27638" t="s">
        <v>623</v>
      </c>
      <c r="C27638">
        <v>1818</v>
      </c>
      <c r="D27638">
        <v>2685686</v>
      </c>
    </row>
    <row r="27639" spans="1:4">
      <c r="A27639" t="s">
        <v>371</v>
      </c>
      <c r="B27639" t="s">
        <v>623</v>
      </c>
      <c r="C27639">
        <v>1819</v>
      </c>
      <c r="D27639">
        <v>2699138</v>
      </c>
    </row>
    <row r="27640" spans="1:4">
      <c r="A27640" t="s">
        <v>371</v>
      </c>
      <c r="B27640" t="s">
        <v>623</v>
      </c>
      <c r="C27640">
        <v>1820</v>
      </c>
      <c r="D27640">
        <v>2713079</v>
      </c>
    </row>
    <row r="27641" spans="1:4">
      <c r="A27641" t="s">
        <v>371</v>
      </c>
      <c r="B27641" t="s">
        <v>623</v>
      </c>
      <c r="C27641">
        <v>1821</v>
      </c>
      <c r="D27641">
        <v>2727511</v>
      </c>
    </row>
    <row r="27642" spans="1:4">
      <c r="A27642" t="s">
        <v>371</v>
      </c>
      <c r="B27642" t="s">
        <v>623</v>
      </c>
      <c r="C27642">
        <v>1822</v>
      </c>
      <c r="D27642">
        <v>2742441</v>
      </c>
    </row>
    <row r="27643" spans="1:4">
      <c r="A27643" t="s">
        <v>371</v>
      </c>
      <c r="B27643" t="s">
        <v>623</v>
      </c>
      <c r="C27643">
        <v>1823</v>
      </c>
      <c r="D27643">
        <v>2757872</v>
      </c>
    </row>
    <row r="27644" spans="1:4">
      <c r="A27644" t="s">
        <v>371</v>
      </c>
      <c r="B27644" t="s">
        <v>623</v>
      </c>
      <c r="C27644">
        <v>1824</v>
      </c>
      <c r="D27644">
        <v>2773810</v>
      </c>
    </row>
    <row r="27645" spans="1:4">
      <c r="A27645" t="s">
        <v>371</v>
      </c>
      <c r="B27645" t="s">
        <v>623</v>
      </c>
      <c r="C27645">
        <v>1825</v>
      </c>
      <c r="D27645">
        <v>2790260</v>
      </c>
    </row>
    <row r="27646" spans="1:4">
      <c r="A27646" t="s">
        <v>371</v>
      </c>
      <c r="B27646" t="s">
        <v>623</v>
      </c>
      <c r="C27646">
        <v>1826</v>
      </c>
      <c r="D27646">
        <v>2807226</v>
      </c>
    </row>
    <row r="27647" spans="1:4">
      <c r="A27647" t="s">
        <v>371</v>
      </c>
      <c r="B27647" t="s">
        <v>623</v>
      </c>
      <c r="C27647">
        <v>1827</v>
      </c>
      <c r="D27647">
        <v>2824713</v>
      </c>
    </row>
    <row r="27648" spans="1:4">
      <c r="A27648" t="s">
        <v>371</v>
      </c>
      <c r="B27648" t="s">
        <v>623</v>
      </c>
      <c r="C27648">
        <v>1828</v>
      </c>
      <c r="D27648">
        <v>2842727</v>
      </c>
    </row>
    <row r="27649" spans="1:4">
      <c r="A27649" t="s">
        <v>371</v>
      </c>
      <c r="B27649" t="s">
        <v>623</v>
      </c>
      <c r="C27649">
        <v>1829</v>
      </c>
      <c r="D27649">
        <v>2861273</v>
      </c>
    </row>
    <row r="27650" spans="1:4">
      <c r="A27650" t="s">
        <v>371</v>
      </c>
      <c r="B27650" t="s">
        <v>623</v>
      </c>
      <c r="C27650">
        <v>1830</v>
      </c>
      <c r="D27650">
        <v>2880355</v>
      </c>
    </row>
    <row r="27651" spans="1:4">
      <c r="A27651" t="s">
        <v>371</v>
      </c>
      <c r="B27651" t="s">
        <v>623</v>
      </c>
      <c r="C27651">
        <v>1831</v>
      </c>
      <c r="D27651">
        <v>2899979</v>
      </c>
    </row>
    <row r="27652" spans="1:4">
      <c r="A27652" t="s">
        <v>371</v>
      </c>
      <c r="B27652" t="s">
        <v>623</v>
      </c>
      <c r="C27652">
        <v>1832</v>
      </c>
      <c r="D27652">
        <v>2919737</v>
      </c>
    </row>
    <row r="27653" spans="1:4">
      <c r="A27653" t="s">
        <v>371</v>
      </c>
      <c r="B27653" t="s">
        <v>623</v>
      </c>
      <c r="C27653">
        <v>1833</v>
      </c>
      <c r="D27653">
        <v>2939629</v>
      </c>
    </row>
    <row r="27654" spans="1:4">
      <c r="A27654" t="s">
        <v>371</v>
      </c>
      <c r="B27654" t="s">
        <v>623</v>
      </c>
      <c r="C27654">
        <v>1834</v>
      </c>
      <c r="D27654">
        <v>2959657</v>
      </c>
    </row>
    <row r="27655" spans="1:4">
      <c r="A27655" t="s">
        <v>371</v>
      </c>
      <c r="B27655" t="s">
        <v>623</v>
      </c>
      <c r="C27655">
        <v>1835</v>
      </c>
      <c r="D27655">
        <v>2979821</v>
      </c>
    </row>
    <row r="27656" spans="1:4">
      <c r="A27656" t="s">
        <v>371</v>
      </c>
      <c r="B27656" t="s">
        <v>623</v>
      </c>
      <c r="C27656">
        <v>1836</v>
      </c>
      <c r="D27656">
        <v>3000123</v>
      </c>
    </row>
    <row r="27657" spans="1:4">
      <c r="A27657" t="s">
        <v>371</v>
      </c>
      <c r="B27657" t="s">
        <v>623</v>
      </c>
      <c r="C27657">
        <v>1837</v>
      </c>
      <c r="D27657">
        <v>3020562</v>
      </c>
    </row>
    <row r="27658" spans="1:4">
      <c r="A27658" t="s">
        <v>371</v>
      </c>
      <c r="B27658" t="s">
        <v>623</v>
      </c>
      <c r="C27658">
        <v>1838</v>
      </c>
      <c r="D27658">
        <v>3041142</v>
      </c>
    </row>
    <row r="27659" spans="1:4">
      <c r="A27659" t="s">
        <v>371</v>
      </c>
      <c r="B27659" t="s">
        <v>623</v>
      </c>
      <c r="C27659">
        <v>1839</v>
      </c>
      <c r="D27659">
        <v>3061861</v>
      </c>
    </row>
    <row r="27660" spans="1:4">
      <c r="A27660" t="s">
        <v>371</v>
      </c>
      <c r="B27660" t="s">
        <v>623</v>
      </c>
      <c r="C27660">
        <v>1840</v>
      </c>
      <c r="D27660">
        <v>3082721</v>
      </c>
    </row>
    <row r="27661" spans="1:4">
      <c r="A27661" t="s">
        <v>371</v>
      </c>
      <c r="B27661" t="s">
        <v>623</v>
      </c>
      <c r="C27661">
        <v>1841</v>
      </c>
      <c r="D27661">
        <v>3103724</v>
      </c>
    </row>
    <row r="27662" spans="1:4">
      <c r="A27662" t="s">
        <v>371</v>
      </c>
      <c r="B27662" t="s">
        <v>623</v>
      </c>
      <c r="C27662">
        <v>1842</v>
      </c>
      <c r="D27662">
        <v>3124870</v>
      </c>
    </row>
    <row r="27663" spans="1:4">
      <c r="A27663" t="s">
        <v>371</v>
      </c>
      <c r="B27663" t="s">
        <v>623</v>
      </c>
      <c r="C27663">
        <v>1843</v>
      </c>
      <c r="D27663">
        <v>3146160</v>
      </c>
    </row>
    <row r="27664" spans="1:4">
      <c r="A27664" t="s">
        <v>371</v>
      </c>
      <c r="B27664" t="s">
        <v>623</v>
      </c>
      <c r="C27664">
        <v>1844</v>
      </c>
      <c r="D27664">
        <v>3167595</v>
      </c>
    </row>
    <row r="27665" spans="1:4">
      <c r="A27665" t="s">
        <v>371</v>
      </c>
      <c r="B27665" t="s">
        <v>623</v>
      </c>
      <c r="C27665">
        <v>1845</v>
      </c>
      <c r="D27665">
        <v>3189175</v>
      </c>
    </row>
    <row r="27666" spans="1:4">
      <c r="A27666" t="s">
        <v>371</v>
      </c>
      <c r="B27666" t="s">
        <v>623</v>
      </c>
      <c r="C27666">
        <v>1846</v>
      </c>
      <c r="D27666">
        <v>3210903</v>
      </c>
    </row>
    <row r="27667" spans="1:4">
      <c r="A27667" t="s">
        <v>371</v>
      </c>
      <c r="B27667" t="s">
        <v>623</v>
      </c>
      <c r="C27667">
        <v>1847</v>
      </c>
      <c r="D27667">
        <v>3232779</v>
      </c>
    </row>
    <row r="27668" spans="1:4">
      <c r="A27668" t="s">
        <v>371</v>
      </c>
      <c r="B27668" t="s">
        <v>623</v>
      </c>
      <c r="C27668">
        <v>1848</v>
      </c>
      <c r="D27668">
        <v>3254804</v>
      </c>
    </row>
    <row r="27669" spans="1:4">
      <c r="A27669" t="s">
        <v>371</v>
      </c>
      <c r="B27669" t="s">
        <v>623</v>
      </c>
      <c r="C27669">
        <v>1849</v>
      </c>
      <c r="D27669">
        <v>3276979</v>
      </c>
    </row>
    <row r="27670" spans="1:4">
      <c r="A27670" t="s">
        <v>371</v>
      </c>
      <c r="B27670" t="s">
        <v>623</v>
      </c>
      <c r="C27670">
        <v>1850</v>
      </c>
      <c r="D27670">
        <v>3299305</v>
      </c>
    </row>
    <row r="27671" spans="1:4">
      <c r="A27671" t="s">
        <v>371</v>
      </c>
      <c r="B27671" t="s">
        <v>623</v>
      </c>
      <c r="C27671">
        <v>1851</v>
      </c>
      <c r="D27671">
        <v>3321819</v>
      </c>
    </row>
    <row r="27672" spans="1:4">
      <c r="A27672" t="s">
        <v>371</v>
      </c>
      <c r="B27672" t="s">
        <v>623</v>
      </c>
      <c r="C27672">
        <v>1852</v>
      </c>
      <c r="D27672">
        <v>3344485</v>
      </c>
    </row>
    <row r="27673" spans="1:4">
      <c r="A27673" t="s">
        <v>371</v>
      </c>
      <c r="B27673" t="s">
        <v>623</v>
      </c>
      <c r="C27673">
        <v>1853</v>
      </c>
      <c r="D27673">
        <v>3367307</v>
      </c>
    </row>
    <row r="27674" spans="1:4">
      <c r="A27674" t="s">
        <v>371</v>
      </c>
      <c r="B27674" t="s">
        <v>623</v>
      </c>
      <c r="C27674">
        <v>1854</v>
      </c>
      <c r="D27674">
        <v>3390284</v>
      </c>
    </row>
    <row r="27675" spans="1:4">
      <c r="A27675" t="s">
        <v>371</v>
      </c>
      <c r="B27675" t="s">
        <v>623</v>
      </c>
      <c r="C27675">
        <v>1855</v>
      </c>
      <c r="D27675">
        <v>3413418</v>
      </c>
    </row>
    <row r="27676" spans="1:4">
      <c r="A27676" t="s">
        <v>371</v>
      </c>
      <c r="B27676" t="s">
        <v>623</v>
      </c>
      <c r="C27676">
        <v>1856</v>
      </c>
      <c r="D27676">
        <v>3436710</v>
      </c>
    </row>
    <row r="27677" spans="1:4">
      <c r="A27677" t="s">
        <v>371</v>
      </c>
      <c r="B27677" t="s">
        <v>623</v>
      </c>
      <c r="C27677">
        <v>1857</v>
      </c>
      <c r="D27677">
        <v>3460160</v>
      </c>
    </row>
    <row r="27678" spans="1:4">
      <c r="A27678" t="s">
        <v>371</v>
      </c>
      <c r="B27678" t="s">
        <v>623</v>
      </c>
      <c r="C27678">
        <v>1858</v>
      </c>
      <c r="D27678">
        <v>3483771</v>
      </c>
    </row>
    <row r="27679" spans="1:4">
      <c r="A27679" t="s">
        <v>371</v>
      </c>
      <c r="B27679" t="s">
        <v>623</v>
      </c>
      <c r="C27679">
        <v>1859</v>
      </c>
      <c r="D27679">
        <v>3507543</v>
      </c>
    </row>
    <row r="27680" spans="1:4">
      <c r="A27680" t="s">
        <v>371</v>
      </c>
      <c r="B27680" t="s">
        <v>623</v>
      </c>
      <c r="C27680">
        <v>1860</v>
      </c>
      <c r="D27680">
        <v>3531477</v>
      </c>
    </row>
    <row r="27681" spans="1:4">
      <c r="A27681" t="s">
        <v>371</v>
      </c>
      <c r="B27681" t="s">
        <v>623</v>
      </c>
      <c r="C27681">
        <v>1861</v>
      </c>
      <c r="D27681">
        <v>3555620</v>
      </c>
    </row>
    <row r="27682" spans="1:4">
      <c r="A27682" t="s">
        <v>371</v>
      </c>
      <c r="B27682" t="s">
        <v>623</v>
      </c>
      <c r="C27682">
        <v>1862</v>
      </c>
      <c r="D27682">
        <v>3579973</v>
      </c>
    </row>
    <row r="27683" spans="1:4">
      <c r="A27683" t="s">
        <v>371</v>
      </c>
      <c r="B27683" t="s">
        <v>623</v>
      </c>
      <c r="C27683">
        <v>1863</v>
      </c>
      <c r="D27683">
        <v>3604538</v>
      </c>
    </row>
    <row r="27684" spans="1:4">
      <c r="A27684" t="s">
        <v>371</v>
      </c>
      <c r="B27684" t="s">
        <v>623</v>
      </c>
      <c r="C27684">
        <v>1864</v>
      </c>
      <c r="D27684">
        <v>3629317</v>
      </c>
    </row>
    <row r="27685" spans="1:4">
      <c r="A27685" t="s">
        <v>371</v>
      </c>
      <c r="B27685" t="s">
        <v>623</v>
      </c>
      <c r="C27685">
        <v>1865</v>
      </c>
      <c r="D27685">
        <v>3654312</v>
      </c>
    </row>
    <row r="27686" spans="1:4">
      <c r="A27686" t="s">
        <v>371</v>
      </c>
      <c r="B27686" t="s">
        <v>623</v>
      </c>
      <c r="C27686">
        <v>1866</v>
      </c>
      <c r="D27686">
        <v>3679525</v>
      </c>
    </row>
    <row r="27687" spans="1:4">
      <c r="A27687" t="s">
        <v>371</v>
      </c>
      <c r="B27687" t="s">
        <v>623</v>
      </c>
      <c r="C27687">
        <v>1867</v>
      </c>
      <c r="D27687">
        <v>3704956</v>
      </c>
    </row>
    <row r="27688" spans="1:4">
      <c r="A27688" t="s">
        <v>371</v>
      </c>
      <c r="B27688" t="s">
        <v>623</v>
      </c>
      <c r="C27688">
        <v>1868</v>
      </c>
      <c r="D27688">
        <v>3730609</v>
      </c>
    </row>
    <row r="27689" spans="1:4">
      <c r="A27689" t="s">
        <v>371</v>
      </c>
      <c r="B27689" t="s">
        <v>623</v>
      </c>
      <c r="C27689">
        <v>1869</v>
      </c>
      <c r="D27689">
        <v>3756485</v>
      </c>
    </row>
    <row r="27690" spans="1:4">
      <c r="A27690" t="s">
        <v>371</v>
      </c>
      <c r="B27690" t="s">
        <v>623</v>
      </c>
      <c r="C27690">
        <v>1870</v>
      </c>
      <c r="D27690">
        <v>3782586</v>
      </c>
    </row>
    <row r="27691" spans="1:4">
      <c r="A27691" t="s">
        <v>371</v>
      </c>
      <c r="B27691" t="s">
        <v>623</v>
      </c>
      <c r="C27691">
        <v>1871</v>
      </c>
      <c r="D27691">
        <v>3808913</v>
      </c>
    </row>
    <row r="27692" spans="1:4">
      <c r="A27692" t="s">
        <v>371</v>
      </c>
      <c r="B27692" t="s">
        <v>623</v>
      </c>
      <c r="C27692">
        <v>1872</v>
      </c>
      <c r="D27692">
        <v>3835470</v>
      </c>
    </row>
    <row r="27693" spans="1:4">
      <c r="A27693" t="s">
        <v>371</v>
      </c>
      <c r="B27693" t="s">
        <v>623</v>
      </c>
      <c r="C27693">
        <v>1873</v>
      </c>
      <c r="D27693">
        <v>3861415</v>
      </c>
    </row>
    <row r="27694" spans="1:4">
      <c r="A27694" t="s">
        <v>371</v>
      </c>
      <c r="B27694" t="s">
        <v>623</v>
      </c>
      <c r="C27694">
        <v>1874</v>
      </c>
      <c r="D27694">
        <v>3888443</v>
      </c>
    </row>
    <row r="27695" spans="1:4">
      <c r="A27695" t="s">
        <v>371</v>
      </c>
      <c r="B27695" t="s">
        <v>623</v>
      </c>
      <c r="C27695">
        <v>1875</v>
      </c>
      <c r="D27695">
        <v>3915711</v>
      </c>
    </row>
    <row r="27696" spans="1:4">
      <c r="A27696" t="s">
        <v>371</v>
      </c>
      <c r="B27696" t="s">
        <v>623</v>
      </c>
      <c r="C27696">
        <v>1876</v>
      </c>
      <c r="D27696">
        <v>3943220</v>
      </c>
    </row>
    <row r="27697" spans="1:4">
      <c r="A27697" t="s">
        <v>371</v>
      </c>
      <c r="B27697" t="s">
        <v>623</v>
      </c>
      <c r="C27697">
        <v>1877</v>
      </c>
      <c r="D27697">
        <v>3970290</v>
      </c>
    </row>
    <row r="27698" spans="1:4">
      <c r="A27698" t="s">
        <v>371</v>
      </c>
      <c r="B27698" t="s">
        <v>623</v>
      </c>
      <c r="C27698">
        <v>1878</v>
      </c>
      <c r="D27698">
        <v>3998327</v>
      </c>
    </row>
    <row r="27699" spans="1:4">
      <c r="A27699" t="s">
        <v>371</v>
      </c>
      <c r="B27699" t="s">
        <v>623</v>
      </c>
      <c r="C27699">
        <v>1879</v>
      </c>
      <c r="D27699">
        <v>4026618</v>
      </c>
    </row>
    <row r="27700" spans="1:4">
      <c r="A27700" t="s">
        <v>371</v>
      </c>
      <c r="B27700" t="s">
        <v>623</v>
      </c>
      <c r="C27700">
        <v>1880</v>
      </c>
      <c r="D27700">
        <v>4055109</v>
      </c>
    </row>
    <row r="27701" spans="1:4">
      <c r="A27701" t="s">
        <v>371</v>
      </c>
      <c r="B27701" t="s">
        <v>623</v>
      </c>
      <c r="C27701">
        <v>1881</v>
      </c>
      <c r="D27701">
        <v>4083262</v>
      </c>
    </row>
    <row r="27702" spans="1:4">
      <c r="A27702" t="s">
        <v>371</v>
      </c>
      <c r="B27702" t="s">
        <v>623</v>
      </c>
      <c r="C27702">
        <v>1882</v>
      </c>
      <c r="D27702">
        <v>4112153</v>
      </c>
    </row>
    <row r="27703" spans="1:4">
      <c r="A27703" t="s">
        <v>371</v>
      </c>
      <c r="B27703" t="s">
        <v>623</v>
      </c>
      <c r="C27703">
        <v>1883</v>
      </c>
      <c r="D27703">
        <v>4141250</v>
      </c>
    </row>
    <row r="27704" spans="1:4">
      <c r="A27704" t="s">
        <v>371</v>
      </c>
      <c r="B27704" t="s">
        <v>623</v>
      </c>
      <c r="C27704">
        <v>1884</v>
      </c>
      <c r="D27704">
        <v>4170069</v>
      </c>
    </row>
    <row r="27705" spans="1:4">
      <c r="A27705" t="s">
        <v>371</v>
      </c>
      <c r="B27705" t="s">
        <v>623</v>
      </c>
      <c r="C27705">
        <v>1885</v>
      </c>
      <c r="D27705">
        <v>4199575</v>
      </c>
    </row>
    <row r="27706" spans="1:4">
      <c r="A27706" t="s">
        <v>371</v>
      </c>
      <c r="B27706" t="s">
        <v>623</v>
      </c>
      <c r="C27706">
        <v>1886</v>
      </c>
      <c r="D27706">
        <v>4229290</v>
      </c>
    </row>
    <row r="27707" spans="1:4">
      <c r="A27707" t="s">
        <v>371</v>
      </c>
      <c r="B27707" t="s">
        <v>623</v>
      </c>
      <c r="C27707">
        <v>1887</v>
      </c>
      <c r="D27707">
        <v>4258793</v>
      </c>
    </row>
    <row r="27708" spans="1:4">
      <c r="A27708" t="s">
        <v>371</v>
      </c>
      <c r="B27708" t="s">
        <v>623</v>
      </c>
      <c r="C27708">
        <v>1888</v>
      </c>
      <c r="D27708">
        <v>4288927</v>
      </c>
    </row>
    <row r="27709" spans="1:4">
      <c r="A27709" t="s">
        <v>371</v>
      </c>
      <c r="B27709" t="s">
        <v>623</v>
      </c>
      <c r="C27709">
        <v>1889</v>
      </c>
      <c r="D27709">
        <v>4319274</v>
      </c>
    </row>
    <row r="27710" spans="1:4">
      <c r="A27710" t="s">
        <v>371</v>
      </c>
      <c r="B27710" t="s">
        <v>623</v>
      </c>
      <c r="C27710">
        <v>1890</v>
      </c>
      <c r="D27710">
        <v>4349835</v>
      </c>
    </row>
    <row r="27711" spans="1:4">
      <c r="A27711" t="s">
        <v>371</v>
      </c>
      <c r="B27711" t="s">
        <v>623</v>
      </c>
      <c r="C27711">
        <v>1891</v>
      </c>
      <c r="D27711">
        <v>4380613</v>
      </c>
    </row>
    <row r="27712" spans="1:4">
      <c r="A27712" t="s">
        <v>371</v>
      </c>
      <c r="B27712" t="s">
        <v>623</v>
      </c>
      <c r="C27712">
        <v>1892</v>
      </c>
      <c r="D27712">
        <v>4411609</v>
      </c>
    </row>
    <row r="27713" spans="1:4">
      <c r="A27713" t="s">
        <v>371</v>
      </c>
      <c r="B27713" t="s">
        <v>623</v>
      </c>
      <c r="C27713">
        <v>1893</v>
      </c>
      <c r="D27713">
        <v>4442824</v>
      </c>
    </row>
    <row r="27714" spans="1:4">
      <c r="A27714" t="s">
        <v>371</v>
      </c>
      <c r="B27714" t="s">
        <v>623</v>
      </c>
      <c r="C27714">
        <v>1894</v>
      </c>
      <c r="D27714">
        <v>4474260</v>
      </c>
    </row>
    <row r="27715" spans="1:4">
      <c r="A27715" t="s">
        <v>371</v>
      </c>
      <c r="B27715" t="s">
        <v>623</v>
      </c>
      <c r="C27715">
        <v>1895</v>
      </c>
      <c r="D27715">
        <v>4505918</v>
      </c>
    </row>
    <row r="27716" spans="1:4">
      <c r="A27716" t="s">
        <v>371</v>
      </c>
      <c r="B27716" t="s">
        <v>623</v>
      </c>
      <c r="C27716">
        <v>1896</v>
      </c>
      <c r="D27716">
        <v>4537800</v>
      </c>
    </row>
    <row r="27717" spans="1:4">
      <c r="A27717" t="s">
        <v>371</v>
      </c>
      <c r="B27717" t="s">
        <v>623</v>
      </c>
      <c r="C27717">
        <v>1897</v>
      </c>
      <c r="D27717">
        <v>4569908</v>
      </c>
    </row>
    <row r="27718" spans="1:4">
      <c r="A27718" t="s">
        <v>371</v>
      </c>
      <c r="B27718" t="s">
        <v>623</v>
      </c>
      <c r="C27718">
        <v>1898</v>
      </c>
      <c r="D27718">
        <v>4602243</v>
      </c>
    </row>
    <row r="27719" spans="1:4">
      <c r="A27719" t="s">
        <v>371</v>
      </c>
      <c r="B27719" t="s">
        <v>623</v>
      </c>
      <c r="C27719">
        <v>1899</v>
      </c>
      <c r="D27719">
        <v>4634807</v>
      </c>
    </row>
    <row r="27720" spans="1:4">
      <c r="A27720" t="s">
        <v>371</v>
      </c>
      <c r="B27720" t="s">
        <v>623</v>
      </c>
      <c r="C27720">
        <v>1900</v>
      </c>
      <c r="D27720">
        <v>4667601</v>
      </c>
    </row>
    <row r="27721" spans="1:4">
      <c r="A27721" t="s">
        <v>371</v>
      </c>
      <c r="B27721" t="s">
        <v>623</v>
      </c>
      <c r="C27721">
        <v>1901</v>
      </c>
      <c r="D27721">
        <v>4700628</v>
      </c>
    </row>
    <row r="27722" spans="1:4">
      <c r="A27722" t="s">
        <v>371</v>
      </c>
      <c r="B27722" t="s">
        <v>623</v>
      </c>
      <c r="C27722">
        <v>1902</v>
      </c>
      <c r="D27722">
        <v>4733497</v>
      </c>
    </row>
    <row r="27723" spans="1:4">
      <c r="A27723" t="s">
        <v>371</v>
      </c>
      <c r="B27723" t="s">
        <v>623</v>
      </c>
      <c r="C27723">
        <v>1903</v>
      </c>
      <c r="D27723">
        <v>4766989</v>
      </c>
    </row>
    <row r="27724" spans="1:4">
      <c r="A27724" t="s">
        <v>371</v>
      </c>
      <c r="B27724" t="s">
        <v>623</v>
      </c>
      <c r="C27724">
        <v>1904</v>
      </c>
      <c r="D27724">
        <v>4800719</v>
      </c>
    </row>
    <row r="27725" spans="1:4">
      <c r="A27725" t="s">
        <v>371</v>
      </c>
      <c r="B27725" t="s">
        <v>623</v>
      </c>
      <c r="C27725">
        <v>1905</v>
      </c>
      <c r="D27725">
        <v>4834687</v>
      </c>
    </row>
    <row r="27726" spans="1:4">
      <c r="A27726" t="s">
        <v>371</v>
      </c>
      <c r="B27726" t="s">
        <v>623</v>
      </c>
      <c r="C27726">
        <v>1906</v>
      </c>
      <c r="D27726">
        <v>4868896</v>
      </c>
    </row>
    <row r="27727" spans="1:4">
      <c r="A27727" t="s">
        <v>371</v>
      </c>
      <c r="B27727" t="s">
        <v>623</v>
      </c>
      <c r="C27727">
        <v>1907</v>
      </c>
      <c r="D27727">
        <v>4902779</v>
      </c>
    </row>
    <row r="27728" spans="1:4">
      <c r="A27728" t="s">
        <v>371</v>
      </c>
      <c r="B27728" t="s">
        <v>623</v>
      </c>
      <c r="C27728">
        <v>1908</v>
      </c>
      <c r="D27728">
        <v>4937469</v>
      </c>
    </row>
    <row r="27729" spans="1:4">
      <c r="A27729" t="s">
        <v>371</v>
      </c>
      <c r="B27729" t="s">
        <v>623</v>
      </c>
      <c r="C27729">
        <v>1909</v>
      </c>
      <c r="D27729">
        <v>4972405</v>
      </c>
    </row>
    <row r="27730" spans="1:4">
      <c r="A27730" t="s">
        <v>371</v>
      </c>
      <c r="B27730" t="s">
        <v>623</v>
      </c>
      <c r="C27730">
        <v>1910</v>
      </c>
      <c r="D27730">
        <v>5007588</v>
      </c>
    </row>
    <row r="27731" spans="1:4">
      <c r="A27731" t="s">
        <v>371</v>
      </c>
      <c r="B27731" t="s">
        <v>623</v>
      </c>
      <c r="C27731">
        <v>1911</v>
      </c>
      <c r="D27731">
        <v>5042854</v>
      </c>
    </row>
    <row r="27732" spans="1:4">
      <c r="A27732" t="s">
        <v>371</v>
      </c>
      <c r="B27732" t="s">
        <v>623</v>
      </c>
      <c r="C27732">
        <v>1912</v>
      </c>
      <c r="D27732">
        <v>5078535</v>
      </c>
    </row>
    <row r="27733" spans="1:4">
      <c r="A27733" t="s">
        <v>371</v>
      </c>
      <c r="B27733" t="s">
        <v>623</v>
      </c>
      <c r="C27733">
        <v>1913</v>
      </c>
      <c r="D27733">
        <v>5128451</v>
      </c>
    </row>
    <row r="27734" spans="1:4">
      <c r="A27734" t="s">
        <v>371</v>
      </c>
      <c r="B27734" t="s">
        <v>623</v>
      </c>
      <c r="C27734">
        <v>1914</v>
      </c>
      <c r="D27734">
        <v>5192915</v>
      </c>
    </row>
    <row r="27735" spans="1:4">
      <c r="A27735" t="s">
        <v>371</v>
      </c>
      <c r="B27735" t="s">
        <v>623</v>
      </c>
      <c r="C27735">
        <v>1915</v>
      </c>
      <c r="D27735">
        <v>5272249</v>
      </c>
    </row>
    <row r="27736" spans="1:4">
      <c r="A27736" t="s">
        <v>371</v>
      </c>
      <c r="B27736" t="s">
        <v>623</v>
      </c>
      <c r="C27736">
        <v>1916</v>
      </c>
      <c r="D27736">
        <v>5352794</v>
      </c>
    </row>
    <row r="27737" spans="1:4">
      <c r="A27737" t="s">
        <v>371</v>
      </c>
      <c r="B27737" t="s">
        <v>623</v>
      </c>
      <c r="C27737">
        <v>1917</v>
      </c>
      <c r="D27737">
        <v>5434569</v>
      </c>
    </row>
    <row r="27738" spans="1:4">
      <c r="A27738" t="s">
        <v>371</v>
      </c>
      <c r="B27738" t="s">
        <v>623</v>
      </c>
      <c r="C27738">
        <v>1918</v>
      </c>
      <c r="D27738">
        <v>5517517</v>
      </c>
    </row>
    <row r="27739" spans="1:4">
      <c r="A27739" t="s">
        <v>371</v>
      </c>
      <c r="B27739" t="s">
        <v>623</v>
      </c>
      <c r="C27739">
        <v>1919</v>
      </c>
      <c r="D27739">
        <v>5601751</v>
      </c>
    </row>
    <row r="27740" spans="1:4">
      <c r="A27740" t="s">
        <v>371</v>
      </c>
      <c r="B27740" t="s">
        <v>623</v>
      </c>
      <c r="C27740">
        <v>1920</v>
      </c>
      <c r="D27740">
        <v>5687270</v>
      </c>
    </row>
    <row r="27741" spans="1:4">
      <c r="A27741" t="s">
        <v>371</v>
      </c>
      <c r="B27741" t="s">
        <v>623</v>
      </c>
      <c r="C27741">
        <v>1921</v>
      </c>
      <c r="D27741">
        <v>5774095</v>
      </c>
    </row>
    <row r="27742" spans="1:4">
      <c r="A27742" t="s">
        <v>371</v>
      </c>
      <c r="B27742" t="s">
        <v>623</v>
      </c>
      <c r="C27742">
        <v>1922</v>
      </c>
      <c r="D27742">
        <v>5862245</v>
      </c>
    </row>
    <row r="27743" spans="1:4">
      <c r="A27743" t="s">
        <v>371</v>
      </c>
      <c r="B27743" t="s">
        <v>623</v>
      </c>
      <c r="C27743">
        <v>1923</v>
      </c>
      <c r="D27743">
        <v>5951741</v>
      </c>
    </row>
    <row r="27744" spans="1:4">
      <c r="A27744" t="s">
        <v>371</v>
      </c>
      <c r="B27744" t="s">
        <v>623</v>
      </c>
      <c r="C27744">
        <v>1924</v>
      </c>
      <c r="D27744">
        <v>6042604</v>
      </c>
    </row>
    <row r="27745" spans="1:4">
      <c r="A27745" t="s">
        <v>371</v>
      </c>
      <c r="B27745" t="s">
        <v>623</v>
      </c>
      <c r="C27745">
        <v>1925</v>
      </c>
      <c r="D27745">
        <v>6134854</v>
      </c>
    </row>
    <row r="27746" spans="1:4">
      <c r="A27746" t="s">
        <v>371</v>
      </c>
      <c r="B27746" t="s">
        <v>623</v>
      </c>
      <c r="C27746">
        <v>1926</v>
      </c>
      <c r="D27746">
        <v>6228512</v>
      </c>
    </row>
    <row r="27747" spans="1:4">
      <c r="A27747" t="s">
        <v>371</v>
      </c>
      <c r="B27747" t="s">
        <v>623</v>
      </c>
      <c r="C27747">
        <v>1927</v>
      </c>
      <c r="D27747">
        <v>6323599</v>
      </c>
    </row>
    <row r="27748" spans="1:4">
      <c r="A27748" t="s">
        <v>371</v>
      </c>
      <c r="B27748" t="s">
        <v>623</v>
      </c>
      <c r="C27748">
        <v>1928</v>
      </c>
      <c r="D27748">
        <v>6420139</v>
      </c>
    </row>
    <row r="27749" spans="1:4">
      <c r="A27749" t="s">
        <v>371</v>
      </c>
      <c r="B27749" t="s">
        <v>623</v>
      </c>
      <c r="C27749">
        <v>1929</v>
      </c>
      <c r="D27749">
        <v>6518152</v>
      </c>
    </row>
    <row r="27750" spans="1:4">
      <c r="A27750" t="s">
        <v>371</v>
      </c>
      <c r="B27750" t="s">
        <v>623</v>
      </c>
      <c r="C27750">
        <v>1930</v>
      </c>
      <c r="D27750">
        <v>6617662</v>
      </c>
    </row>
    <row r="27751" spans="1:4">
      <c r="A27751" t="s">
        <v>371</v>
      </c>
      <c r="B27751" t="s">
        <v>623</v>
      </c>
      <c r="C27751">
        <v>1931</v>
      </c>
      <c r="D27751">
        <v>6718691</v>
      </c>
    </row>
    <row r="27752" spans="1:4">
      <c r="A27752" t="s">
        <v>371</v>
      </c>
      <c r="B27752" t="s">
        <v>623</v>
      </c>
      <c r="C27752">
        <v>1932</v>
      </c>
      <c r="D27752">
        <v>6821262</v>
      </c>
    </row>
    <row r="27753" spans="1:4">
      <c r="A27753" t="s">
        <v>371</v>
      </c>
      <c r="B27753" t="s">
        <v>623</v>
      </c>
      <c r="C27753">
        <v>1933</v>
      </c>
      <c r="D27753">
        <v>6925399</v>
      </c>
    </row>
    <row r="27754" spans="1:4">
      <c r="A27754" t="s">
        <v>371</v>
      </c>
      <c r="B27754" t="s">
        <v>623</v>
      </c>
      <c r="C27754">
        <v>1934</v>
      </c>
      <c r="D27754">
        <v>7031126</v>
      </c>
    </row>
    <row r="27755" spans="1:4">
      <c r="A27755" t="s">
        <v>371</v>
      </c>
      <c r="B27755" t="s">
        <v>623</v>
      </c>
      <c r="C27755">
        <v>1935</v>
      </c>
      <c r="D27755">
        <v>7138467</v>
      </c>
    </row>
    <row r="27756" spans="1:4">
      <c r="A27756" t="s">
        <v>371</v>
      </c>
      <c r="B27756" t="s">
        <v>623</v>
      </c>
      <c r="C27756">
        <v>1936</v>
      </c>
      <c r="D27756">
        <v>7247446</v>
      </c>
    </row>
    <row r="27757" spans="1:4">
      <c r="A27757" t="s">
        <v>371</v>
      </c>
      <c r="B27757" t="s">
        <v>623</v>
      </c>
      <c r="C27757">
        <v>1937</v>
      </c>
      <c r="D27757">
        <v>7358090</v>
      </c>
    </row>
    <row r="27758" spans="1:4">
      <c r="A27758" t="s">
        <v>371</v>
      </c>
      <c r="B27758" t="s">
        <v>623</v>
      </c>
      <c r="C27758">
        <v>1938</v>
      </c>
      <c r="D27758">
        <v>7470422</v>
      </c>
    </row>
    <row r="27759" spans="1:4">
      <c r="A27759" t="s">
        <v>371</v>
      </c>
      <c r="B27759" t="s">
        <v>623</v>
      </c>
      <c r="C27759">
        <v>1939</v>
      </c>
      <c r="D27759">
        <v>7584470</v>
      </c>
    </row>
    <row r="27760" spans="1:4">
      <c r="A27760" t="s">
        <v>371</v>
      </c>
      <c r="B27760" t="s">
        <v>623</v>
      </c>
      <c r="C27760">
        <v>1940</v>
      </c>
      <c r="D27760">
        <v>7700258</v>
      </c>
    </row>
    <row r="27761" spans="1:4">
      <c r="A27761" t="s">
        <v>371</v>
      </c>
      <c r="B27761" t="s">
        <v>623</v>
      </c>
      <c r="C27761">
        <v>1941</v>
      </c>
      <c r="D27761">
        <v>7817815</v>
      </c>
    </row>
    <row r="27762" spans="1:4">
      <c r="A27762" t="s">
        <v>371</v>
      </c>
      <c r="B27762" t="s">
        <v>623</v>
      </c>
      <c r="C27762">
        <v>1942</v>
      </c>
      <c r="D27762">
        <v>7937166</v>
      </c>
    </row>
    <row r="27763" spans="1:4">
      <c r="A27763" t="s">
        <v>371</v>
      </c>
      <c r="B27763" t="s">
        <v>623</v>
      </c>
      <c r="C27763">
        <v>1943</v>
      </c>
      <c r="D27763">
        <v>8058339</v>
      </c>
    </row>
    <row r="27764" spans="1:4">
      <c r="A27764" t="s">
        <v>371</v>
      </c>
      <c r="B27764" t="s">
        <v>623</v>
      </c>
      <c r="C27764">
        <v>1944</v>
      </c>
      <c r="D27764">
        <v>8181362</v>
      </c>
    </row>
    <row r="27765" spans="1:4">
      <c r="A27765" t="s">
        <v>371</v>
      </c>
      <c r="B27765" t="s">
        <v>623</v>
      </c>
      <c r="C27765">
        <v>1945</v>
      </c>
      <c r="D27765">
        <v>8306263</v>
      </c>
    </row>
    <row r="27766" spans="1:4">
      <c r="A27766" t="s">
        <v>371</v>
      </c>
      <c r="B27766" t="s">
        <v>623</v>
      </c>
      <c r="C27766">
        <v>1946</v>
      </c>
      <c r="D27766">
        <v>8433071</v>
      </c>
    </row>
    <row r="27767" spans="1:4">
      <c r="A27767" t="s">
        <v>371</v>
      </c>
      <c r="B27767" t="s">
        <v>623</v>
      </c>
      <c r="C27767">
        <v>1947</v>
      </c>
      <c r="D27767">
        <v>8561814</v>
      </c>
    </row>
    <row r="27768" spans="1:4">
      <c r="A27768" t="s">
        <v>371</v>
      </c>
      <c r="B27768" t="s">
        <v>623</v>
      </c>
      <c r="C27768">
        <v>1948</v>
      </c>
      <c r="D27768">
        <v>8692524</v>
      </c>
    </row>
    <row r="27769" spans="1:4">
      <c r="A27769" t="s">
        <v>371</v>
      </c>
      <c r="B27769" t="s">
        <v>623</v>
      </c>
      <c r="C27769">
        <v>1949</v>
      </c>
      <c r="D27769">
        <v>8825229</v>
      </c>
    </row>
    <row r="27770" spans="1:4">
      <c r="A27770" t="s">
        <v>371</v>
      </c>
      <c r="B27770" t="s">
        <v>623</v>
      </c>
      <c r="C27770">
        <v>1950</v>
      </c>
      <c r="D27770">
        <v>8986000</v>
      </c>
    </row>
    <row r="27771" spans="1:4">
      <c r="A27771" t="s">
        <v>371</v>
      </c>
      <c r="B27771" t="s">
        <v>623</v>
      </c>
      <c r="C27771">
        <v>1951</v>
      </c>
      <c r="D27771">
        <v>9243000</v>
      </c>
    </row>
    <row r="27772" spans="1:4">
      <c r="A27772" t="s">
        <v>371</v>
      </c>
      <c r="B27772" t="s">
        <v>623</v>
      </c>
      <c r="C27772">
        <v>1952</v>
      </c>
      <c r="D27772">
        <v>9529000</v>
      </c>
    </row>
    <row r="27773" spans="1:4">
      <c r="A27773" t="s">
        <v>371</v>
      </c>
      <c r="B27773" t="s">
        <v>623</v>
      </c>
      <c r="C27773">
        <v>1953</v>
      </c>
      <c r="D27773">
        <v>9837000</v>
      </c>
    </row>
    <row r="27774" spans="1:4">
      <c r="A27774" t="s">
        <v>371</v>
      </c>
      <c r="B27774" t="s">
        <v>623</v>
      </c>
      <c r="C27774">
        <v>1954</v>
      </c>
      <c r="D27774">
        <v>10163000</v>
      </c>
    </row>
    <row r="27775" spans="1:4">
      <c r="A27775" t="s">
        <v>371</v>
      </c>
      <c r="B27775" t="s">
        <v>623</v>
      </c>
      <c r="C27775">
        <v>1955</v>
      </c>
      <c r="D27775">
        <v>10503000</v>
      </c>
    </row>
    <row r="27776" spans="1:4">
      <c r="A27776" t="s">
        <v>371</v>
      </c>
      <c r="B27776" t="s">
        <v>623</v>
      </c>
      <c r="C27776">
        <v>1956</v>
      </c>
      <c r="D27776">
        <v>10853000</v>
      </c>
    </row>
    <row r="27777" spans="1:4">
      <c r="A27777" t="s">
        <v>371</v>
      </c>
      <c r="B27777" t="s">
        <v>623</v>
      </c>
      <c r="C27777">
        <v>1957</v>
      </c>
      <c r="D27777">
        <v>11212000</v>
      </c>
    </row>
    <row r="27778" spans="1:4">
      <c r="A27778" t="s">
        <v>371</v>
      </c>
      <c r="B27778" t="s">
        <v>623</v>
      </c>
      <c r="C27778">
        <v>1958</v>
      </c>
      <c r="D27778">
        <v>11578000</v>
      </c>
    </row>
    <row r="27779" spans="1:4">
      <c r="A27779" t="s">
        <v>371</v>
      </c>
      <c r="B27779" t="s">
        <v>623</v>
      </c>
      <c r="C27779">
        <v>1959</v>
      </c>
      <c r="D27779">
        <v>11951000</v>
      </c>
    </row>
    <row r="27780" spans="1:4">
      <c r="A27780" t="s">
        <v>371</v>
      </c>
      <c r="B27780" t="s">
        <v>623</v>
      </c>
      <c r="C27780">
        <v>1960</v>
      </c>
      <c r="D27780">
        <v>12329000</v>
      </c>
    </row>
    <row r="27781" spans="1:4">
      <c r="A27781" t="s">
        <v>371</v>
      </c>
      <c r="B27781" t="s">
        <v>623</v>
      </c>
      <c r="C27781">
        <v>1961</v>
      </c>
      <c r="D27781">
        <v>12711000</v>
      </c>
    </row>
    <row r="27782" spans="1:4">
      <c r="A27782" t="s">
        <v>371</v>
      </c>
      <c r="B27782" t="s">
        <v>623</v>
      </c>
      <c r="C27782">
        <v>1962</v>
      </c>
      <c r="D27782">
        <v>13095000</v>
      </c>
    </row>
    <row r="27783" spans="1:4">
      <c r="A27783" t="s">
        <v>371</v>
      </c>
      <c r="B27783" t="s">
        <v>623</v>
      </c>
      <c r="C27783">
        <v>1963</v>
      </c>
      <c r="D27783">
        <v>13478000</v>
      </c>
    </row>
    <row r="27784" spans="1:4">
      <c r="A27784" t="s">
        <v>371</v>
      </c>
      <c r="B27784" t="s">
        <v>623</v>
      </c>
      <c r="C27784">
        <v>1964</v>
      </c>
      <c r="D27784">
        <v>13858000</v>
      </c>
    </row>
    <row r="27785" spans="1:4">
      <c r="A27785" t="s">
        <v>371</v>
      </c>
      <c r="B27785" t="s">
        <v>623</v>
      </c>
      <c r="C27785">
        <v>1965</v>
      </c>
      <c r="D27785">
        <v>14230000</v>
      </c>
    </row>
    <row r="27786" spans="1:4">
      <c r="A27786" t="s">
        <v>371</v>
      </c>
      <c r="B27786" t="s">
        <v>623</v>
      </c>
      <c r="C27786">
        <v>1966</v>
      </c>
      <c r="D27786">
        <v>14595000</v>
      </c>
    </row>
    <row r="27787" spans="1:4">
      <c r="A27787" t="s">
        <v>371</v>
      </c>
      <c r="B27787" t="s">
        <v>623</v>
      </c>
      <c r="C27787">
        <v>1967</v>
      </c>
      <c r="D27787">
        <v>14954000</v>
      </c>
    </row>
    <row r="27788" spans="1:4">
      <c r="A27788" t="s">
        <v>371</v>
      </c>
      <c r="B27788" t="s">
        <v>623</v>
      </c>
      <c r="C27788">
        <v>1968</v>
      </c>
      <c r="D27788">
        <v>15307000</v>
      </c>
    </row>
    <row r="27789" spans="1:4">
      <c r="A27789" t="s">
        <v>371</v>
      </c>
      <c r="B27789" t="s">
        <v>623</v>
      </c>
      <c r="C27789">
        <v>1969</v>
      </c>
      <c r="D27789">
        <v>15657000</v>
      </c>
    </row>
    <row r="27790" spans="1:4">
      <c r="A27790" t="s">
        <v>371</v>
      </c>
      <c r="B27790" t="s">
        <v>623</v>
      </c>
      <c r="C27790">
        <v>1970</v>
      </c>
      <c r="D27790">
        <v>16005000</v>
      </c>
    </row>
    <row r="27791" spans="1:4">
      <c r="A27791" t="s">
        <v>371</v>
      </c>
      <c r="B27791" t="s">
        <v>623</v>
      </c>
      <c r="C27791">
        <v>1971</v>
      </c>
      <c r="D27791">
        <v>16351000</v>
      </c>
    </row>
    <row r="27792" spans="1:4">
      <c r="A27792" t="s">
        <v>371</v>
      </c>
      <c r="B27792" t="s">
        <v>623</v>
      </c>
      <c r="C27792">
        <v>1972</v>
      </c>
      <c r="D27792">
        <v>16697000</v>
      </c>
    </row>
    <row r="27793" spans="1:4">
      <c r="A27793" t="s">
        <v>371</v>
      </c>
      <c r="B27793" t="s">
        <v>623</v>
      </c>
      <c r="C27793">
        <v>1973</v>
      </c>
      <c r="D27793">
        <v>17049000</v>
      </c>
    </row>
    <row r="27794" spans="1:4">
      <c r="A27794" t="s">
        <v>371</v>
      </c>
      <c r="B27794" t="s">
        <v>623</v>
      </c>
      <c r="C27794">
        <v>1974</v>
      </c>
      <c r="D27794">
        <v>17413000</v>
      </c>
    </row>
    <row r="27795" spans="1:4">
      <c r="A27795" t="s">
        <v>371</v>
      </c>
      <c r="B27795" t="s">
        <v>623</v>
      </c>
      <c r="C27795">
        <v>1975</v>
      </c>
      <c r="D27795">
        <v>17796000</v>
      </c>
    </row>
    <row r="27796" spans="1:4">
      <c r="A27796" t="s">
        <v>371</v>
      </c>
      <c r="B27796" t="s">
        <v>623</v>
      </c>
      <c r="C27796">
        <v>1976</v>
      </c>
      <c r="D27796">
        <v>18199000</v>
      </c>
    </row>
    <row r="27797" spans="1:4">
      <c r="A27797" t="s">
        <v>371</v>
      </c>
      <c r="B27797" t="s">
        <v>623</v>
      </c>
      <c r="C27797">
        <v>1977</v>
      </c>
      <c r="D27797">
        <v>18620000</v>
      </c>
    </row>
    <row r="27798" spans="1:4">
      <c r="A27798" t="s">
        <v>371</v>
      </c>
      <c r="B27798" t="s">
        <v>623</v>
      </c>
      <c r="C27798">
        <v>1978</v>
      </c>
      <c r="D27798">
        <v>19060000</v>
      </c>
    </row>
    <row r="27799" spans="1:4">
      <c r="A27799" t="s">
        <v>371</v>
      </c>
      <c r="B27799" t="s">
        <v>623</v>
      </c>
      <c r="C27799">
        <v>1979</v>
      </c>
      <c r="D27799">
        <v>19517000</v>
      </c>
    </row>
    <row r="27800" spans="1:4">
      <c r="A27800" t="s">
        <v>371</v>
      </c>
      <c r="B27800" t="s">
        <v>623</v>
      </c>
      <c r="C27800">
        <v>1980</v>
      </c>
      <c r="D27800">
        <v>19990000</v>
      </c>
    </row>
    <row r="27801" spans="1:4">
      <c r="A27801" t="s">
        <v>371</v>
      </c>
      <c r="B27801" t="s">
        <v>623</v>
      </c>
      <c r="C27801">
        <v>1981</v>
      </c>
      <c r="D27801">
        <v>20480000</v>
      </c>
    </row>
    <row r="27802" spans="1:4">
      <c r="A27802" t="s">
        <v>371</v>
      </c>
      <c r="B27802" t="s">
        <v>623</v>
      </c>
      <c r="C27802">
        <v>1982</v>
      </c>
      <c r="D27802">
        <v>20984000</v>
      </c>
    </row>
    <row r="27803" spans="1:4">
      <c r="A27803" t="s">
        <v>371</v>
      </c>
      <c r="B27803" t="s">
        <v>623</v>
      </c>
      <c r="C27803">
        <v>1983</v>
      </c>
      <c r="D27803">
        <v>21495000</v>
      </c>
    </row>
    <row r="27804" spans="1:4">
      <c r="A27804" t="s">
        <v>371</v>
      </c>
      <c r="B27804" t="s">
        <v>623</v>
      </c>
      <c r="C27804">
        <v>1984</v>
      </c>
      <c r="D27804">
        <v>22003000</v>
      </c>
    </row>
    <row r="27805" spans="1:4">
      <c r="A27805" t="s">
        <v>371</v>
      </c>
      <c r="B27805" t="s">
        <v>623</v>
      </c>
      <c r="C27805">
        <v>1985</v>
      </c>
      <c r="D27805">
        <v>22499000</v>
      </c>
    </row>
    <row r="27806" spans="1:4">
      <c r="A27806" t="s">
        <v>371</v>
      </c>
      <c r="B27806" t="s">
        <v>623</v>
      </c>
      <c r="C27806">
        <v>1986</v>
      </c>
      <c r="D27806">
        <v>22980000</v>
      </c>
    </row>
    <row r="27807" spans="1:4">
      <c r="A27807" t="s">
        <v>371</v>
      </c>
      <c r="B27807" t="s">
        <v>623</v>
      </c>
      <c r="C27807">
        <v>1987</v>
      </c>
      <c r="D27807">
        <v>23447000</v>
      </c>
    </row>
    <row r="27808" spans="1:4">
      <c r="A27808" t="s">
        <v>371</v>
      </c>
      <c r="B27808" t="s">
        <v>623</v>
      </c>
      <c r="C27808">
        <v>1988</v>
      </c>
      <c r="D27808">
        <v>23904000</v>
      </c>
    </row>
    <row r="27809" spans="1:4">
      <c r="A27809" t="s">
        <v>371</v>
      </c>
      <c r="B27809" t="s">
        <v>623</v>
      </c>
      <c r="C27809">
        <v>1989</v>
      </c>
      <c r="D27809">
        <v>24356000</v>
      </c>
    </row>
    <row r="27810" spans="1:4">
      <c r="A27810" t="s">
        <v>371</v>
      </c>
      <c r="B27810" t="s">
        <v>623</v>
      </c>
      <c r="C27810">
        <v>1990</v>
      </c>
      <c r="D27810">
        <v>24807000</v>
      </c>
    </row>
    <row r="27811" spans="1:4">
      <c r="A27811" t="s">
        <v>371</v>
      </c>
      <c r="B27811" t="s">
        <v>623</v>
      </c>
      <c r="C27811">
        <v>1991</v>
      </c>
      <c r="D27811">
        <v>25260000</v>
      </c>
    </row>
    <row r="27812" spans="1:4">
      <c r="A27812" t="s">
        <v>371</v>
      </c>
      <c r="B27812" t="s">
        <v>623</v>
      </c>
      <c r="C27812">
        <v>1992</v>
      </c>
      <c r="D27812">
        <v>25711000</v>
      </c>
    </row>
    <row r="27813" spans="1:4">
      <c r="A27813" t="s">
        <v>371</v>
      </c>
      <c r="B27813" t="s">
        <v>623</v>
      </c>
      <c r="C27813">
        <v>1993</v>
      </c>
      <c r="D27813">
        <v>26155000</v>
      </c>
    </row>
    <row r="27814" spans="1:4">
      <c r="A27814" t="s">
        <v>371</v>
      </c>
      <c r="B27814" t="s">
        <v>623</v>
      </c>
      <c r="C27814">
        <v>1994</v>
      </c>
      <c r="D27814">
        <v>26584000</v>
      </c>
    </row>
    <row r="27815" spans="1:4">
      <c r="A27815" t="s">
        <v>371</v>
      </c>
      <c r="B27815" t="s">
        <v>623</v>
      </c>
      <c r="C27815">
        <v>1995</v>
      </c>
      <c r="D27815">
        <v>26994000</v>
      </c>
    </row>
    <row r="27816" spans="1:4">
      <c r="A27816" t="s">
        <v>371</v>
      </c>
      <c r="B27816" t="s">
        <v>623</v>
      </c>
      <c r="C27816">
        <v>1996</v>
      </c>
      <c r="D27816">
        <v>27383000</v>
      </c>
    </row>
    <row r="27817" spans="1:4">
      <c r="A27817" t="s">
        <v>371</v>
      </c>
      <c r="B27817" t="s">
        <v>623</v>
      </c>
      <c r="C27817">
        <v>1997</v>
      </c>
      <c r="D27817">
        <v>27755000</v>
      </c>
    </row>
    <row r="27818" spans="1:4">
      <c r="A27818" t="s">
        <v>371</v>
      </c>
      <c r="B27818" t="s">
        <v>623</v>
      </c>
      <c r="C27818">
        <v>1998</v>
      </c>
      <c r="D27818">
        <v>28110000</v>
      </c>
    </row>
    <row r="27819" spans="1:4">
      <c r="A27819" t="s">
        <v>371</v>
      </c>
      <c r="B27819" t="s">
        <v>623</v>
      </c>
      <c r="C27819">
        <v>1999</v>
      </c>
      <c r="D27819">
        <v>28456000</v>
      </c>
    </row>
    <row r="27820" spans="1:4">
      <c r="A27820" t="s">
        <v>371</v>
      </c>
      <c r="B27820" t="s">
        <v>623</v>
      </c>
      <c r="C27820">
        <v>2000</v>
      </c>
      <c r="D27820">
        <v>28794000</v>
      </c>
    </row>
    <row r="27821" spans="1:4">
      <c r="A27821" t="s">
        <v>371</v>
      </c>
      <c r="B27821" t="s">
        <v>623</v>
      </c>
      <c r="C27821">
        <v>2001</v>
      </c>
      <c r="D27821">
        <v>29126000</v>
      </c>
    </row>
    <row r="27822" spans="1:4">
      <c r="A27822" t="s">
        <v>371</v>
      </c>
      <c r="B27822" t="s">
        <v>623</v>
      </c>
      <c r="C27822">
        <v>2002</v>
      </c>
      <c r="D27822">
        <v>29455000</v>
      </c>
    </row>
    <row r="27823" spans="1:4">
      <c r="A27823" t="s">
        <v>371</v>
      </c>
      <c r="B27823" t="s">
        <v>623</v>
      </c>
      <c r="C27823">
        <v>2003</v>
      </c>
      <c r="D27823">
        <v>29783000</v>
      </c>
    </row>
    <row r="27824" spans="1:4">
      <c r="A27824" t="s">
        <v>371</v>
      </c>
      <c r="B27824" t="s">
        <v>623</v>
      </c>
      <c r="C27824">
        <v>2004</v>
      </c>
      <c r="D27824">
        <v>30115000</v>
      </c>
    </row>
    <row r="27825" spans="1:4">
      <c r="A27825" t="s">
        <v>371</v>
      </c>
      <c r="B27825" t="s">
        <v>623</v>
      </c>
      <c r="C27825">
        <v>2005</v>
      </c>
      <c r="D27825">
        <v>30456000</v>
      </c>
    </row>
    <row r="27826" spans="1:4">
      <c r="A27826" t="s">
        <v>371</v>
      </c>
      <c r="B27826" t="s">
        <v>623</v>
      </c>
      <c r="C27826">
        <v>2006</v>
      </c>
      <c r="D27826">
        <v>30805000</v>
      </c>
    </row>
    <row r="27827" spans="1:4">
      <c r="A27827" t="s">
        <v>371</v>
      </c>
      <c r="B27827" t="s">
        <v>623</v>
      </c>
      <c r="C27827">
        <v>2007</v>
      </c>
      <c r="D27827">
        <v>31164000</v>
      </c>
    </row>
    <row r="27828" spans="1:4">
      <c r="A27828" t="s">
        <v>371</v>
      </c>
      <c r="B27828" t="s">
        <v>623</v>
      </c>
      <c r="C27828">
        <v>2008</v>
      </c>
      <c r="D27828">
        <v>31537000</v>
      </c>
    </row>
    <row r="27829" spans="1:4">
      <c r="A27829" t="s">
        <v>371</v>
      </c>
      <c r="B27829" t="s">
        <v>623</v>
      </c>
      <c r="C27829">
        <v>2009</v>
      </c>
      <c r="D27829">
        <v>31929000</v>
      </c>
    </row>
    <row r="27830" spans="1:4">
      <c r="A27830" t="s">
        <v>371</v>
      </c>
      <c r="B27830" t="s">
        <v>623</v>
      </c>
      <c r="C27830">
        <v>2010</v>
      </c>
      <c r="D27830">
        <v>32343000</v>
      </c>
    </row>
    <row r="27831" spans="1:4">
      <c r="A27831" t="s">
        <v>371</v>
      </c>
      <c r="B27831" t="s">
        <v>623</v>
      </c>
      <c r="C27831">
        <v>2011</v>
      </c>
      <c r="D27831">
        <v>32782000</v>
      </c>
    </row>
    <row r="27832" spans="1:4">
      <c r="A27832" t="s">
        <v>371</v>
      </c>
      <c r="B27832" t="s">
        <v>623</v>
      </c>
      <c r="C27832">
        <v>2012</v>
      </c>
      <c r="D27832">
        <v>33242000</v>
      </c>
    </row>
    <row r="27833" spans="1:4">
      <c r="A27833" t="s">
        <v>371</v>
      </c>
      <c r="B27833" t="s">
        <v>623</v>
      </c>
      <c r="C27833">
        <v>2013</v>
      </c>
      <c r="D27833">
        <v>33716000</v>
      </c>
    </row>
    <row r="27834" spans="1:4">
      <c r="A27834" t="s">
        <v>371</v>
      </c>
      <c r="B27834" t="s">
        <v>623</v>
      </c>
      <c r="C27834">
        <v>2014</v>
      </c>
      <c r="D27834">
        <v>34192000</v>
      </c>
    </row>
    <row r="27835" spans="1:4">
      <c r="A27835" t="s">
        <v>371</v>
      </c>
      <c r="B27835" t="s">
        <v>623</v>
      </c>
      <c r="C27835">
        <v>2015</v>
      </c>
      <c r="D27835">
        <v>34664000</v>
      </c>
    </row>
    <row r="27836" spans="1:4">
      <c r="A27836" t="s">
        <v>371</v>
      </c>
      <c r="B27836" t="s">
        <v>623</v>
      </c>
      <c r="C27836">
        <v>2016</v>
      </c>
      <c r="D27836">
        <v>35126000</v>
      </c>
    </row>
    <row r="27837" spans="1:4">
      <c r="A27837" t="s">
        <v>371</v>
      </c>
      <c r="B27837" t="s">
        <v>623</v>
      </c>
      <c r="C27837">
        <v>2017</v>
      </c>
      <c r="D27837">
        <v>35581000</v>
      </c>
    </row>
    <row r="27838" spans="1:4">
      <c r="A27838" t="s">
        <v>371</v>
      </c>
      <c r="B27838" t="s">
        <v>623</v>
      </c>
      <c r="C27838">
        <v>2018</v>
      </c>
      <c r="D27838">
        <v>36029000</v>
      </c>
    </row>
    <row r="27839" spans="1:4">
      <c r="A27839" t="s">
        <v>371</v>
      </c>
      <c r="B27839" t="s">
        <v>623</v>
      </c>
      <c r="C27839">
        <v>2019</v>
      </c>
      <c r="D27839">
        <v>36472000</v>
      </c>
    </row>
    <row r="27840" spans="1:4">
      <c r="A27840" t="s">
        <v>372</v>
      </c>
      <c r="B27840" t="s">
        <v>624</v>
      </c>
      <c r="C27840">
        <v>1800</v>
      </c>
      <c r="D27840">
        <v>1982324</v>
      </c>
    </row>
    <row r="27841" spans="1:4">
      <c r="A27841" t="s">
        <v>372</v>
      </c>
      <c r="B27841" t="s">
        <v>624</v>
      </c>
      <c r="C27841">
        <v>1801</v>
      </c>
      <c r="D27841">
        <v>1987859</v>
      </c>
    </row>
    <row r="27842" spans="1:4">
      <c r="A27842" t="s">
        <v>372</v>
      </c>
      <c r="B27842" t="s">
        <v>624</v>
      </c>
      <c r="C27842">
        <v>1802</v>
      </c>
      <c r="D27842">
        <v>1993408</v>
      </c>
    </row>
    <row r="27843" spans="1:4">
      <c r="A27843" t="s">
        <v>372</v>
      </c>
      <c r="B27843" t="s">
        <v>624</v>
      </c>
      <c r="C27843">
        <v>1803</v>
      </c>
      <c r="D27843">
        <v>1998974</v>
      </c>
    </row>
    <row r="27844" spans="1:4">
      <c r="A27844" t="s">
        <v>372</v>
      </c>
      <c r="B27844" t="s">
        <v>624</v>
      </c>
      <c r="C27844">
        <v>1804</v>
      </c>
      <c r="D27844">
        <v>2004555</v>
      </c>
    </row>
    <row r="27845" spans="1:4">
      <c r="A27845" t="s">
        <v>372</v>
      </c>
      <c r="B27845" t="s">
        <v>624</v>
      </c>
      <c r="C27845">
        <v>1805</v>
      </c>
      <c r="D27845">
        <v>2010152</v>
      </c>
    </row>
    <row r="27846" spans="1:4">
      <c r="A27846" t="s">
        <v>372</v>
      </c>
      <c r="B27846" t="s">
        <v>624</v>
      </c>
      <c r="C27846">
        <v>1806</v>
      </c>
      <c r="D27846">
        <v>2015764</v>
      </c>
    </row>
    <row r="27847" spans="1:4">
      <c r="A27847" t="s">
        <v>372</v>
      </c>
      <c r="B27847" t="s">
        <v>624</v>
      </c>
      <c r="C27847">
        <v>1807</v>
      </c>
      <c r="D27847">
        <v>2021392</v>
      </c>
    </row>
    <row r="27848" spans="1:4">
      <c r="A27848" t="s">
        <v>372</v>
      </c>
      <c r="B27848" t="s">
        <v>624</v>
      </c>
      <c r="C27848">
        <v>1808</v>
      </c>
      <c r="D27848">
        <v>2027035</v>
      </c>
    </row>
    <row r="27849" spans="1:4">
      <c r="A27849" t="s">
        <v>372</v>
      </c>
      <c r="B27849" t="s">
        <v>624</v>
      </c>
      <c r="C27849">
        <v>1809</v>
      </c>
      <c r="D27849">
        <v>2032695</v>
      </c>
    </row>
    <row r="27850" spans="1:4">
      <c r="A27850" t="s">
        <v>372</v>
      </c>
      <c r="B27850" t="s">
        <v>624</v>
      </c>
      <c r="C27850">
        <v>1810</v>
      </c>
      <c r="D27850">
        <v>2038660</v>
      </c>
    </row>
    <row r="27851" spans="1:4">
      <c r="A27851" t="s">
        <v>372</v>
      </c>
      <c r="B27851" t="s">
        <v>624</v>
      </c>
      <c r="C27851">
        <v>1811</v>
      </c>
      <c r="D27851">
        <v>2044939</v>
      </c>
    </row>
    <row r="27852" spans="1:4">
      <c r="A27852" t="s">
        <v>372</v>
      </c>
      <c r="B27852" t="s">
        <v>624</v>
      </c>
      <c r="C27852">
        <v>1812</v>
      </c>
      <c r="D27852">
        <v>2051828</v>
      </c>
    </row>
    <row r="27853" spans="1:4">
      <c r="A27853" t="s">
        <v>372</v>
      </c>
      <c r="B27853" t="s">
        <v>624</v>
      </c>
      <c r="C27853">
        <v>1813</v>
      </c>
      <c r="D27853">
        <v>2059333</v>
      </c>
    </row>
    <row r="27854" spans="1:4">
      <c r="A27854" t="s">
        <v>372</v>
      </c>
      <c r="B27854" t="s">
        <v>624</v>
      </c>
      <c r="C27854">
        <v>1814</v>
      </c>
      <c r="D27854">
        <v>2067462</v>
      </c>
    </row>
    <row r="27855" spans="1:4">
      <c r="A27855" t="s">
        <v>372</v>
      </c>
      <c r="B27855" t="s">
        <v>624</v>
      </c>
      <c r="C27855">
        <v>1815</v>
      </c>
      <c r="D27855">
        <v>2076221</v>
      </c>
    </row>
    <row r="27856" spans="1:4">
      <c r="A27856" t="s">
        <v>372</v>
      </c>
      <c r="B27856" t="s">
        <v>624</v>
      </c>
      <c r="C27856">
        <v>1816</v>
      </c>
      <c r="D27856">
        <v>2085618</v>
      </c>
    </row>
    <row r="27857" spans="1:4">
      <c r="A27857" t="s">
        <v>372</v>
      </c>
      <c r="B27857" t="s">
        <v>624</v>
      </c>
      <c r="C27857">
        <v>1817</v>
      </c>
      <c r="D27857">
        <v>2095660</v>
      </c>
    </row>
    <row r="27858" spans="1:4">
      <c r="A27858" t="s">
        <v>372</v>
      </c>
      <c r="B27858" t="s">
        <v>624</v>
      </c>
      <c r="C27858">
        <v>1818</v>
      </c>
      <c r="D27858">
        <v>2106353</v>
      </c>
    </row>
    <row r="27859" spans="1:4">
      <c r="A27859" t="s">
        <v>372</v>
      </c>
      <c r="B27859" t="s">
        <v>624</v>
      </c>
      <c r="C27859">
        <v>1819</v>
      </c>
      <c r="D27859">
        <v>2117705</v>
      </c>
    </row>
    <row r="27860" spans="1:4">
      <c r="A27860" t="s">
        <v>372</v>
      </c>
      <c r="B27860" t="s">
        <v>624</v>
      </c>
      <c r="C27860">
        <v>1820</v>
      </c>
      <c r="D27860">
        <v>2129723</v>
      </c>
    </row>
    <row r="27861" spans="1:4">
      <c r="A27861" t="s">
        <v>372</v>
      </c>
      <c r="B27861" t="s">
        <v>624</v>
      </c>
      <c r="C27861">
        <v>1821</v>
      </c>
      <c r="D27861">
        <v>2142416</v>
      </c>
    </row>
    <row r="27862" spans="1:4">
      <c r="A27862" t="s">
        <v>372</v>
      </c>
      <c r="B27862" t="s">
        <v>624</v>
      </c>
      <c r="C27862">
        <v>1822</v>
      </c>
      <c r="D27862">
        <v>2155789</v>
      </c>
    </row>
    <row r="27863" spans="1:4">
      <c r="A27863" t="s">
        <v>372</v>
      </c>
      <c r="B27863" t="s">
        <v>624</v>
      </c>
      <c r="C27863">
        <v>1823</v>
      </c>
      <c r="D27863">
        <v>2169851</v>
      </c>
    </row>
    <row r="27864" spans="1:4">
      <c r="A27864" t="s">
        <v>372</v>
      </c>
      <c r="B27864" t="s">
        <v>624</v>
      </c>
      <c r="C27864">
        <v>1824</v>
      </c>
      <c r="D27864">
        <v>2184609</v>
      </c>
    </row>
    <row r="27865" spans="1:4">
      <c r="A27865" t="s">
        <v>372</v>
      </c>
      <c r="B27865" t="s">
        <v>624</v>
      </c>
      <c r="C27865">
        <v>1825</v>
      </c>
      <c r="D27865">
        <v>2200070</v>
      </c>
    </row>
    <row r="27866" spans="1:4">
      <c r="A27866" t="s">
        <v>372</v>
      </c>
      <c r="B27866" t="s">
        <v>624</v>
      </c>
      <c r="C27866">
        <v>1826</v>
      </c>
      <c r="D27866">
        <v>2216244</v>
      </c>
    </row>
    <row r="27867" spans="1:4">
      <c r="A27867" t="s">
        <v>372</v>
      </c>
      <c r="B27867" t="s">
        <v>624</v>
      </c>
      <c r="C27867">
        <v>1827</v>
      </c>
      <c r="D27867">
        <v>2233136</v>
      </c>
    </row>
    <row r="27868" spans="1:4">
      <c r="A27868" t="s">
        <v>372</v>
      </c>
      <c r="B27868" t="s">
        <v>624</v>
      </c>
      <c r="C27868">
        <v>1828</v>
      </c>
      <c r="D27868">
        <v>2250756</v>
      </c>
    </row>
    <row r="27869" spans="1:4">
      <c r="A27869" t="s">
        <v>372</v>
      </c>
      <c r="B27869" t="s">
        <v>624</v>
      </c>
      <c r="C27869">
        <v>1829</v>
      </c>
      <c r="D27869">
        <v>2269111</v>
      </c>
    </row>
    <row r="27870" spans="1:4">
      <c r="A27870" t="s">
        <v>372</v>
      </c>
      <c r="B27870" t="s">
        <v>624</v>
      </c>
      <c r="C27870">
        <v>1830</v>
      </c>
      <c r="D27870">
        <v>2288209</v>
      </c>
    </row>
    <row r="27871" spans="1:4">
      <c r="A27871" t="s">
        <v>372</v>
      </c>
      <c r="B27871" t="s">
        <v>624</v>
      </c>
      <c r="C27871">
        <v>1831</v>
      </c>
      <c r="D27871">
        <v>2308058</v>
      </c>
    </row>
    <row r="27872" spans="1:4">
      <c r="A27872" t="s">
        <v>372</v>
      </c>
      <c r="B27872" t="s">
        <v>624</v>
      </c>
      <c r="C27872">
        <v>1832</v>
      </c>
      <c r="D27872">
        <v>2328080</v>
      </c>
    </row>
    <row r="27873" spans="1:4">
      <c r="A27873" t="s">
        <v>372</v>
      </c>
      <c r="B27873" t="s">
        <v>624</v>
      </c>
      <c r="C27873">
        <v>1833</v>
      </c>
      <c r="D27873">
        <v>2348275</v>
      </c>
    </row>
    <row r="27874" spans="1:4">
      <c r="A27874" t="s">
        <v>372</v>
      </c>
      <c r="B27874" t="s">
        <v>624</v>
      </c>
      <c r="C27874">
        <v>1834</v>
      </c>
      <c r="D27874">
        <v>2368645</v>
      </c>
    </row>
    <row r="27875" spans="1:4">
      <c r="A27875" t="s">
        <v>372</v>
      </c>
      <c r="B27875" t="s">
        <v>624</v>
      </c>
      <c r="C27875">
        <v>1835</v>
      </c>
      <c r="D27875">
        <v>2389192</v>
      </c>
    </row>
    <row r="27876" spans="1:4">
      <c r="A27876" t="s">
        <v>372</v>
      </c>
      <c r="B27876" t="s">
        <v>624</v>
      </c>
      <c r="C27876">
        <v>1836</v>
      </c>
      <c r="D27876">
        <v>2409917</v>
      </c>
    </row>
    <row r="27877" spans="1:4">
      <c r="A27877" t="s">
        <v>372</v>
      </c>
      <c r="B27877" t="s">
        <v>624</v>
      </c>
      <c r="C27877">
        <v>1837</v>
      </c>
      <c r="D27877">
        <v>2430822</v>
      </c>
    </row>
    <row r="27878" spans="1:4">
      <c r="A27878" t="s">
        <v>372</v>
      </c>
      <c r="B27878" t="s">
        <v>624</v>
      </c>
      <c r="C27878">
        <v>1838</v>
      </c>
      <c r="D27878">
        <v>2451908</v>
      </c>
    </row>
    <row r="27879" spans="1:4">
      <c r="A27879" t="s">
        <v>372</v>
      </c>
      <c r="B27879" t="s">
        <v>624</v>
      </c>
      <c r="C27879">
        <v>1839</v>
      </c>
      <c r="D27879">
        <v>2473178</v>
      </c>
    </row>
    <row r="27880" spans="1:4">
      <c r="A27880" t="s">
        <v>372</v>
      </c>
      <c r="B27880" t="s">
        <v>624</v>
      </c>
      <c r="C27880">
        <v>1840</v>
      </c>
      <c r="D27880">
        <v>2494631</v>
      </c>
    </row>
    <row r="27881" spans="1:4">
      <c r="A27881" t="s">
        <v>372</v>
      </c>
      <c r="B27881" t="s">
        <v>624</v>
      </c>
      <c r="C27881">
        <v>1841</v>
      </c>
      <c r="D27881">
        <v>2516271</v>
      </c>
    </row>
    <row r="27882" spans="1:4">
      <c r="A27882" t="s">
        <v>372</v>
      </c>
      <c r="B27882" t="s">
        <v>624</v>
      </c>
      <c r="C27882">
        <v>1842</v>
      </c>
      <c r="D27882">
        <v>2538099</v>
      </c>
    </row>
    <row r="27883" spans="1:4">
      <c r="A27883" t="s">
        <v>372</v>
      </c>
      <c r="B27883" t="s">
        <v>624</v>
      </c>
      <c r="C27883">
        <v>1843</v>
      </c>
      <c r="D27883">
        <v>2560116</v>
      </c>
    </row>
    <row r="27884" spans="1:4">
      <c r="A27884" t="s">
        <v>372</v>
      </c>
      <c r="B27884" t="s">
        <v>624</v>
      </c>
      <c r="C27884">
        <v>1844</v>
      </c>
      <c r="D27884">
        <v>2582323</v>
      </c>
    </row>
    <row r="27885" spans="1:4">
      <c r="A27885" t="s">
        <v>372</v>
      </c>
      <c r="B27885" t="s">
        <v>624</v>
      </c>
      <c r="C27885">
        <v>1845</v>
      </c>
      <c r="D27885">
        <v>2604724</v>
      </c>
    </row>
    <row r="27886" spans="1:4">
      <c r="A27886" t="s">
        <v>372</v>
      </c>
      <c r="B27886" t="s">
        <v>624</v>
      </c>
      <c r="C27886">
        <v>1846</v>
      </c>
      <c r="D27886">
        <v>2627319</v>
      </c>
    </row>
    <row r="27887" spans="1:4">
      <c r="A27887" t="s">
        <v>372</v>
      </c>
      <c r="B27887" t="s">
        <v>624</v>
      </c>
      <c r="C27887">
        <v>1847</v>
      </c>
      <c r="D27887">
        <v>2650110</v>
      </c>
    </row>
    <row r="27888" spans="1:4">
      <c r="A27888" t="s">
        <v>372</v>
      </c>
      <c r="B27888" t="s">
        <v>624</v>
      </c>
      <c r="C27888">
        <v>1848</v>
      </c>
      <c r="D27888">
        <v>2673098</v>
      </c>
    </row>
    <row r="27889" spans="1:4">
      <c r="A27889" t="s">
        <v>372</v>
      </c>
      <c r="B27889" t="s">
        <v>624</v>
      </c>
      <c r="C27889">
        <v>1849</v>
      </c>
      <c r="D27889">
        <v>2696286</v>
      </c>
    </row>
    <row r="27890" spans="1:4">
      <c r="A27890" t="s">
        <v>372</v>
      </c>
      <c r="B27890" t="s">
        <v>624</v>
      </c>
      <c r="C27890">
        <v>1850</v>
      </c>
      <c r="D27890">
        <v>2719675</v>
      </c>
    </row>
    <row r="27891" spans="1:4">
      <c r="A27891" t="s">
        <v>372</v>
      </c>
      <c r="B27891" t="s">
        <v>624</v>
      </c>
      <c r="C27891">
        <v>1851</v>
      </c>
      <c r="D27891">
        <v>2741338</v>
      </c>
    </row>
    <row r="27892" spans="1:4">
      <c r="A27892" t="s">
        <v>372</v>
      </c>
      <c r="B27892" t="s">
        <v>624</v>
      </c>
      <c r="C27892">
        <v>1852</v>
      </c>
      <c r="D27892">
        <v>2763171</v>
      </c>
    </row>
    <row r="27893" spans="1:4">
      <c r="A27893" t="s">
        <v>372</v>
      </c>
      <c r="B27893" t="s">
        <v>624</v>
      </c>
      <c r="C27893">
        <v>1853</v>
      </c>
      <c r="D27893">
        <v>2785177</v>
      </c>
    </row>
    <row r="27894" spans="1:4">
      <c r="A27894" t="s">
        <v>372</v>
      </c>
      <c r="B27894" t="s">
        <v>624</v>
      </c>
      <c r="C27894">
        <v>1854</v>
      </c>
      <c r="D27894">
        <v>2807357</v>
      </c>
    </row>
    <row r="27895" spans="1:4">
      <c r="A27895" t="s">
        <v>372</v>
      </c>
      <c r="B27895" t="s">
        <v>624</v>
      </c>
      <c r="C27895">
        <v>1855</v>
      </c>
      <c r="D27895">
        <v>2829712</v>
      </c>
    </row>
    <row r="27896" spans="1:4">
      <c r="A27896" t="s">
        <v>372</v>
      </c>
      <c r="B27896" t="s">
        <v>624</v>
      </c>
      <c r="C27896">
        <v>1856</v>
      </c>
      <c r="D27896">
        <v>2852244</v>
      </c>
    </row>
    <row r="27897" spans="1:4">
      <c r="A27897" t="s">
        <v>372</v>
      </c>
      <c r="B27897" t="s">
        <v>624</v>
      </c>
      <c r="C27897">
        <v>1857</v>
      </c>
      <c r="D27897">
        <v>2874954</v>
      </c>
    </row>
    <row r="27898" spans="1:4">
      <c r="A27898" t="s">
        <v>372</v>
      </c>
      <c r="B27898" t="s">
        <v>624</v>
      </c>
      <c r="C27898">
        <v>1858</v>
      </c>
      <c r="D27898">
        <v>2897843</v>
      </c>
    </row>
    <row r="27899" spans="1:4">
      <c r="A27899" t="s">
        <v>372</v>
      </c>
      <c r="B27899" t="s">
        <v>624</v>
      </c>
      <c r="C27899">
        <v>1859</v>
      </c>
      <c r="D27899">
        <v>2920913</v>
      </c>
    </row>
    <row r="27900" spans="1:4">
      <c r="A27900" t="s">
        <v>372</v>
      </c>
      <c r="B27900" t="s">
        <v>624</v>
      </c>
      <c r="C27900">
        <v>1860</v>
      </c>
      <c r="D27900">
        <v>2944165</v>
      </c>
    </row>
    <row r="27901" spans="1:4">
      <c r="A27901" t="s">
        <v>372</v>
      </c>
      <c r="B27901" t="s">
        <v>624</v>
      </c>
      <c r="C27901">
        <v>1861</v>
      </c>
      <c r="D27901">
        <v>2967601</v>
      </c>
    </row>
    <row r="27902" spans="1:4">
      <c r="A27902" t="s">
        <v>372</v>
      </c>
      <c r="B27902" t="s">
        <v>624</v>
      </c>
      <c r="C27902">
        <v>1862</v>
      </c>
      <c r="D27902">
        <v>2991222</v>
      </c>
    </row>
    <row r="27903" spans="1:4">
      <c r="A27903" t="s">
        <v>372</v>
      </c>
      <c r="B27903" t="s">
        <v>624</v>
      </c>
      <c r="C27903">
        <v>1863</v>
      </c>
      <c r="D27903">
        <v>3015029</v>
      </c>
    </row>
    <row r="27904" spans="1:4">
      <c r="A27904" t="s">
        <v>372</v>
      </c>
      <c r="B27904" t="s">
        <v>624</v>
      </c>
      <c r="C27904">
        <v>1864</v>
      </c>
      <c r="D27904">
        <v>3039024</v>
      </c>
    </row>
    <row r="27905" spans="1:4">
      <c r="A27905" t="s">
        <v>372</v>
      </c>
      <c r="B27905" t="s">
        <v>624</v>
      </c>
      <c r="C27905">
        <v>1865</v>
      </c>
      <c r="D27905">
        <v>3063209</v>
      </c>
    </row>
    <row r="27906" spans="1:4">
      <c r="A27906" t="s">
        <v>372</v>
      </c>
      <c r="B27906" t="s">
        <v>624</v>
      </c>
      <c r="C27906">
        <v>1866</v>
      </c>
      <c r="D27906">
        <v>3087584</v>
      </c>
    </row>
    <row r="27907" spans="1:4">
      <c r="A27907" t="s">
        <v>372</v>
      </c>
      <c r="B27907" t="s">
        <v>624</v>
      </c>
      <c r="C27907">
        <v>1867</v>
      </c>
      <c r="D27907">
        <v>3112152</v>
      </c>
    </row>
    <row r="27908" spans="1:4">
      <c r="A27908" t="s">
        <v>372</v>
      </c>
      <c r="B27908" t="s">
        <v>624</v>
      </c>
      <c r="C27908">
        <v>1868</v>
      </c>
      <c r="D27908">
        <v>3136914</v>
      </c>
    </row>
    <row r="27909" spans="1:4">
      <c r="A27909" t="s">
        <v>372</v>
      </c>
      <c r="B27909" t="s">
        <v>624</v>
      </c>
      <c r="C27909">
        <v>1869</v>
      </c>
      <c r="D27909">
        <v>3161871</v>
      </c>
    </row>
    <row r="27910" spans="1:4">
      <c r="A27910" t="s">
        <v>372</v>
      </c>
      <c r="B27910" t="s">
        <v>624</v>
      </c>
      <c r="C27910">
        <v>1870</v>
      </c>
      <c r="D27910">
        <v>3187025</v>
      </c>
    </row>
    <row r="27911" spans="1:4">
      <c r="A27911" t="s">
        <v>372</v>
      </c>
      <c r="B27911" t="s">
        <v>624</v>
      </c>
      <c r="C27911">
        <v>1871</v>
      </c>
      <c r="D27911">
        <v>3212378</v>
      </c>
    </row>
    <row r="27912" spans="1:4">
      <c r="A27912" t="s">
        <v>372</v>
      </c>
      <c r="B27912" t="s">
        <v>624</v>
      </c>
      <c r="C27912">
        <v>1872</v>
      </c>
      <c r="D27912">
        <v>3237931</v>
      </c>
    </row>
    <row r="27913" spans="1:4">
      <c r="A27913" t="s">
        <v>372</v>
      </c>
      <c r="B27913" t="s">
        <v>624</v>
      </c>
      <c r="C27913">
        <v>1873</v>
      </c>
      <c r="D27913">
        <v>3262874</v>
      </c>
    </row>
    <row r="27914" spans="1:4">
      <c r="A27914" t="s">
        <v>372</v>
      </c>
      <c r="B27914" t="s">
        <v>624</v>
      </c>
      <c r="C27914">
        <v>1874</v>
      </c>
      <c r="D27914">
        <v>3288825</v>
      </c>
    </row>
    <row r="27915" spans="1:4">
      <c r="A27915" t="s">
        <v>372</v>
      </c>
      <c r="B27915" t="s">
        <v>624</v>
      </c>
      <c r="C27915">
        <v>1875</v>
      </c>
      <c r="D27915">
        <v>3314981</v>
      </c>
    </row>
    <row r="27916" spans="1:4">
      <c r="A27916" t="s">
        <v>372</v>
      </c>
      <c r="B27916" t="s">
        <v>624</v>
      </c>
      <c r="C27916">
        <v>1876</v>
      </c>
      <c r="D27916">
        <v>3341342</v>
      </c>
    </row>
    <row r="27917" spans="1:4">
      <c r="A27917" t="s">
        <v>372</v>
      </c>
      <c r="B27917" t="s">
        <v>624</v>
      </c>
      <c r="C27917">
        <v>1877</v>
      </c>
      <c r="D27917">
        <v>3367159</v>
      </c>
    </row>
    <row r="27918" spans="1:4">
      <c r="A27918" t="s">
        <v>372</v>
      </c>
      <c r="B27918" t="s">
        <v>624</v>
      </c>
      <c r="C27918">
        <v>1878</v>
      </c>
      <c r="D27918">
        <v>3393932</v>
      </c>
    </row>
    <row r="27919" spans="1:4">
      <c r="A27919" t="s">
        <v>372</v>
      </c>
      <c r="B27919" t="s">
        <v>624</v>
      </c>
      <c r="C27919">
        <v>1879</v>
      </c>
      <c r="D27919">
        <v>3420917</v>
      </c>
    </row>
    <row r="27920" spans="1:4">
      <c r="A27920" t="s">
        <v>372</v>
      </c>
      <c r="B27920" t="s">
        <v>624</v>
      </c>
      <c r="C27920">
        <v>1880</v>
      </c>
      <c r="D27920">
        <v>3448114</v>
      </c>
    </row>
    <row r="27921" spans="1:4">
      <c r="A27921" t="s">
        <v>372</v>
      </c>
      <c r="B27921" t="s">
        <v>624</v>
      </c>
      <c r="C27921">
        <v>1881</v>
      </c>
      <c r="D27921">
        <v>3474835</v>
      </c>
    </row>
    <row r="27922" spans="1:4">
      <c r="A27922" t="s">
        <v>372</v>
      </c>
      <c r="B27922" t="s">
        <v>624</v>
      </c>
      <c r="C27922">
        <v>1882</v>
      </c>
      <c r="D27922">
        <v>3502457</v>
      </c>
    </row>
    <row r="27923" spans="1:4">
      <c r="A27923" t="s">
        <v>372</v>
      </c>
      <c r="B27923" t="s">
        <v>624</v>
      </c>
      <c r="C27923">
        <v>1883</v>
      </c>
      <c r="D27923">
        <v>3530298</v>
      </c>
    </row>
    <row r="27924" spans="1:4">
      <c r="A27924" t="s">
        <v>372</v>
      </c>
      <c r="B27924" t="s">
        <v>624</v>
      </c>
      <c r="C27924">
        <v>1884</v>
      </c>
      <c r="D27924">
        <v>3557738</v>
      </c>
    </row>
    <row r="27925" spans="1:4">
      <c r="A27925" t="s">
        <v>372</v>
      </c>
      <c r="B27925" t="s">
        <v>624</v>
      </c>
      <c r="C27925">
        <v>1885</v>
      </c>
      <c r="D27925">
        <v>3586014</v>
      </c>
    </row>
    <row r="27926" spans="1:4">
      <c r="A27926" t="s">
        <v>372</v>
      </c>
      <c r="B27926" t="s">
        <v>624</v>
      </c>
      <c r="C27926">
        <v>1886</v>
      </c>
      <c r="D27926">
        <v>3614512</v>
      </c>
    </row>
    <row r="27927" spans="1:4">
      <c r="A27927" t="s">
        <v>372</v>
      </c>
      <c r="B27927" t="s">
        <v>624</v>
      </c>
      <c r="C27927">
        <v>1887</v>
      </c>
      <c r="D27927">
        <v>3642692</v>
      </c>
    </row>
    <row r="27928" spans="1:4">
      <c r="A27928" t="s">
        <v>372</v>
      </c>
      <c r="B27928" t="s">
        <v>624</v>
      </c>
      <c r="C27928">
        <v>1888</v>
      </c>
      <c r="D27928">
        <v>3671637</v>
      </c>
    </row>
    <row r="27929" spans="1:4">
      <c r="A27929" t="s">
        <v>372</v>
      </c>
      <c r="B27929" t="s">
        <v>624</v>
      </c>
      <c r="C27929">
        <v>1889</v>
      </c>
      <c r="D27929">
        <v>3700811</v>
      </c>
    </row>
    <row r="27930" spans="1:4">
      <c r="A27930" t="s">
        <v>372</v>
      </c>
      <c r="B27930" t="s">
        <v>624</v>
      </c>
      <c r="C27930">
        <v>1890</v>
      </c>
      <c r="D27930">
        <v>3730214</v>
      </c>
    </row>
    <row r="27931" spans="1:4">
      <c r="A27931" t="s">
        <v>372</v>
      </c>
      <c r="B27931" t="s">
        <v>624</v>
      </c>
      <c r="C27931">
        <v>1891</v>
      </c>
      <c r="D27931">
        <v>3759849</v>
      </c>
    </row>
    <row r="27932" spans="1:4">
      <c r="A27932" t="s">
        <v>372</v>
      </c>
      <c r="B27932" t="s">
        <v>624</v>
      </c>
      <c r="C27932">
        <v>1892</v>
      </c>
      <c r="D27932">
        <v>3789717</v>
      </c>
    </row>
    <row r="27933" spans="1:4">
      <c r="A27933" t="s">
        <v>372</v>
      </c>
      <c r="B27933" t="s">
        <v>624</v>
      </c>
      <c r="C27933">
        <v>1893</v>
      </c>
      <c r="D27933">
        <v>3819821</v>
      </c>
    </row>
    <row r="27934" spans="1:4">
      <c r="A27934" t="s">
        <v>372</v>
      </c>
      <c r="B27934" t="s">
        <v>624</v>
      </c>
      <c r="C27934">
        <v>1894</v>
      </c>
      <c r="D27934">
        <v>3850161</v>
      </c>
    </row>
    <row r="27935" spans="1:4">
      <c r="A27935" t="s">
        <v>372</v>
      </c>
      <c r="B27935" t="s">
        <v>624</v>
      </c>
      <c r="C27935">
        <v>1895</v>
      </c>
      <c r="D27935">
        <v>3880741</v>
      </c>
    </row>
    <row r="27936" spans="1:4">
      <c r="A27936" t="s">
        <v>372</v>
      </c>
      <c r="B27936" t="s">
        <v>624</v>
      </c>
      <c r="C27936">
        <v>1896</v>
      </c>
      <c r="D27936">
        <v>3911561</v>
      </c>
    </row>
    <row r="27937" spans="1:4">
      <c r="A27937" t="s">
        <v>372</v>
      </c>
      <c r="B27937" t="s">
        <v>624</v>
      </c>
      <c r="C27937">
        <v>1897</v>
      </c>
      <c r="D27937">
        <v>3942624</v>
      </c>
    </row>
    <row r="27938" spans="1:4">
      <c r="A27938" t="s">
        <v>372</v>
      </c>
      <c r="B27938" t="s">
        <v>624</v>
      </c>
      <c r="C27938">
        <v>1898</v>
      </c>
      <c r="D27938">
        <v>3973932</v>
      </c>
    </row>
    <row r="27939" spans="1:4">
      <c r="A27939" t="s">
        <v>372</v>
      </c>
      <c r="B27939" t="s">
        <v>624</v>
      </c>
      <c r="C27939">
        <v>1899</v>
      </c>
      <c r="D27939">
        <v>4005486</v>
      </c>
    </row>
    <row r="27940" spans="1:4">
      <c r="A27940" t="s">
        <v>372</v>
      </c>
      <c r="B27940" t="s">
        <v>624</v>
      </c>
      <c r="C27940">
        <v>1900</v>
      </c>
      <c r="D27940">
        <v>4037289</v>
      </c>
    </row>
    <row r="27941" spans="1:4">
      <c r="A27941" t="s">
        <v>372</v>
      </c>
      <c r="B27941" t="s">
        <v>624</v>
      </c>
      <c r="C27941">
        <v>1901</v>
      </c>
      <c r="D27941">
        <v>4069342</v>
      </c>
    </row>
    <row r="27942" spans="1:4">
      <c r="A27942" t="s">
        <v>372</v>
      </c>
      <c r="B27942" t="s">
        <v>624</v>
      </c>
      <c r="C27942">
        <v>1902</v>
      </c>
      <c r="D27942">
        <v>4101137</v>
      </c>
    </row>
    <row r="27943" spans="1:4">
      <c r="A27943" t="s">
        <v>372</v>
      </c>
      <c r="B27943" t="s">
        <v>624</v>
      </c>
      <c r="C27943">
        <v>1903</v>
      </c>
      <c r="D27943">
        <v>4133693</v>
      </c>
    </row>
    <row r="27944" spans="1:4">
      <c r="A27944" t="s">
        <v>372</v>
      </c>
      <c r="B27944" t="s">
        <v>624</v>
      </c>
      <c r="C27944">
        <v>1904</v>
      </c>
      <c r="D27944">
        <v>4166504</v>
      </c>
    </row>
    <row r="27945" spans="1:4">
      <c r="A27945" t="s">
        <v>372</v>
      </c>
      <c r="B27945" t="s">
        <v>624</v>
      </c>
      <c r="C27945">
        <v>1905</v>
      </c>
      <c r="D27945">
        <v>4199574</v>
      </c>
    </row>
    <row r="27946" spans="1:4">
      <c r="A27946" t="s">
        <v>372</v>
      </c>
      <c r="B27946" t="s">
        <v>624</v>
      </c>
      <c r="C27946">
        <v>1906</v>
      </c>
      <c r="D27946">
        <v>4232904</v>
      </c>
    </row>
    <row r="27947" spans="1:4">
      <c r="A27947" t="s">
        <v>372</v>
      </c>
      <c r="B27947" t="s">
        <v>624</v>
      </c>
      <c r="C27947">
        <v>1907</v>
      </c>
      <c r="D27947">
        <v>4265754</v>
      </c>
    </row>
    <row r="27948" spans="1:4">
      <c r="A27948" t="s">
        <v>372</v>
      </c>
      <c r="B27948" t="s">
        <v>624</v>
      </c>
      <c r="C27948">
        <v>1908</v>
      </c>
      <c r="D27948">
        <v>4299604</v>
      </c>
    </row>
    <row r="27949" spans="1:4">
      <c r="A27949" t="s">
        <v>372</v>
      </c>
      <c r="B27949" t="s">
        <v>624</v>
      </c>
      <c r="C27949">
        <v>1909</v>
      </c>
      <c r="D27949">
        <v>4333721</v>
      </c>
    </row>
    <row r="27950" spans="1:4">
      <c r="A27950" t="s">
        <v>372</v>
      </c>
      <c r="B27950" t="s">
        <v>624</v>
      </c>
      <c r="C27950">
        <v>1910</v>
      </c>
      <c r="D27950">
        <v>4368107</v>
      </c>
    </row>
    <row r="27951" spans="1:4">
      <c r="A27951" t="s">
        <v>372</v>
      </c>
      <c r="B27951" t="s">
        <v>624</v>
      </c>
      <c r="C27951">
        <v>1911</v>
      </c>
      <c r="D27951">
        <v>4402543</v>
      </c>
    </row>
    <row r="27952" spans="1:4">
      <c r="A27952" t="s">
        <v>372</v>
      </c>
      <c r="B27952" t="s">
        <v>624</v>
      </c>
      <c r="C27952">
        <v>1912</v>
      </c>
      <c r="D27952">
        <v>4437470</v>
      </c>
    </row>
    <row r="27953" spans="1:4">
      <c r="A27953" t="s">
        <v>372</v>
      </c>
      <c r="B27953" t="s">
        <v>624</v>
      </c>
      <c r="C27953">
        <v>1913</v>
      </c>
      <c r="D27953">
        <v>4472671</v>
      </c>
    </row>
    <row r="27954" spans="1:4">
      <c r="A27954" t="s">
        <v>372</v>
      </c>
      <c r="B27954" t="s">
        <v>624</v>
      </c>
      <c r="C27954">
        <v>1914</v>
      </c>
      <c r="D27954">
        <v>4508149</v>
      </c>
    </row>
    <row r="27955" spans="1:4">
      <c r="A27955" t="s">
        <v>372</v>
      </c>
      <c r="B27955" t="s">
        <v>624</v>
      </c>
      <c r="C27955">
        <v>1915</v>
      </c>
      <c r="D27955">
        <v>4543906</v>
      </c>
    </row>
    <row r="27956" spans="1:4">
      <c r="A27956" t="s">
        <v>372</v>
      </c>
      <c r="B27956" t="s">
        <v>624</v>
      </c>
      <c r="C27956">
        <v>1916</v>
      </c>
      <c r="D27956">
        <v>4579944</v>
      </c>
    </row>
    <row r="27957" spans="1:4">
      <c r="A27957" t="s">
        <v>372</v>
      </c>
      <c r="B27957" t="s">
        <v>624</v>
      </c>
      <c r="C27957">
        <v>1917</v>
      </c>
      <c r="D27957">
        <v>4616266</v>
      </c>
    </row>
    <row r="27958" spans="1:4">
      <c r="A27958" t="s">
        <v>372</v>
      </c>
      <c r="B27958" t="s">
        <v>624</v>
      </c>
      <c r="C27958">
        <v>1918</v>
      </c>
      <c r="D27958">
        <v>4657456</v>
      </c>
    </row>
    <row r="27959" spans="1:4">
      <c r="A27959" t="s">
        <v>372</v>
      </c>
      <c r="B27959" t="s">
        <v>624</v>
      </c>
      <c r="C27959">
        <v>1919</v>
      </c>
      <c r="D27959">
        <v>4697857</v>
      </c>
    </row>
    <row r="27960" spans="1:4">
      <c r="A27960" t="s">
        <v>372</v>
      </c>
      <c r="B27960" t="s">
        <v>624</v>
      </c>
      <c r="C27960">
        <v>1920</v>
      </c>
      <c r="D27960">
        <v>4738609</v>
      </c>
    </row>
    <row r="27961" spans="1:4">
      <c r="A27961" t="s">
        <v>372</v>
      </c>
      <c r="B27961" t="s">
        <v>624</v>
      </c>
      <c r="C27961">
        <v>1921</v>
      </c>
      <c r="D27961">
        <v>4779714</v>
      </c>
    </row>
    <row r="27962" spans="1:4">
      <c r="A27962" t="s">
        <v>372</v>
      </c>
      <c r="B27962" t="s">
        <v>624</v>
      </c>
      <c r="C27962">
        <v>1922</v>
      </c>
      <c r="D27962">
        <v>4821176</v>
      </c>
    </row>
    <row r="27963" spans="1:4">
      <c r="A27963" t="s">
        <v>372</v>
      </c>
      <c r="B27963" t="s">
        <v>624</v>
      </c>
      <c r="C27963">
        <v>1923</v>
      </c>
      <c r="D27963">
        <v>4862997</v>
      </c>
    </row>
    <row r="27964" spans="1:4">
      <c r="A27964" t="s">
        <v>372</v>
      </c>
      <c r="B27964" t="s">
        <v>624</v>
      </c>
      <c r="C27964">
        <v>1924</v>
      </c>
      <c r="D27964">
        <v>4905182</v>
      </c>
    </row>
    <row r="27965" spans="1:4">
      <c r="A27965" t="s">
        <v>372</v>
      </c>
      <c r="B27965" t="s">
        <v>624</v>
      </c>
      <c r="C27965">
        <v>1925</v>
      </c>
      <c r="D27965">
        <v>4947732</v>
      </c>
    </row>
    <row r="27966" spans="1:4">
      <c r="A27966" t="s">
        <v>372</v>
      </c>
      <c r="B27966" t="s">
        <v>624</v>
      </c>
      <c r="C27966">
        <v>1926</v>
      </c>
      <c r="D27966">
        <v>4990651</v>
      </c>
    </row>
    <row r="27967" spans="1:4">
      <c r="A27967" t="s">
        <v>372</v>
      </c>
      <c r="B27967" t="s">
        <v>624</v>
      </c>
      <c r="C27967">
        <v>1927</v>
      </c>
      <c r="D27967">
        <v>5033943</v>
      </c>
    </row>
    <row r="27968" spans="1:4">
      <c r="A27968" t="s">
        <v>372</v>
      </c>
      <c r="B27968" t="s">
        <v>624</v>
      </c>
      <c r="C27968">
        <v>1928</v>
      </c>
      <c r="D27968">
        <v>5077610</v>
      </c>
    </row>
    <row r="27969" spans="1:4">
      <c r="A27969" t="s">
        <v>372</v>
      </c>
      <c r="B27969" t="s">
        <v>624</v>
      </c>
      <c r="C27969">
        <v>1929</v>
      </c>
      <c r="D27969">
        <v>5121656</v>
      </c>
    </row>
    <row r="27970" spans="1:4">
      <c r="A27970" t="s">
        <v>372</v>
      </c>
      <c r="B27970" t="s">
        <v>624</v>
      </c>
      <c r="C27970">
        <v>1930</v>
      </c>
      <c r="D27970">
        <v>5166084</v>
      </c>
    </row>
    <row r="27971" spans="1:4">
      <c r="A27971" t="s">
        <v>372</v>
      </c>
      <c r="B27971" t="s">
        <v>624</v>
      </c>
      <c r="C27971">
        <v>1931</v>
      </c>
      <c r="D27971">
        <v>5210898</v>
      </c>
    </row>
    <row r="27972" spans="1:4">
      <c r="A27972" t="s">
        <v>372</v>
      </c>
      <c r="B27972" t="s">
        <v>624</v>
      </c>
      <c r="C27972">
        <v>1932</v>
      </c>
      <c r="D27972">
        <v>5256100</v>
      </c>
    </row>
    <row r="27973" spans="1:4">
      <c r="A27973" t="s">
        <v>372</v>
      </c>
      <c r="B27973" t="s">
        <v>624</v>
      </c>
      <c r="C27973">
        <v>1933</v>
      </c>
      <c r="D27973">
        <v>5301694</v>
      </c>
    </row>
    <row r="27974" spans="1:4">
      <c r="A27974" t="s">
        <v>372</v>
      </c>
      <c r="B27974" t="s">
        <v>624</v>
      </c>
      <c r="C27974">
        <v>1934</v>
      </c>
      <c r="D27974">
        <v>5347684</v>
      </c>
    </row>
    <row r="27975" spans="1:4">
      <c r="A27975" t="s">
        <v>372</v>
      </c>
      <c r="B27975" t="s">
        <v>624</v>
      </c>
      <c r="C27975">
        <v>1935</v>
      </c>
      <c r="D27975">
        <v>5394073</v>
      </c>
    </row>
    <row r="27976" spans="1:4">
      <c r="A27976" t="s">
        <v>372</v>
      </c>
      <c r="B27976" t="s">
        <v>624</v>
      </c>
      <c r="C27976">
        <v>1936</v>
      </c>
      <c r="D27976">
        <v>5440864</v>
      </c>
    </row>
    <row r="27977" spans="1:4">
      <c r="A27977" t="s">
        <v>372</v>
      </c>
      <c r="B27977" t="s">
        <v>624</v>
      </c>
      <c r="C27977">
        <v>1937</v>
      </c>
      <c r="D27977">
        <v>5488061</v>
      </c>
    </row>
    <row r="27978" spans="1:4">
      <c r="A27978" t="s">
        <v>372</v>
      </c>
      <c r="B27978" t="s">
        <v>624</v>
      </c>
      <c r="C27978">
        <v>1938</v>
      </c>
      <c r="D27978">
        <v>5535668</v>
      </c>
    </row>
    <row r="27979" spans="1:4">
      <c r="A27979" t="s">
        <v>372</v>
      </c>
      <c r="B27979" t="s">
        <v>624</v>
      </c>
      <c r="C27979">
        <v>1939</v>
      </c>
      <c r="D27979">
        <v>5583687</v>
      </c>
    </row>
    <row r="27980" spans="1:4">
      <c r="A27980" t="s">
        <v>372</v>
      </c>
      <c r="B27980" t="s">
        <v>624</v>
      </c>
      <c r="C27980">
        <v>1940</v>
      </c>
      <c r="D27980">
        <v>5632123</v>
      </c>
    </row>
    <row r="27981" spans="1:4">
      <c r="A27981" t="s">
        <v>372</v>
      </c>
      <c r="B27981" t="s">
        <v>624</v>
      </c>
      <c r="C27981">
        <v>1941</v>
      </c>
      <c r="D27981">
        <v>5680979</v>
      </c>
    </row>
    <row r="27982" spans="1:4">
      <c r="A27982" t="s">
        <v>372</v>
      </c>
      <c r="B27982" t="s">
        <v>624</v>
      </c>
      <c r="C27982">
        <v>1942</v>
      </c>
      <c r="D27982">
        <v>5730259</v>
      </c>
    </row>
    <row r="27983" spans="1:4">
      <c r="A27983" t="s">
        <v>372</v>
      </c>
      <c r="B27983" t="s">
        <v>624</v>
      </c>
      <c r="C27983">
        <v>1943</v>
      </c>
      <c r="D27983">
        <v>5779967</v>
      </c>
    </row>
    <row r="27984" spans="1:4">
      <c r="A27984" t="s">
        <v>372</v>
      </c>
      <c r="B27984" t="s">
        <v>624</v>
      </c>
      <c r="C27984">
        <v>1944</v>
      </c>
      <c r="D27984">
        <v>5830105</v>
      </c>
    </row>
    <row r="27985" spans="1:4">
      <c r="A27985" t="s">
        <v>372</v>
      </c>
      <c r="B27985" t="s">
        <v>624</v>
      </c>
      <c r="C27985">
        <v>1945</v>
      </c>
      <c r="D27985">
        <v>5880679</v>
      </c>
    </row>
    <row r="27986" spans="1:4">
      <c r="A27986" t="s">
        <v>372</v>
      </c>
      <c r="B27986" t="s">
        <v>624</v>
      </c>
      <c r="C27986">
        <v>1946</v>
      </c>
      <c r="D27986">
        <v>5931691</v>
      </c>
    </row>
    <row r="27987" spans="1:4">
      <c r="A27987" t="s">
        <v>372</v>
      </c>
      <c r="B27987" t="s">
        <v>624</v>
      </c>
      <c r="C27987">
        <v>1947</v>
      </c>
      <c r="D27987">
        <v>5983146</v>
      </c>
    </row>
    <row r="27988" spans="1:4">
      <c r="A27988" t="s">
        <v>372</v>
      </c>
      <c r="B27988" t="s">
        <v>624</v>
      </c>
      <c r="C27988">
        <v>1948</v>
      </c>
      <c r="D27988">
        <v>6035047</v>
      </c>
    </row>
    <row r="27989" spans="1:4">
      <c r="A27989" t="s">
        <v>372</v>
      </c>
      <c r="B27989" t="s">
        <v>624</v>
      </c>
      <c r="C27989">
        <v>1949</v>
      </c>
      <c r="D27989">
        <v>6087398</v>
      </c>
    </row>
    <row r="27990" spans="1:4">
      <c r="A27990" t="s">
        <v>372</v>
      </c>
      <c r="B27990" t="s">
        <v>624</v>
      </c>
      <c r="C27990">
        <v>1950</v>
      </c>
      <c r="D27990">
        <v>5959000</v>
      </c>
    </row>
    <row r="27991" spans="1:4">
      <c r="A27991" t="s">
        <v>372</v>
      </c>
      <c r="B27991" t="s">
        <v>624</v>
      </c>
      <c r="C27991">
        <v>1951</v>
      </c>
      <c r="D27991">
        <v>6059000</v>
      </c>
    </row>
    <row r="27992" spans="1:4">
      <c r="A27992" t="s">
        <v>372</v>
      </c>
      <c r="B27992" t="s">
        <v>624</v>
      </c>
      <c r="C27992">
        <v>1952</v>
      </c>
      <c r="D27992">
        <v>6165000</v>
      </c>
    </row>
    <row r="27993" spans="1:4">
      <c r="A27993" t="s">
        <v>372</v>
      </c>
      <c r="B27993" t="s">
        <v>624</v>
      </c>
      <c r="C27993">
        <v>1953</v>
      </c>
      <c r="D27993">
        <v>6275000</v>
      </c>
    </row>
    <row r="27994" spans="1:4">
      <c r="A27994" t="s">
        <v>372</v>
      </c>
      <c r="B27994" t="s">
        <v>624</v>
      </c>
      <c r="C27994">
        <v>1954</v>
      </c>
      <c r="D27994">
        <v>6390000</v>
      </c>
    </row>
    <row r="27995" spans="1:4">
      <c r="A27995" t="s">
        <v>372</v>
      </c>
      <c r="B27995" t="s">
        <v>624</v>
      </c>
      <c r="C27995">
        <v>1955</v>
      </c>
      <c r="D27995">
        <v>6508000</v>
      </c>
    </row>
    <row r="27996" spans="1:4">
      <c r="A27996" t="s">
        <v>372</v>
      </c>
      <c r="B27996" t="s">
        <v>624</v>
      </c>
      <c r="C27996">
        <v>1956</v>
      </c>
      <c r="D27996">
        <v>6632000</v>
      </c>
    </row>
    <row r="27997" spans="1:4">
      <c r="A27997" t="s">
        <v>372</v>
      </c>
      <c r="B27997" t="s">
        <v>624</v>
      </c>
      <c r="C27997">
        <v>1957</v>
      </c>
      <c r="D27997">
        <v>6760000</v>
      </c>
    </row>
    <row r="27998" spans="1:4">
      <c r="A27998" t="s">
        <v>372</v>
      </c>
      <c r="B27998" t="s">
        <v>624</v>
      </c>
      <c r="C27998">
        <v>1958</v>
      </c>
      <c r="D27998">
        <v>6894000</v>
      </c>
    </row>
    <row r="27999" spans="1:4">
      <c r="A27999" t="s">
        <v>372</v>
      </c>
      <c r="B27999" t="s">
        <v>624</v>
      </c>
      <c r="C27999">
        <v>1959</v>
      </c>
      <c r="D27999">
        <v>7036000</v>
      </c>
    </row>
    <row r="28000" spans="1:4">
      <c r="A28000" t="s">
        <v>372</v>
      </c>
      <c r="B28000" t="s">
        <v>624</v>
      </c>
      <c r="C28000">
        <v>1960</v>
      </c>
      <c r="D28000">
        <v>7185000</v>
      </c>
    </row>
    <row r="28001" spans="1:4">
      <c r="A28001" t="s">
        <v>372</v>
      </c>
      <c r="B28001" t="s">
        <v>624</v>
      </c>
      <c r="C28001">
        <v>1961</v>
      </c>
      <c r="D28001">
        <v>7342000</v>
      </c>
    </row>
    <row r="28002" spans="1:4">
      <c r="A28002" t="s">
        <v>372</v>
      </c>
      <c r="B28002" t="s">
        <v>624</v>
      </c>
      <c r="C28002">
        <v>1962</v>
      </c>
      <c r="D28002">
        <v>7507000</v>
      </c>
    </row>
    <row r="28003" spans="1:4">
      <c r="A28003" t="s">
        <v>372</v>
      </c>
      <c r="B28003" t="s">
        <v>624</v>
      </c>
      <c r="C28003">
        <v>1963</v>
      </c>
      <c r="D28003">
        <v>7679000</v>
      </c>
    </row>
    <row r="28004" spans="1:4">
      <c r="A28004" t="s">
        <v>372</v>
      </c>
      <c r="B28004" t="s">
        <v>624</v>
      </c>
      <c r="C28004">
        <v>1964</v>
      </c>
      <c r="D28004">
        <v>7857000</v>
      </c>
    </row>
    <row r="28005" spans="1:4">
      <c r="A28005" t="s">
        <v>372</v>
      </c>
      <c r="B28005" t="s">
        <v>624</v>
      </c>
      <c r="C28005">
        <v>1965</v>
      </c>
      <c r="D28005">
        <v>8039000</v>
      </c>
    </row>
    <row r="28006" spans="1:4">
      <c r="A28006" t="s">
        <v>372</v>
      </c>
      <c r="B28006" t="s">
        <v>624</v>
      </c>
      <c r="C28006">
        <v>1966</v>
      </c>
      <c r="D28006">
        <v>8226000</v>
      </c>
    </row>
    <row r="28007" spans="1:4">
      <c r="A28007" t="s">
        <v>372</v>
      </c>
      <c r="B28007" t="s">
        <v>624</v>
      </c>
      <c r="C28007">
        <v>1967</v>
      </c>
      <c r="D28007">
        <v>8418000</v>
      </c>
    </row>
    <row r="28008" spans="1:4">
      <c r="A28008" t="s">
        <v>372</v>
      </c>
      <c r="B28008" t="s">
        <v>624</v>
      </c>
      <c r="C28008">
        <v>1968</v>
      </c>
      <c r="D28008">
        <v>8614000</v>
      </c>
    </row>
    <row r="28009" spans="1:4">
      <c r="A28009" t="s">
        <v>372</v>
      </c>
      <c r="B28009" t="s">
        <v>624</v>
      </c>
      <c r="C28009">
        <v>1969</v>
      </c>
      <c r="D28009">
        <v>8816000</v>
      </c>
    </row>
    <row r="28010" spans="1:4">
      <c r="A28010" t="s">
        <v>372</v>
      </c>
      <c r="B28010" t="s">
        <v>624</v>
      </c>
      <c r="C28010">
        <v>1970</v>
      </c>
      <c r="D28010">
        <v>9023000</v>
      </c>
    </row>
    <row r="28011" spans="1:4">
      <c r="A28011" t="s">
        <v>372</v>
      </c>
      <c r="B28011" t="s">
        <v>624</v>
      </c>
      <c r="C28011">
        <v>1971</v>
      </c>
      <c r="D28011">
        <v>9233000</v>
      </c>
    </row>
    <row r="28012" spans="1:4">
      <c r="A28012" t="s">
        <v>372</v>
      </c>
      <c r="B28012" t="s">
        <v>624</v>
      </c>
      <c r="C28012">
        <v>1972</v>
      </c>
      <c r="D28012">
        <v>9446000</v>
      </c>
    </row>
    <row r="28013" spans="1:4">
      <c r="A28013" t="s">
        <v>372</v>
      </c>
      <c r="B28013" t="s">
        <v>624</v>
      </c>
      <c r="C28013">
        <v>1973</v>
      </c>
      <c r="D28013">
        <v>9669000</v>
      </c>
    </row>
    <row r="28014" spans="1:4">
      <c r="A28014" t="s">
        <v>372</v>
      </c>
      <c r="B28014" t="s">
        <v>624</v>
      </c>
      <c r="C28014">
        <v>1974</v>
      </c>
      <c r="D28014">
        <v>9907000</v>
      </c>
    </row>
    <row r="28015" spans="1:4">
      <c r="A28015" t="s">
        <v>372</v>
      </c>
      <c r="B28015" t="s">
        <v>624</v>
      </c>
      <c r="C28015">
        <v>1975</v>
      </c>
      <c r="D28015">
        <v>10165000</v>
      </c>
    </row>
    <row r="28016" spans="1:4">
      <c r="A28016" t="s">
        <v>372</v>
      </c>
      <c r="B28016" t="s">
        <v>624</v>
      </c>
      <c r="C28016">
        <v>1976</v>
      </c>
      <c r="D28016">
        <v>10444000</v>
      </c>
    </row>
    <row r="28017" spans="1:4">
      <c r="A28017" t="s">
        <v>372</v>
      </c>
      <c r="B28017" t="s">
        <v>624</v>
      </c>
      <c r="C28017">
        <v>1977</v>
      </c>
      <c r="D28017">
        <v>10739000</v>
      </c>
    </row>
    <row r="28018" spans="1:4">
      <c r="A28018" t="s">
        <v>372</v>
      </c>
      <c r="B28018" t="s">
        <v>624</v>
      </c>
      <c r="C28018">
        <v>1978</v>
      </c>
      <c r="D28018">
        <v>11041000</v>
      </c>
    </row>
    <row r="28019" spans="1:4">
      <c r="A28019" t="s">
        <v>372</v>
      </c>
      <c r="B28019" t="s">
        <v>624</v>
      </c>
      <c r="C28019">
        <v>1979</v>
      </c>
      <c r="D28019">
        <v>11341000</v>
      </c>
    </row>
    <row r="28020" spans="1:4">
      <c r="A28020" t="s">
        <v>372</v>
      </c>
      <c r="B28020" t="s">
        <v>624</v>
      </c>
      <c r="C28020">
        <v>1980</v>
      </c>
      <c r="D28020">
        <v>11630000</v>
      </c>
    </row>
    <row r="28021" spans="1:4">
      <c r="A28021" t="s">
        <v>372</v>
      </c>
      <c r="B28021" t="s">
        <v>624</v>
      </c>
      <c r="C28021">
        <v>1981</v>
      </c>
      <c r="D28021">
        <v>11913000</v>
      </c>
    </row>
    <row r="28022" spans="1:4">
      <c r="A28022" t="s">
        <v>372</v>
      </c>
      <c r="B28022" t="s">
        <v>624</v>
      </c>
      <c r="C28022">
        <v>1982</v>
      </c>
      <c r="D28022">
        <v>12190000</v>
      </c>
    </row>
    <row r="28023" spans="1:4">
      <c r="A28023" t="s">
        <v>372</v>
      </c>
      <c r="B28023" t="s">
        <v>624</v>
      </c>
      <c r="C28023">
        <v>1983</v>
      </c>
      <c r="D28023">
        <v>12440000</v>
      </c>
    </row>
    <row r="28024" spans="1:4">
      <c r="A28024" t="s">
        <v>372</v>
      </c>
      <c r="B28024" t="s">
        <v>624</v>
      </c>
      <c r="C28024">
        <v>1984</v>
      </c>
      <c r="D28024">
        <v>12636000</v>
      </c>
    </row>
    <row r="28025" spans="1:4">
      <c r="A28025" t="s">
        <v>372</v>
      </c>
      <c r="B28025" t="s">
        <v>624</v>
      </c>
      <c r="C28025">
        <v>1985</v>
      </c>
      <c r="D28025">
        <v>12764000</v>
      </c>
    </row>
    <row r="28026" spans="1:4">
      <c r="A28026" t="s">
        <v>372</v>
      </c>
      <c r="B28026" t="s">
        <v>624</v>
      </c>
      <c r="C28026">
        <v>1986</v>
      </c>
      <c r="D28026">
        <v>12809000</v>
      </c>
    </row>
    <row r="28027" spans="1:4">
      <c r="A28027" t="s">
        <v>372</v>
      </c>
      <c r="B28027" t="s">
        <v>624</v>
      </c>
      <c r="C28027">
        <v>1987</v>
      </c>
      <c r="D28027">
        <v>12786000</v>
      </c>
    </row>
    <row r="28028" spans="1:4">
      <c r="A28028" t="s">
        <v>372</v>
      </c>
      <c r="B28028" t="s">
        <v>624</v>
      </c>
      <c r="C28028">
        <v>1988</v>
      </c>
      <c r="D28028">
        <v>12758000</v>
      </c>
    </row>
    <row r="28029" spans="1:4">
      <c r="A28029" t="s">
        <v>372</v>
      </c>
      <c r="B28029" t="s">
        <v>624</v>
      </c>
      <c r="C28029">
        <v>1989</v>
      </c>
      <c r="D28029">
        <v>12806000</v>
      </c>
    </row>
    <row r="28030" spans="1:4">
      <c r="A28030" t="s">
        <v>372</v>
      </c>
      <c r="B28030" t="s">
        <v>624</v>
      </c>
      <c r="C28030">
        <v>1990</v>
      </c>
      <c r="D28030">
        <v>12987000</v>
      </c>
    </row>
    <row r="28031" spans="1:4">
      <c r="A28031" t="s">
        <v>372</v>
      </c>
      <c r="B28031" t="s">
        <v>624</v>
      </c>
      <c r="C28031">
        <v>1991</v>
      </c>
      <c r="D28031">
        <v>13328000</v>
      </c>
    </row>
    <row r="28032" spans="1:4">
      <c r="A28032" t="s">
        <v>372</v>
      </c>
      <c r="B28032" t="s">
        <v>624</v>
      </c>
      <c r="C28032">
        <v>1992</v>
      </c>
      <c r="D28032">
        <v>13806000</v>
      </c>
    </row>
    <row r="28033" spans="1:4">
      <c r="A28033" t="s">
        <v>372</v>
      </c>
      <c r="B28033" t="s">
        <v>624</v>
      </c>
      <c r="C28033">
        <v>1993</v>
      </c>
      <c r="D28033">
        <v>14371000</v>
      </c>
    </row>
    <row r="28034" spans="1:4">
      <c r="A28034" t="s">
        <v>372</v>
      </c>
      <c r="B28034" t="s">
        <v>624</v>
      </c>
      <c r="C28034">
        <v>1994</v>
      </c>
      <c r="D28034">
        <v>14948000</v>
      </c>
    </row>
    <row r="28035" spans="1:4">
      <c r="A28035" t="s">
        <v>372</v>
      </c>
      <c r="B28035" t="s">
        <v>624</v>
      </c>
      <c r="C28035">
        <v>1995</v>
      </c>
      <c r="D28035">
        <v>15483000</v>
      </c>
    </row>
    <row r="28036" spans="1:4">
      <c r="A28036" t="s">
        <v>372</v>
      </c>
      <c r="B28036" t="s">
        <v>624</v>
      </c>
      <c r="C28036">
        <v>1996</v>
      </c>
      <c r="D28036">
        <v>15960000</v>
      </c>
    </row>
    <row r="28037" spans="1:4">
      <c r="A28037" t="s">
        <v>372</v>
      </c>
      <c r="B28037" t="s">
        <v>624</v>
      </c>
      <c r="C28037">
        <v>1997</v>
      </c>
      <c r="D28037">
        <v>16397000</v>
      </c>
    </row>
    <row r="28038" spans="1:4">
      <c r="A28038" t="s">
        <v>372</v>
      </c>
      <c r="B28038" t="s">
        <v>624</v>
      </c>
      <c r="C28038">
        <v>1998</v>
      </c>
      <c r="D28038">
        <v>16814000</v>
      </c>
    </row>
    <row r="28039" spans="1:4">
      <c r="A28039" t="s">
        <v>372</v>
      </c>
      <c r="B28039" t="s">
        <v>624</v>
      </c>
      <c r="C28039">
        <v>1999</v>
      </c>
      <c r="D28039">
        <v>17244000</v>
      </c>
    </row>
    <row r="28040" spans="1:4">
      <c r="A28040" t="s">
        <v>372</v>
      </c>
      <c r="B28040" t="s">
        <v>624</v>
      </c>
      <c r="C28040">
        <v>2000</v>
      </c>
      <c r="D28040">
        <v>17712000</v>
      </c>
    </row>
    <row r="28041" spans="1:4">
      <c r="A28041" t="s">
        <v>372</v>
      </c>
      <c r="B28041" t="s">
        <v>624</v>
      </c>
      <c r="C28041">
        <v>2001</v>
      </c>
      <c r="D28041">
        <v>18222000</v>
      </c>
    </row>
    <row r="28042" spans="1:4">
      <c r="A28042" t="s">
        <v>372</v>
      </c>
      <c r="B28042" t="s">
        <v>624</v>
      </c>
      <c r="C28042">
        <v>2002</v>
      </c>
      <c r="D28042">
        <v>18764000</v>
      </c>
    </row>
    <row r="28043" spans="1:4">
      <c r="A28043" t="s">
        <v>372</v>
      </c>
      <c r="B28043" t="s">
        <v>624</v>
      </c>
      <c r="C28043">
        <v>2003</v>
      </c>
      <c r="D28043">
        <v>19331000</v>
      </c>
    </row>
    <row r="28044" spans="1:4">
      <c r="A28044" t="s">
        <v>372</v>
      </c>
      <c r="B28044" t="s">
        <v>624</v>
      </c>
      <c r="C28044">
        <v>2004</v>
      </c>
      <c r="D28044">
        <v>19911000</v>
      </c>
    </row>
    <row r="28045" spans="1:4">
      <c r="A28045" t="s">
        <v>372</v>
      </c>
      <c r="B28045" t="s">
        <v>624</v>
      </c>
      <c r="C28045">
        <v>2005</v>
      </c>
      <c r="D28045">
        <v>20494000</v>
      </c>
    </row>
    <row r="28046" spans="1:4">
      <c r="A28046" t="s">
        <v>372</v>
      </c>
      <c r="B28046" t="s">
        <v>624</v>
      </c>
      <c r="C28046">
        <v>2006</v>
      </c>
      <c r="D28046">
        <v>21080000</v>
      </c>
    </row>
    <row r="28047" spans="1:4">
      <c r="A28047" t="s">
        <v>372</v>
      </c>
      <c r="B28047" t="s">
        <v>624</v>
      </c>
      <c r="C28047">
        <v>2007</v>
      </c>
      <c r="D28047">
        <v>21673000</v>
      </c>
    </row>
    <row r="28048" spans="1:4">
      <c r="A28048" t="s">
        <v>372</v>
      </c>
      <c r="B28048" t="s">
        <v>624</v>
      </c>
      <c r="C28048">
        <v>2008</v>
      </c>
      <c r="D28048">
        <v>22277000</v>
      </c>
    </row>
    <row r="28049" spans="1:4">
      <c r="A28049" t="s">
        <v>372</v>
      </c>
      <c r="B28049" t="s">
        <v>624</v>
      </c>
      <c r="C28049">
        <v>2009</v>
      </c>
      <c r="D28049">
        <v>22895000</v>
      </c>
    </row>
    <row r="28050" spans="1:4">
      <c r="A28050" t="s">
        <v>372</v>
      </c>
      <c r="B28050" t="s">
        <v>624</v>
      </c>
      <c r="C28050">
        <v>2010</v>
      </c>
      <c r="D28050">
        <v>23532000</v>
      </c>
    </row>
    <row r="28051" spans="1:4">
      <c r="A28051" t="s">
        <v>372</v>
      </c>
      <c r="B28051" t="s">
        <v>624</v>
      </c>
      <c r="C28051">
        <v>2011</v>
      </c>
      <c r="D28051">
        <v>24188000</v>
      </c>
    </row>
    <row r="28052" spans="1:4">
      <c r="A28052" t="s">
        <v>372</v>
      </c>
      <c r="B28052" t="s">
        <v>624</v>
      </c>
      <c r="C28052">
        <v>2012</v>
      </c>
      <c r="D28052">
        <v>24863000</v>
      </c>
    </row>
    <row r="28053" spans="1:4">
      <c r="A28053" t="s">
        <v>372</v>
      </c>
      <c r="B28053" t="s">
        <v>624</v>
      </c>
      <c r="C28053">
        <v>2013</v>
      </c>
      <c r="D28053">
        <v>25561000</v>
      </c>
    </row>
    <row r="28054" spans="1:4">
      <c r="A28054" t="s">
        <v>372</v>
      </c>
      <c r="B28054" t="s">
        <v>624</v>
      </c>
      <c r="C28054">
        <v>2014</v>
      </c>
      <c r="D28054">
        <v>26286000</v>
      </c>
    </row>
    <row r="28055" spans="1:4">
      <c r="A28055" t="s">
        <v>372</v>
      </c>
      <c r="B28055" t="s">
        <v>624</v>
      </c>
      <c r="C28055">
        <v>2015</v>
      </c>
      <c r="D28055">
        <v>27042000</v>
      </c>
    </row>
    <row r="28056" spans="1:4">
      <c r="A28056" t="s">
        <v>372</v>
      </c>
      <c r="B28056" t="s">
        <v>624</v>
      </c>
      <c r="C28056">
        <v>2016</v>
      </c>
      <c r="D28056">
        <v>27830000</v>
      </c>
    </row>
    <row r="28057" spans="1:4">
      <c r="A28057" t="s">
        <v>372</v>
      </c>
      <c r="B28057" t="s">
        <v>624</v>
      </c>
      <c r="C28057">
        <v>2017</v>
      </c>
      <c r="D28057">
        <v>28649000</v>
      </c>
    </row>
    <row r="28058" spans="1:4">
      <c r="A28058" t="s">
        <v>372</v>
      </c>
      <c r="B28058" t="s">
        <v>624</v>
      </c>
      <c r="C28058">
        <v>2018</v>
      </c>
      <c r="D28058">
        <v>29496000</v>
      </c>
    </row>
    <row r="28059" spans="1:4">
      <c r="A28059" t="s">
        <v>372</v>
      </c>
      <c r="B28059" t="s">
        <v>624</v>
      </c>
      <c r="C28059">
        <v>2019</v>
      </c>
      <c r="D28059">
        <v>30366000</v>
      </c>
    </row>
    <row r="28060" spans="1:4">
      <c r="A28060" t="s">
        <v>373</v>
      </c>
      <c r="B28060" t="s">
        <v>625</v>
      </c>
      <c r="C28060">
        <v>1800</v>
      </c>
      <c r="D28060">
        <v>3506000</v>
      </c>
    </row>
    <row r="28061" spans="1:4">
      <c r="A28061" t="s">
        <v>373</v>
      </c>
      <c r="B28061" t="s">
        <v>625</v>
      </c>
      <c r="C28061">
        <v>1801</v>
      </c>
      <c r="D28061">
        <v>3506000</v>
      </c>
    </row>
    <row r="28062" spans="1:4">
      <c r="A28062" t="s">
        <v>373</v>
      </c>
      <c r="B28062" t="s">
        <v>625</v>
      </c>
      <c r="C28062">
        <v>1802</v>
      </c>
      <c r="D28062">
        <v>3506000</v>
      </c>
    </row>
    <row r="28063" spans="1:4">
      <c r="A28063" t="s">
        <v>373</v>
      </c>
      <c r="B28063" t="s">
        <v>625</v>
      </c>
      <c r="C28063">
        <v>1803</v>
      </c>
      <c r="D28063">
        <v>3506000</v>
      </c>
    </row>
    <row r="28064" spans="1:4">
      <c r="A28064" t="s">
        <v>373</v>
      </c>
      <c r="B28064" t="s">
        <v>625</v>
      </c>
      <c r="C28064">
        <v>1804</v>
      </c>
      <c r="D28064">
        <v>3506000</v>
      </c>
    </row>
    <row r="28065" spans="1:4">
      <c r="A28065" t="s">
        <v>373</v>
      </c>
      <c r="B28065" t="s">
        <v>625</v>
      </c>
      <c r="C28065">
        <v>1805</v>
      </c>
      <c r="D28065">
        <v>3506000</v>
      </c>
    </row>
    <row r="28066" spans="1:4">
      <c r="A28066" t="s">
        <v>373</v>
      </c>
      <c r="B28066" t="s">
        <v>625</v>
      </c>
      <c r="C28066">
        <v>1806</v>
      </c>
      <c r="D28066">
        <v>3506000</v>
      </c>
    </row>
    <row r="28067" spans="1:4">
      <c r="A28067" t="s">
        <v>373</v>
      </c>
      <c r="B28067" t="s">
        <v>625</v>
      </c>
      <c r="C28067">
        <v>1807</v>
      </c>
      <c r="D28067">
        <v>3506000</v>
      </c>
    </row>
    <row r="28068" spans="1:4">
      <c r="A28068" t="s">
        <v>373</v>
      </c>
      <c r="B28068" t="s">
        <v>625</v>
      </c>
      <c r="C28068">
        <v>1808</v>
      </c>
      <c r="D28068">
        <v>3506000</v>
      </c>
    </row>
    <row r="28069" spans="1:4">
      <c r="A28069" t="s">
        <v>373</v>
      </c>
      <c r="B28069" t="s">
        <v>625</v>
      </c>
      <c r="C28069">
        <v>1809</v>
      </c>
      <c r="D28069">
        <v>3506000</v>
      </c>
    </row>
    <row r="28070" spans="1:4">
      <c r="A28070" t="s">
        <v>373</v>
      </c>
      <c r="B28070" t="s">
        <v>625</v>
      </c>
      <c r="C28070">
        <v>1810</v>
      </c>
      <c r="D28070">
        <v>3506000</v>
      </c>
    </row>
    <row r="28071" spans="1:4">
      <c r="A28071" t="s">
        <v>373</v>
      </c>
      <c r="B28071" t="s">
        <v>625</v>
      </c>
      <c r="C28071">
        <v>1811</v>
      </c>
      <c r="D28071">
        <v>3506639</v>
      </c>
    </row>
    <row r="28072" spans="1:4">
      <c r="A28072" t="s">
        <v>373</v>
      </c>
      <c r="B28072" t="s">
        <v>625</v>
      </c>
      <c r="C28072">
        <v>1812</v>
      </c>
      <c r="D28072">
        <v>3507921</v>
      </c>
    </row>
    <row r="28073" spans="1:4">
      <c r="A28073" t="s">
        <v>373</v>
      </c>
      <c r="B28073" t="s">
        <v>625</v>
      </c>
      <c r="C28073">
        <v>1813</v>
      </c>
      <c r="D28073">
        <v>3509846</v>
      </c>
    </row>
    <row r="28074" spans="1:4">
      <c r="A28074" t="s">
        <v>373</v>
      </c>
      <c r="B28074" t="s">
        <v>625</v>
      </c>
      <c r="C28074">
        <v>1814</v>
      </c>
      <c r="D28074">
        <v>3512418</v>
      </c>
    </row>
    <row r="28075" spans="1:4">
      <c r="A28075" t="s">
        <v>373</v>
      </c>
      <c r="B28075" t="s">
        <v>625</v>
      </c>
      <c r="C28075">
        <v>1815</v>
      </c>
      <c r="D28075">
        <v>3515640</v>
      </c>
    </row>
    <row r="28076" spans="1:4">
      <c r="A28076" t="s">
        <v>373</v>
      </c>
      <c r="B28076" t="s">
        <v>625</v>
      </c>
      <c r="C28076">
        <v>1816</v>
      </c>
      <c r="D28076">
        <v>3519513</v>
      </c>
    </row>
    <row r="28077" spans="1:4">
      <c r="A28077" t="s">
        <v>373</v>
      </c>
      <c r="B28077" t="s">
        <v>625</v>
      </c>
      <c r="C28077">
        <v>1817</v>
      </c>
      <c r="D28077">
        <v>3524040</v>
      </c>
    </row>
    <row r="28078" spans="1:4">
      <c r="A28078" t="s">
        <v>373</v>
      </c>
      <c r="B28078" t="s">
        <v>625</v>
      </c>
      <c r="C28078">
        <v>1818</v>
      </c>
      <c r="D28078">
        <v>3529225</v>
      </c>
    </row>
    <row r="28079" spans="1:4">
      <c r="A28079" t="s">
        <v>373</v>
      </c>
      <c r="B28079" t="s">
        <v>625</v>
      </c>
      <c r="C28079">
        <v>1819</v>
      </c>
      <c r="D28079">
        <v>3535068</v>
      </c>
    </row>
    <row r="28080" spans="1:4">
      <c r="A28080" t="s">
        <v>373</v>
      </c>
      <c r="B28080" t="s">
        <v>625</v>
      </c>
      <c r="C28080">
        <v>1820</v>
      </c>
      <c r="D28080">
        <v>3541573</v>
      </c>
    </row>
    <row r="28081" spans="1:4">
      <c r="A28081" t="s">
        <v>373</v>
      </c>
      <c r="B28081" t="s">
        <v>625</v>
      </c>
      <c r="C28081">
        <v>1821</v>
      </c>
      <c r="D28081">
        <v>3548743</v>
      </c>
    </row>
    <row r="28082" spans="1:4">
      <c r="A28082" t="s">
        <v>373</v>
      </c>
      <c r="B28082" t="s">
        <v>625</v>
      </c>
      <c r="C28082">
        <v>1822</v>
      </c>
      <c r="D28082">
        <v>3556579</v>
      </c>
    </row>
    <row r="28083" spans="1:4">
      <c r="A28083" t="s">
        <v>373</v>
      </c>
      <c r="B28083" t="s">
        <v>625</v>
      </c>
      <c r="C28083">
        <v>1823</v>
      </c>
      <c r="D28083">
        <v>3565085</v>
      </c>
    </row>
    <row r="28084" spans="1:4">
      <c r="A28084" t="s">
        <v>373</v>
      </c>
      <c r="B28084" t="s">
        <v>625</v>
      </c>
      <c r="C28084">
        <v>1824</v>
      </c>
      <c r="D28084">
        <v>3574262</v>
      </c>
    </row>
    <row r="28085" spans="1:4">
      <c r="A28085" t="s">
        <v>373</v>
      </c>
      <c r="B28085" t="s">
        <v>625</v>
      </c>
      <c r="C28085">
        <v>1825</v>
      </c>
      <c r="D28085">
        <v>3584114</v>
      </c>
    </row>
    <row r="28086" spans="1:4">
      <c r="A28086" t="s">
        <v>373</v>
      </c>
      <c r="B28086" t="s">
        <v>625</v>
      </c>
      <c r="C28086">
        <v>1826</v>
      </c>
      <c r="D28086">
        <v>3594644</v>
      </c>
    </row>
    <row r="28087" spans="1:4">
      <c r="A28087" t="s">
        <v>373</v>
      </c>
      <c r="B28087" t="s">
        <v>625</v>
      </c>
      <c r="C28087">
        <v>1827</v>
      </c>
      <c r="D28087">
        <v>3605853</v>
      </c>
    </row>
    <row r="28088" spans="1:4">
      <c r="A28088" t="s">
        <v>373</v>
      </c>
      <c r="B28088" t="s">
        <v>625</v>
      </c>
      <c r="C28088">
        <v>1828</v>
      </c>
      <c r="D28088">
        <v>3617744</v>
      </c>
    </row>
    <row r="28089" spans="1:4">
      <c r="A28089" t="s">
        <v>373</v>
      </c>
      <c r="B28089" t="s">
        <v>625</v>
      </c>
      <c r="C28089">
        <v>1829</v>
      </c>
      <c r="D28089">
        <v>3630320</v>
      </c>
    </row>
    <row r="28090" spans="1:4">
      <c r="A28090" t="s">
        <v>373</v>
      </c>
      <c r="B28090" t="s">
        <v>625</v>
      </c>
      <c r="C28090">
        <v>1830</v>
      </c>
      <c r="D28090">
        <v>3643584</v>
      </c>
    </row>
    <row r="28091" spans="1:4">
      <c r="A28091" t="s">
        <v>373</v>
      </c>
      <c r="B28091" t="s">
        <v>625</v>
      </c>
      <c r="C28091">
        <v>1831</v>
      </c>
      <c r="D28091">
        <v>3657538</v>
      </c>
    </row>
    <row r="28092" spans="1:4">
      <c r="A28092" t="s">
        <v>373</v>
      </c>
      <c r="B28092" t="s">
        <v>625</v>
      </c>
      <c r="C28092">
        <v>1832</v>
      </c>
      <c r="D28092">
        <v>3671545</v>
      </c>
    </row>
    <row r="28093" spans="1:4">
      <c r="A28093" t="s">
        <v>373</v>
      </c>
      <c r="B28093" t="s">
        <v>625</v>
      </c>
      <c r="C28093">
        <v>1833</v>
      </c>
      <c r="D28093">
        <v>3685606</v>
      </c>
    </row>
    <row r="28094" spans="1:4">
      <c r="A28094" t="s">
        <v>373</v>
      </c>
      <c r="B28094" t="s">
        <v>625</v>
      </c>
      <c r="C28094">
        <v>1834</v>
      </c>
      <c r="D28094">
        <v>3699721</v>
      </c>
    </row>
    <row r="28095" spans="1:4">
      <c r="A28095" t="s">
        <v>373</v>
      </c>
      <c r="B28095" t="s">
        <v>625</v>
      </c>
      <c r="C28095">
        <v>1835</v>
      </c>
      <c r="D28095">
        <v>3713890</v>
      </c>
    </row>
    <row r="28096" spans="1:4">
      <c r="A28096" t="s">
        <v>373</v>
      </c>
      <c r="B28096" t="s">
        <v>625</v>
      </c>
      <c r="C28096">
        <v>1836</v>
      </c>
      <c r="D28096">
        <v>3728113</v>
      </c>
    </row>
    <row r="28097" spans="1:4">
      <c r="A28097" t="s">
        <v>373</v>
      </c>
      <c r="B28097" t="s">
        <v>625</v>
      </c>
      <c r="C28097">
        <v>1837</v>
      </c>
      <c r="D28097">
        <v>3742391</v>
      </c>
    </row>
    <row r="28098" spans="1:4">
      <c r="A28098" t="s">
        <v>373</v>
      </c>
      <c r="B28098" t="s">
        <v>625</v>
      </c>
      <c r="C28098">
        <v>1838</v>
      </c>
      <c r="D28098">
        <v>3756723</v>
      </c>
    </row>
    <row r="28099" spans="1:4">
      <c r="A28099" t="s">
        <v>373</v>
      </c>
      <c r="B28099" t="s">
        <v>625</v>
      </c>
      <c r="C28099">
        <v>1839</v>
      </c>
      <c r="D28099">
        <v>3771110</v>
      </c>
    </row>
    <row r="28100" spans="1:4">
      <c r="A28100" t="s">
        <v>373</v>
      </c>
      <c r="B28100" t="s">
        <v>625</v>
      </c>
      <c r="C28100">
        <v>1840</v>
      </c>
      <c r="D28100">
        <v>3785553</v>
      </c>
    </row>
    <row r="28101" spans="1:4">
      <c r="A28101" t="s">
        <v>373</v>
      </c>
      <c r="B28101" t="s">
        <v>625</v>
      </c>
      <c r="C28101">
        <v>1841</v>
      </c>
      <c r="D28101">
        <v>3800052</v>
      </c>
    </row>
    <row r="28102" spans="1:4">
      <c r="A28102" t="s">
        <v>373</v>
      </c>
      <c r="B28102" t="s">
        <v>625</v>
      </c>
      <c r="C28102">
        <v>1842</v>
      </c>
      <c r="D28102">
        <v>3814608</v>
      </c>
    </row>
    <row r="28103" spans="1:4">
      <c r="A28103" t="s">
        <v>373</v>
      </c>
      <c r="B28103" t="s">
        <v>625</v>
      </c>
      <c r="C28103">
        <v>1843</v>
      </c>
      <c r="D28103">
        <v>3829221</v>
      </c>
    </row>
    <row r="28104" spans="1:4">
      <c r="A28104" t="s">
        <v>373</v>
      </c>
      <c r="B28104" t="s">
        <v>625</v>
      </c>
      <c r="C28104">
        <v>1844</v>
      </c>
      <c r="D28104">
        <v>3843891</v>
      </c>
    </row>
    <row r="28105" spans="1:4">
      <c r="A28105" t="s">
        <v>373</v>
      </c>
      <c r="B28105" t="s">
        <v>625</v>
      </c>
      <c r="C28105">
        <v>1845</v>
      </c>
      <c r="D28105">
        <v>3858619</v>
      </c>
    </row>
    <row r="28106" spans="1:4">
      <c r="A28106" t="s">
        <v>373</v>
      </c>
      <c r="B28106" t="s">
        <v>625</v>
      </c>
      <c r="C28106">
        <v>1846</v>
      </c>
      <c r="D28106">
        <v>3873405</v>
      </c>
    </row>
    <row r="28107" spans="1:4">
      <c r="A28107" t="s">
        <v>373</v>
      </c>
      <c r="B28107" t="s">
        <v>625</v>
      </c>
      <c r="C28107">
        <v>1847</v>
      </c>
      <c r="D28107">
        <v>3888249</v>
      </c>
    </row>
    <row r="28108" spans="1:4">
      <c r="A28108" t="s">
        <v>373</v>
      </c>
      <c r="B28108" t="s">
        <v>625</v>
      </c>
      <c r="C28108">
        <v>1848</v>
      </c>
      <c r="D28108">
        <v>3903151</v>
      </c>
    </row>
    <row r="28109" spans="1:4">
      <c r="A28109" t="s">
        <v>373</v>
      </c>
      <c r="B28109" t="s">
        <v>625</v>
      </c>
      <c r="C28109">
        <v>1849</v>
      </c>
      <c r="D28109">
        <v>3918111</v>
      </c>
    </row>
    <row r="28110" spans="1:4">
      <c r="A28110" t="s">
        <v>373</v>
      </c>
      <c r="B28110" t="s">
        <v>625</v>
      </c>
      <c r="C28110">
        <v>1850</v>
      </c>
      <c r="D28110">
        <v>3933130</v>
      </c>
    </row>
    <row r="28111" spans="1:4">
      <c r="A28111" t="s">
        <v>373</v>
      </c>
      <c r="B28111" t="s">
        <v>625</v>
      </c>
      <c r="C28111">
        <v>1851</v>
      </c>
      <c r="D28111">
        <v>3947881</v>
      </c>
    </row>
    <row r="28112" spans="1:4">
      <c r="A28112" t="s">
        <v>373</v>
      </c>
      <c r="B28112" t="s">
        <v>625</v>
      </c>
      <c r="C28112">
        <v>1852</v>
      </c>
      <c r="D28112">
        <v>3962688</v>
      </c>
    </row>
    <row r="28113" spans="1:4">
      <c r="A28113" t="s">
        <v>373</v>
      </c>
      <c r="B28113" t="s">
        <v>625</v>
      </c>
      <c r="C28113">
        <v>1853</v>
      </c>
      <c r="D28113">
        <v>3977551</v>
      </c>
    </row>
    <row r="28114" spans="1:4">
      <c r="A28114" t="s">
        <v>373</v>
      </c>
      <c r="B28114" t="s">
        <v>625</v>
      </c>
      <c r="C28114">
        <v>1854</v>
      </c>
      <c r="D28114">
        <v>3992472</v>
      </c>
    </row>
    <row r="28115" spans="1:4">
      <c r="A28115" t="s">
        <v>373</v>
      </c>
      <c r="B28115" t="s">
        <v>625</v>
      </c>
      <c r="C28115">
        <v>1855</v>
      </c>
      <c r="D28115">
        <v>4007451</v>
      </c>
    </row>
    <row r="28116" spans="1:4">
      <c r="A28116" t="s">
        <v>373</v>
      </c>
      <c r="B28116" t="s">
        <v>625</v>
      </c>
      <c r="C28116">
        <v>1856</v>
      </c>
      <c r="D28116">
        <v>4022487</v>
      </c>
    </row>
    <row r="28117" spans="1:4">
      <c r="A28117" t="s">
        <v>373</v>
      </c>
      <c r="B28117" t="s">
        <v>625</v>
      </c>
      <c r="C28117">
        <v>1857</v>
      </c>
      <c r="D28117">
        <v>4037580</v>
      </c>
    </row>
    <row r="28118" spans="1:4">
      <c r="A28118" t="s">
        <v>373</v>
      </c>
      <c r="B28118" t="s">
        <v>625</v>
      </c>
      <c r="C28118">
        <v>1858</v>
      </c>
      <c r="D28118">
        <v>4052732</v>
      </c>
    </row>
    <row r="28119" spans="1:4">
      <c r="A28119" t="s">
        <v>373</v>
      </c>
      <c r="B28119" t="s">
        <v>625</v>
      </c>
      <c r="C28119">
        <v>1859</v>
      </c>
      <c r="D28119">
        <v>4067941</v>
      </c>
    </row>
    <row r="28120" spans="1:4">
      <c r="A28120" t="s">
        <v>373</v>
      </c>
      <c r="B28120" t="s">
        <v>625</v>
      </c>
      <c r="C28120">
        <v>1860</v>
      </c>
      <c r="D28120">
        <v>4083210</v>
      </c>
    </row>
    <row r="28121" spans="1:4">
      <c r="A28121" t="s">
        <v>373</v>
      </c>
      <c r="B28121" t="s">
        <v>625</v>
      </c>
      <c r="C28121">
        <v>1861</v>
      </c>
      <c r="D28121">
        <v>4103576</v>
      </c>
    </row>
    <row r="28122" spans="1:4">
      <c r="A28122" t="s">
        <v>373</v>
      </c>
      <c r="B28122" t="s">
        <v>625</v>
      </c>
      <c r="C28122">
        <v>1862</v>
      </c>
      <c r="D28122">
        <v>4129203</v>
      </c>
    </row>
    <row r="28123" spans="1:4">
      <c r="A28123" t="s">
        <v>373</v>
      </c>
      <c r="B28123" t="s">
        <v>625</v>
      </c>
      <c r="C28123">
        <v>1863</v>
      </c>
      <c r="D28123">
        <v>4160259</v>
      </c>
    </row>
    <row r="28124" spans="1:4">
      <c r="A28124" t="s">
        <v>373</v>
      </c>
      <c r="B28124" t="s">
        <v>625</v>
      </c>
      <c r="C28124">
        <v>1864</v>
      </c>
      <c r="D28124">
        <v>4196916</v>
      </c>
    </row>
    <row r="28125" spans="1:4">
      <c r="A28125" t="s">
        <v>373</v>
      </c>
      <c r="B28125" t="s">
        <v>625</v>
      </c>
      <c r="C28125">
        <v>1865</v>
      </c>
      <c r="D28125">
        <v>4239352</v>
      </c>
    </row>
    <row r="28126" spans="1:4">
      <c r="A28126" t="s">
        <v>373</v>
      </c>
      <c r="B28126" t="s">
        <v>625</v>
      </c>
      <c r="C28126">
        <v>1866</v>
      </c>
      <c r="D28126">
        <v>4287752</v>
      </c>
    </row>
    <row r="28127" spans="1:4">
      <c r="A28127" t="s">
        <v>373</v>
      </c>
      <c r="B28127" t="s">
        <v>625</v>
      </c>
      <c r="C28127">
        <v>1867</v>
      </c>
      <c r="D28127">
        <v>4342303</v>
      </c>
    </row>
    <row r="28128" spans="1:4">
      <c r="A28128" t="s">
        <v>373</v>
      </c>
      <c r="B28128" t="s">
        <v>625</v>
      </c>
      <c r="C28128">
        <v>1868</v>
      </c>
      <c r="D28128">
        <v>4403199</v>
      </c>
    </row>
    <row r="28129" spans="1:4">
      <c r="A28129" t="s">
        <v>373</v>
      </c>
      <c r="B28129" t="s">
        <v>625</v>
      </c>
      <c r="C28129">
        <v>1869</v>
      </c>
      <c r="D28129">
        <v>4470641</v>
      </c>
    </row>
    <row r="28130" spans="1:4">
      <c r="A28130" t="s">
        <v>373</v>
      </c>
      <c r="B28130" t="s">
        <v>625</v>
      </c>
      <c r="C28130">
        <v>1870</v>
      </c>
      <c r="D28130">
        <v>4544833</v>
      </c>
    </row>
    <row r="28131" spans="1:4">
      <c r="A28131" t="s">
        <v>373</v>
      </c>
      <c r="B28131" t="s">
        <v>625</v>
      </c>
      <c r="C28131">
        <v>1871</v>
      </c>
      <c r="D28131">
        <v>4625987</v>
      </c>
    </row>
    <row r="28132" spans="1:4">
      <c r="A28132" t="s">
        <v>373</v>
      </c>
      <c r="B28132" t="s">
        <v>625</v>
      </c>
      <c r="C28132">
        <v>1872</v>
      </c>
      <c r="D28132">
        <v>4714321</v>
      </c>
    </row>
    <row r="28133" spans="1:4">
      <c r="A28133" t="s">
        <v>373</v>
      </c>
      <c r="B28133" t="s">
        <v>625</v>
      </c>
      <c r="C28133">
        <v>1873</v>
      </c>
      <c r="D28133">
        <v>4776770</v>
      </c>
    </row>
    <row r="28134" spans="1:4">
      <c r="A28134" t="s">
        <v>373</v>
      </c>
      <c r="B28134" t="s">
        <v>625</v>
      </c>
      <c r="C28134">
        <v>1874</v>
      </c>
      <c r="D28134">
        <v>4880949</v>
      </c>
    </row>
    <row r="28135" spans="1:4">
      <c r="A28135" t="s">
        <v>373</v>
      </c>
      <c r="B28135" t="s">
        <v>625</v>
      </c>
      <c r="C28135">
        <v>1875</v>
      </c>
      <c r="D28135">
        <v>4993560</v>
      </c>
    </row>
    <row r="28136" spans="1:4">
      <c r="A28136" t="s">
        <v>373</v>
      </c>
      <c r="B28136" t="s">
        <v>625</v>
      </c>
      <c r="C28136">
        <v>1876</v>
      </c>
      <c r="D28136">
        <v>5114862</v>
      </c>
    </row>
    <row r="28137" spans="1:4">
      <c r="A28137" t="s">
        <v>373</v>
      </c>
      <c r="B28137" t="s">
        <v>625</v>
      </c>
      <c r="C28137">
        <v>1877</v>
      </c>
      <c r="D28137">
        <v>5222590</v>
      </c>
    </row>
    <row r="28138" spans="1:4">
      <c r="A28138" t="s">
        <v>373</v>
      </c>
      <c r="B28138" t="s">
        <v>625</v>
      </c>
      <c r="C28138">
        <v>1878</v>
      </c>
      <c r="D28138">
        <v>5366315</v>
      </c>
    </row>
    <row r="28139" spans="1:4">
      <c r="A28139" t="s">
        <v>373</v>
      </c>
      <c r="B28139" t="s">
        <v>625</v>
      </c>
      <c r="C28139">
        <v>1879</v>
      </c>
      <c r="D28139">
        <v>5520359</v>
      </c>
    </row>
    <row r="28140" spans="1:4">
      <c r="A28140" t="s">
        <v>373</v>
      </c>
      <c r="B28140" t="s">
        <v>625</v>
      </c>
      <c r="C28140">
        <v>1880</v>
      </c>
      <c r="D28140">
        <v>5678825</v>
      </c>
    </row>
    <row r="28141" spans="1:4">
      <c r="A28141" t="s">
        <v>373</v>
      </c>
      <c r="B28141" t="s">
        <v>625</v>
      </c>
      <c r="C28141">
        <v>1881</v>
      </c>
      <c r="D28141">
        <v>5829345</v>
      </c>
    </row>
    <row r="28142" spans="1:4">
      <c r="A28142" t="s">
        <v>373</v>
      </c>
      <c r="B28142" t="s">
        <v>625</v>
      </c>
      <c r="C28142">
        <v>1882</v>
      </c>
      <c r="D28142">
        <v>5996681</v>
      </c>
    </row>
    <row r="28143" spans="1:4">
      <c r="A28143" t="s">
        <v>373</v>
      </c>
      <c r="B28143" t="s">
        <v>625</v>
      </c>
      <c r="C28143">
        <v>1883</v>
      </c>
      <c r="D28143">
        <v>6168820</v>
      </c>
    </row>
    <row r="28144" spans="1:4">
      <c r="A28144" t="s">
        <v>373</v>
      </c>
      <c r="B28144" t="s">
        <v>625</v>
      </c>
      <c r="C28144">
        <v>1884</v>
      </c>
      <c r="D28144">
        <v>6334013</v>
      </c>
    </row>
    <row r="28145" spans="1:4">
      <c r="A28145" t="s">
        <v>373</v>
      </c>
      <c r="B28145" t="s">
        <v>625</v>
      </c>
      <c r="C28145">
        <v>1885</v>
      </c>
      <c r="D28145">
        <v>6517170</v>
      </c>
    </row>
    <row r="28146" spans="1:4">
      <c r="A28146" t="s">
        <v>373</v>
      </c>
      <c r="B28146" t="s">
        <v>625</v>
      </c>
      <c r="C28146">
        <v>1886</v>
      </c>
      <c r="D28146">
        <v>6706960</v>
      </c>
    </row>
    <row r="28147" spans="1:4">
      <c r="A28147" t="s">
        <v>373</v>
      </c>
      <c r="B28147" t="s">
        <v>625</v>
      </c>
      <c r="C28147">
        <v>1887</v>
      </c>
      <c r="D28147">
        <v>6889032</v>
      </c>
    </row>
    <row r="28148" spans="1:4">
      <c r="A28148" t="s">
        <v>373</v>
      </c>
      <c r="B28148" t="s">
        <v>625</v>
      </c>
      <c r="C28148">
        <v>1888</v>
      </c>
      <c r="D28148">
        <v>7091664</v>
      </c>
    </row>
    <row r="28149" spans="1:4">
      <c r="A28149" t="s">
        <v>373</v>
      </c>
      <c r="B28149" t="s">
        <v>625</v>
      </c>
      <c r="C28149">
        <v>1889</v>
      </c>
      <c r="D28149">
        <v>7301841</v>
      </c>
    </row>
    <row r="28150" spans="1:4">
      <c r="A28150" t="s">
        <v>373</v>
      </c>
      <c r="B28150" t="s">
        <v>625</v>
      </c>
      <c r="C28150">
        <v>1890</v>
      </c>
      <c r="D28150">
        <v>7519832</v>
      </c>
    </row>
    <row r="28151" spans="1:4">
      <c r="A28151" t="s">
        <v>373</v>
      </c>
      <c r="B28151" t="s">
        <v>625</v>
      </c>
      <c r="C28151">
        <v>1891</v>
      </c>
      <c r="D28151">
        <v>7745917</v>
      </c>
    </row>
    <row r="28152" spans="1:4">
      <c r="A28152" t="s">
        <v>373</v>
      </c>
      <c r="B28152" t="s">
        <v>625</v>
      </c>
      <c r="C28152">
        <v>1892</v>
      </c>
      <c r="D28152">
        <v>7980386</v>
      </c>
    </row>
    <row r="28153" spans="1:4">
      <c r="A28153" t="s">
        <v>373</v>
      </c>
      <c r="B28153" t="s">
        <v>625</v>
      </c>
      <c r="C28153">
        <v>1893</v>
      </c>
      <c r="D28153">
        <v>8223536</v>
      </c>
    </row>
    <row r="28154" spans="1:4">
      <c r="A28154" t="s">
        <v>373</v>
      </c>
      <c r="B28154" t="s">
        <v>625</v>
      </c>
      <c r="C28154">
        <v>1894</v>
      </c>
      <c r="D28154">
        <v>8475678</v>
      </c>
    </row>
    <row r="28155" spans="1:4">
      <c r="A28155" t="s">
        <v>373</v>
      </c>
      <c r="B28155" t="s">
        <v>625</v>
      </c>
      <c r="C28155">
        <v>1895</v>
      </c>
      <c r="D28155">
        <v>8737133</v>
      </c>
    </row>
    <row r="28156" spans="1:4">
      <c r="A28156" t="s">
        <v>373</v>
      </c>
      <c r="B28156" t="s">
        <v>625</v>
      </c>
      <c r="C28156">
        <v>1896</v>
      </c>
      <c r="D28156">
        <v>9008181</v>
      </c>
    </row>
    <row r="28157" spans="1:4">
      <c r="A28157" t="s">
        <v>373</v>
      </c>
      <c r="B28157" t="s">
        <v>625</v>
      </c>
      <c r="C28157">
        <v>1897</v>
      </c>
      <c r="D28157">
        <v>9271848</v>
      </c>
    </row>
    <row r="28158" spans="1:4">
      <c r="A28158" t="s">
        <v>373</v>
      </c>
      <c r="B28158" t="s">
        <v>625</v>
      </c>
      <c r="C28158">
        <v>1898</v>
      </c>
      <c r="D28158">
        <v>9527660</v>
      </c>
    </row>
    <row r="28159" spans="1:4">
      <c r="A28159" t="s">
        <v>373</v>
      </c>
      <c r="B28159" t="s">
        <v>625</v>
      </c>
      <c r="C28159">
        <v>1899</v>
      </c>
      <c r="D28159">
        <v>9775213</v>
      </c>
    </row>
    <row r="28160" spans="1:4">
      <c r="A28160" t="s">
        <v>373</v>
      </c>
      <c r="B28160" t="s">
        <v>625</v>
      </c>
      <c r="C28160">
        <v>1900</v>
      </c>
      <c r="D28160">
        <v>10013993</v>
      </c>
    </row>
    <row r="28161" spans="1:4">
      <c r="A28161" t="s">
        <v>373</v>
      </c>
      <c r="B28161" t="s">
        <v>625</v>
      </c>
      <c r="C28161">
        <v>1901</v>
      </c>
      <c r="D28161">
        <v>10243464</v>
      </c>
    </row>
    <row r="28162" spans="1:4">
      <c r="A28162" t="s">
        <v>373</v>
      </c>
      <c r="B28162" t="s">
        <v>625</v>
      </c>
      <c r="C28162">
        <v>1902</v>
      </c>
      <c r="D28162">
        <v>10496297</v>
      </c>
    </row>
    <row r="28163" spans="1:4">
      <c r="A28163" t="s">
        <v>373</v>
      </c>
      <c r="B28163" t="s">
        <v>625</v>
      </c>
      <c r="C28163">
        <v>1903</v>
      </c>
      <c r="D28163">
        <v>10702036</v>
      </c>
    </row>
    <row r="28164" spans="1:4">
      <c r="A28164" t="s">
        <v>373</v>
      </c>
      <c r="B28164" t="s">
        <v>625</v>
      </c>
      <c r="C28164">
        <v>1904</v>
      </c>
      <c r="D28164">
        <v>10893168</v>
      </c>
    </row>
    <row r="28165" spans="1:4">
      <c r="A28165" t="s">
        <v>373</v>
      </c>
      <c r="B28165" t="s">
        <v>625</v>
      </c>
      <c r="C28165">
        <v>1905</v>
      </c>
      <c r="D28165">
        <v>11068894</v>
      </c>
    </row>
    <row r="28166" spans="1:4">
      <c r="A28166" t="s">
        <v>373</v>
      </c>
      <c r="B28166" t="s">
        <v>625</v>
      </c>
      <c r="C28166">
        <v>1906</v>
      </c>
      <c r="D28166">
        <v>11228554</v>
      </c>
    </row>
    <row r="28167" spans="1:4">
      <c r="A28167" t="s">
        <v>373</v>
      </c>
      <c r="B28167" t="s">
        <v>625</v>
      </c>
      <c r="C28167">
        <v>1907</v>
      </c>
      <c r="D28167">
        <v>11385069</v>
      </c>
    </row>
    <row r="28168" spans="1:4">
      <c r="A28168" t="s">
        <v>373</v>
      </c>
      <c r="B28168" t="s">
        <v>625</v>
      </c>
      <c r="C28168">
        <v>1908</v>
      </c>
      <c r="D28168">
        <v>11549320</v>
      </c>
    </row>
    <row r="28169" spans="1:4">
      <c r="A28169" t="s">
        <v>373</v>
      </c>
      <c r="B28169" t="s">
        <v>625</v>
      </c>
      <c r="C28169">
        <v>1909</v>
      </c>
      <c r="D28169">
        <v>11715932</v>
      </c>
    </row>
    <row r="28170" spans="1:4">
      <c r="A28170" t="s">
        <v>373</v>
      </c>
      <c r="B28170" t="s">
        <v>625</v>
      </c>
      <c r="C28170">
        <v>1910</v>
      </c>
      <c r="D28170">
        <v>11870774</v>
      </c>
    </row>
    <row r="28171" spans="1:4">
      <c r="A28171" t="s">
        <v>373</v>
      </c>
      <c r="B28171" t="s">
        <v>625</v>
      </c>
      <c r="C28171">
        <v>1911</v>
      </c>
      <c r="D28171">
        <v>12031096</v>
      </c>
    </row>
    <row r="28172" spans="1:4">
      <c r="A28172" t="s">
        <v>373</v>
      </c>
      <c r="B28172" t="s">
        <v>625</v>
      </c>
      <c r="C28172">
        <v>1912</v>
      </c>
      <c r="D28172">
        <v>12157433</v>
      </c>
    </row>
    <row r="28173" spans="1:4">
      <c r="A28173" t="s">
        <v>373</v>
      </c>
      <c r="B28173" t="s">
        <v>625</v>
      </c>
      <c r="C28173">
        <v>1913</v>
      </c>
      <c r="D28173">
        <v>12261865</v>
      </c>
    </row>
    <row r="28174" spans="1:4">
      <c r="A28174" t="s">
        <v>373</v>
      </c>
      <c r="B28174" t="s">
        <v>625</v>
      </c>
      <c r="C28174">
        <v>1914</v>
      </c>
      <c r="D28174">
        <v>12367273</v>
      </c>
    </row>
    <row r="28175" spans="1:4">
      <c r="A28175" t="s">
        <v>373</v>
      </c>
      <c r="B28175" t="s">
        <v>625</v>
      </c>
      <c r="C28175">
        <v>1915</v>
      </c>
      <c r="D28175">
        <v>12473658</v>
      </c>
    </row>
    <row r="28176" spans="1:4">
      <c r="A28176" t="s">
        <v>373</v>
      </c>
      <c r="B28176" t="s">
        <v>625</v>
      </c>
      <c r="C28176">
        <v>1916</v>
      </c>
      <c r="D28176">
        <v>12581019</v>
      </c>
    </row>
    <row r="28177" spans="1:4">
      <c r="A28177" t="s">
        <v>373</v>
      </c>
      <c r="B28177" t="s">
        <v>625</v>
      </c>
      <c r="C28177">
        <v>1917</v>
      </c>
      <c r="D28177">
        <v>12689357</v>
      </c>
    </row>
    <row r="28178" spans="1:4">
      <c r="A28178" t="s">
        <v>373</v>
      </c>
      <c r="B28178" t="s">
        <v>625</v>
      </c>
      <c r="C28178">
        <v>1918</v>
      </c>
      <c r="D28178">
        <v>12770262</v>
      </c>
    </row>
    <row r="28179" spans="1:4">
      <c r="A28179" t="s">
        <v>373</v>
      </c>
      <c r="B28179" t="s">
        <v>625</v>
      </c>
      <c r="C28179">
        <v>1919</v>
      </c>
      <c r="D28179">
        <v>12881642</v>
      </c>
    </row>
    <row r="28180" spans="1:4">
      <c r="A28180" t="s">
        <v>373</v>
      </c>
      <c r="B28180" t="s">
        <v>625</v>
      </c>
      <c r="C28180">
        <v>1920</v>
      </c>
      <c r="D28180">
        <v>12994680</v>
      </c>
    </row>
    <row r="28181" spans="1:4">
      <c r="A28181" t="s">
        <v>373</v>
      </c>
      <c r="B28181" t="s">
        <v>625</v>
      </c>
      <c r="C28181">
        <v>1921</v>
      </c>
      <c r="D28181">
        <v>13146502</v>
      </c>
    </row>
    <row r="28182" spans="1:4">
      <c r="A28182" t="s">
        <v>373</v>
      </c>
      <c r="B28182" t="s">
        <v>625</v>
      </c>
      <c r="C28182">
        <v>1922</v>
      </c>
      <c r="D28182">
        <v>13277439</v>
      </c>
    </row>
    <row r="28183" spans="1:4">
      <c r="A28183" t="s">
        <v>373</v>
      </c>
      <c r="B28183" t="s">
        <v>625</v>
      </c>
      <c r="C28183">
        <v>1923</v>
      </c>
      <c r="D28183">
        <v>13416996</v>
      </c>
    </row>
    <row r="28184" spans="1:4">
      <c r="A28184" t="s">
        <v>373</v>
      </c>
      <c r="B28184" t="s">
        <v>625</v>
      </c>
      <c r="C28184">
        <v>1924</v>
      </c>
      <c r="D28184">
        <v>13557879</v>
      </c>
    </row>
    <row r="28185" spans="1:4">
      <c r="A28185" t="s">
        <v>373</v>
      </c>
      <c r="B28185" t="s">
        <v>625</v>
      </c>
      <c r="C28185">
        <v>1925</v>
      </c>
      <c r="D28185">
        <v>13700419</v>
      </c>
    </row>
    <row r="28186" spans="1:4">
      <c r="A28186" t="s">
        <v>373</v>
      </c>
      <c r="B28186" t="s">
        <v>625</v>
      </c>
      <c r="C28186">
        <v>1926</v>
      </c>
      <c r="D28186">
        <v>13844285</v>
      </c>
    </row>
    <row r="28187" spans="1:4">
      <c r="A28187" t="s">
        <v>373</v>
      </c>
      <c r="B28187" t="s">
        <v>625</v>
      </c>
      <c r="C28187">
        <v>1927</v>
      </c>
      <c r="D28187">
        <v>13989808</v>
      </c>
    </row>
    <row r="28188" spans="1:4">
      <c r="A28188" t="s">
        <v>373</v>
      </c>
      <c r="B28188" t="s">
        <v>625</v>
      </c>
      <c r="C28188">
        <v>1928</v>
      </c>
      <c r="D28188">
        <v>14136658</v>
      </c>
    </row>
    <row r="28189" spans="1:4">
      <c r="A28189" t="s">
        <v>373</v>
      </c>
      <c r="B28189" t="s">
        <v>625</v>
      </c>
      <c r="C28189">
        <v>1929</v>
      </c>
      <c r="D28189">
        <v>14285164</v>
      </c>
    </row>
    <row r="28190" spans="1:4">
      <c r="A28190" t="s">
        <v>373</v>
      </c>
      <c r="B28190" t="s">
        <v>625</v>
      </c>
      <c r="C28190">
        <v>1930</v>
      </c>
      <c r="D28190">
        <v>14434997</v>
      </c>
    </row>
    <row r="28191" spans="1:4">
      <c r="A28191" t="s">
        <v>373</v>
      </c>
      <c r="B28191" t="s">
        <v>625</v>
      </c>
      <c r="C28191">
        <v>1931</v>
      </c>
      <c r="D28191">
        <v>14602730</v>
      </c>
    </row>
    <row r="28192" spans="1:4">
      <c r="A28192" t="s">
        <v>373</v>
      </c>
      <c r="B28192" t="s">
        <v>625</v>
      </c>
      <c r="C28192">
        <v>1932</v>
      </c>
      <c r="D28192">
        <v>14788364</v>
      </c>
    </row>
    <row r="28193" spans="1:4">
      <c r="A28193" t="s">
        <v>373</v>
      </c>
      <c r="B28193" t="s">
        <v>625</v>
      </c>
      <c r="C28193">
        <v>1933</v>
      </c>
      <c r="D28193">
        <v>14992561</v>
      </c>
    </row>
    <row r="28194" spans="1:4">
      <c r="A28194" t="s">
        <v>373</v>
      </c>
      <c r="B28194" t="s">
        <v>625</v>
      </c>
      <c r="C28194">
        <v>1934</v>
      </c>
      <c r="D28194">
        <v>15199410</v>
      </c>
    </row>
    <row r="28195" spans="1:4">
      <c r="A28195" t="s">
        <v>373</v>
      </c>
      <c r="B28195" t="s">
        <v>625</v>
      </c>
      <c r="C28195">
        <v>1935</v>
      </c>
      <c r="D28195">
        <v>15409242</v>
      </c>
    </row>
    <row r="28196" spans="1:4">
      <c r="A28196" t="s">
        <v>373</v>
      </c>
      <c r="B28196" t="s">
        <v>625</v>
      </c>
      <c r="C28196">
        <v>1936</v>
      </c>
      <c r="D28196">
        <v>15622057</v>
      </c>
    </row>
    <row r="28197" spans="1:4">
      <c r="A28197" t="s">
        <v>373</v>
      </c>
      <c r="B28197" t="s">
        <v>625</v>
      </c>
      <c r="C28197">
        <v>1937</v>
      </c>
      <c r="D28197">
        <v>15837856</v>
      </c>
    </row>
    <row r="28198" spans="1:4">
      <c r="A28198" t="s">
        <v>373</v>
      </c>
      <c r="B28198" t="s">
        <v>625</v>
      </c>
      <c r="C28198">
        <v>1938</v>
      </c>
      <c r="D28198">
        <v>16056639</v>
      </c>
    </row>
    <row r="28199" spans="1:4">
      <c r="A28199" t="s">
        <v>373</v>
      </c>
      <c r="B28199" t="s">
        <v>625</v>
      </c>
      <c r="C28199">
        <v>1939</v>
      </c>
      <c r="D28199">
        <v>16278405</v>
      </c>
    </row>
    <row r="28200" spans="1:4">
      <c r="A28200" t="s">
        <v>373</v>
      </c>
      <c r="B28200" t="s">
        <v>625</v>
      </c>
      <c r="C28200">
        <v>1940</v>
      </c>
      <c r="D28200">
        <v>16503485</v>
      </c>
    </row>
    <row r="28201" spans="1:4">
      <c r="A28201" t="s">
        <v>373</v>
      </c>
      <c r="B28201" t="s">
        <v>625</v>
      </c>
      <c r="C28201">
        <v>1941</v>
      </c>
      <c r="D28201">
        <v>16666821</v>
      </c>
    </row>
    <row r="28202" spans="1:4">
      <c r="A28202" t="s">
        <v>373</v>
      </c>
      <c r="B28202" t="s">
        <v>625</v>
      </c>
      <c r="C28202">
        <v>1942</v>
      </c>
      <c r="D28202">
        <v>16767444</v>
      </c>
    </row>
    <row r="28203" spans="1:4">
      <c r="A28203" t="s">
        <v>373</v>
      </c>
      <c r="B28203" t="s">
        <v>625</v>
      </c>
      <c r="C28203">
        <v>1943</v>
      </c>
      <c r="D28203">
        <v>16804054</v>
      </c>
    </row>
    <row r="28204" spans="1:4">
      <c r="A28204" t="s">
        <v>373</v>
      </c>
      <c r="B28204" t="s">
        <v>625</v>
      </c>
      <c r="C28204">
        <v>1944</v>
      </c>
      <c r="D28204">
        <v>16840744</v>
      </c>
    </row>
    <row r="28205" spans="1:4">
      <c r="A28205" t="s">
        <v>373</v>
      </c>
      <c r="B28205" t="s">
        <v>625</v>
      </c>
      <c r="C28205">
        <v>1945</v>
      </c>
      <c r="D28205">
        <v>16877516</v>
      </c>
    </row>
    <row r="28206" spans="1:4">
      <c r="A28206" t="s">
        <v>373</v>
      </c>
      <c r="B28206" t="s">
        <v>625</v>
      </c>
      <c r="C28206">
        <v>1946</v>
      </c>
      <c r="D28206">
        <v>16914366</v>
      </c>
    </row>
    <row r="28207" spans="1:4">
      <c r="A28207" t="s">
        <v>373</v>
      </c>
      <c r="B28207" t="s">
        <v>625</v>
      </c>
      <c r="C28207">
        <v>1947</v>
      </c>
      <c r="D28207">
        <v>16951296</v>
      </c>
    </row>
    <row r="28208" spans="1:4">
      <c r="A28208" t="s">
        <v>373</v>
      </c>
      <c r="B28208" t="s">
        <v>625</v>
      </c>
      <c r="C28208">
        <v>1948</v>
      </c>
      <c r="D28208">
        <v>16988308</v>
      </c>
    </row>
    <row r="28209" spans="1:4">
      <c r="A28209" t="s">
        <v>373</v>
      </c>
      <c r="B28209" t="s">
        <v>625</v>
      </c>
      <c r="C28209">
        <v>1949</v>
      </c>
      <c r="D28209">
        <v>17025402</v>
      </c>
    </row>
    <row r="28210" spans="1:4">
      <c r="A28210" t="s">
        <v>373</v>
      </c>
      <c r="B28210" t="s">
        <v>625</v>
      </c>
      <c r="C28210">
        <v>1950</v>
      </c>
      <c r="D28210">
        <v>17780000</v>
      </c>
    </row>
    <row r="28211" spans="1:4">
      <c r="A28211" t="s">
        <v>373</v>
      </c>
      <c r="B28211" t="s">
        <v>625</v>
      </c>
      <c r="C28211">
        <v>1951</v>
      </c>
      <c r="D28211">
        <v>18104000</v>
      </c>
    </row>
    <row r="28212" spans="1:4">
      <c r="A28212" t="s">
        <v>373</v>
      </c>
      <c r="B28212" t="s">
        <v>625</v>
      </c>
      <c r="C28212">
        <v>1952</v>
      </c>
      <c r="D28212">
        <v>18441000</v>
      </c>
    </row>
    <row r="28213" spans="1:4">
      <c r="A28213" t="s">
        <v>373</v>
      </c>
      <c r="B28213" t="s">
        <v>625</v>
      </c>
      <c r="C28213">
        <v>1953</v>
      </c>
      <c r="D28213">
        <v>18793000</v>
      </c>
    </row>
    <row r="28214" spans="1:4">
      <c r="A28214" t="s">
        <v>373</v>
      </c>
      <c r="B28214" t="s">
        <v>625</v>
      </c>
      <c r="C28214">
        <v>1954</v>
      </c>
      <c r="D28214">
        <v>19162000</v>
      </c>
    </row>
    <row r="28215" spans="1:4">
      <c r="A28215" t="s">
        <v>373</v>
      </c>
      <c r="B28215" t="s">
        <v>625</v>
      </c>
      <c r="C28215">
        <v>1955</v>
      </c>
      <c r="D28215">
        <v>19550000</v>
      </c>
    </row>
    <row r="28216" spans="1:4">
      <c r="A28216" t="s">
        <v>373</v>
      </c>
      <c r="B28216" t="s">
        <v>625</v>
      </c>
      <c r="C28216">
        <v>1956</v>
      </c>
      <c r="D28216">
        <v>19956000</v>
      </c>
    </row>
    <row r="28217" spans="1:4">
      <c r="A28217" t="s">
        <v>373</v>
      </c>
      <c r="B28217" t="s">
        <v>625</v>
      </c>
      <c r="C28217">
        <v>1957</v>
      </c>
      <c r="D28217">
        <v>20380000</v>
      </c>
    </row>
    <row r="28218" spans="1:4">
      <c r="A28218" t="s">
        <v>373</v>
      </c>
      <c r="B28218" t="s">
        <v>625</v>
      </c>
      <c r="C28218">
        <v>1958</v>
      </c>
      <c r="D28218">
        <v>20820000</v>
      </c>
    </row>
    <row r="28219" spans="1:4">
      <c r="A28219" t="s">
        <v>373</v>
      </c>
      <c r="B28219" t="s">
        <v>625</v>
      </c>
      <c r="C28219">
        <v>1959</v>
      </c>
      <c r="D28219">
        <v>21273000</v>
      </c>
    </row>
    <row r="28220" spans="1:4">
      <c r="A28220" t="s">
        <v>373</v>
      </c>
      <c r="B28220" t="s">
        <v>625</v>
      </c>
      <c r="C28220">
        <v>1960</v>
      </c>
      <c r="D28220">
        <v>21737000</v>
      </c>
    </row>
    <row r="28221" spans="1:4">
      <c r="A28221" t="s">
        <v>373</v>
      </c>
      <c r="B28221" t="s">
        <v>625</v>
      </c>
      <c r="C28221">
        <v>1961</v>
      </c>
      <c r="D28221">
        <v>22212000</v>
      </c>
    </row>
    <row r="28222" spans="1:4">
      <c r="A28222" t="s">
        <v>373</v>
      </c>
      <c r="B28222" t="s">
        <v>625</v>
      </c>
      <c r="C28222">
        <v>1962</v>
      </c>
      <c r="D28222">
        <v>22698000</v>
      </c>
    </row>
    <row r="28223" spans="1:4">
      <c r="A28223" t="s">
        <v>373</v>
      </c>
      <c r="B28223" t="s">
        <v>625</v>
      </c>
      <c r="C28223">
        <v>1963</v>
      </c>
      <c r="D28223">
        <v>23198000</v>
      </c>
    </row>
    <row r="28224" spans="1:4">
      <c r="A28224" t="s">
        <v>373</v>
      </c>
      <c r="B28224" t="s">
        <v>625</v>
      </c>
      <c r="C28224">
        <v>1964</v>
      </c>
      <c r="D28224">
        <v>23718000</v>
      </c>
    </row>
    <row r="28225" spans="1:4">
      <c r="A28225" t="s">
        <v>373</v>
      </c>
      <c r="B28225" t="s">
        <v>625</v>
      </c>
      <c r="C28225">
        <v>1965</v>
      </c>
      <c r="D28225">
        <v>24259000</v>
      </c>
    </row>
    <row r="28226" spans="1:4">
      <c r="A28226" t="s">
        <v>373</v>
      </c>
      <c r="B28226" t="s">
        <v>625</v>
      </c>
      <c r="C28226">
        <v>1966</v>
      </c>
      <c r="D28226">
        <v>24824000</v>
      </c>
    </row>
    <row r="28227" spans="1:4">
      <c r="A28227" t="s">
        <v>373</v>
      </c>
      <c r="B28227" t="s">
        <v>625</v>
      </c>
      <c r="C28227">
        <v>1967</v>
      </c>
      <c r="D28227">
        <v>25410000</v>
      </c>
    </row>
    <row r="28228" spans="1:4">
      <c r="A28228" t="s">
        <v>373</v>
      </c>
      <c r="B28228" t="s">
        <v>625</v>
      </c>
      <c r="C28228">
        <v>1968</v>
      </c>
      <c r="D28228">
        <v>26015000</v>
      </c>
    </row>
    <row r="28229" spans="1:4">
      <c r="A28229" t="s">
        <v>373</v>
      </c>
      <c r="B28229" t="s">
        <v>625</v>
      </c>
      <c r="C28229">
        <v>1969</v>
      </c>
      <c r="D28229">
        <v>26636000</v>
      </c>
    </row>
    <row r="28230" spans="1:4">
      <c r="A28230" t="s">
        <v>373</v>
      </c>
      <c r="B28230" t="s">
        <v>625</v>
      </c>
      <c r="C28230">
        <v>1970</v>
      </c>
      <c r="D28230">
        <v>27269000</v>
      </c>
    </row>
    <row r="28231" spans="1:4">
      <c r="A28231" t="s">
        <v>373</v>
      </c>
      <c r="B28231" t="s">
        <v>625</v>
      </c>
      <c r="C28231">
        <v>1971</v>
      </c>
      <c r="D28231">
        <v>27914000</v>
      </c>
    </row>
    <row r="28232" spans="1:4">
      <c r="A28232" t="s">
        <v>373</v>
      </c>
      <c r="B28232" t="s">
        <v>625</v>
      </c>
      <c r="C28232">
        <v>1972</v>
      </c>
      <c r="D28232">
        <v>28570000</v>
      </c>
    </row>
    <row r="28233" spans="1:4">
      <c r="A28233" t="s">
        <v>373</v>
      </c>
      <c r="B28233" t="s">
        <v>625</v>
      </c>
      <c r="C28233">
        <v>1973</v>
      </c>
      <c r="D28233">
        <v>29238000</v>
      </c>
    </row>
    <row r="28234" spans="1:4">
      <c r="A28234" t="s">
        <v>373</v>
      </c>
      <c r="B28234" t="s">
        <v>625</v>
      </c>
      <c r="C28234">
        <v>1974</v>
      </c>
      <c r="D28234">
        <v>29918000</v>
      </c>
    </row>
    <row r="28235" spans="1:4">
      <c r="A28235" t="s">
        <v>373</v>
      </c>
      <c r="B28235" t="s">
        <v>625</v>
      </c>
      <c r="C28235">
        <v>1975</v>
      </c>
      <c r="D28235">
        <v>30611000</v>
      </c>
    </row>
    <row r="28236" spans="1:4">
      <c r="A28236" t="s">
        <v>373</v>
      </c>
      <c r="B28236" t="s">
        <v>625</v>
      </c>
      <c r="C28236">
        <v>1976</v>
      </c>
      <c r="D28236">
        <v>31314000</v>
      </c>
    </row>
    <row r="28237" spans="1:4">
      <c r="A28237" t="s">
        <v>373</v>
      </c>
      <c r="B28237" t="s">
        <v>625</v>
      </c>
      <c r="C28237">
        <v>1977</v>
      </c>
      <c r="D28237">
        <v>32027000</v>
      </c>
    </row>
    <row r="28238" spans="1:4">
      <c r="A28238" t="s">
        <v>373</v>
      </c>
      <c r="B28238" t="s">
        <v>625</v>
      </c>
      <c r="C28238">
        <v>1978</v>
      </c>
      <c r="D28238">
        <v>32749000</v>
      </c>
    </row>
    <row r="28239" spans="1:4">
      <c r="A28239" t="s">
        <v>373</v>
      </c>
      <c r="B28239" t="s">
        <v>625</v>
      </c>
      <c r="C28239">
        <v>1979</v>
      </c>
      <c r="D28239">
        <v>33481000</v>
      </c>
    </row>
    <row r="28240" spans="1:4">
      <c r="A28240" t="s">
        <v>373</v>
      </c>
      <c r="B28240" t="s">
        <v>625</v>
      </c>
      <c r="C28240">
        <v>1980</v>
      </c>
      <c r="D28240">
        <v>34224000</v>
      </c>
    </row>
    <row r="28241" spans="1:4">
      <c r="A28241" t="s">
        <v>373</v>
      </c>
      <c r="B28241" t="s">
        <v>625</v>
      </c>
      <c r="C28241">
        <v>1981</v>
      </c>
      <c r="D28241">
        <v>34976000</v>
      </c>
    </row>
    <row r="28242" spans="1:4">
      <c r="A28242" t="s">
        <v>373</v>
      </c>
      <c r="B28242" t="s">
        <v>625</v>
      </c>
      <c r="C28242">
        <v>1982</v>
      </c>
      <c r="D28242">
        <v>35734000</v>
      </c>
    </row>
    <row r="28243" spans="1:4">
      <c r="A28243" t="s">
        <v>373</v>
      </c>
      <c r="B28243" t="s">
        <v>625</v>
      </c>
      <c r="C28243">
        <v>1983</v>
      </c>
      <c r="D28243">
        <v>36492000</v>
      </c>
    </row>
    <row r="28244" spans="1:4">
      <c r="A28244" t="s">
        <v>373</v>
      </c>
      <c r="B28244" t="s">
        <v>625</v>
      </c>
      <c r="C28244">
        <v>1984</v>
      </c>
      <c r="D28244">
        <v>37242000</v>
      </c>
    </row>
    <row r="28245" spans="1:4">
      <c r="A28245" t="s">
        <v>373</v>
      </c>
      <c r="B28245" t="s">
        <v>625</v>
      </c>
      <c r="C28245">
        <v>1985</v>
      </c>
      <c r="D28245">
        <v>37977000</v>
      </c>
    </row>
    <row r="28246" spans="1:4">
      <c r="A28246" t="s">
        <v>373</v>
      </c>
      <c r="B28246" t="s">
        <v>625</v>
      </c>
      <c r="C28246">
        <v>1986</v>
      </c>
      <c r="D28246">
        <v>38698000</v>
      </c>
    </row>
    <row r="28247" spans="1:4">
      <c r="A28247" t="s">
        <v>373</v>
      </c>
      <c r="B28247" t="s">
        <v>625</v>
      </c>
      <c r="C28247">
        <v>1987</v>
      </c>
      <c r="D28247">
        <v>39404000</v>
      </c>
    </row>
    <row r="28248" spans="1:4">
      <c r="A28248" t="s">
        <v>373</v>
      </c>
      <c r="B28248" t="s">
        <v>625</v>
      </c>
      <c r="C28248">
        <v>1988</v>
      </c>
      <c r="D28248">
        <v>40086000</v>
      </c>
    </row>
    <row r="28249" spans="1:4">
      <c r="A28249" t="s">
        <v>373</v>
      </c>
      <c r="B28249" t="s">
        <v>625</v>
      </c>
      <c r="C28249">
        <v>1989</v>
      </c>
      <c r="D28249">
        <v>40731000</v>
      </c>
    </row>
    <row r="28250" spans="1:4">
      <c r="A28250" t="s">
        <v>373</v>
      </c>
      <c r="B28250" t="s">
        <v>625</v>
      </c>
      <c r="C28250">
        <v>1990</v>
      </c>
      <c r="D28250">
        <v>41335000</v>
      </c>
    </row>
    <row r="28251" spans="1:4">
      <c r="A28251" t="s">
        <v>373</v>
      </c>
      <c r="B28251" t="s">
        <v>625</v>
      </c>
      <c r="C28251">
        <v>1991</v>
      </c>
      <c r="D28251">
        <v>41890000</v>
      </c>
    </row>
    <row r="28252" spans="1:4">
      <c r="A28252" t="s">
        <v>373</v>
      </c>
      <c r="B28252" t="s">
        <v>625</v>
      </c>
      <c r="C28252">
        <v>1992</v>
      </c>
      <c r="D28252">
        <v>42402000</v>
      </c>
    </row>
    <row r="28253" spans="1:4">
      <c r="A28253" t="s">
        <v>373</v>
      </c>
      <c r="B28253" t="s">
        <v>625</v>
      </c>
      <c r="C28253">
        <v>1993</v>
      </c>
      <c r="D28253">
        <v>42890000</v>
      </c>
    </row>
    <row r="28254" spans="1:4">
      <c r="A28254" t="s">
        <v>373</v>
      </c>
      <c r="B28254" t="s">
        <v>625</v>
      </c>
      <c r="C28254">
        <v>1994</v>
      </c>
      <c r="D28254">
        <v>43383000</v>
      </c>
    </row>
    <row r="28255" spans="1:4">
      <c r="A28255" t="s">
        <v>373</v>
      </c>
      <c r="B28255" t="s">
        <v>625</v>
      </c>
      <c r="C28255">
        <v>1995</v>
      </c>
      <c r="D28255">
        <v>43902000</v>
      </c>
    </row>
    <row r="28256" spans="1:4">
      <c r="A28256" t="s">
        <v>373</v>
      </c>
      <c r="B28256" t="s">
        <v>625</v>
      </c>
      <c r="C28256">
        <v>1996</v>
      </c>
      <c r="D28256">
        <v>44452000</v>
      </c>
    </row>
    <row r="28257" spans="1:4">
      <c r="A28257" t="s">
        <v>373</v>
      </c>
      <c r="B28257" t="s">
        <v>625</v>
      </c>
      <c r="C28257">
        <v>1997</v>
      </c>
      <c r="D28257">
        <v>45027000</v>
      </c>
    </row>
    <row r="28258" spans="1:4">
      <c r="A28258" t="s">
        <v>373</v>
      </c>
      <c r="B28258" t="s">
        <v>625</v>
      </c>
      <c r="C28258">
        <v>1998</v>
      </c>
      <c r="D28258">
        <v>45611000</v>
      </c>
    </row>
    <row r="28259" spans="1:4">
      <c r="A28259" t="s">
        <v>373</v>
      </c>
      <c r="B28259" t="s">
        <v>625</v>
      </c>
      <c r="C28259">
        <v>1999</v>
      </c>
      <c r="D28259">
        <v>46181000</v>
      </c>
    </row>
    <row r="28260" spans="1:4">
      <c r="A28260" t="s">
        <v>373</v>
      </c>
      <c r="B28260" t="s">
        <v>625</v>
      </c>
      <c r="C28260">
        <v>2000</v>
      </c>
      <c r="D28260">
        <v>46720000</v>
      </c>
    </row>
    <row r="28261" spans="1:4">
      <c r="A28261" t="s">
        <v>373</v>
      </c>
      <c r="B28261" t="s">
        <v>625</v>
      </c>
      <c r="C28261">
        <v>2001</v>
      </c>
      <c r="D28261">
        <v>47225000</v>
      </c>
    </row>
    <row r="28262" spans="1:4">
      <c r="A28262" t="s">
        <v>373</v>
      </c>
      <c r="B28262" t="s">
        <v>625</v>
      </c>
      <c r="C28262">
        <v>2002</v>
      </c>
      <c r="D28262">
        <v>47702000</v>
      </c>
    </row>
    <row r="28263" spans="1:4">
      <c r="A28263" t="s">
        <v>373</v>
      </c>
      <c r="B28263" t="s">
        <v>625</v>
      </c>
      <c r="C28263">
        <v>2003</v>
      </c>
      <c r="D28263">
        <v>48149000</v>
      </c>
    </row>
    <row r="28264" spans="1:4">
      <c r="A28264" t="s">
        <v>373</v>
      </c>
      <c r="B28264" t="s">
        <v>625</v>
      </c>
      <c r="C28264">
        <v>2004</v>
      </c>
      <c r="D28264">
        <v>48564000</v>
      </c>
    </row>
    <row r="28265" spans="1:4">
      <c r="A28265" t="s">
        <v>373</v>
      </c>
      <c r="B28265" t="s">
        <v>625</v>
      </c>
      <c r="C28265">
        <v>2005</v>
      </c>
      <c r="D28265">
        <v>48950000</v>
      </c>
    </row>
    <row r="28266" spans="1:4">
      <c r="A28266" t="s">
        <v>373</v>
      </c>
      <c r="B28266" t="s">
        <v>625</v>
      </c>
      <c r="C28266">
        <v>2006</v>
      </c>
      <c r="D28266">
        <v>49301000</v>
      </c>
    </row>
    <row r="28267" spans="1:4">
      <c r="A28267" t="s">
        <v>373</v>
      </c>
      <c r="B28267" t="s">
        <v>625</v>
      </c>
      <c r="C28267">
        <v>2007</v>
      </c>
      <c r="D28267">
        <v>49621000</v>
      </c>
    </row>
    <row r="28268" spans="1:4">
      <c r="A28268" t="s">
        <v>373</v>
      </c>
      <c r="B28268" t="s">
        <v>625</v>
      </c>
      <c r="C28268">
        <v>2008</v>
      </c>
      <c r="D28268">
        <v>49930000</v>
      </c>
    </row>
    <row r="28269" spans="1:4">
      <c r="A28269" t="s">
        <v>373</v>
      </c>
      <c r="B28269" t="s">
        <v>625</v>
      </c>
      <c r="C28269">
        <v>2009</v>
      </c>
      <c r="D28269">
        <v>50250000</v>
      </c>
    </row>
    <row r="28270" spans="1:4">
      <c r="A28270" t="s">
        <v>373</v>
      </c>
      <c r="B28270" t="s">
        <v>625</v>
      </c>
      <c r="C28270">
        <v>2010</v>
      </c>
      <c r="D28270">
        <v>50601000</v>
      </c>
    </row>
    <row r="28271" spans="1:4">
      <c r="A28271" t="s">
        <v>373</v>
      </c>
      <c r="B28271" t="s">
        <v>625</v>
      </c>
      <c r="C28271">
        <v>2011</v>
      </c>
      <c r="D28271">
        <v>50991000</v>
      </c>
    </row>
    <row r="28272" spans="1:4">
      <c r="A28272" t="s">
        <v>373</v>
      </c>
      <c r="B28272" t="s">
        <v>625</v>
      </c>
      <c r="C28272">
        <v>2012</v>
      </c>
      <c r="D28272">
        <v>51414000</v>
      </c>
    </row>
    <row r="28273" spans="1:4">
      <c r="A28273" t="s">
        <v>373</v>
      </c>
      <c r="B28273" t="s">
        <v>625</v>
      </c>
      <c r="C28273">
        <v>2013</v>
      </c>
      <c r="D28273">
        <v>51852000</v>
      </c>
    </row>
    <row r="28274" spans="1:4">
      <c r="A28274" t="s">
        <v>373</v>
      </c>
      <c r="B28274" t="s">
        <v>625</v>
      </c>
      <c r="C28274">
        <v>2014</v>
      </c>
      <c r="D28274">
        <v>52281000</v>
      </c>
    </row>
    <row r="28275" spans="1:4">
      <c r="A28275" t="s">
        <v>373</v>
      </c>
      <c r="B28275" t="s">
        <v>625</v>
      </c>
      <c r="C28275">
        <v>2015</v>
      </c>
      <c r="D28275">
        <v>52681000</v>
      </c>
    </row>
    <row r="28276" spans="1:4">
      <c r="A28276" t="s">
        <v>373</v>
      </c>
      <c r="B28276" t="s">
        <v>625</v>
      </c>
      <c r="C28276">
        <v>2016</v>
      </c>
      <c r="D28276">
        <v>53045000</v>
      </c>
    </row>
    <row r="28277" spans="1:4">
      <c r="A28277" t="s">
        <v>373</v>
      </c>
      <c r="B28277" t="s">
        <v>625</v>
      </c>
      <c r="C28277">
        <v>2017</v>
      </c>
      <c r="D28277">
        <v>53383000</v>
      </c>
    </row>
    <row r="28278" spans="1:4">
      <c r="A28278" t="s">
        <v>373</v>
      </c>
      <c r="B28278" t="s">
        <v>625</v>
      </c>
      <c r="C28278">
        <v>2018</v>
      </c>
      <c r="D28278">
        <v>53708000</v>
      </c>
    </row>
    <row r="28279" spans="1:4">
      <c r="A28279" t="s">
        <v>373</v>
      </c>
      <c r="B28279" t="s">
        <v>625</v>
      </c>
      <c r="C28279">
        <v>2019</v>
      </c>
      <c r="D28279">
        <v>54045000</v>
      </c>
    </row>
    <row r="28280" spans="1:4">
      <c r="A28280" t="s">
        <v>374</v>
      </c>
      <c r="B28280" t="s">
        <v>626</v>
      </c>
      <c r="C28280">
        <v>1800</v>
      </c>
      <c r="D28280">
        <v>229000</v>
      </c>
    </row>
    <row r="28281" spans="1:4">
      <c r="A28281" t="s">
        <v>374</v>
      </c>
      <c r="B28281" t="s">
        <v>626</v>
      </c>
      <c r="C28281">
        <v>1801</v>
      </c>
      <c r="D28281">
        <v>229000</v>
      </c>
    </row>
    <row r="28282" spans="1:4">
      <c r="A28282" t="s">
        <v>374</v>
      </c>
      <c r="B28282" t="s">
        <v>626</v>
      </c>
      <c r="C28282">
        <v>1802</v>
      </c>
      <c r="D28282">
        <v>229000</v>
      </c>
    </row>
    <row r="28283" spans="1:4">
      <c r="A28283" t="s">
        <v>374</v>
      </c>
      <c r="B28283" t="s">
        <v>626</v>
      </c>
      <c r="C28283">
        <v>1803</v>
      </c>
      <c r="D28283">
        <v>229000</v>
      </c>
    </row>
    <row r="28284" spans="1:4">
      <c r="A28284" t="s">
        <v>374</v>
      </c>
      <c r="B28284" t="s">
        <v>626</v>
      </c>
      <c r="C28284">
        <v>1804</v>
      </c>
      <c r="D28284">
        <v>229000</v>
      </c>
    </row>
    <row r="28285" spans="1:4">
      <c r="A28285" t="s">
        <v>374</v>
      </c>
      <c r="B28285" t="s">
        <v>626</v>
      </c>
      <c r="C28285">
        <v>1805</v>
      </c>
      <c r="D28285">
        <v>229000</v>
      </c>
    </row>
    <row r="28286" spans="1:4">
      <c r="A28286" t="s">
        <v>374</v>
      </c>
      <c r="B28286" t="s">
        <v>626</v>
      </c>
      <c r="C28286">
        <v>1806</v>
      </c>
      <c r="D28286">
        <v>229000</v>
      </c>
    </row>
    <row r="28287" spans="1:4">
      <c r="A28287" t="s">
        <v>374</v>
      </c>
      <c r="B28287" t="s">
        <v>626</v>
      </c>
      <c r="C28287">
        <v>1807</v>
      </c>
      <c r="D28287">
        <v>229000</v>
      </c>
    </row>
    <row r="28288" spans="1:4">
      <c r="A28288" t="s">
        <v>374</v>
      </c>
      <c r="B28288" t="s">
        <v>626</v>
      </c>
      <c r="C28288">
        <v>1808</v>
      </c>
      <c r="D28288">
        <v>229000</v>
      </c>
    </row>
    <row r="28289" spans="1:4">
      <c r="A28289" t="s">
        <v>374</v>
      </c>
      <c r="B28289" t="s">
        <v>626</v>
      </c>
      <c r="C28289">
        <v>1809</v>
      </c>
      <c r="D28289">
        <v>229000</v>
      </c>
    </row>
    <row r="28290" spans="1:4">
      <c r="A28290" t="s">
        <v>374</v>
      </c>
      <c r="B28290" t="s">
        <v>626</v>
      </c>
      <c r="C28290">
        <v>1810</v>
      </c>
      <c r="D28290">
        <v>229000</v>
      </c>
    </row>
    <row r="28291" spans="1:4">
      <c r="A28291" t="s">
        <v>374</v>
      </c>
      <c r="B28291" t="s">
        <v>626</v>
      </c>
      <c r="C28291">
        <v>1811</v>
      </c>
      <c r="D28291">
        <v>229000</v>
      </c>
    </row>
    <row r="28292" spans="1:4">
      <c r="A28292" t="s">
        <v>374</v>
      </c>
      <c r="B28292" t="s">
        <v>626</v>
      </c>
      <c r="C28292">
        <v>1812</v>
      </c>
      <c r="D28292">
        <v>229000</v>
      </c>
    </row>
    <row r="28293" spans="1:4">
      <c r="A28293" t="s">
        <v>374</v>
      </c>
      <c r="B28293" t="s">
        <v>626</v>
      </c>
      <c r="C28293">
        <v>1813</v>
      </c>
      <c r="D28293">
        <v>229000</v>
      </c>
    </row>
    <row r="28294" spans="1:4">
      <c r="A28294" t="s">
        <v>374</v>
      </c>
      <c r="B28294" t="s">
        <v>626</v>
      </c>
      <c r="C28294">
        <v>1814</v>
      </c>
      <c r="D28294">
        <v>229000</v>
      </c>
    </row>
    <row r="28295" spans="1:4">
      <c r="A28295" t="s">
        <v>374</v>
      </c>
      <c r="B28295" t="s">
        <v>626</v>
      </c>
      <c r="C28295">
        <v>1815</v>
      </c>
      <c r="D28295">
        <v>229000</v>
      </c>
    </row>
    <row r="28296" spans="1:4">
      <c r="A28296" t="s">
        <v>374</v>
      </c>
      <c r="B28296" t="s">
        <v>626</v>
      </c>
      <c r="C28296">
        <v>1816</v>
      </c>
      <c r="D28296">
        <v>229000</v>
      </c>
    </row>
    <row r="28297" spans="1:4">
      <c r="A28297" t="s">
        <v>374</v>
      </c>
      <c r="B28297" t="s">
        <v>626</v>
      </c>
      <c r="C28297">
        <v>1817</v>
      </c>
      <c r="D28297">
        <v>229000</v>
      </c>
    </row>
    <row r="28298" spans="1:4">
      <c r="A28298" t="s">
        <v>374</v>
      </c>
      <c r="B28298" t="s">
        <v>626</v>
      </c>
      <c r="C28298">
        <v>1818</v>
      </c>
      <c r="D28298">
        <v>229000</v>
      </c>
    </row>
    <row r="28299" spans="1:4">
      <c r="A28299" t="s">
        <v>374</v>
      </c>
      <c r="B28299" t="s">
        <v>626</v>
      </c>
      <c r="C28299">
        <v>1819</v>
      </c>
      <c r="D28299">
        <v>229000</v>
      </c>
    </row>
    <row r="28300" spans="1:4">
      <c r="A28300" t="s">
        <v>374</v>
      </c>
      <c r="B28300" t="s">
        <v>626</v>
      </c>
      <c r="C28300">
        <v>1820</v>
      </c>
      <c r="D28300">
        <v>229000</v>
      </c>
    </row>
    <row r="28301" spans="1:4">
      <c r="A28301" t="s">
        <v>374</v>
      </c>
      <c r="B28301" t="s">
        <v>626</v>
      </c>
      <c r="C28301">
        <v>1821</v>
      </c>
      <c r="D28301">
        <v>229000</v>
      </c>
    </row>
    <row r="28302" spans="1:4">
      <c r="A28302" t="s">
        <v>374</v>
      </c>
      <c r="B28302" t="s">
        <v>626</v>
      </c>
      <c r="C28302">
        <v>1822</v>
      </c>
      <c r="D28302">
        <v>229000</v>
      </c>
    </row>
    <row r="28303" spans="1:4">
      <c r="A28303" t="s">
        <v>374</v>
      </c>
      <c r="B28303" t="s">
        <v>626</v>
      </c>
      <c r="C28303">
        <v>1823</v>
      </c>
      <c r="D28303">
        <v>229000</v>
      </c>
    </row>
    <row r="28304" spans="1:4">
      <c r="A28304" t="s">
        <v>374</v>
      </c>
      <c r="B28304" t="s">
        <v>626</v>
      </c>
      <c r="C28304">
        <v>1824</v>
      </c>
      <c r="D28304">
        <v>229000</v>
      </c>
    </row>
    <row r="28305" spans="1:4">
      <c r="A28305" t="s">
        <v>374</v>
      </c>
      <c r="B28305" t="s">
        <v>626</v>
      </c>
      <c r="C28305">
        <v>1825</v>
      </c>
      <c r="D28305">
        <v>229000</v>
      </c>
    </row>
    <row r="28306" spans="1:4">
      <c r="A28306" t="s">
        <v>374</v>
      </c>
      <c r="B28306" t="s">
        <v>626</v>
      </c>
      <c r="C28306">
        <v>1826</v>
      </c>
      <c r="D28306">
        <v>229000</v>
      </c>
    </row>
    <row r="28307" spans="1:4">
      <c r="A28307" t="s">
        <v>374</v>
      </c>
      <c r="B28307" t="s">
        <v>626</v>
      </c>
      <c r="C28307">
        <v>1827</v>
      </c>
      <c r="D28307">
        <v>229000</v>
      </c>
    </row>
    <row r="28308" spans="1:4">
      <c r="A28308" t="s">
        <v>374</v>
      </c>
      <c r="B28308" t="s">
        <v>626</v>
      </c>
      <c r="C28308">
        <v>1828</v>
      </c>
      <c r="D28308">
        <v>229000</v>
      </c>
    </row>
    <row r="28309" spans="1:4">
      <c r="A28309" t="s">
        <v>374</v>
      </c>
      <c r="B28309" t="s">
        <v>626</v>
      </c>
      <c r="C28309">
        <v>1829</v>
      </c>
      <c r="D28309">
        <v>229000</v>
      </c>
    </row>
    <row r="28310" spans="1:4">
      <c r="A28310" t="s">
        <v>374</v>
      </c>
      <c r="B28310" t="s">
        <v>626</v>
      </c>
      <c r="C28310">
        <v>1830</v>
      </c>
      <c r="D28310">
        <v>229000</v>
      </c>
    </row>
    <row r="28311" spans="1:4">
      <c r="A28311" t="s">
        <v>374</v>
      </c>
      <c r="B28311" t="s">
        <v>626</v>
      </c>
      <c r="C28311">
        <v>1831</v>
      </c>
      <c r="D28311">
        <v>229000</v>
      </c>
    </row>
    <row r="28312" spans="1:4">
      <c r="A28312" t="s">
        <v>374</v>
      </c>
      <c r="B28312" t="s">
        <v>626</v>
      </c>
      <c r="C28312">
        <v>1832</v>
      </c>
      <c r="D28312">
        <v>229000</v>
      </c>
    </row>
    <row r="28313" spans="1:4">
      <c r="A28313" t="s">
        <v>374</v>
      </c>
      <c r="B28313" t="s">
        <v>626</v>
      </c>
      <c r="C28313">
        <v>1833</v>
      </c>
      <c r="D28313">
        <v>229000</v>
      </c>
    </row>
    <row r="28314" spans="1:4">
      <c r="A28314" t="s">
        <v>374</v>
      </c>
      <c r="B28314" t="s">
        <v>626</v>
      </c>
      <c r="C28314">
        <v>1834</v>
      </c>
      <c r="D28314">
        <v>229000</v>
      </c>
    </row>
    <row r="28315" spans="1:4">
      <c r="A28315" t="s">
        <v>374</v>
      </c>
      <c r="B28315" t="s">
        <v>626</v>
      </c>
      <c r="C28315">
        <v>1835</v>
      </c>
      <c r="D28315">
        <v>229000</v>
      </c>
    </row>
    <row r="28316" spans="1:4">
      <c r="A28316" t="s">
        <v>374</v>
      </c>
      <c r="B28316" t="s">
        <v>626</v>
      </c>
      <c r="C28316">
        <v>1836</v>
      </c>
      <c r="D28316">
        <v>229000</v>
      </c>
    </row>
    <row r="28317" spans="1:4">
      <c r="A28317" t="s">
        <v>374</v>
      </c>
      <c r="B28317" t="s">
        <v>626</v>
      </c>
      <c r="C28317">
        <v>1837</v>
      </c>
      <c r="D28317">
        <v>229000</v>
      </c>
    </row>
    <row r="28318" spans="1:4">
      <c r="A28318" t="s">
        <v>374</v>
      </c>
      <c r="B28318" t="s">
        <v>626</v>
      </c>
      <c r="C28318">
        <v>1838</v>
      </c>
      <c r="D28318">
        <v>229000</v>
      </c>
    </row>
    <row r="28319" spans="1:4">
      <c r="A28319" t="s">
        <v>374</v>
      </c>
      <c r="B28319" t="s">
        <v>626</v>
      </c>
      <c r="C28319">
        <v>1839</v>
      </c>
      <c r="D28319">
        <v>229000</v>
      </c>
    </row>
    <row r="28320" spans="1:4">
      <c r="A28320" t="s">
        <v>374</v>
      </c>
      <c r="B28320" t="s">
        <v>626</v>
      </c>
      <c r="C28320">
        <v>1840</v>
      </c>
      <c r="D28320">
        <v>229000</v>
      </c>
    </row>
    <row r="28321" spans="1:4">
      <c r="A28321" t="s">
        <v>374</v>
      </c>
      <c r="B28321" t="s">
        <v>626</v>
      </c>
      <c r="C28321">
        <v>1841</v>
      </c>
      <c r="D28321">
        <v>229000</v>
      </c>
    </row>
    <row r="28322" spans="1:4">
      <c r="A28322" t="s">
        <v>374</v>
      </c>
      <c r="B28322" t="s">
        <v>626</v>
      </c>
      <c r="C28322">
        <v>1842</v>
      </c>
      <c r="D28322">
        <v>229000</v>
      </c>
    </row>
    <row r="28323" spans="1:4">
      <c r="A28323" t="s">
        <v>374</v>
      </c>
      <c r="B28323" t="s">
        <v>626</v>
      </c>
      <c r="C28323">
        <v>1843</v>
      </c>
      <c r="D28323">
        <v>229000</v>
      </c>
    </row>
    <row r="28324" spans="1:4">
      <c r="A28324" t="s">
        <v>374</v>
      </c>
      <c r="B28324" t="s">
        <v>626</v>
      </c>
      <c r="C28324">
        <v>1844</v>
      </c>
      <c r="D28324">
        <v>229000</v>
      </c>
    </row>
    <row r="28325" spans="1:4">
      <c r="A28325" t="s">
        <v>374</v>
      </c>
      <c r="B28325" t="s">
        <v>626</v>
      </c>
      <c r="C28325">
        <v>1845</v>
      </c>
      <c r="D28325">
        <v>229000</v>
      </c>
    </row>
    <row r="28326" spans="1:4">
      <c r="A28326" t="s">
        <v>374</v>
      </c>
      <c r="B28326" t="s">
        <v>626</v>
      </c>
      <c r="C28326">
        <v>1846</v>
      </c>
      <c r="D28326">
        <v>229000</v>
      </c>
    </row>
    <row r="28327" spans="1:4">
      <c r="A28327" t="s">
        <v>374</v>
      </c>
      <c r="B28327" t="s">
        <v>626</v>
      </c>
      <c r="C28327">
        <v>1847</v>
      </c>
      <c r="D28327">
        <v>229000</v>
      </c>
    </row>
    <row r="28328" spans="1:4">
      <c r="A28328" t="s">
        <v>374</v>
      </c>
      <c r="B28328" t="s">
        <v>626</v>
      </c>
      <c r="C28328">
        <v>1848</v>
      </c>
      <c r="D28328">
        <v>229000</v>
      </c>
    </row>
    <row r="28329" spans="1:4">
      <c r="A28329" t="s">
        <v>374</v>
      </c>
      <c r="B28329" t="s">
        <v>626</v>
      </c>
      <c r="C28329">
        <v>1849</v>
      </c>
      <c r="D28329">
        <v>229000</v>
      </c>
    </row>
    <row r="28330" spans="1:4">
      <c r="A28330" t="s">
        <v>374</v>
      </c>
      <c r="B28330" t="s">
        <v>626</v>
      </c>
      <c r="C28330">
        <v>1850</v>
      </c>
      <c r="D28330">
        <v>229000</v>
      </c>
    </row>
    <row r="28331" spans="1:4">
      <c r="A28331" t="s">
        <v>374</v>
      </c>
      <c r="B28331" t="s">
        <v>626</v>
      </c>
      <c r="C28331">
        <v>1851</v>
      </c>
      <c r="D28331">
        <v>229060</v>
      </c>
    </row>
    <row r="28332" spans="1:4">
      <c r="A28332" t="s">
        <v>374</v>
      </c>
      <c r="B28332" t="s">
        <v>626</v>
      </c>
      <c r="C28332">
        <v>1852</v>
      </c>
      <c r="D28332">
        <v>229120</v>
      </c>
    </row>
    <row r="28333" spans="1:4">
      <c r="A28333" t="s">
        <v>374</v>
      </c>
      <c r="B28333" t="s">
        <v>626</v>
      </c>
      <c r="C28333">
        <v>1853</v>
      </c>
      <c r="D28333">
        <v>229180</v>
      </c>
    </row>
    <row r="28334" spans="1:4">
      <c r="A28334" t="s">
        <v>374</v>
      </c>
      <c r="B28334" t="s">
        <v>626</v>
      </c>
      <c r="C28334">
        <v>1854</v>
      </c>
      <c r="D28334">
        <v>229240</v>
      </c>
    </row>
    <row r="28335" spans="1:4">
      <c r="A28335" t="s">
        <v>374</v>
      </c>
      <c r="B28335" t="s">
        <v>626</v>
      </c>
      <c r="C28335">
        <v>1855</v>
      </c>
      <c r="D28335">
        <v>229299</v>
      </c>
    </row>
    <row r="28336" spans="1:4">
      <c r="A28336" t="s">
        <v>374</v>
      </c>
      <c r="B28336" t="s">
        <v>626</v>
      </c>
      <c r="C28336">
        <v>1856</v>
      </c>
      <c r="D28336">
        <v>229359</v>
      </c>
    </row>
    <row r="28337" spans="1:4">
      <c r="A28337" t="s">
        <v>374</v>
      </c>
      <c r="B28337" t="s">
        <v>626</v>
      </c>
      <c r="C28337">
        <v>1857</v>
      </c>
      <c r="D28337">
        <v>229419</v>
      </c>
    </row>
    <row r="28338" spans="1:4">
      <c r="A28338" t="s">
        <v>374</v>
      </c>
      <c r="B28338" t="s">
        <v>626</v>
      </c>
      <c r="C28338">
        <v>1858</v>
      </c>
      <c r="D28338">
        <v>229479</v>
      </c>
    </row>
    <row r="28339" spans="1:4">
      <c r="A28339" t="s">
        <v>374</v>
      </c>
      <c r="B28339" t="s">
        <v>626</v>
      </c>
      <c r="C28339">
        <v>1859</v>
      </c>
      <c r="D28339">
        <v>229539</v>
      </c>
    </row>
    <row r="28340" spans="1:4">
      <c r="A28340" t="s">
        <v>374</v>
      </c>
      <c r="B28340" t="s">
        <v>626</v>
      </c>
      <c r="C28340">
        <v>1860</v>
      </c>
      <c r="D28340">
        <v>229599</v>
      </c>
    </row>
    <row r="28341" spans="1:4">
      <c r="A28341" t="s">
        <v>374</v>
      </c>
      <c r="B28341" t="s">
        <v>626</v>
      </c>
      <c r="C28341">
        <v>1861</v>
      </c>
      <c r="D28341">
        <v>229659</v>
      </c>
    </row>
    <row r="28342" spans="1:4">
      <c r="A28342" t="s">
        <v>374</v>
      </c>
      <c r="B28342" t="s">
        <v>626</v>
      </c>
      <c r="C28342">
        <v>1862</v>
      </c>
      <c r="D28342">
        <v>229719</v>
      </c>
    </row>
    <row r="28343" spans="1:4">
      <c r="A28343" t="s">
        <v>374</v>
      </c>
      <c r="B28343" t="s">
        <v>626</v>
      </c>
      <c r="C28343">
        <v>1863</v>
      </c>
      <c r="D28343">
        <v>229779</v>
      </c>
    </row>
    <row r="28344" spans="1:4">
      <c r="A28344" t="s">
        <v>374</v>
      </c>
      <c r="B28344" t="s">
        <v>626</v>
      </c>
      <c r="C28344">
        <v>1864</v>
      </c>
      <c r="D28344">
        <v>229838</v>
      </c>
    </row>
    <row r="28345" spans="1:4">
      <c r="A28345" t="s">
        <v>374</v>
      </c>
      <c r="B28345" t="s">
        <v>626</v>
      </c>
      <c r="C28345">
        <v>1865</v>
      </c>
      <c r="D28345">
        <v>229898</v>
      </c>
    </row>
    <row r="28346" spans="1:4">
      <c r="A28346" t="s">
        <v>374</v>
      </c>
      <c r="B28346" t="s">
        <v>626</v>
      </c>
      <c r="C28346">
        <v>1866</v>
      </c>
      <c r="D28346">
        <v>229958</v>
      </c>
    </row>
    <row r="28347" spans="1:4">
      <c r="A28347" t="s">
        <v>374</v>
      </c>
      <c r="B28347" t="s">
        <v>626</v>
      </c>
      <c r="C28347">
        <v>1867</v>
      </c>
      <c r="D28347">
        <v>230018</v>
      </c>
    </row>
    <row r="28348" spans="1:4">
      <c r="A28348" t="s">
        <v>374</v>
      </c>
      <c r="B28348" t="s">
        <v>626</v>
      </c>
      <c r="C28348">
        <v>1868</v>
      </c>
      <c r="D28348">
        <v>230078</v>
      </c>
    </row>
    <row r="28349" spans="1:4">
      <c r="A28349" t="s">
        <v>374</v>
      </c>
      <c r="B28349" t="s">
        <v>626</v>
      </c>
      <c r="C28349">
        <v>1869</v>
      </c>
      <c r="D28349">
        <v>230138</v>
      </c>
    </row>
    <row r="28350" spans="1:4">
      <c r="A28350" t="s">
        <v>374</v>
      </c>
      <c r="B28350" t="s">
        <v>626</v>
      </c>
      <c r="C28350">
        <v>1870</v>
      </c>
      <c r="D28350">
        <v>230198</v>
      </c>
    </row>
    <row r="28351" spans="1:4">
      <c r="A28351" t="s">
        <v>374</v>
      </c>
      <c r="B28351" t="s">
        <v>626</v>
      </c>
      <c r="C28351">
        <v>1871</v>
      </c>
      <c r="D28351">
        <v>230258</v>
      </c>
    </row>
    <row r="28352" spans="1:4">
      <c r="A28352" t="s">
        <v>374</v>
      </c>
      <c r="B28352" t="s">
        <v>626</v>
      </c>
      <c r="C28352">
        <v>1872</v>
      </c>
      <c r="D28352">
        <v>230318</v>
      </c>
    </row>
    <row r="28353" spans="1:4">
      <c r="A28353" t="s">
        <v>374</v>
      </c>
      <c r="B28353" t="s">
        <v>626</v>
      </c>
      <c r="C28353">
        <v>1873</v>
      </c>
      <c r="D28353">
        <v>230377</v>
      </c>
    </row>
    <row r="28354" spans="1:4">
      <c r="A28354" t="s">
        <v>374</v>
      </c>
      <c r="B28354" t="s">
        <v>626</v>
      </c>
      <c r="C28354">
        <v>1874</v>
      </c>
      <c r="D28354">
        <v>230437</v>
      </c>
    </row>
    <row r="28355" spans="1:4">
      <c r="A28355" t="s">
        <v>374</v>
      </c>
      <c r="B28355" t="s">
        <v>626</v>
      </c>
      <c r="C28355">
        <v>1875</v>
      </c>
      <c r="D28355">
        <v>230497</v>
      </c>
    </row>
    <row r="28356" spans="1:4">
      <c r="A28356" t="s">
        <v>374</v>
      </c>
      <c r="B28356" t="s">
        <v>626</v>
      </c>
      <c r="C28356">
        <v>1876</v>
      </c>
      <c r="D28356">
        <v>230557</v>
      </c>
    </row>
    <row r="28357" spans="1:4">
      <c r="A28357" t="s">
        <v>374</v>
      </c>
      <c r="B28357" t="s">
        <v>626</v>
      </c>
      <c r="C28357">
        <v>1877</v>
      </c>
      <c r="D28357">
        <v>230617</v>
      </c>
    </row>
    <row r="28358" spans="1:4">
      <c r="A28358" t="s">
        <v>374</v>
      </c>
      <c r="B28358" t="s">
        <v>626</v>
      </c>
      <c r="C28358">
        <v>1878</v>
      </c>
      <c r="D28358">
        <v>230677</v>
      </c>
    </row>
    <row r="28359" spans="1:4">
      <c r="A28359" t="s">
        <v>374</v>
      </c>
      <c r="B28359" t="s">
        <v>626</v>
      </c>
      <c r="C28359">
        <v>1879</v>
      </c>
      <c r="D28359">
        <v>230737</v>
      </c>
    </row>
    <row r="28360" spans="1:4">
      <c r="A28360" t="s">
        <v>374</v>
      </c>
      <c r="B28360" t="s">
        <v>626</v>
      </c>
      <c r="C28360">
        <v>1880</v>
      </c>
      <c r="D28360">
        <v>230797</v>
      </c>
    </row>
    <row r="28361" spans="1:4">
      <c r="A28361" t="s">
        <v>374</v>
      </c>
      <c r="B28361" t="s">
        <v>626</v>
      </c>
      <c r="C28361">
        <v>1881</v>
      </c>
      <c r="D28361">
        <v>230857</v>
      </c>
    </row>
    <row r="28362" spans="1:4">
      <c r="A28362" t="s">
        <v>374</v>
      </c>
      <c r="B28362" t="s">
        <v>626</v>
      </c>
      <c r="C28362">
        <v>1882</v>
      </c>
      <c r="D28362">
        <v>230916</v>
      </c>
    </row>
    <row r="28363" spans="1:4">
      <c r="A28363" t="s">
        <v>374</v>
      </c>
      <c r="B28363" t="s">
        <v>626</v>
      </c>
      <c r="C28363">
        <v>1883</v>
      </c>
      <c r="D28363">
        <v>230976</v>
      </c>
    </row>
    <row r="28364" spans="1:4">
      <c r="A28364" t="s">
        <v>374</v>
      </c>
      <c r="B28364" t="s">
        <v>626</v>
      </c>
      <c r="C28364">
        <v>1884</v>
      </c>
      <c r="D28364">
        <v>231036</v>
      </c>
    </row>
    <row r="28365" spans="1:4">
      <c r="A28365" t="s">
        <v>374</v>
      </c>
      <c r="B28365" t="s">
        <v>626</v>
      </c>
      <c r="C28365">
        <v>1885</v>
      </c>
      <c r="D28365">
        <v>231096</v>
      </c>
    </row>
    <row r="28366" spans="1:4">
      <c r="A28366" t="s">
        <v>374</v>
      </c>
      <c r="B28366" t="s">
        <v>626</v>
      </c>
      <c r="C28366">
        <v>1886</v>
      </c>
      <c r="D28366">
        <v>231156</v>
      </c>
    </row>
    <row r="28367" spans="1:4">
      <c r="A28367" t="s">
        <v>374</v>
      </c>
      <c r="B28367" t="s">
        <v>626</v>
      </c>
      <c r="C28367">
        <v>1887</v>
      </c>
      <c r="D28367">
        <v>231216</v>
      </c>
    </row>
    <row r="28368" spans="1:4">
      <c r="A28368" t="s">
        <v>374</v>
      </c>
      <c r="B28368" t="s">
        <v>626</v>
      </c>
      <c r="C28368">
        <v>1888</v>
      </c>
      <c r="D28368">
        <v>231276</v>
      </c>
    </row>
    <row r="28369" spans="1:4">
      <c r="A28369" t="s">
        <v>374</v>
      </c>
      <c r="B28369" t="s">
        <v>626</v>
      </c>
      <c r="C28369">
        <v>1889</v>
      </c>
      <c r="D28369">
        <v>231336</v>
      </c>
    </row>
    <row r="28370" spans="1:4">
      <c r="A28370" t="s">
        <v>374</v>
      </c>
      <c r="B28370" t="s">
        <v>626</v>
      </c>
      <c r="C28370">
        <v>1890</v>
      </c>
      <c r="D28370">
        <v>231395</v>
      </c>
    </row>
    <row r="28371" spans="1:4">
      <c r="A28371" t="s">
        <v>374</v>
      </c>
      <c r="B28371" t="s">
        <v>626</v>
      </c>
      <c r="C28371">
        <v>1891</v>
      </c>
      <c r="D28371">
        <v>231455</v>
      </c>
    </row>
    <row r="28372" spans="1:4">
      <c r="A28372" t="s">
        <v>374</v>
      </c>
      <c r="B28372" t="s">
        <v>626</v>
      </c>
      <c r="C28372">
        <v>1892</v>
      </c>
      <c r="D28372">
        <v>231515</v>
      </c>
    </row>
    <row r="28373" spans="1:4">
      <c r="A28373" t="s">
        <v>374</v>
      </c>
      <c r="B28373" t="s">
        <v>626</v>
      </c>
      <c r="C28373">
        <v>1893</v>
      </c>
      <c r="D28373">
        <v>231575</v>
      </c>
    </row>
    <row r="28374" spans="1:4">
      <c r="A28374" t="s">
        <v>374</v>
      </c>
      <c r="B28374" t="s">
        <v>626</v>
      </c>
      <c r="C28374">
        <v>1894</v>
      </c>
      <c r="D28374">
        <v>231635</v>
      </c>
    </row>
    <row r="28375" spans="1:4">
      <c r="A28375" t="s">
        <v>374</v>
      </c>
      <c r="B28375" t="s">
        <v>626</v>
      </c>
      <c r="C28375">
        <v>1895</v>
      </c>
      <c r="D28375">
        <v>231695</v>
      </c>
    </row>
    <row r="28376" spans="1:4">
      <c r="A28376" t="s">
        <v>374</v>
      </c>
      <c r="B28376" t="s">
        <v>626</v>
      </c>
      <c r="C28376">
        <v>1896</v>
      </c>
      <c r="D28376">
        <v>231755</v>
      </c>
    </row>
    <row r="28377" spans="1:4">
      <c r="A28377" t="s">
        <v>374</v>
      </c>
      <c r="B28377" t="s">
        <v>626</v>
      </c>
      <c r="C28377">
        <v>1897</v>
      </c>
      <c r="D28377">
        <v>231815</v>
      </c>
    </row>
    <row r="28378" spans="1:4">
      <c r="A28378" t="s">
        <v>374</v>
      </c>
      <c r="B28378" t="s">
        <v>626</v>
      </c>
      <c r="C28378">
        <v>1898</v>
      </c>
      <c r="D28378">
        <v>231875</v>
      </c>
    </row>
    <row r="28379" spans="1:4">
      <c r="A28379" t="s">
        <v>374</v>
      </c>
      <c r="B28379" t="s">
        <v>626</v>
      </c>
      <c r="C28379">
        <v>1899</v>
      </c>
      <c r="D28379">
        <v>231934</v>
      </c>
    </row>
    <row r="28380" spans="1:4">
      <c r="A28380" t="s">
        <v>374</v>
      </c>
      <c r="B28380" t="s">
        <v>626</v>
      </c>
      <c r="C28380">
        <v>1900</v>
      </c>
      <c r="D28380">
        <v>231994</v>
      </c>
    </row>
    <row r="28381" spans="1:4">
      <c r="A28381" t="s">
        <v>374</v>
      </c>
      <c r="B28381" t="s">
        <v>626</v>
      </c>
      <c r="C28381">
        <v>1901</v>
      </c>
      <c r="D28381">
        <v>232054</v>
      </c>
    </row>
    <row r="28382" spans="1:4">
      <c r="A28382" t="s">
        <v>374</v>
      </c>
      <c r="B28382" t="s">
        <v>626</v>
      </c>
      <c r="C28382">
        <v>1902</v>
      </c>
      <c r="D28382">
        <v>232114</v>
      </c>
    </row>
    <row r="28383" spans="1:4">
      <c r="A28383" t="s">
        <v>374</v>
      </c>
      <c r="B28383" t="s">
        <v>626</v>
      </c>
      <c r="C28383">
        <v>1903</v>
      </c>
      <c r="D28383">
        <v>232174</v>
      </c>
    </row>
    <row r="28384" spans="1:4">
      <c r="A28384" t="s">
        <v>374</v>
      </c>
      <c r="B28384" t="s">
        <v>626</v>
      </c>
      <c r="C28384">
        <v>1904</v>
      </c>
      <c r="D28384">
        <v>232234</v>
      </c>
    </row>
    <row r="28385" spans="1:4">
      <c r="A28385" t="s">
        <v>374</v>
      </c>
      <c r="B28385" t="s">
        <v>626</v>
      </c>
      <c r="C28385">
        <v>1905</v>
      </c>
      <c r="D28385">
        <v>232294</v>
      </c>
    </row>
    <row r="28386" spans="1:4">
      <c r="A28386" t="s">
        <v>374</v>
      </c>
      <c r="B28386" t="s">
        <v>626</v>
      </c>
      <c r="C28386">
        <v>1906</v>
      </c>
      <c r="D28386">
        <v>232354</v>
      </c>
    </row>
    <row r="28387" spans="1:4">
      <c r="A28387" t="s">
        <v>374</v>
      </c>
      <c r="B28387" t="s">
        <v>626</v>
      </c>
      <c r="C28387">
        <v>1907</v>
      </c>
      <c r="D28387">
        <v>232414</v>
      </c>
    </row>
    <row r="28388" spans="1:4">
      <c r="A28388" t="s">
        <v>374</v>
      </c>
      <c r="B28388" t="s">
        <v>626</v>
      </c>
      <c r="C28388">
        <v>1908</v>
      </c>
      <c r="D28388">
        <v>232473</v>
      </c>
    </row>
    <row r="28389" spans="1:4">
      <c r="A28389" t="s">
        <v>374</v>
      </c>
      <c r="B28389" t="s">
        <v>626</v>
      </c>
      <c r="C28389">
        <v>1909</v>
      </c>
      <c r="D28389">
        <v>232533</v>
      </c>
    </row>
    <row r="28390" spans="1:4">
      <c r="A28390" t="s">
        <v>374</v>
      </c>
      <c r="B28390" t="s">
        <v>626</v>
      </c>
      <c r="C28390">
        <v>1910</v>
      </c>
      <c r="D28390">
        <v>232593</v>
      </c>
    </row>
    <row r="28391" spans="1:4">
      <c r="A28391" t="s">
        <v>374</v>
      </c>
      <c r="B28391" t="s">
        <v>626</v>
      </c>
      <c r="C28391">
        <v>1911</v>
      </c>
      <c r="D28391">
        <v>232653</v>
      </c>
    </row>
    <row r="28392" spans="1:4">
      <c r="A28392" t="s">
        <v>374</v>
      </c>
      <c r="B28392" t="s">
        <v>626</v>
      </c>
      <c r="C28392">
        <v>1912</v>
      </c>
      <c r="D28392">
        <v>232713</v>
      </c>
    </row>
    <row r="28393" spans="1:4">
      <c r="A28393" t="s">
        <v>374</v>
      </c>
      <c r="B28393" t="s">
        <v>626</v>
      </c>
      <c r="C28393">
        <v>1913</v>
      </c>
      <c r="D28393">
        <v>232773</v>
      </c>
    </row>
    <row r="28394" spans="1:4">
      <c r="A28394" t="s">
        <v>374</v>
      </c>
      <c r="B28394" t="s">
        <v>626</v>
      </c>
      <c r="C28394">
        <v>1914</v>
      </c>
      <c r="D28394">
        <v>232833</v>
      </c>
    </row>
    <row r="28395" spans="1:4">
      <c r="A28395" t="s">
        <v>374</v>
      </c>
      <c r="B28395" t="s">
        <v>626</v>
      </c>
      <c r="C28395">
        <v>1915</v>
      </c>
      <c r="D28395">
        <v>232893</v>
      </c>
    </row>
    <row r="28396" spans="1:4">
      <c r="A28396" t="s">
        <v>374</v>
      </c>
      <c r="B28396" t="s">
        <v>626</v>
      </c>
      <c r="C28396">
        <v>1916</v>
      </c>
      <c r="D28396">
        <v>232953</v>
      </c>
    </row>
    <row r="28397" spans="1:4">
      <c r="A28397" t="s">
        <v>374</v>
      </c>
      <c r="B28397" t="s">
        <v>626</v>
      </c>
      <c r="C28397">
        <v>1917</v>
      </c>
      <c r="D28397">
        <v>233012</v>
      </c>
    </row>
    <row r="28398" spans="1:4">
      <c r="A28398" t="s">
        <v>374</v>
      </c>
      <c r="B28398" t="s">
        <v>626</v>
      </c>
      <c r="C28398">
        <v>1918</v>
      </c>
      <c r="D28398">
        <v>232992</v>
      </c>
    </row>
    <row r="28399" spans="1:4">
      <c r="A28399" t="s">
        <v>374</v>
      </c>
      <c r="B28399" t="s">
        <v>626</v>
      </c>
      <c r="C28399">
        <v>1919</v>
      </c>
      <c r="D28399">
        <v>232992</v>
      </c>
    </row>
    <row r="28400" spans="1:4">
      <c r="A28400" t="s">
        <v>374</v>
      </c>
      <c r="B28400" t="s">
        <v>626</v>
      </c>
      <c r="C28400">
        <v>1920</v>
      </c>
      <c r="D28400">
        <v>232992</v>
      </c>
    </row>
    <row r="28401" spans="1:4">
      <c r="A28401" t="s">
        <v>374</v>
      </c>
      <c r="B28401" t="s">
        <v>626</v>
      </c>
      <c r="C28401">
        <v>1921</v>
      </c>
      <c r="D28401">
        <v>234428</v>
      </c>
    </row>
    <row r="28402" spans="1:4">
      <c r="A28402" t="s">
        <v>374</v>
      </c>
      <c r="B28402" t="s">
        <v>626</v>
      </c>
      <c r="C28402">
        <v>1922</v>
      </c>
      <c r="D28402">
        <v>237326</v>
      </c>
    </row>
    <row r="28403" spans="1:4">
      <c r="A28403" t="s">
        <v>374</v>
      </c>
      <c r="B28403" t="s">
        <v>626</v>
      </c>
      <c r="C28403">
        <v>1923</v>
      </c>
      <c r="D28403">
        <v>241713</v>
      </c>
    </row>
    <row r="28404" spans="1:4">
      <c r="A28404" t="s">
        <v>374</v>
      </c>
      <c r="B28404" t="s">
        <v>626</v>
      </c>
      <c r="C28404">
        <v>1924</v>
      </c>
      <c r="D28404">
        <v>246181</v>
      </c>
    </row>
    <row r="28405" spans="1:4">
      <c r="A28405" t="s">
        <v>374</v>
      </c>
      <c r="B28405" t="s">
        <v>626</v>
      </c>
      <c r="C28405">
        <v>1925</v>
      </c>
      <c r="D28405">
        <v>250732</v>
      </c>
    </row>
    <row r="28406" spans="1:4">
      <c r="A28406" t="s">
        <v>374</v>
      </c>
      <c r="B28406" t="s">
        <v>626</v>
      </c>
      <c r="C28406">
        <v>1926</v>
      </c>
      <c r="D28406">
        <v>255367</v>
      </c>
    </row>
    <row r="28407" spans="1:4">
      <c r="A28407" t="s">
        <v>374</v>
      </c>
      <c r="B28407" t="s">
        <v>626</v>
      </c>
      <c r="C28407">
        <v>1927</v>
      </c>
      <c r="D28407">
        <v>260088</v>
      </c>
    </row>
    <row r="28408" spans="1:4">
      <c r="A28408" t="s">
        <v>374</v>
      </c>
      <c r="B28408" t="s">
        <v>626</v>
      </c>
      <c r="C28408">
        <v>1928</v>
      </c>
      <c r="D28408">
        <v>264896</v>
      </c>
    </row>
    <row r="28409" spans="1:4">
      <c r="A28409" t="s">
        <v>374</v>
      </c>
      <c r="B28409" t="s">
        <v>626</v>
      </c>
      <c r="C28409">
        <v>1929</v>
      </c>
      <c r="D28409">
        <v>269792</v>
      </c>
    </row>
    <row r="28410" spans="1:4">
      <c r="A28410" t="s">
        <v>374</v>
      </c>
      <c r="B28410" t="s">
        <v>626</v>
      </c>
      <c r="C28410">
        <v>1930</v>
      </c>
      <c r="D28410">
        <v>274780</v>
      </c>
    </row>
    <row r="28411" spans="1:4">
      <c r="A28411" t="s">
        <v>374</v>
      </c>
      <c r="B28411" t="s">
        <v>626</v>
      </c>
      <c r="C28411">
        <v>1931</v>
      </c>
      <c r="D28411">
        <v>279859</v>
      </c>
    </row>
    <row r="28412" spans="1:4">
      <c r="A28412" t="s">
        <v>374</v>
      </c>
      <c r="B28412" t="s">
        <v>626</v>
      </c>
      <c r="C28412">
        <v>1932</v>
      </c>
      <c r="D28412">
        <v>285033</v>
      </c>
    </row>
    <row r="28413" spans="1:4">
      <c r="A28413" t="s">
        <v>374</v>
      </c>
      <c r="B28413" t="s">
        <v>626</v>
      </c>
      <c r="C28413">
        <v>1933</v>
      </c>
      <c r="D28413">
        <v>290302</v>
      </c>
    </row>
    <row r="28414" spans="1:4">
      <c r="A28414" t="s">
        <v>374</v>
      </c>
      <c r="B28414" t="s">
        <v>626</v>
      </c>
      <c r="C28414">
        <v>1934</v>
      </c>
      <c r="D28414">
        <v>295668</v>
      </c>
    </row>
    <row r="28415" spans="1:4">
      <c r="A28415" t="s">
        <v>374</v>
      </c>
      <c r="B28415" t="s">
        <v>626</v>
      </c>
      <c r="C28415">
        <v>1935</v>
      </c>
      <c r="D28415">
        <v>301134</v>
      </c>
    </row>
    <row r="28416" spans="1:4">
      <c r="A28416" t="s">
        <v>374</v>
      </c>
      <c r="B28416" t="s">
        <v>626</v>
      </c>
      <c r="C28416">
        <v>1936</v>
      </c>
      <c r="D28416">
        <v>306700</v>
      </c>
    </row>
    <row r="28417" spans="1:4">
      <c r="A28417" t="s">
        <v>374</v>
      </c>
      <c r="B28417" t="s">
        <v>626</v>
      </c>
      <c r="C28417">
        <v>1937</v>
      </c>
      <c r="D28417">
        <v>312370</v>
      </c>
    </row>
    <row r="28418" spans="1:4">
      <c r="A28418" t="s">
        <v>374</v>
      </c>
      <c r="B28418" t="s">
        <v>626</v>
      </c>
      <c r="C28418">
        <v>1938</v>
      </c>
      <c r="D28418">
        <v>318144</v>
      </c>
    </row>
    <row r="28419" spans="1:4">
      <c r="A28419" t="s">
        <v>374</v>
      </c>
      <c r="B28419" t="s">
        <v>626</v>
      </c>
      <c r="C28419">
        <v>1939</v>
      </c>
      <c r="D28419">
        <v>324025</v>
      </c>
    </row>
    <row r="28420" spans="1:4">
      <c r="A28420" t="s">
        <v>374</v>
      </c>
      <c r="B28420" t="s">
        <v>626</v>
      </c>
      <c r="C28420">
        <v>1940</v>
      </c>
      <c r="D28420">
        <v>330015</v>
      </c>
    </row>
    <row r="28421" spans="1:4">
      <c r="A28421" t="s">
        <v>374</v>
      </c>
      <c r="B28421" t="s">
        <v>626</v>
      </c>
      <c r="C28421">
        <v>1941</v>
      </c>
      <c r="D28421">
        <v>336116</v>
      </c>
    </row>
    <row r="28422" spans="1:4">
      <c r="A28422" t="s">
        <v>374</v>
      </c>
      <c r="B28422" t="s">
        <v>626</v>
      </c>
      <c r="C28422">
        <v>1942</v>
      </c>
      <c r="D28422">
        <v>342329</v>
      </c>
    </row>
    <row r="28423" spans="1:4">
      <c r="A28423" t="s">
        <v>374</v>
      </c>
      <c r="B28423" t="s">
        <v>626</v>
      </c>
      <c r="C28423">
        <v>1943</v>
      </c>
      <c r="D28423">
        <v>348657</v>
      </c>
    </row>
    <row r="28424" spans="1:4">
      <c r="A28424" t="s">
        <v>374</v>
      </c>
      <c r="B28424" t="s">
        <v>626</v>
      </c>
      <c r="C28424">
        <v>1944</v>
      </c>
      <c r="D28424">
        <v>355102</v>
      </c>
    </row>
    <row r="28425" spans="1:4">
      <c r="A28425" t="s">
        <v>374</v>
      </c>
      <c r="B28425" t="s">
        <v>626</v>
      </c>
      <c r="C28425">
        <v>1945</v>
      </c>
      <c r="D28425">
        <v>361667</v>
      </c>
    </row>
    <row r="28426" spans="1:4">
      <c r="A28426" t="s">
        <v>374</v>
      </c>
      <c r="B28426" t="s">
        <v>626</v>
      </c>
      <c r="C28426">
        <v>1946</v>
      </c>
      <c r="D28426">
        <v>375416</v>
      </c>
    </row>
    <row r="28427" spans="1:4">
      <c r="A28427" t="s">
        <v>374</v>
      </c>
      <c r="B28427" t="s">
        <v>626</v>
      </c>
      <c r="C28427">
        <v>1947</v>
      </c>
      <c r="D28427">
        <v>397019</v>
      </c>
    </row>
    <row r="28428" spans="1:4">
      <c r="A28428" t="s">
        <v>374</v>
      </c>
      <c r="B28428" t="s">
        <v>626</v>
      </c>
      <c r="C28428">
        <v>1948</v>
      </c>
      <c r="D28428">
        <v>427200</v>
      </c>
    </row>
    <row r="28429" spans="1:4">
      <c r="A28429" t="s">
        <v>374</v>
      </c>
      <c r="B28429" t="s">
        <v>626</v>
      </c>
      <c r="C28429">
        <v>1949</v>
      </c>
      <c r="D28429">
        <v>459675</v>
      </c>
    </row>
    <row r="28430" spans="1:4">
      <c r="A28430" t="s">
        <v>374</v>
      </c>
      <c r="B28430" t="s">
        <v>626</v>
      </c>
      <c r="C28430">
        <v>1950</v>
      </c>
      <c r="D28430">
        <v>514000</v>
      </c>
    </row>
    <row r="28431" spans="1:4">
      <c r="A28431" t="s">
        <v>374</v>
      </c>
      <c r="B28431" t="s">
        <v>626</v>
      </c>
      <c r="C28431">
        <v>1951</v>
      </c>
      <c r="D28431">
        <v>524000</v>
      </c>
    </row>
    <row r="28432" spans="1:4">
      <c r="A28432" t="s">
        <v>374</v>
      </c>
      <c r="B28432" t="s">
        <v>626</v>
      </c>
      <c r="C28432">
        <v>1952</v>
      </c>
      <c r="D28432">
        <v>534000</v>
      </c>
    </row>
    <row r="28433" spans="1:4">
      <c r="A28433" t="s">
        <v>374</v>
      </c>
      <c r="B28433" t="s">
        <v>626</v>
      </c>
      <c r="C28433">
        <v>1953</v>
      </c>
      <c r="D28433">
        <v>545000</v>
      </c>
    </row>
    <row r="28434" spans="1:4">
      <c r="A28434" t="s">
        <v>374</v>
      </c>
      <c r="B28434" t="s">
        <v>626</v>
      </c>
      <c r="C28434">
        <v>1954</v>
      </c>
      <c r="D28434">
        <v>556000</v>
      </c>
    </row>
    <row r="28435" spans="1:4">
      <c r="A28435" t="s">
        <v>374</v>
      </c>
      <c r="B28435" t="s">
        <v>626</v>
      </c>
      <c r="C28435">
        <v>1955</v>
      </c>
      <c r="D28435">
        <v>568000</v>
      </c>
    </row>
    <row r="28436" spans="1:4">
      <c r="A28436" t="s">
        <v>374</v>
      </c>
      <c r="B28436" t="s">
        <v>626</v>
      </c>
      <c r="C28436">
        <v>1956</v>
      </c>
      <c r="D28436">
        <v>580000</v>
      </c>
    </row>
    <row r="28437" spans="1:4">
      <c r="A28437" t="s">
        <v>374</v>
      </c>
      <c r="B28437" t="s">
        <v>626</v>
      </c>
      <c r="C28437">
        <v>1957</v>
      </c>
      <c r="D28437">
        <v>593000</v>
      </c>
    </row>
    <row r="28438" spans="1:4">
      <c r="A28438" t="s">
        <v>374</v>
      </c>
      <c r="B28438" t="s">
        <v>626</v>
      </c>
      <c r="C28438">
        <v>1958</v>
      </c>
      <c r="D28438">
        <v>606000</v>
      </c>
    </row>
    <row r="28439" spans="1:4">
      <c r="A28439" t="s">
        <v>374</v>
      </c>
      <c r="B28439" t="s">
        <v>626</v>
      </c>
      <c r="C28439">
        <v>1959</v>
      </c>
      <c r="D28439">
        <v>620000</v>
      </c>
    </row>
    <row r="28440" spans="1:4">
      <c r="A28440" t="s">
        <v>374</v>
      </c>
      <c r="B28440" t="s">
        <v>626</v>
      </c>
      <c r="C28440">
        <v>1960</v>
      </c>
      <c r="D28440">
        <v>634000</v>
      </c>
    </row>
    <row r="28441" spans="1:4">
      <c r="A28441" t="s">
        <v>374</v>
      </c>
      <c r="B28441" t="s">
        <v>626</v>
      </c>
      <c r="C28441">
        <v>1961</v>
      </c>
      <c r="D28441">
        <v>649000</v>
      </c>
    </row>
    <row r="28442" spans="1:4">
      <c r="A28442" t="s">
        <v>374</v>
      </c>
      <c r="B28442" t="s">
        <v>626</v>
      </c>
      <c r="C28442">
        <v>1962</v>
      </c>
      <c r="D28442">
        <v>665000</v>
      </c>
    </row>
    <row r="28443" spans="1:4">
      <c r="A28443" t="s">
        <v>374</v>
      </c>
      <c r="B28443" t="s">
        <v>626</v>
      </c>
      <c r="C28443">
        <v>1963</v>
      </c>
      <c r="D28443">
        <v>682000</v>
      </c>
    </row>
    <row r="28444" spans="1:4">
      <c r="A28444" t="s">
        <v>374</v>
      </c>
      <c r="B28444" t="s">
        <v>626</v>
      </c>
      <c r="C28444">
        <v>1964</v>
      </c>
      <c r="D28444">
        <v>699000</v>
      </c>
    </row>
    <row r="28445" spans="1:4">
      <c r="A28445" t="s">
        <v>374</v>
      </c>
      <c r="B28445" t="s">
        <v>626</v>
      </c>
      <c r="C28445">
        <v>1965</v>
      </c>
      <c r="D28445">
        <v>717000</v>
      </c>
    </row>
    <row r="28446" spans="1:4">
      <c r="A28446" t="s">
        <v>374</v>
      </c>
      <c r="B28446" t="s">
        <v>626</v>
      </c>
      <c r="C28446">
        <v>1966</v>
      </c>
      <c r="D28446">
        <v>735000</v>
      </c>
    </row>
    <row r="28447" spans="1:4">
      <c r="A28447" t="s">
        <v>374</v>
      </c>
      <c r="B28447" t="s">
        <v>626</v>
      </c>
      <c r="C28447">
        <v>1967</v>
      </c>
      <c r="D28447">
        <v>754000</v>
      </c>
    </row>
    <row r="28448" spans="1:4">
      <c r="A28448" t="s">
        <v>374</v>
      </c>
      <c r="B28448" t="s">
        <v>626</v>
      </c>
      <c r="C28448">
        <v>1968</v>
      </c>
      <c r="D28448">
        <v>773000</v>
      </c>
    </row>
    <row r="28449" spans="1:4">
      <c r="A28449" t="s">
        <v>374</v>
      </c>
      <c r="B28449" t="s">
        <v>626</v>
      </c>
      <c r="C28449">
        <v>1969</v>
      </c>
      <c r="D28449">
        <v>795000</v>
      </c>
    </row>
    <row r="28450" spans="1:4">
      <c r="A28450" t="s">
        <v>374</v>
      </c>
      <c r="B28450" t="s">
        <v>626</v>
      </c>
      <c r="C28450">
        <v>1970</v>
      </c>
      <c r="D28450">
        <v>817000</v>
      </c>
    </row>
    <row r="28451" spans="1:4">
      <c r="A28451" t="s">
        <v>374</v>
      </c>
      <c r="B28451" t="s">
        <v>626</v>
      </c>
      <c r="C28451">
        <v>1971</v>
      </c>
      <c r="D28451">
        <v>842000</v>
      </c>
    </row>
    <row r="28452" spans="1:4">
      <c r="A28452" t="s">
        <v>374</v>
      </c>
      <c r="B28452" t="s">
        <v>626</v>
      </c>
      <c r="C28452">
        <v>1972</v>
      </c>
      <c r="D28452">
        <v>869000</v>
      </c>
    </row>
    <row r="28453" spans="1:4">
      <c r="A28453" t="s">
        <v>374</v>
      </c>
      <c r="B28453" t="s">
        <v>626</v>
      </c>
      <c r="C28453">
        <v>1973</v>
      </c>
      <c r="D28453">
        <v>896000</v>
      </c>
    </row>
    <row r="28454" spans="1:4">
      <c r="A28454" t="s">
        <v>374</v>
      </c>
      <c r="B28454" t="s">
        <v>626</v>
      </c>
      <c r="C28454">
        <v>1974</v>
      </c>
      <c r="D28454">
        <v>923000</v>
      </c>
    </row>
    <row r="28455" spans="1:4">
      <c r="A28455" t="s">
        <v>374</v>
      </c>
      <c r="B28455" t="s">
        <v>626</v>
      </c>
      <c r="C28455">
        <v>1975</v>
      </c>
      <c r="D28455">
        <v>948000</v>
      </c>
    </row>
    <row r="28456" spans="1:4">
      <c r="A28456" t="s">
        <v>374</v>
      </c>
      <c r="B28456" t="s">
        <v>626</v>
      </c>
      <c r="C28456">
        <v>1976</v>
      </c>
      <c r="D28456">
        <v>971000</v>
      </c>
    </row>
    <row r="28457" spans="1:4">
      <c r="A28457" t="s">
        <v>374</v>
      </c>
      <c r="B28457" t="s">
        <v>626</v>
      </c>
      <c r="C28457">
        <v>1977</v>
      </c>
      <c r="D28457">
        <v>993000</v>
      </c>
    </row>
    <row r="28458" spans="1:4">
      <c r="A28458" t="s">
        <v>374</v>
      </c>
      <c r="B28458" t="s">
        <v>626</v>
      </c>
      <c r="C28458">
        <v>1978</v>
      </c>
      <c r="D28458">
        <v>1014000</v>
      </c>
    </row>
    <row r="28459" spans="1:4">
      <c r="A28459" t="s">
        <v>374</v>
      </c>
      <c r="B28459" t="s">
        <v>626</v>
      </c>
      <c r="C28459">
        <v>1979</v>
      </c>
      <c r="D28459">
        <v>1035000</v>
      </c>
    </row>
    <row r="28460" spans="1:4">
      <c r="A28460" t="s">
        <v>374</v>
      </c>
      <c r="B28460" t="s">
        <v>626</v>
      </c>
      <c r="C28460">
        <v>1980</v>
      </c>
      <c r="D28460">
        <v>1058000</v>
      </c>
    </row>
    <row r="28461" spans="1:4">
      <c r="A28461" t="s">
        <v>374</v>
      </c>
      <c r="B28461" t="s">
        <v>626</v>
      </c>
      <c r="C28461">
        <v>1981</v>
      </c>
      <c r="D28461">
        <v>1081000</v>
      </c>
    </row>
    <row r="28462" spans="1:4">
      <c r="A28462" t="s">
        <v>374</v>
      </c>
      <c r="B28462" t="s">
        <v>626</v>
      </c>
      <c r="C28462">
        <v>1982</v>
      </c>
      <c r="D28462">
        <v>1105000</v>
      </c>
    </row>
    <row r="28463" spans="1:4">
      <c r="A28463" t="s">
        <v>374</v>
      </c>
      <c r="B28463" t="s">
        <v>626</v>
      </c>
      <c r="C28463">
        <v>1983</v>
      </c>
      <c r="D28463">
        <v>1132000</v>
      </c>
    </row>
    <row r="28464" spans="1:4">
      <c r="A28464" t="s">
        <v>374</v>
      </c>
      <c r="B28464" t="s">
        <v>626</v>
      </c>
      <c r="C28464">
        <v>1984</v>
      </c>
      <c r="D28464">
        <v>1162000</v>
      </c>
    </row>
    <row r="28465" spans="1:4">
      <c r="A28465" t="s">
        <v>374</v>
      </c>
      <c r="B28465" t="s">
        <v>626</v>
      </c>
      <c r="C28465">
        <v>1985</v>
      </c>
      <c r="D28465">
        <v>1198000</v>
      </c>
    </row>
    <row r="28466" spans="1:4">
      <c r="A28466" t="s">
        <v>374</v>
      </c>
      <c r="B28466" t="s">
        <v>626</v>
      </c>
      <c r="C28466">
        <v>1986</v>
      </c>
      <c r="D28466">
        <v>1240000</v>
      </c>
    </row>
    <row r="28467" spans="1:4">
      <c r="A28467" t="s">
        <v>374</v>
      </c>
      <c r="B28467" t="s">
        <v>626</v>
      </c>
      <c r="C28467">
        <v>1987</v>
      </c>
      <c r="D28467">
        <v>1287000</v>
      </c>
    </row>
    <row r="28468" spans="1:4">
      <c r="A28468" t="s">
        <v>374</v>
      </c>
      <c r="B28468" t="s">
        <v>626</v>
      </c>
      <c r="C28468">
        <v>1988</v>
      </c>
      <c r="D28468">
        <v>1337000</v>
      </c>
    </row>
    <row r="28469" spans="1:4">
      <c r="A28469" t="s">
        <v>374</v>
      </c>
      <c r="B28469" t="s">
        <v>626</v>
      </c>
      <c r="C28469">
        <v>1989</v>
      </c>
      <c r="D28469">
        <v>1386000</v>
      </c>
    </row>
    <row r="28470" spans="1:4">
      <c r="A28470" t="s">
        <v>374</v>
      </c>
      <c r="B28470" t="s">
        <v>626</v>
      </c>
      <c r="C28470">
        <v>1990</v>
      </c>
      <c r="D28470">
        <v>1433000</v>
      </c>
    </row>
    <row r="28471" spans="1:4">
      <c r="A28471" t="s">
        <v>374</v>
      </c>
      <c r="B28471" t="s">
        <v>626</v>
      </c>
      <c r="C28471">
        <v>1991</v>
      </c>
      <c r="D28471">
        <v>1476000</v>
      </c>
    </row>
    <row r="28472" spans="1:4">
      <c r="A28472" t="s">
        <v>374</v>
      </c>
      <c r="B28472" t="s">
        <v>626</v>
      </c>
      <c r="C28472">
        <v>1992</v>
      </c>
      <c r="D28472">
        <v>1517000</v>
      </c>
    </row>
    <row r="28473" spans="1:4">
      <c r="A28473" t="s">
        <v>374</v>
      </c>
      <c r="B28473" t="s">
        <v>626</v>
      </c>
      <c r="C28473">
        <v>1993</v>
      </c>
      <c r="D28473">
        <v>1555000</v>
      </c>
    </row>
    <row r="28474" spans="1:4">
      <c r="A28474" t="s">
        <v>374</v>
      </c>
      <c r="B28474" t="s">
        <v>626</v>
      </c>
      <c r="C28474">
        <v>1994</v>
      </c>
      <c r="D28474">
        <v>1592000</v>
      </c>
    </row>
    <row r="28475" spans="1:4">
      <c r="A28475" t="s">
        <v>374</v>
      </c>
      <c r="B28475" t="s">
        <v>626</v>
      </c>
      <c r="C28475">
        <v>1995</v>
      </c>
      <c r="D28475">
        <v>1628000</v>
      </c>
    </row>
    <row r="28476" spans="1:4">
      <c r="A28476" t="s">
        <v>374</v>
      </c>
      <c r="B28476" t="s">
        <v>626</v>
      </c>
      <c r="C28476">
        <v>1996</v>
      </c>
      <c r="D28476">
        <v>1663000</v>
      </c>
    </row>
    <row r="28477" spans="1:4">
      <c r="A28477" t="s">
        <v>374</v>
      </c>
      <c r="B28477" t="s">
        <v>626</v>
      </c>
      <c r="C28477">
        <v>1997</v>
      </c>
      <c r="D28477">
        <v>1698000</v>
      </c>
    </row>
    <row r="28478" spans="1:4">
      <c r="A28478" t="s">
        <v>374</v>
      </c>
      <c r="B28478" t="s">
        <v>626</v>
      </c>
      <c r="C28478">
        <v>1998</v>
      </c>
      <c r="D28478">
        <v>1732000</v>
      </c>
    </row>
    <row r="28479" spans="1:4">
      <c r="A28479" t="s">
        <v>374</v>
      </c>
      <c r="B28479" t="s">
        <v>626</v>
      </c>
      <c r="C28479">
        <v>1999</v>
      </c>
      <c r="D28479">
        <v>1764000</v>
      </c>
    </row>
    <row r="28480" spans="1:4">
      <c r="A28480" t="s">
        <v>374</v>
      </c>
      <c r="B28480" t="s">
        <v>626</v>
      </c>
      <c r="C28480">
        <v>2000</v>
      </c>
      <c r="D28480">
        <v>1795000</v>
      </c>
    </row>
    <row r="28481" spans="1:4">
      <c r="A28481" t="s">
        <v>374</v>
      </c>
      <c r="B28481" t="s">
        <v>626</v>
      </c>
      <c r="C28481">
        <v>2001</v>
      </c>
      <c r="D28481">
        <v>1824000</v>
      </c>
    </row>
    <row r="28482" spans="1:4">
      <c r="A28482" t="s">
        <v>374</v>
      </c>
      <c r="B28482" t="s">
        <v>626</v>
      </c>
      <c r="C28482">
        <v>2002</v>
      </c>
      <c r="D28482">
        <v>1852000</v>
      </c>
    </row>
    <row r="28483" spans="1:4">
      <c r="A28483" t="s">
        <v>374</v>
      </c>
      <c r="B28483" t="s">
        <v>626</v>
      </c>
      <c r="C28483">
        <v>2003</v>
      </c>
      <c r="D28483">
        <v>1879000</v>
      </c>
    </row>
    <row r="28484" spans="1:4">
      <c r="A28484" t="s">
        <v>374</v>
      </c>
      <c r="B28484" t="s">
        <v>626</v>
      </c>
      <c r="C28484">
        <v>2004</v>
      </c>
      <c r="D28484">
        <v>1908000</v>
      </c>
    </row>
    <row r="28485" spans="1:4">
      <c r="A28485" t="s">
        <v>374</v>
      </c>
      <c r="B28485" t="s">
        <v>626</v>
      </c>
      <c r="C28485">
        <v>2005</v>
      </c>
      <c r="D28485">
        <v>1938000</v>
      </c>
    </row>
    <row r="28486" spans="1:4">
      <c r="A28486" t="s">
        <v>374</v>
      </c>
      <c r="B28486" t="s">
        <v>626</v>
      </c>
      <c r="C28486">
        <v>2006</v>
      </c>
      <c r="D28486">
        <v>1971000</v>
      </c>
    </row>
    <row r="28487" spans="1:4">
      <c r="A28487" t="s">
        <v>374</v>
      </c>
      <c r="B28487" t="s">
        <v>626</v>
      </c>
      <c r="C28487">
        <v>2007</v>
      </c>
      <c r="D28487">
        <v>2007000</v>
      </c>
    </row>
    <row r="28488" spans="1:4">
      <c r="A28488" t="s">
        <v>374</v>
      </c>
      <c r="B28488" t="s">
        <v>626</v>
      </c>
      <c r="C28488">
        <v>2008</v>
      </c>
      <c r="D28488">
        <v>2043000</v>
      </c>
    </row>
    <row r="28489" spans="1:4">
      <c r="A28489" t="s">
        <v>374</v>
      </c>
      <c r="B28489" t="s">
        <v>626</v>
      </c>
      <c r="C28489">
        <v>2009</v>
      </c>
      <c r="D28489">
        <v>2081000</v>
      </c>
    </row>
    <row r="28490" spans="1:4">
      <c r="A28490" t="s">
        <v>374</v>
      </c>
      <c r="B28490" t="s">
        <v>626</v>
      </c>
      <c r="C28490">
        <v>2010</v>
      </c>
      <c r="D28490">
        <v>2119000</v>
      </c>
    </row>
    <row r="28491" spans="1:4">
      <c r="A28491" t="s">
        <v>374</v>
      </c>
      <c r="B28491" t="s">
        <v>626</v>
      </c>
      <c r="C28491">
        <v>2011</v>
      </c>
      <c r="D28491">
        <v>2157000</v>
      </c>
    </row>
    <row r="28492" spans="1:4">
      <c r="A28492" t="s">
        <v>374</v>
      </c>
      <c r="B28492" t="s">
        <v>626</v>
      </c>
      <c r="C28492">
        <v>2012</v>
      </c>
      <c r="D28492">
        <v>2195000</v>
      </c>
    </row>
    <row r="28493" spans="1:4">
      <c r="A28493" t="s">
        <v>374</v>
      </c>
      <c r="B28493" t="s">
        <v>626</v>
      </c>
      <c r="C28493">
        <v>2013</v>
      </c>
      <c r="D28493">
        <v>2234000</v>
      </c>
    </row>
    <row r="28494" spans="1:4">
      <c r="A28494" t="s">
        <v>374</v>
      </c>
      <c r="B28494" t="s">
        <v>626</v>
      </c>
      <c r="C28494">
        <v>2014</v>
      </c>
      <c r="D28494">
        <v>2273000</v>
      </c>
    </row>
    <row r="28495" spans="1:4">
      <c r="A28495" t="s">
        <v>374</v>
      </c>
      <c r="B28495" t="s">
        <v>626</v>
      </c>
      <c r="C28495">
        <v>2015</v>
      </c>
      <c r="D28495">
        <v>2315000</v>
      </c>
    </row>
    <row r="28496" spans="1:4">
      <c r="A28496" t="s">
        <v>374</v>
      </c>
      <c r="B28496" t="s">
        <v>626</v>
      </c>
      <c r="C28496">
        <v>2016</v>
      </c>
      <c r="D28496">
        <v>2358000</v>
      </c>
    </row>
    <row r="28497" spans="1:4">
      <c r="A28497" t="s">
        <v>374</v>
      </c>
      <c r="B28497" t="s">
        <v>626</v>
      </c>
      <c r="C28497">
        <v>2017</v>
      </c>
      <c r="D28497">
        <v>2403000</v>
      </c>
    </row>
    <row r="28498" spans="1:4">
      <c r="A28498" t="s">
        <v>374</v>
      </c>
      <c r="B28498" t="s">
        <v>626</v>
      </c>
      <c r="C28498">
        <v>2018</v>
      </c>
      <c r="D28498">
        <v>2448000</v>
      </c>
    </row>
    <row r="28499" spans="1:4">
      <c r="A28499" t="s">
        <v>374</v>
      </c>
      <c r="B28499" t="s">
        <v>626</v>
      </c>
      <c r="C28499">
        <v>2019</v>
      </c>
      <c r="D28499">
        <v>2495000</v>
      </c>
    </row>
    <row r="28500" spans="1:4">
      <c r="A28500" t="s">
        <v>375</v>
      </c>
      <c r="B28500" t="s">
        <v>627</v>
      </c>
      <c r="C28500">
        <v>1800</v>
      </c>
      <c r="D28500">
        <v>1834</v>
      </c>
    </row>
    <row r="28501" spans="1:4">
      <c r="A28501" t="s">
        <v>375</v>
      </c>
      <c r="B28501" t="s">
        <v>627</v>
      </c>
      <c r="C28501">
        <v>1801</v>
      </c>
      <c r="D28501">
        <v>1834</v>
      </c>
    </row>
    <row r="28502" spans="1:4">
      <c r="A28502" t="s">
        <v>375</v>
      </c>
      <c r="B28502" t="s">
        <v>627</v>
      </c>
      <c r="C28502">
        <v>1802</v>
      </c>
      <c r="D28502">
        <v>1834</v>
      </c>
    </row>
    <row r="28503" spans="1:4">
      <c r="A28503" t="s">
        <v>375</v>
      </c>
      <c r="B28503" t="s">
        <v>627</v>
      </c>
      <c r="C28503">
        <v>1803</v>
      </c>
      <c r="D28503">
        <v>1834</v>
      </c>
    </row>
    <row r="28504" spans="1:4">
      <c r="A28504" t="s">
        <v>375</v>
      </c>
      <c r="B28504" t="s">
        <v>627</v>
      </c>
      <c r="C28504">
        <v>1804</v>
      </c>
      <c r="D28504">
        <v>1834</v>
      </c>
    </row>
    <row r="28505" spans="1:4">
      <c r="A28505" t="s">
        <v>375</v>
      </c>
      <c r="B28505" t="s">
        <v>627</v>
      </c>
      <c r="C28505">
        <v>1805</v>
      </c>
      <c r="D28505">
        <v>1834</v>
      </c>
    </row>
    <row r="28506" spans="1:4">
      <c r="A28506" t="s">
        <v>375</v>
      </c>
      <c r="B28506" t="s">
        <v>627</v>
      </c>
      <c r="C28506">
        <v>1806</v>
      </c>
      <c r="D28506">
        <v>1834</v>
      </c>
    </row>
    <row r="28507" spans="1:4">
      <c r="A28507" t="s">
        <v>375</v>
      </c>
      <c r="B28507" t="s">
        <v>627</v>
      </c>
      <c r="C28507">
        <v>1807</v>
      </c>
      <c r="D28507">
        <v>1834</v>
      </c>
    </row>
    <row r="28508" spans="1:4">
      <c r="A28508" t="s">
        <v>375</v>
      </c>
      <c r="B28508" t="s">
        <v>627</v>
      </c>
      <c r="C28508">
        <v>1808</v>
      </c>
      <c r="D28508">
        <v>1834</v>
      </c>
    </row>
    <row r="28509" spans="1:4">
      <c r="A28509" t="s">
        <v>375</v>
      </c>
      <c r="B28509" t="s">
        <v>627</v>
      </c>
      <c r="C28509">
        <v>1809</v>
      </c>
      <c r="D28509">
        <v>1834</v>
      </c>
    </row>
    <row r="28510" spans="1:4">
      <c r="A28510" t="s">
        <v>375</v>
      </c>
      <c r="B28510" t="s">
        <v>627</v>
      </c>
      <c r="C28510">
        <v>1810</v>
      </c>
      <c r="D28510">
        <v>1834</v>
      </c>
    </row>
    <row r="28511" spans="1:4">
      <c r="A28511" t="s">
        <v>375</v>
      </c>
      <c r="B28511" t="s">
        <v>627</v>
      </c>
      <c r="C28511">
        <v>1811</v>
      </c>
      <c r="D28511">
        <v>1834</v>
      </c>
    </row>
    <row r="28512" spans="1:4">
      <c r="A28512" t="s">
        <v>375</v>
      </c>
      <c r="B28512" t="s">
        <v>627</v>
      </c>
      <c r="C28512">
        <v>1812</v>
      </c>
      <c r="D28512">
        <v>1835</v>
      </c>
    </row>
    <row r="28513" spans="1:4">
      <c r="A28513" t="s">
        <v>375</v>
      </c>
      <c r="B28513" t="s">
        <v>627</v>
      </c>
      <c r="C28513">
        <v>1813</v>
      </c>
      <c r="D28513">
        <v>1836</v>
      </c>
    </row>
    <row r="28514" spans="1:4">
      <c r="A28514" t="s">
        <v>375</v>
      </c>
      <c r="B28514" t="s">
        <v>627</v>
      </c>
      <c r="C28514">
        <v>1814</v>
      </c>
      <c r="D28514">
        <v>1837</v>
      </c>
    </row>
    <row r="28515" spans="1:4">
      <c r="A28515" t="s">
        <v>375</v>
      </c>
      <c r="B28515" t="s">
        <v>627</v>
      </c>
      <c r="C28515">
        <v>1815</v>
      </c>
      <c r="D28515">
        <v>1839</v>
      </c>
    </row>
    <row r="28516" spans="1:4">
      <c r="A28516" t="s">
        <v>375</v>
      </c>
      <c r="B28516" t="s">
        <v>627</v>
      </c>
      <c r="C28516">
        <v>1816</v>
      </c>
      <c r="D28516">
        <v>1841</v>
      </c>
    </row>
    <row r="28517" spans="1:4">
      <c r="A28517" t="s">
        <v>375</v>
      </c>
      <c r="B28517" t="s">
        <v>627</v>
      </c>
      <c r="C28517">
        <v>1817</v>
      </c>
      <c r="D28517">
        <v>1843</v>
      </c>
    </row>
    <row r="28518" spans="1:4">
      <c r="A28518" t="s">
        <v>375</v>
      </c>
      <c r="B28518" t="s">
        <v>627</v>
      </c>
      <c r="C28518">
        <v>1818</v>
      </c>
      <c r="D28518">
        <v>1846</v>
      </c>
    </row>
    <row r="28519" spans="1:4">
      <c r="A28519" t="s">
        <v>375</v>
      </c>
      <c r="B28519" t="s">
        <v>627</v>
      </c>
      <c r="C28519">
        <v>1819</v>
      </c>
      <c r="D28519">
        <v>1849</v>
      </c>
    </row>
    <row r="28520" spans="1:4">
      <c r="A28520" t="s">
        <v>375</v>
      </c>
      <c r="B28520" t="s">
        <v>627</v>
      </c>
      <c r="C28520">
        <v>1820</v>
      </c>
      <c r="D28520">
        <v>1852</v>
      </c>
    </row>
    <row r="28521" spans="1:4">
      <c r="A28521" t="s">
        <v>375</v>
      </c>
      <c r="B28521" t="s">
        <v>627</v>
      </c>
      <c r="C28521">
        <v>1821</v>
      </c>
      <c r="D28521">
        <v>1855</v>
      </c>
    </row>
    <row r="28522" spans="1:4">
      <c r="A28522" t="s">
        <v>375</v>
      </c>
      <c r="B28522" t="s">
        <v>627</v>
      </c>
      <c r="C28522">
        <v>1822</v>
      </c>
      <c r="D28522">
        <v>1859</v>
      </c>
    </row>
    <row r="28523" spans="1:4">
      <c r="A28523" t="s">
        <v>375</v>
      </c>
      <c r="B28523" t="s">
        <v>627</v>
      </c>
      <c r="C28523">
        <v>1823</v>
      </c>
      <c r="D28523">
        <v>1864</v>
      </c>
    </row>
    <row r="28524" spans="1:4">
      <c r="A28524" t="s">
        <v>375</v>
      </c>
      <c r="B28524" t="s">
        <v>627</v>
      </c>
      <c r="C28524">
        <v>1824</v>
      </c>
      <c r="D28524">
        <v>1868</v>
      </c>
    </row>
    <row r="28525" spans="1:4">
      <c r="A28525" t="s">
        <v>375</v>
      </c>
      <c r="B28525" t="s">
        <v>627</v>
      </c>
      <c r="C28525">
        <v>1825</v>
      </c>
      <c r="D28525">
        <v>1873</v>
      </c>
    </row>
    <row r="28526" spans="1:4">
      <c r="A28526" t="s">
        <v>375</v>
      </c>
      <c r="B28526" t="s">
        <v>627</v>
      </c>
      <c r="C28526">
        <v>1826</v>
      </c>
      <c r="D28526">
        <v>1878</v>
      </c>
    </row>
    <row r="28527" spans="1:4">
      <c r="A28527" t="s">
        <v>375</v>
      </c>
      <c r="B28527" t="s">
        <v>627</v>
      </c>
      <c r="C28527">
        <v>1827</v>
      </c>
      <c r="D28527">
        <v>1884</v>
      </c>
    </row>
    <row r="28528" spans="1:4">
      <c r="A28528" t="s">
        <v>375</v>
      </c>
      <c r="B28528" t="s">
        <v>627</v>
      </c>
      <c r="C28528">
        <v>1828</v>
      </c>
      <c r="D28528">
        <v>1890</v>
      </c>
    </row>
    <row r="28529" spans="1:4">
      <c r="A28529" t="s">
        <v>375</v>
      </c>
      <c r="B28529" t="s">
        <v>627</v>
      </c>
      <c r="C28529">
        <v>1829</v>
      </c>
      <c r="D28529">
        <v>1896</v>
      </c>
    </row>
    <row r="28530" spans="1:4">
      <c r="A28530" t="s">
        <v>375</v>
      </c>
      <c r="B28530" t="s">
        <v>627</v>
      </c>
      <c r="C28530">
        <v>1830</v>
      </c>
      <c r="D28530">
        <v>1903</v>
      </c>
    </row>
    <row r="28531" spans="1:4">
      <c r="A28531" t="s">
        <v>375</v>
      </c>
      <c r="B28531" t="s">
        <v>627</v>
      </c>
      <c r="C28531">
        <v>1831</v>
      </c>
      <c r="D28531">
        <v>1910</v>
      </c>
    </row>
    <row r="28532" spans="1:4">
      <c r="A28532" t="s">
        <v>375</v>
      </c>
      <c r="B28532" t="s">
        <v>627</v>
      </c>
      <c r="C28532">
        <v>1832</v>
      </c>
      <c r="D28532">
        <v>1917</v>
      </c>
    </row>
    <row r="28533" spans="1:4">
      <c r="A28533" t="s">
        <v>375</v>
      </c>
      <c r="B28533" t="s">
        <v>627</v>
      </c>
      <c r="C28533">
        <v>1833</v>
      </c>
      <c r="D28533">
        <v>1924</v>
      </c>
    </row>
    <row r="28534" spans="1:4">
      <c r="A28534" t="s">
        <v>375</v>
      </c>
      <c r="B28534" t="s">
        <v>627</v>
      </c>
      <c r="C28534">
        <v>1834</v>
      </c>
      <c r="D28534">
        <v>1931</v>
      </c>
    </row>
    <row r="28535" spans="1:4">
      <c r="A28535" t="s">
        <v>375</v>
      </c>
      <c r="B28535" t="s">
        <v>627</v>
      </c>
      <c r="C28535">
        <v>1835</v>
      </c>
      <c r="D28535">
        <v>1938</v>
      </c>
    </row>
    <row r="28536" spans="1:4">
      <c r="A28536" t="s">
        <v>375</v>
      </c>
      <c r="B28536" t="s">
        <v>627</v>
      </c>
      <c r="C28536">
        <v>1836</v>
      </c>
      <c r="D28536">
        <v>1945</v>
      </c>
    </row>
    <row r="28537" spans="1:4">
      <c r="A28537" t="s">
        <v>375</v>
      </c>
      <c r="B28537" t="s">
        <v>627</v>
      </c>
      <c r="C28537">
        <v>1837</v>
      </c>
      <c r="D28537">
        <v>1952</v>
      </c>
    </row>
    <row r="28538" spans="1:4">
      <c r="A28538" t="s">
        <v>375</v>
      </c>
      <c r="B28538" t="s">
        <v>627</v>
      </c>
      <c r="C28538">
        <v>1838</v>
      </c>
      <c r="D28538">
        <v>1960</v>
      </c>
    </row>
    <row r="28539" spans="1:4">
      <c r="A28539" t="s">
        <v>375</v>
      </c>
      <c r="B28539" t="s">
        <v>627</v>
      </c>
      <c r="C28539">
        <v>1839</v>
      </c>
      <c r="D28539">
        <v>1967</v>
      </c>
    </row>
    <row r="28540" spans="1:4">
      <c r="A28540" t="s">
        <v>375</v>
      </c>
      <c r="B28540" t="s">
        <v>627</v>
      </c>
      <c r="C28540">
        <v>1840</v>
      </c>
      <c r="D28540">
        <v>1974</v>
      </c>
    </row>
    <row r="28541" spans="1:4">
      <c r="A28541" t="s">
        <v>375</v>
      </c>
      <c r="B28541" t="s">
        <v>627</v>
      </c>
      <c r="C28541">
        <v>1841</v>
      </c>
      <c r="D28541">
        <v>1981</v>
      </c>
    </row>
    <row r="28542" spans="1:4">
      <c r="A28542" t="s">
        <v>375</v>
      </c>
      <c r="B28542" t="s">
        <v>627</v>
      </c>
      <c r="C28542">
        <v>1842</v>
      </c>
      <c r="D28542">
        <v>1988</v>
      </c>
    </row>
    <row r="28543" spans="1:4">
      <c r="A28543" t="s">
        <v>375</v>
      </c>
      <c r="B28543" t="s">
        <v>627</v>
      </c>
      <c r="C28543">
        <v>1843</v>
      </c>
      <c r="D28543">
        <v>1996</v>
      </c>
    </row>
    <row r="28544" spans="1:4">
      <c r="A28544" t="s">
        <v>375</v>
      </c>
      <c r="B28544" t="s">
        <v>627</v>
      </c>
      <c r="C28544">
        <v>1844</v>
      </c>
      <c r="D28544">
        <v>2003</v>
      </c>
    </row>
    <row r="28545" spans="1:4">
      <c r="A28545" t="s">
        <v>375</v>
      </c>
      <c r="B28545" t="s">
        <v>627</v>
      </c>
      <c r="C28545">
        <v>1845</v>
      </c>
      <c r="D28545">
        <v>2010</v>
      </c>
    </row>
    <row r="28546" spans="1:4">
      <c r="A28546" t="s">
        <v>375</v>
      </c>
      <c r="B28546" t="s">
        <v>627</v>
      </c>
      <c r="C28546">
        <v>1846</v>
      </c>
      <c r="D28546">
        <v>2018</v>
      </c>
    </row>
    <row r="28547" spans="1:4">
      <c r="A28547" t="s">
        <v>375</v>
      </c>
      <c r="B28547" t="s">
        <v>627</v>
      </c>
      <c r="C28547">
        <v>1847</v>
      </c>
      <c r="D28547">
        <v>2025</v>
      </c>
    </row>
    <row r="28548" spans="1:4">
      <c r="A28548" t="s">
        <v>375</v>
      </c>
      <c r="B28548" t="s">
        <v>627</v>
      </c>
      <c r="C28548">
        <v>1848</v>
      </c>
      <c r="D28548">
        <v>2033</v>
      </c>
    </row>
    <row r="28549" spans="1:4">
      <c r="A28549" t="s">
        <v>375</v>
      </c>
      <c r="B28549" t="s">
        <v>627</v>
      </c>
      <c r="C28549">
        <v>1849</v>
      </c>
      <c r="D28549">
        <v>2040</v>
      </c>
    </row>
    <row r="28550" spans="1:4">
      <c r="A28550" t="s">
        <v>375</v>
      </c>
      <c r="B28550" t="s">
        <v>627</v>
      </c>
      <c r="C28550">
        <v>1850</v>
      </c>
      <c r="D28550">
        <v>2048</v>
      </c>
    </row>
    <row r="28551" spans="1:4">
      <c r="A28551" t="s">
        <v>375</v>
      </c>
      <c r="B28551" t="s">
        <v>627</v>
      </c>
      <c r="C28551">
        <v>1851</v>
      </c>
      <c r="D28551">
        <v>2055</v>
      </c>
    </row>
    <row r="28552" spans="1:4">
      <c r="A28552" t="s">
        <v>375</v>
      </c>
      <c r="B28552" t="s">
        <v>627</v>
      </c>
      <c r="C28552">
        <v>1852</v>
      </c>
      <c r="D28552">
        <v>2062</v>
      </c>
    </row>
    <row r="28553" spans="1:4">
      <c r="A28553" t="s">
        <v>375</v>
      </c>
      <c r="B28553" t="s">
        <v>627</v>
      </c>
      <c r="C28553">
        <v>1853</v>
      </c>
      <c r="D28553">
        <v>2069</v>
      </c>
    </row>
    <row r="28554" spans="1:4">
      <c r="A28554" t="s">
        <v>375</v>
      </c>
      <c r="B28554" t="s">
        <v>627</v>
      </c>
      <c r="C28554">
        <v>1854</v>
      </c>
      <c r="D28554">
        <v>2077</v>
      </c>
    </row>
    <row r="28555" spans="1:4">
      <c r="A28555" t="s">
        <v>375</v>
      </c>
      <c r="B28555" t="s">
        <v>627</v>
      </c>
      <c r="C28555">
        <v>1855</v>
      </c>
      <c r="D28555">
        <v>2084</v>
      </c>
    </row>
    <row r="28556" spans="1:4">
      <c r="A28556" t="s">
        <v>375</v>
      </c>
      <c r="B28556" t="s">
        <v>627</v>
      </c>
      <c r="C28556">
        <v>1856</v>
      </c>
      <c r="D28556">
        <v>2091</v>
      </c>
    </row>
    <row r="28557" spans="1:4">
      <c r="A28557" t="s">
        <v>375</v>
      </c>
      <c r="B28557" t="s">
        <v>627</v>
      </c>
      <c r="C28557">
        <v>1857</v>
      </c>
      <c r="D28557">
        <v>2099</v>
      </c>
    </row>
    <row r="28558" spans="1:4">
      <c r="A28558" t="s">
        <v>375</v>
      </c>
      <c r="B28558" t="s">
        <v>627</v>
      </c>
      <c r="C28558">
        <v>1858</v>
      </c>
      <c r="D28558">
        <v>2106</v>
      </c>
    </row>
    <row r="28559" spans="1:4">
      <c r="A28559" t="s">
        <v>375</v>
      </c>
      <c r="B28559" t="s">
        <v>627</v>
      </c>
      <c r="C28559">
        <v>1859</v>
      </c>
      <c r="D28559">
        <v>2113</v>
      </c>
    </row>
    <row r="28560" spans="1:4">
      <c r="A28560" t="s">
        <v>375</v>
      </c>
      <c r="B28560" t="s">
        <v>627</v>
      </c>
      <c r="C28560">
        <v>1860</v>
      </c>
      <c r="D28560">
        <v>2121</v>
      </c>
    </row>
    <row r="28561" spans="1:4">
      <c r="A28561" t="s">
        <v>375</v>
      </c>
      <c r="B28561" t="s">
        <v>627</v>
      </c>
      <c r="C28561">
        <v>1861</v>
      </c>
      <c r="D28561">
        <v>2128</v>
      </c>
    </row>
    <row r="28562" spans="1:4">
      <c r="A28562" t="s">
        <v>375</v>
      </c>
      <c r="B28562" t="s">
        <v>627</v>
      </c>
      <c r="C28562">
        <v>1862</v>
      </c>
      <c r="D28562">
        <v>2136</v>
      </c>
    </row>
    <row r="28563" spans="1:4">
      <c r="A28563" t="s">
        <v>375</v>
      </c>
      <c r="B28563" t="s">
        <v>627</v>
      </c>
      <c r="C28563">
        <v>1863</v>
      </c>
      <c r="D28563">
        <v>2143</v>
      </c>
    </row>
    <row r="28564" spans="1:4">
      <c r="A28564" t="s">
        <v>375</v>
      </c>
      <c r="B28564" t="s">
        <v>627</v>
      </c>
      <c r="C28564">
        <v>1864</v>
      </c>
      <c r="D28564">
        <v>2151</v>
      </c>
    </row>
    <row r="28565" spans="1:4">
      <c r="A28565" t="s">
        <v>375</v>
      </c>
      <c r="B28565" t="s">
        <v>627</v>
      </c>
      <c r="C28565">
        <v>1865</v>
      </c>
      <c r="D28565">
        <v>2158</v>
      </c>
    </row>
    <row r="28566" spans="1:4">
      <c r="A28566" t="s">
        <v>375</v>
      </c>
      <c r="B28566" t="s">
        <v>627</v>
      </c>
      <c r="C28566">
        <v>1866</v>
      </c>
      <c r="D28566">
        <v>2166</v>
      </c>
    </row>
    <row r="28567" spans="1:4">
      <c r="A28567" t="s">
        <v>375</v>
      </c>
      <c r="B28567" t="s">
        <v>627</v>
      </c>
      <c r="C28567">
        <v>1867</v>
      </c>
      <c r="D28567">
        <v>2173</v>
      </c>
    </row>
    <row r="28568" spans="1:4">
      <c r="A28568" t="s">
        <v>375</v>
      </c>
      <c r="B28568" t="s">
        <v>627</v>
      </c>
      <c r="C28568">
        <v>1868</v>
      </c>
      <c r="D28568">
        <v>2181</v>
      </c>
    </row>
    <row r="28569" spans="1:4">
      <c r="A28569" t="s">
        <v>375</v>
      </c>
      <c r="B28569" t="s">
        <v>627</v>
      </c>
      <c r="C28569">
        <v>1869</v>
      </c>
      <c r="D28569">
        <v>2189</v>
      </c>
    </row>
    <row r="28570" spans="1:4">
      <c r="A28570" t="s">
        <v>375</v>
      </c>
      <c r="B28570" t="s">
        <v>627</v>
      </c>
      <c r="C28570">
        <v>1870</v>
      </c>
      <c r="D28570">
        <v>2196</v>
      </c>
    </row>
    <row r="28571" spans="1:4">
      <c r="A28571" t="s">
        <v>375</v>
      </c>
      <c r="B28571" t="s">
        <v>627</v>
      </c>
      <c r="C28571">
        <v>1871</v>
      </c>
      <c r="D28571">
        <v>2204</v>
      </c>
    </row>
    <row r="28572" spans="1:4">
      <c r="A28572" t="s">
        <v>375</v>
      </c>
      <c r="B28572" t="s">
        <v>627</v>
      </c>
      <c r="C28572">
        <v>1872</v>
      </c>
      <c r="D28572">
        <v>2212</v>
      </c>
    </row>
    <row r="28573" spans="1:4">
      <c r="A28573" t="s">
        <v>375</v>
      </c>
      <c r="B28573" t="s">
        <v>627</v>
      </c>
      <c r="C28573">
        <v>1873</v>
      </c>
      <c r="D28573">
        <v>2220</v>
      </c>
    </row>
    <row r="28574" spans="1:4">
      <c r="A28574" t="s">
        <v>375</v>
      </c>
      <c r="B28574" t="s">
        <v>627</v>
      </c>
      <c r="C28574">
        <v>1874</v>
      </c>
      <c r="D28574">
        <v>2227</v>
      </c>
    </row>
    <row r="28575" spans="1:4">
      <c r="A28575" t="s">
        <v>375</v>
      </c>
      <c r="B28575" t="s">
        <v>627</v>
      </c>
      <c r="C28575">
        <v>1875</v>
      </c>
      <c r="D28575">
        <v>2235</v>
      </c>
    </row>
    <row r="28576" spans="1:4">
      <c r="A28576" t="s">
        <v>375</v>
      </c>
      <c r="B28576" t="s">
        <v>627</v>
      </c>
      <c r="C28576">
        <v>1876</v>
      </c>
      <c r="D28576">
        <v>2243</v>
      </c>
    </row>
    <row r="28577" spans="1:4">
      <c r="A28577" t="s">
        <v>375</v>
      </c>
      <c r="B28577" t="s">
        <v>627</v>
      </c>
      <c r="C28577">
        <v>1877</v>
      </c>
      <c r="D28577">
        <v>2251</v>
      </c>
    </row>
    <row r="28578" spans="1:4">
      <c r="A28578" t="s">
        <v>375</v>
      </c>
      <c r="B28578" t="s">
        <v>627</v>
      </c>
      <c r="C28578">
        <v>1878</v>
      </c>
      <c r="D28578">
        <v>2259</v>
      </c>
    </row>
    <row r="28579" spans="1:4">
      <c r="A28579" t="s">
        <v>375</v>
      </c>
      <c r="B28579" t="s">
        <v>627</v>
      </c>
      <c r="C28579">
        <v>1879</v>
      </c>
      <c r="D28579">
        <v>2267</v>
      </c>
    </row>
    <row r="28580" spans="1:4">
      <c r="A28580" t="s">
        <v>375</v>
      </c>
      <c r="B28580" t="s">
        <v>627</v>
      </c>
      <c r="C28580">
        <v>1880</v>
      </c>
      <c r="D28580">
        <v>2275</v>
      </c>
    </row>
    <row r="28581" spans="1:4">
      <c r="A28581" t="s">
        <v>375</v>
      </c>
      <c r="B28581" t="s">
        <v>627</v>
      </c>
      <c r="C28581">
        <v>1881</v>
      </c>
      <c r="D28581">
        <v>2283</v>
      </c>
    </row>
    <row r="28582" spans="1:4">
      <c r="A28582" t="s">
        <v>375</v>
      </c>
      <c r="B28582" t="s">
        <v>627</v>
      </c>
      <c r="C28582">
        <v>1882</v>
      </c>
      <c r="D28582">
        <v>2291</v>
      </c>
    </row>
    <row r="28583" spans="1:4">
      <c r="A28583" t="s">
        <v>375</v>
      </c>
      <c r="B28583" t="s">
        <v>627</v>
      </c>
      <c r="C28583">
        <v>1883</v>
      </c>
      <c r="D28583">
        <v>2299</v>
      </c>
    </row>
    <row r="28584" spans="1:4">
      <c r="A28584" t="s">
        <v>375</v>
      </c>
      <c r="B28584" t="s">
        <v>627</v>
      </c>
      <c r="C28584">
        <v>1884</v>
      </c>
      <c r="D28584">
        <v>2307</v>
      </c>
    </row>
    <row r="28585" spans="1:4">
      <c r="A28585" t="s">
        <v>375</v>
      </c>
      <c r="B28585" t="s">
        <v>627</v>
      </c>
      <c r="C28585">
        <v>1885</v>
      </c>
      <c r="D28585">
        <v>2315</v>
      </c>
    </row>
    <row r="28586" spans="1:4">
      <c r="A28586" t="s">
        <v>375</v>
      </c>
      <c r="B28586" t="s">
        <v>627</v>
      </c>
      <c r="C28586">
        <v>1886</v>
      </c>
      <c r="D28586">
        <v>2323</v>
      </c>
    </row>
    <row r="28587" spans="1:4">
      <c r="A28587" t="s">
        <v>375</v>
      </c>
      <c r="B28587" t="s">
        <v>627</v>
      </c>
      <c r="C28587">
        <v>1887</v>
      </c>
      <c r="D28587">
        <v>2331</v>
      </c>
    </row>
    <row r="28588" spans="1:4">
      <c r="A28588" t="s">
        <v>375</v>
      </c>
      <c r="B28588" t="s">
        <v>627</v>
      </c>
      <c r="C28588">
        <v>1888</v>
      </c>
      <c r="D28588">
        <v>2339</v>
      </c>
    </row>
    <row r="28589" spans="1:4">
      <c r="A28589" t="s">
        <v>375</v>
      </c>
      <c r="B28589" t="s">
        <v>627</v>
      </c>
      <c r="C28589">
        <v>1889</v>
      </c>
      <c r="D28589">
        <v>2347</v>
      </c>
    </row>
    <row r="28590" spans="1:4">
      <c r="A28590" t="s">
        <v>375</v>
      </c>
      <c r="B28590" t="s">
        <v>627</v>
      </c>
      <c r="C28590">
        <v>1890</v>
      </c>
      <c r="D28590">
        <v>2356</v>
      </c>
    </row>
    <row r="28591" spans="1:4">
      <c r="A28591" t="s">
        <v>375</v>
      </c>
      <c r="B28591" t="s">
        <v>627</v>
      </c>
      <c r="C28591">
        <v>1891</v>
      </c>
      <c r="D28591">
        <v>2364</v>
      </c>
    </row>
    <row r="28592" spans="1:4">
      <c r="A28592" t="s">
        <v>375</v>
      </c>
      <c r="B28592" t="s">
        <v>627</v>
      </c>
      <c r="C28592">
        <v>1892</v>
      </c>
      <c r="D28592">
        <v>2372</v>
      </c>
    </row>
    <row r="28593" spans="1:4">
      <c r="A28593" t="s">
        <v>375</v>
      </c>
      <c r="B28593" t="s">
        <v>627</v>
      </c>
      <c r="C28593">
        <v>1893</v>
      </c>
      <c r="D28593">
        <v>2381</v>
      </c>
    </row>
    <row r="28594" spans="1:4">
      <c r="A28594" t="s">
        <v>375</v>
      </c>
      <c r="B28594" t="s">
        <v>627</v>
      </c>
      <c r="C28594">
        <v>1894</v>
      </c>
      <c r="D28594">
        <v>2389</v>
      </c>
    </row>
    <row r="28595" spans="1:4">
      <c r="A28595" t="s">
        <v>375</v>
      </c>
      <c r="B28595" t="s">
        <v>627</v>
      </c>
      <c r="C28595">
        <v>1895</v>
      </c>
      <c r="D28595">
        <v>2397</v>
      </c>
    </row>
    <row r="28596" spans="1:4">
      <c r="A28596" t="s">
        <v>375</v>
      </c>
      <c r="B28596" t="s">
        <v>627</v>
      </c>
      <c r="C28596">
        <v>1896</v>
      </c>
      <c r="D28596">
        <v>2406</v>
      </c>
    </row>
    <row r="28597" spans="1:4">
      <c r="A28597" t="s">
        <v>375</v>
      </c>
      <c r="B28597" t="s">
        <v>627</v>
      </c>
      <c r="C28597">
        <v>1897</v>
      </c>
      <c r="D28597">
        <v>2414</v>
      </c>
    </row>
    <row r="28598" spans="1:4">
      <c r="A28598" t="s">
        <v>375</v>
      </c>
      <c r="B28598" t="s">
        <v>627</v>
      </c>
      <c r="C28598">
        <v>1898</v>
      </c>
      <c r="D28598">
        <v>2423</v>
      </c>
    </row>
    <row r="28599" spans="1:4">
      <c r="A28599" t="s">
        <v>375</v>
      </c>
      <c r="B28599" t="s">
        <v>627</v>
      </c>
      <c r="C28599">
        <v>1899</v>
      </c>
      <c r="D28599">
        <v>2431</v>
      </c>
    </row>
    <row r="28600" spans="1:4">
      <c r="A28600" t="s">
        <v>375</v>
      </c>
      <c r="B28600" t="s">
        <v>627</v>
      </c>
      <c r="C28600">
        <v>1900</v>
      </c>
      <c r="D28600">
        <v>2440</v>
      </c>
    </row>
    <row r="28601" spans="1:4">
      <c r="A28601" t="s">
        <v>375</v>
      </c>
      <c r="B28601" t="s">
        <v>627</v>
      </c>
      <c r="C28601">
        <v>1901</v>
      </c>
      <c r="D28601">
        <v>2448</v>
      </c>
    </row>
    <row r="28602" spans="1:4">
      <c r="A28602" t="s">
        <v>375</v>
      </c>
      <c r="B28602" t="s">
        <v>627</v>
      </c>
      <c r="C28602">
        <v>1902</v>
      </c>
      <c r="D28602">
        <v>2457</v>
      </c>
    </row>
    <row r="28603" spans="1:4">
      <c r="A28603" t="s">
        <v>375</v>
      </c>
      <c r="B28603" t="s">
        <v>627</v>
      </c>
      <c r="C28603">
        <v>1903</v>
      </c>
      <c r="D28603">
        <v>2466</v>
      </c>
    </row>
    <row r="28604" spans="1:4">
      <c r="A28604" t="s">
        <v>375</v>
      </c>
      <c r="B28604" t="s">
        <v>627</v>
      </c>
      <c r="C28604">
        <v>1904</v>
      </c>
      <c r="D28604">
        <v>2474</v>
      </c>
    </row>
    <row r="28605" spans="1:4">
      <c r="A28605" t="s">
        <v>375</v>
      </c>
      <c r="B28605" t="s">
        <v>627</v>
      </c>
      <c r="C28605">
        <v>1905</v>
      </c>
      <c r="D28605">
        <v>2483</v>
      </c>
    </row>
    <row r="28606" spans="1:4">
      <c r="A28606" t="s">
        <v>375</v>
      </c>
      <c r="B28606" t="s">
        <v>627</v>
      </c>
      <c r="C28606">
        <v>1906</v>
      </c>
      <c r="D28606">
        <v>2492</v>
      </c>
    </row>
    <row r="28607" spans="1:4">
      <c r="A28607" t="s">
        <v>375</v>
      </c>
      <c r="B28607" t="s">
        <v>627</v>
      </c>
      <c r="C28607">
        <v>1907</v>
      </c>
      <c r="D28607">
        <v>2500</v>
      </c>
    </row>
    <row r="28608" spans="1:4">
      <c r="A28608" t="s">
        <v>375</v>
      </c>
      <c r="B28608" t="s">
        <v>627</v>
      </c>
      <c r="C28608">
        <v>1908</v>
      </c>
      <c r="D28608">
        <v>2509</v>
      </c>
    </row>
    <row r="28609" spans="1:4">
      <c r="A28609" t="s">
        <v>375</v>
      </c>
      <c r="B28609" t="s">
        <v>627</v>
      </c>
      <c r="C28609">
        <v>1909</v>
      </c>
      <c r="D28609">
        <v>2518</v>
      </c>
    </row>
    <row r="28610" spans="1:4">
      <c r="A28610" t="s">
        <v>375</v>
      </c>
      <c r="B28610" t="s">
        <v>627</v>
      </c>
      <c r="C28610">
        <v>1910</v>
      </c>
      <c r="D28610">
        <v>2527</v>
      </c>
    </row>
    <row r="28611" spans="1:4">
      <c r="A28611" t="s">
        <v>375</v>
      </c>
      <c r="B28611" t="s">
        <v>627</v>
      </c>
      <c r="C28611">
        <v>1911</v>
      </c>
      <c r="D28611">
        <v>2536</v>
      </c>
    </row>
    <row r="28612" spans="1:4">
      <c r="A28612" t="s">
        <v>375</v>
      </c>
      <c r="B28612" t="s">
        <v>627</v>
      </c>
      <c r="C28612">
        <v>1912</v>
      </c>
      <c r="D28612">
        <v>2545</v>
      </c>
    </row>
    <row r="28613" spans="1:4">
      <c r="A28613" t="s">
        <v>375</v>
      </c>
      <c r="B28613" t="s">
        <v>627</v>
      </c>
      <c r="C28613">
        <v>1913</v>
      </c>
      <c r="D28613">
        <v>2554</v>
      </c>
    </row>
    <row r="28614" spans="1:4">
      <c r="A28614" t="s">
        <v>375</v>
      </c>
      <c r="B28614" t="s">
        <v>627</v>
      </c>
      <c r="C28614">
        <v>1914</v>
      </c>
      <c r="D28614">
        <v>2563</v>
      </c>
    </row>
    <row r="28615" spans="1:4">
      <c r="A28615" t="s">
        <v>375</v>
      </c>
      <c r="B28615" t="s">
        <v>627</v>
      </c>
      <c r="C28615">
        <v>1915</v>
      </c>
      <c r="D28615">
        <v>2572</v>
      </c>
    </row>
    <row r="28616" spans="1:4">
      <c r="A28616" t="s">
        <v>375</v>
      </c>
      <c r="B28616" t="s">
        <v>627</v>
      </c>
      <c r="C28616">
        <v>1916</v>
      </c>
      <c r="D28616">
        <v>2581</v>
      </c>
    </row>
    <row r="28617" spans="1:4">
      <c r="A28617" t="s">
        <v>375</v>
      </c>
      <c r="B28617" t="s">
        <v>627</v>
      </c>
      <c r="C28617">
        <v>1917</v>
      </c>
      <c r="D28617">
        <v>2590</v>
      </c>
    </row>
    <row r="28618" spans="1:4">
      <c r="A28618" t="s">
        <v>375</v>
      </c>
      <c r="B28618" t="s">
        <v>627</v>
      </c>
      <c r="C28618">
        <v>1918</v>
      </c>
      <c r="D28618">
        <v>2599</v>
      </c>
    </row>
    <row r="28619" spans="1:4">
      <c r="A28619" t="s">
        <v>375</v>
      </c>
      <c r="B28619" t="s">
        <v>627</v>
      </c>
      <c r="C28619">
        <v>1919</v>
      </c>
      <c r="D28619">
        <v>2609</v>
      </c>
    </row>
    <row r="28620" spans="1:4">
      <c r="A28620" t="s">
        <v>375</v>
      </c>
      <c r="B28620" t="s">
        <v>627</v>
      </c>
      <c r="C28620">
        <v>1920</v>
      </c>
      <c r="D28620">
        <v>2618</v>
      </c>
    </row>
    <row r="28621" spans="1:4">
      <c r="A28621" t="s">
        <v>375</v>
      </c>
      <c r="B28621" t="s">
        <v>627</v>
      </c>
      <c r="C28621">
        <v>1921</v>
      </c>
      <c r="D28621">
        <v>2628</v>
      </c>
    </row>
    <row r="28622" spans="1:4">
      <c r="A28622" t="s">
        <v>375</v>
      </c>
      <c r="B28622" t="s">
        <v>627</v>
      </c>
      <c r="C28622">
        <v>1922</v>
      </c>
      <c r="D28622">
        <v>2638</v>
      </c>
    </row>
    <row r="28623" spans="1:4">
      <c r="A28623" t="s">
        <v>375</v>
      </c>
      <c r="B28623" t="s">
        <v>627</v>
      </c>
      <c r="C28623">
        <v>1923</v>
      </c>
      <c r="D28623">
        <v>2647</v>
      </c>
    </row>
    <row r="28624" spans="1:4">
      <c r="A28624" t="s">
        <v>375</v>
      </c>
      <c r="B28624" t="s">
        <v>627</v>
      </c>
      <c r="C28624">
        <v>1924</v>
      </c>
      <c r="D28624">
        <v>2657</v>
      </c>
    </row>
    <row r="28625" spans="1:4">
      <c r="A28625" t="s">
        <v>375</v>
      </c>
      <c r="B28625" t="s">
        <v>627</v>
      </c>
      <c r="C28625">
        <v>1925</v>
      </c>
      <c r="D28625">
        <v>2667</v>
      </c>
    </row>
    <row r="28626" spans="1:4">
      <c r="A28626" t="s">
        <v>375</v>
      </c>
      <c r="B28626" t="s">
        <v>627</v>
      </c>
      <c r="C28626">
        <v>1926</v>
      </c>
      <c r="D28626">
        <v>2677</v>
      </c>
    </row>
    <row r="28627" spans="1:4">
      <c r="A28627" t="s">
        <v>375</v>
      </c>
      <c r="B28627" t="s">
        <v>627</v>
      </c>
      <c r="C28627">
        <v>1927</v>
      </c>
      <c r="D28627">
        <v>2686</v>
      </c>
    </row>
    <row r="28628" spans="1:4">
      <c r="A28628" t="s">
        <v>375</v>
      </c>
      <c r="B28628" t="s">
        <v>627</v>
      </c>
      <c r="C28628">
        <v>1928</v>
      </c>
      <c r="D28628">
        <v>2696</v>
      </c>
    </row>
    <row r="28629" spans="1:4">
      <c r="A28629" t="s">
        <v>375</v>
      </c>
      <c r="B28629" t="s">
        <v>627</v>
      </c>
      <c r="C28629">
        <v>1929</v>
      </c>
      <c r="D28629">
        <v>2706</v>
      </c>
    </row>
    <row r="28630" spans="1:4">
      <c r="A28630" t="s">
        <v>375</v>
      </c>
      <c r="B28630" t="s">
        <v>627</v>
      </c>
      <c r="C28630">
        <v>1930</v>
      </c>
      <c r="D28630">
        <v>2716</v>
      </c>
    </row>
    <row r="28631" spans="1:4">
      <c r="A28631" t="s">
        <v>375</v>
      </c>
      <c r="B28631" t="s">
        <v>627</v>
      </c>
      <c r="C28631">
        <v>1931</v>
      </c>
      <c r="D28631">
        <v>2726</v>
      </c>
    </row>
    <row r="28632" spans="1:4">
      <c r="A28632" t="s">
        <v>375</v>
      </c>
      <c r="B28632" t="s">
        <v>627</v>
      </c>
      <c r="C28632">
        <v>1932</v>
      </c>
      <c r="D28632">
        <v>2736</v>
      </c>
    </row>
    <row r="28633" spans="1:4">
      <c r="A28633" t="s">
        <v>375</v>
      </c>
      <c r="B28633" t="s">
        <v>627</v>
      </c>
      <c r="C28633">
        <v>1933</v>
      </c>
      <c r="D28633">
        <v>2746</v>
      </c>
    </row>
    <row r="28634" spans="1:4">
      <c r="A28634" t="s">
        <v>375</v>
      </c>
      <c r="B28634" t="s">
        <v>627</v>
      </c>
      <c r="C28634">
        <v>1934</v>
      </c>
      <c r="D28634">
        <v>2756</v>
      </c>
    </row>
    <row r="28635" spans="1:4">
      <c r="A28635" t="s">
        <v>375</v>
      </c>
      <c r="B28635" t="s">
        <v>627</v>
      </c>
      <c r="C28635">
        <v>1935</v>
      </c>
      <c r="D28635">
        <v>2766</v>
      </c>
    </row>
    <row r="28636" spans="1:4">
      <c r="A28636" t="s">
        <v>375</v>
      </c>
      <c r="B28636" t="s">
        <v>627</v>
      </c>
      <c r="C28636">
        <v>1936</v>
      </c>
      <c r="D28636">
        <v>2776</v>
      </c>
    </row>
    <row r="28637" spans="1:4">
      <c r="A28637" t="s">
        <v>375</v>
      </c>
      <c r="B28637" t="s">
        <v>627</v>
      </c>
      <c r="C28637">
        <v>1937</v>
      </c>
      <c r="D28637">
        <v>2787</v>
      </c>
    </row>
    <row r="28638" spans="1:4">
      <c r="A28638" t="s">
        <v>375</v>
      </c>
      <c r="B28638" t="s">
        <v>627</v>
      </c>
      <c r="C28638">
        <v>1938</v>
      </c>
      <c r="D28638">
        <v>2797</v>
      </c>
    </row>
    <row r="28639" spans="1:4">
      <c r="A28639" t="s">
        <v>375</v>
      </c>
      <c r="B28639" t="s">
        <v>627</v>
      </c>
      <c r="C28639">
        <v>1939</v>
      </c>
      <c r="D28639">
        <v>2807</v>
      </c>
    </row>
    <row r="28640" spans="1:4">
      <c r="A28640" t="s">
        <v>375</v>
      </c>
      <c r="B28640" t="s">
        <v>627</v>
      </c>
      <c r="C28640">
        <v>1940</v>
      </c>
      <c r="D28640">
        <v>2817</v>
      </c>
    </row>
    <row r="28641" spans="1:4">
      <c r="A28641" t="s">
        <v>375</v>
      </c>
      <c r="B28641" t="s">
        <v>627</v>
      </c>
      <c r="C28641">
        <v>1941</v>
      </c>
      <c r="D28641">
        <v>2828</v>
      </c>
    </row>
    <row r="28642" spans="1:4">
      <c r="A28642" t="s">
        <v>375</v>
      </c>
      <c r="B28642" t="s">
        <v>627</v>
      </c>
      <c r="C28642">
        <v>1942</v>
      </c>
      <c r="D28642">
        <v>2838</v>
      </c>
    </row>
    <row r="28643" spans="1:4">
      <c r="A28643" t="s">
        <v>375</v>
      </c>
      <c r="B28643" t="s">
        <v>627</v>
      </c>
      <c r="C28643">
        <v>1943</v>
      </c>
      <c r="D28643">
        <v>2849</v>
      </c>
    </row>
    <row r="28644" spans="1:4">
      <c r="A28644" t="s">
        <v>375</v>
      </c>
      <c r="B28644" t="s">
        <v>627</v>
      </c>
      <c r="C28644">
        <v>1944</v>
      </c>
      <c r="D28644">
        <v>2859</v>
      </c>
    </row>
    <row r="28645" spans="1:4">
      <c r="A28645" t="s">
        <v>375</v>
      </c>
      <c r="B28645" t="s">
        <v>627</v>
      </c>
      <c r="C28645">
        <v>1945</v>
      </c>
      <c r="D28645">
        <v>2870</v>
      </c>
    </row>
    <row r="28646" spans="1:4">
      <c r="A28646" t="s">
        <v>375</v>
      </c>
      <c r="B28646" t="s">
        <v>627</v>
      </c>
      <c r="C28646">
        <v>1946</v>
      </c>
      <c r="D28646">
        <v>2880</v>
      </c>
    </row>
    <row r="28647" spans="1:4">
      <c r="A28647" t="s">
        <v>375</v>
      </c>
      <c r="B28647" t="s">
        <v>627</v>
      </c>
      <c r="C28647">
        <v>1947</v>
      </c>
      <c r="D28647">
        <v>2891</v>
      </c>
    </row>
    <row r="28648" spans="1:4">
      <c r="A28648" t="s">
        <v>375</v>
      </c>
      <c r="B28648" t="s">
        <v>627</v>
      </c>
      <c r="C28648">
        <v>1948</v>
      </c>
      <c r="D28648">
        <v>2901</v>
      </c>
    </row>
    <row r="28649" spans="1:4">
      <c r="A28649" t="s">
        <v>375</v>
      </c>
      <c r="B28649" t="s">
        <v>627</v>
      </c>
      <c r="C28649">
        <v>1949</v>
      </c>
      <c r="D28649">
        <v>2912</v>
      </c>
    </row>
    <row r="28650" spans="1:4">
      <c r="A28650" t="s">
        <v>375</v>
      </c>
      <c r="B28650" t="s">
        <v>627</v>
      </c>
      <c r="C28650">
        <v>1950</v>
      </c>
      <c r="D28650">
        <v>3000</v>
      </c>
    </row>
    <row r="28651" spans="1:4">
      <c r="A28651" t="s">
        <v>375</v>
      </c>
      <c r="B28651" t="s">
        <v>627</v>
      </c>
      <c r="C28651">
        <v>1951</v>
      </c>
      <c r="D28651">
        <v>3000</v>
      </c>
    </row>
    <row r="28652" spans="1:4">
      <c r="A28652" t="s">
        <v>375</v>
      </c>
      <c r="B28652" t="s">
        <v>627</v>
      </c>
      <c r="C28652">
        <v>1952</v>
      </c>
      <c r="D28652">
        <v>4000</v>
      </c>
    </row>
    <row r="28653" spans="1:4">
      <c r="A28653" t="s">
        <v>375</v>
      </c>
      <c r="B28653" t="s">
        <v>627</v>
      </c>
      <c r="C28653">
        <v>1953</v>
      </c>
      <c r="D28653">
        <v>4000</v>
      </c>
    </row>
    <row r="28654" spans="1:4">
      <c r="A28654" t="s">
        <v>375</v>
      </c>
      <c r="B28654" t="s">
        <v>627</v>
      </c>
      <c r="C28654">
        <v>1954</v>
      </c>
      <c r="D28654">
        <v>4000</v>
      </c>
    </row>
    <row r="28655" spans="1:4">
      <c r="A28655" t="s">
        <v>375</v>
      </c>
      <c r="B28655" t="s">
        <v>627</v>
      </c>
      <c r="C28655">
        <v>1955</v>
      </c>
      <c r="D28655">
        <v>4000</v>
      </c>
    </row>
    <row r="28656" spans="1:4">
      <c r="A28656" t="s">
        <v>375</v>
      </c>
      <c r="B28656" t="s">
        <v>627</v>
      </c>
      <c r="C28656">
        <v>1956</v>
      </c>
      <c r="D28656">
        <v>4000</v>
      </c>
    </row>
    <row r="28657" spans="1:4">
      <c r="A28657" t="s">
        <v>375</v>
      </c>
      <c r="B28657" t="s">
        <v>627</v>
      </c>
      <c r="C28657">
        <v>1957</v>
      </c>
      <c r="D28657">
        <v>4000</v>
      </c>
    </row>
    <row r="28658" spans="1:4">
      <c r="A28658" t="s">
        <v>375</v>
      </c>
      <c r="B28658" t="s">
        <v>627</v>
      </c>
      <c r="C28658">
        <v>1958</v>
      </c>
      <c r="D28658">
        <v>4000</v>
      </c>
    </row>
    <row r="28659" spans="1:4">
      <c r="A28659" t="s">
        <v>375</v>
      </c>
      <c r="B28659" t="s">
        <v>627</v>
      </c>
      <c r="C28659">
        <v>1959</v>
      </c>
      <c r="D28659">
        <v>4000</v>
      </c>
    </row>
    <row r="28660" spans="1:4">
      <c r="A28660" t="s">
        <v>375</v>
      </c>
      <c r="B28660" t="s">
        <v>627</v>
      </c>
      <c r="C28660">
        <v>1960</v>
      </c>
      <c r="D28660">
        <v>4000</v>
      </c>
    </row>
    <row r="28661" spans="1:4">
      <c r="A28661" t="s">
        <v>375</v>
      </c>
      <c r="B28661" t="s">
        <v>627</v>
      </c>
      <c r="C28661">
        <v>1961</v>
      </c>
      <c r="D28661">
        <v>5000</v>
      </c>
    </row>
    <row r="28662" spans="1:4">
      <c r="A28662" t="s">
        <v>375</v>
      </c>
      <c r="B28662" t="s">
        <v>627</v>
      </c>
      <c r="C28662">
        <v>1962</v>
      </c>
      <c r="D28662">
        <v>5000</v>
      </c>
    </row>
    <row r="28663" spans="1:4">
      <c r="A28663" t="s">
        <v>375</v>
      </c>
      <c r="B28663" t="s">
        <v>627</v>
      </c>
      <c r="C28663">
        <v>1963</v>
      </c>
      <c r="D28663">
        <v>5000</v>
      </c>
    </row>
    <row r="28664" spans="1:4">
      <c r="A28664" t="s">
        <v>375</v>
      </c>
      <c r="B28664" t="s">
        <v>627</v>
      </c>
      <c r="C28664">
        <v>1964</v>
      </c>
      <c r="D28664">
        <v>6000</v>
      </c>
    </row>
    <row r="28665" spans="1:4">
      <c r="A28665" t="s">
        <v>375</v>
      </c>
      <c r="B28665" t="s">
        <v>627</v>
      </c>
      <c r="C28665">
        <v>1965</v>
      </c>
      <c r="D28665">
        <v>6000</v>
      </c>
    </row>
    <row r="28666" spans="1:4">
      <c r="A28666" t="s">
        <v>375</v>
      </c>
      <c r="B28666" t="s">
        <v>627</v>
      </c>
      <c r="C28666">
        <v>1966</v>
      </c>
      <c r="D28666">
        <v>6000</v>
      </c>
    </row>
    <row r="28667" spans="1:4">
      <c r="A28667" t="s">
        <v>375</v>
      </c>
      <c r="B28667" t="s">
        <v>627</v>
      </c>
      <c r="C28667">
        <v>1967</v>
      </c>
      <c r="D28667">
        <v>6000</v>
      </c>
    </row>
    <row r="28668" spans="1:4">
      <c r="A28668" t="s">
        <v>375</v>
      </c>
      <c r="B28668" t="s">
        <v>627</v>
      </c>
      <c r="C28668">
        <v>1968</v>
      </c>
      <c r="D28668">
        <v>6000</v>
      </c>
    </row>
    <row r="28669" spans="1:4">
      <c r="A28669" t="s">
        <v>375</v>
      </c>
      <c r="B28669" t="s">
        <v>627</v>
      </c>
      <c r="C28669">
        <v>1969</v>
      </c>
      <c r="D28669">
        <v>6000</v>
      </c>
    </row>
    <row r="28670" spans="1:4">
      <c r="A28670" t="s">
        <v>375</v>
      </c>
      <c r="B28670" t="s">
        <v>627</v>
      </c>
      <c r="C28670">
        <v>1970</v>
      </c>
      <c r="D28670">
        <v>7000</v>
      </c>
    </row>
    <row r="28671" spans="1:4">
      <c r="A28671" t="s">
        <v>375</v>
      </c>
      <c r="B28671" t="s">
        <v>627</v>
      </c>
      <c r="C28671">
        <v>1971</v>
      </c>
      <c r="D28671">
        <v>7000</v>
      </c>
    </row>
    <row r="28672" spans="1:4">
      <c r="A28672" t="s">
        <v>375</v>
      </c>
      <c r="B28672" t="s">
        <v>627</v>
      </c>
      <c r="C28672">
        <v>1972</v>
      </c>
      <c r="D28672">
        <v>7000</v>
      </c>
    </row>
    <row r="28673" spans="1:4">
      <c r="A28673" t="s">
        <v>375</v>
      </c>
      <c r="B28673" t="s">
        <v>627</v>
      </c>
      <c r="C28673">
        <v>1973</v>
      </c>
      <c r="D28673">
        <v>7000</v>
      </c>
    </row>
    <row r="28674" spans="1:4">
      <c r="A28674" t="s">
        <v>375</v>
      </c>
      <c r="B28674" t="s">
        <v>627</v>
      </c>
      <c r="C28674">
        <v>1974</v>
      </c>
      <c r="D28674">
        <v>7000</v>
      </c>
    </row>
    <row r="28675" spans="1:4">
      <c r="A28675" t="s">
        <v>375</v>
      </c>
      <c r="B28675" t="s">
        <v>627</v>
      </c>
      <c r="C28675">
        <v>1975</v>
      </c>
      <c r="D28675">
        <v>7000</v>
      </c>
    </row>
    <row r="28676" spans="1:4">
      <c r="A28676" t="s">
        <v>375</v>
      </c>
      <c r="B28676" t="s">
        <v>627</v>
      </c>
      <c r="C28676">
        <v>1976</v>
      </c>
      <c r="D28676">
        <v>7000</v>
      </c>
    </row>
    <row r="28677" spans="1:4">
      <c r="A28677" t="s">
        <v>375</v>
      </c>
      <c r="B28677" t="s">
        <v>627</v>
      </c>
      <c r="C28677">
        <v>1977</v>
      </c>
      <c r="D28677">
        <v>7000</v>
      </c>
    </row>
    <row r="28678" spans="1:4">
      <c r="A28678" t="s">
        <v>375</v>
      </c>
      <c r="B28678" t="s">
        <v>627</v>
      </c>
      <c r="C28678">
        <v>1978</v>
      </c>
      <c r="D28678">
        <v>8000</v>
      </c>
    </row>
    <row r="28679" spans="1:4">
      <c r="A28679" t="s">
        <v>375</v>
      </c>
      <c r="B28679" t="s">
        <v>627</v>
      </c>
      <c r="C28679">
        <v>1979</v>
      </c>
      <c r="D28679">
        <v>8000</v>
      </c>
    </row>
    <row r="28680" spans="1:4">
      <c r="A28680" t="s">
        <v>375</v>
      </c>
      <c r="B28680" t="s">
        <v>627</v>
      </c>
      <c r="C28680">
        <v>1980</v>
      </c>
      <c r="D28680">
        <v>8000</v>
      </c>
    </row>
    <row r="28681" spans="1:4">
      <c r="A28681" t="s">
        <v>375</v>
      </c>
      <c r="B28681" t="s">
        <v>627</v>
      </c>
      <c r="C28681">
        <v>1981</v>
      </c>
      <c r="D28681">
        <v>8000</v>
      </c>
    </row>
    <row r="28682" spans="1:4">
      <c r="A28682" t="s">
        <v>375</v>
      </c>
      <c r="B28682" t="s">
        <v>627</v>
      </c>
      <c r="C28682">
        <v>1982</v>
      </c>
      <c r="D28682">
        <v>8000</v>
      </c>
    </row>
    <row r="28683" spans="1:4">
      <c r="A28683" t="s">
        <v>375</v>
      </c>
      <c r="B28683" t="s">
        <v>627</v>
      </c>
      <c r="C28683">
        <v>1983</v>
      </c>
      <c r="D28683">
        <v>8000</v>
      </c>
    </row>
    <row r="28684" spans="1:4">
      <c r="A28684" t="s">
        <v>375</v>
      </c>
      <c r="B28684" t="s">
        <v>627</v>
      </c>
      <c r="C28684">
        <v>1984</v>
      </c>
      <c r="D28684">
        <v>8000</v>
      </c>
    </row>
    <row r="28685" spans="1:4">
      <c r="A28685" t="s">
        <v>375</v>
      </c>
      <c r="B28685" t="s">
        <v>627</v>
      </c>
      <c r="C28685">
        <v>1985</v>
      </c>
      <c r="D28685">
        <v>9000</v>
      </c>
    </row>
    <row r="28686" spans="1:4">
      <c r="A28686" t="s">
        <v>375</v>
      </c>
      <c r="B28686" t="s">
        <v>627</v>
      </c>
      <c r="C28686">
        <v>1986</v>
      </c>
      <c r="D28686">
        <v>9000</v>
      </c>
    </row>
    <row r="28687" spans="1:4">
      <c r="A28687" t="s">
        <v>375</v>
      </c>
      <c r="B28687" t="s">
        <v>627</v>
      </c>
      <c r="C28687">
        <v>1987</v>
      </c>
      <c r="D28687">
        <v>9000</v>
      </c>
    </row>
    <row r="28688" spans="1:4">
      <c r="A28688" t="s">
        <v>375</v>
      </c>
      <c r="B28688" t="s">
        <v>627</v>
      </c>
      <c r="C28688">
        <v>1988</v>
      </c>
      <c r="D28688">
        <v>9000</v>
      </c>
    </row>
    <row r="28689" spans="1:4">
      <c r="A28689" t="s">
        <v>375</v>
      </c>
      <c r="B28689" t="s">
        <v>627</v>
      </c>
      <c r="C28689">
        <v>1989</v>
      </c>
      <c r="D28689">
        <v>9000</v>
      </c>
    </row>
    <row r="28690" spans="1:4">
      <c r="A28690" t="s">
        <v>375</v>
      </c>
      <c r="B28690" t="s">
        <v>627</v>
      </c>
      <c r="C28690">
        <v>1990</v>
      </c>
      <c r="D28690">
        <v>10000</v>
      </c>
    </row>
    <row r="28691" spans="1:4">
      <c r="A28691" t="s">
        <v>375</v>
      </c>
      <c r="B28691" t="s">
        <v>627</v>
      </c>
      <c r="C28691">
        <v>1991</v>
      </c>
      <c r="D28691">
        <v>10000</v>
      </c>
    </row>
    <row r="28692" spans="1:4">
      <c r="A28692" t="s">
        <v>375</v>
      </c>
      <c r="B28692" t="s">
        <v>627</v>
      </c>
      <c r="C28692">
        <v>1992</v>
      </c>
      <c r="D28692">
        <v>10000</v>
      </c>
    </row>
    <row r="28693" spans="1:4">
      <c r="A28693" t="s">
        <v>375</v>
      </c>
      <c r="B28693" t="s">
        <v>627</v>
      </c>
      <c r="C28693">
        <v>1993</v>
      </c>
      <c r="D28693">
        <v>10000</v>
      </c>
    </row>
    <row r="28694" spans="1:4">
      <c r="A28694" t="s">
        <v>375</v>
      </c>
      <c r="B28694" t="s">
        <v>627</v>
      </c>
      <c r="C28694">
        <v>1994</v>
      </c>
      <c r="D28694">
        <v>10000</v>
      </c>
    </row>
    <row r="28695" spans="1:4">
      <c r="A28695" t="s">
        <v>375</v>
      </c>
      <c r="B28695" t="s">
        <v>627</v>
      </c>
      <c r="C28695">
        <v>1995</v>
      </c>
      <c r="D28695">
        <v>11000</v>
      </c>
    </row>
    <row r="28696" spans="1:4">
      <c r="A28696" t="s">
        <v>375</v>
      </c>
      <c r="B28696" t="s">
        <v>627</v>
      </c>
      <c r="C28696">
        <v>1996</v>
      </c>
      <c r="D28696">
        <v>11000</v>
      </c>
    </row>
    <row r="28697" spans="1:4">
      <c r="A28697" t="s">
        <v>375</v>
      </c>
      <c r="B28697" t="s">
        <v>627</v>
      </c>
      <c r="C28697">
        <v>1997</v>
      </c>
      <c r="D28697">
        <v>11000</v>
      </c>
    </row>
    <row r="28698" spans="1:4">
      <c r="A28698" t="s">
        <v>375</v>
      </c>
      <c r="B28698" t="s">
        <v>627</v>
      </c>
      <c r="C28698">
        <v>1998</v>
      </c>
      <c r="D28698">
        <v>11000</v>
      </c>
    </row>
    <row r="28699" spans="1:4">
      <c r="A28699" t="s">
        <v>375</v>
      </c>
      <c r="B28699" t="s">
        <v>627</v>
      </c>
      <c r="C28699">
        <v>1999</v>
      </c>
      <c r="D28699">
        <v>10000</v>
      </c>
    </row>
    <row r="28700" spans="1:4">
      <c r="A28700" t="s">
        <v>375</v>
      </c>
      <c r="B28700" t="s">
        <v>627</v>
      </c>
      <c r="C28700">
        <v>2000</v>
      </c>
      <c r="D28700">
        <v>10000</v>
      </c>
    </row>
    <row r="28701" spans="1:4">
      <c r="A28701" t="s">
        <v>375</v>
      </c>
      <c r="B28701" t="s">
        <v>627</v>
      </c>
      <c r="C28701">
        <v>2001</v>
      </c>
      <c r="D28701">
        <v>10000</v>
      </c>
    </row>
    <row r="28702" spans="1:4">
      <c r="A28702" t="s">
        <v>375</v>
      </c>
      <c r="B28702" t="s">
        <v>627</v>
      </c>
      <c r="C28702">
        <v>2002</v>
      </c>
      <c r="D28702">
        <v>10000</v>
      </c>
    </row>
    <row r="28703" spans="1:4">
      <c r="A28703" t="s">
        <v>375</v>
      </c>
      <c r="B28703" t="s">
        <v>627</v>
      </c>
      <c r="C28703">
        <v>2003</v>
      </c>
      <c r="D28703">
        <v>10000</v>
      </c>
    </row>
    <row r="28704" spans="1:4">
      <c r="A28704" t="s">
        <v>375</v>
      </c>
      <c r="B28704" t="s">
        <v>627</v>
      </c>
      <c r="C28704">
        <v>2004</v>
      </c>
      <c r="D28704">
        <v>10000</v>
      </c>
    </row>
    <row r="28705" spans="1:4">
      <c r="A28705" t="s">
        <v>375</v>
      </c>
      <c r="B28705" t="s">
        <v>627</v>
      </c>
      <c r="C28705">
        <v>2005</v>
      </c>
      <c r="D28705">
        <v>10000</v>
      </c>
    </row>
    <row r="28706" spans="1:4">
      <c r="A28706" t="s">
        <v>375</v>
      </c>
      <c r="B28706" t="s">
        <v>627</v>
      </c>
      <c r="C28706">
        <v>2006</v>
      </c>
      <c r="D28706">
        <v>10000</v>
      </c>
    </row>
    <row r="28707" spans="1:4">
      <c r="A28707" t="s">
        <v>375</v>
      </c>
      <c r="B28707" t="s">
        <v>627</v>
      </c>
      <c r="C28707">
        <v>2007</v>
      </c>
      <c r="D28707">
        <v>10000</v>
      </c>
    </row>
    <row r="28708" spans="1:4">
      <c r="A28708" t="s">
        <v>375</v>
      </c>
      <c r="B28708" t="s">
        <v>627</v>
      </c>
      <c r="C28708">
        <v>2008</v>
      </c>
      <c r="D28708">
        <v>10000</v>
      </c>
    </row>
    <row r="28709" spans="1:4">
      <c r="A28709" t="s">
        <v>375</v>
      </c>
      <c r="B28709" t="s">
        <v>627</v>
      </c>
      <c r="C28709">
        <v>2009</v>
      </c>
      <c r="D28709">
        <v>10000</v>
      </c>
    </row>
    <row r="28710" spans="1:4">
      <c r="A28710" t="s">
        <v>375</v>
      </c>
      <c r="B28710" t="s">
        <v>627</v>
      </c>
      <c r="C28710">
        <v>2010</v>
      </c>
      <c r="D28710">
        <v>10000</v>
      </c>
    </row>
    <row r="28711" spans="1:4">
      <c r="A28711" t="s">
        <v>375</v>
      </c>
      <c r="B28711" t="s">
        <v>627</v>
      </c>
      <c r="C28711">
        <v>2011</v>
      </c>
      <c r="D28711">
        <v>10000</v>
      </c>
    </row>
    <row r="28712" spans="1:4">
      <c r="A28712" t="s">
        <v>375</v>
      </c>
      <c r="B28712" t="s">
        <v>627</v>
      </c>
      <c r="C28712">
        <v>2012</v>
      </c>
      <c r="D28712">
        <v>10000</v>
      </c>
    </row>
    <row r="28713" spans="1:4">
      <c r="A28713" t="s">
        <v>375</v>
      </c>
      <c r="B28713" t="s">
        <v>627</v>
      </c>
      <c r="C28713">
        <v>2013</v>
      </c>
      <c r="D28713">
        <v>10000</v>
      </c>
    </row>
    <row r="28714" spans="1:4">
      <c r="A28714" t="s">
        <v>375</v>
      </c>
      <c r="B28714" t="s">
        <v>627</v>
      </c>
      <c r="C28714">
        <v>2014</v>
      </c>
      <c r="D28714">
        <v>10000</v>
      </c>
    </row>
    <row r="28715" spans="1:4">
      <c r="A28715" t="s">
        <v>375</v>
      </c>
      <c r="B28715" t="s">
        <v>627</v>
      </c>
      <c r="C28715">
        <v>2015</v>
      </c>
      <c r="D28715">
        <v>10000</v>
      </c>
    </row>
    <row r="28716" spans="1:4">
      <c r="A28716" t="s">
        <v>375</v>
      </c>
      <c r="B28716" t="s">
        <v>627</v>
      </c>
      <c r="C28716">
        <v>2016</v>
      </c>
      <c r="D28716">
        <v>10000</v>
      </c>
    </row>
    <row r="28717" spans="1:4">
      <c r="A28717" t="s">
        <v>375</v>
      </c>
      <c r="B28717" t="s">
        <v>627</v>
      </c>
      <c r="C28717">
        <v>2017</v>
      </c>
      <c r="D28717">
        <v>11000</v>
      </c>
    </row>
    <row r="28718" spans="1:4">
      <c r="A28718" t="s">
        <v>375</v>
      </c>
      <c r="B28718" t="s">
        <v>627</v>
      </c>
      <c r="C28718">
        <v>2018</v>
      </c>
      <c r="D28718">
        <v>11000</v>
      </c>
    </row>
    <row r="28719" spans="1:4">
      <c r="A28719" t="s">
        <v>375</v>
      </c>
      <c r="B28719" t="s">
        <v>627</v>
      </c>
      <c r="C28719">
        <v>2019</v>
      </c>
      <c r="D28719">
        <v>11000</v>
      </c>
    </row>
    <row r="28720" spans="1:4">
      <c r="A28720" t="s">
        <v>376</v>
      </c>
      <c r="B28720" t="s">
        <v>628</v>
      </c>
      <c r="C28720">
        <v>1800</v>
      </c>
      <c r="D28720">
        <v>3881000</v>
      </c>
    </row>
    <row r="28721" spans="1:4">
      <c r="A28721" t="s">
        <v>376</v>
      </c>
      <c r="B28721" t="s">
        <v>628</v>
      </c>
      <c r="C28721">
        <v>1801</v>
      </c>
      <c r="D28721">
        <v>3881000</v>
      </c>
    </row>
    <row r="28722" spans="1:4">
      <c r="A28722" t="s">
        <v>376</v>
      </c>
      <c r="B28722" t="s">
        <v>628</v>
      </c>
      <c r="C28722">
        <v>1802</v>
      </c>
      <c r="D28722">
        <v>3881000</v>
      </c>
    </row>
    <row r="28723" spans="1:4">
      <c r="A28723" t="s">
        <v>376</v>
      </c>
      <c r="B28723" t="s">
        <v>628</v>
      </c>
      <c r="C28723">
        <v>1803</v>
      </c>
      <c r="D28723">
        <v>3881000</v>
      </c>
    </row>
    <row r="28724" spans="1:4">
      <c r="A28724" t="s">
        <v>376</v>
      </c>
      <c r="B28724" t="s">
        <v>628</v>
      </c>
      <c r="C28724">
        <v>1804</v>
      </c>
      <c r="D28724">
        <v>3881000</v>
      </c>
    </row>
    <row r="28725" spans="1:4">
      <c r="A28725" t="s">
        <v>376</v>
      </c>
      <c r="B28725" t="s">
        <v>628</v>
      </c>
      <c r="C28725">
        <v>1805</v>
      </c>
      <c r="D28725">
        <v>3881000</v>
      </c>
    </row>
    <row r="28726" spans="1:4">
      <c r="A28726" t="s">
        <v>376</v>
      </c>
      <c r="B28726" t="s">
        <v>628</v>
      </c>
      <c r="C28726">
        <v>1806</v>
      </c>
      <c r="D28726">
        <v>3881000</v>
      </c>
    </row>
    <row r="28727" spans="1:4">
      <c r="A28727" t="s">
        <v>376</v>
      </c>
      <c r="B28727" t="s">
        <v>628</v>
      </c>
      <c r="C28727">
        <v>1807</v>
      </c>
      <c r="D28727">
        <v>3881000</v>
      </c>
    </row>
    <row r="28728" spans="1:4">
      <c r="A28728" t="s">
        <v>376</v>
      </c>
      <c r="B28728" t="s">
        <v>628</v>
      </c>
      <c r="C28728">
        <v>1808</v>
      </c>
      <c r="D28728">
        <v>3881000</v>
      </c>
    </row>
    <row r="28729" spans="1:4">
      <c r="A28729" t="s">
        <v>376</v>
      </c>
      <c r="B28729" t="s">
        <v>628</v>
      </c>
      <c r="C28729">
        <v>1809</v>
      </c>
      <c r="D28729">
        <v>3881000</v>
      </c>
    </row>
    <row r="28730" spans="1:4">
      <c r="A28730" t="s">
        <v>376</v>
      </c>
      <c r="B28730" t="s">
        <v>628</v>
      </c>
      <c r="C28730">
        <v>1810</v>
      </c>
      <c r="D28730">
        <v>3881000</v>
      </c>
    </row>
    <row r="28731" spans="1:4">
      <c r="A28731" t="s">
        <v>376</v>
      </c>
      <c r="B28731" t="s">
        <v>628</v>
      </c>
      <c r="C28731">
        <v>1811</v>
      </c>
      <c r="D28731">
        <v>3881707</v>
      </c>
    </row>
    <row r="28732" spans="1:4">
      <c r="A28732" t="s">
        <v>376</v>
      </c>
      <c r="B28732" t="s">
        <v>628</v>
      </c>
      <c r="C28732">
        <v>1812</v>
      </c>
      <c r="D28732">
        <v>3883124</v>
      </c>
    </row>
    <row r="28733" spans="1:4">
      <c r="A28733" t="s">
        <v>376</v>
      </c>
      <c r="B28733" t="s">
        <v>628</v>
      </c>
      <c r="C28733">
        <v>1813</v>
      </c>
      <c r="D28733">
        <v>3885253</v>
      </c>
    </row>
    <row r="28734" spans="1:4">
      <c r="A28734" t="s">
        <v>376</v>
      </c>
      <c r="B28734" t="s">
        <v>628</v>
      </c>
      <c r="C28734">
        <v>1814</v>
      </c>
      <c r="D28734">
        <v>3888097</v>
      </c>
    </row>
    <row r="28735" spans="1:4">
      <c r="A28735" t="s">
        <v>376</v>
      </c>
      <c r="B28735" t="s">
        <v>628</v>
      </c>
      <c r="C28735">
        <v>1815</v>
      </c>
      <c r="D28735">
        <v>3891659</v>
      </c>
    </row>
    <row r="28736" spans="1:4">
      <c r="A28736" t="s">
        <v>376</v>
      </c>
      <c r="B28736" t="s">
        <v>628</v>
      </c>
      <c r="C28736">
        <v>1816</v>
      </c>
      <c r="D28736">
        <v>3895941</v>
      </c>
    </row>
    <row r="28737" spans="1:4">
      <c r="A28737" t="s">
        <v>376</v>
      </c>
      <c r="B28737" t="s">
        <v>628</v>
      </c>
      <c r="C28737">
        <v>1817</v>
      </c>
      <c r="D28737">
        <v>3900947</v>
      </c>
    </row>
    <row r="28738" spans="1:4">
      <c r="A28738" t="s">
        <v>376</v>
      </c>
      <c r="B28738" t="s">
        <v>628</v>
      </c>
      <c r="C28738">
        <v>1818</v>
      </c>
      <c r="D28738">
        <v>3906679</v>
      </c>
    </row>
    <row r="28739" spans="1:4">
      <c r="A28739" t="s">
        <v>376</v>
      </c>
      <c r="B28739" t="s">
        <v>628</v>
      </c>
      <c r="C28739">
        <v>1819</v>
      </c>
      <c r="D28739">
        <v>3913140</v>
      </c>
    </row>
    <row r="28740" spans="1:4">
      <c r="A28740" t="s">
        <v>376</v>
      </c>
      <c r="B28740" t="s">
        <v>628</v>
      </c>
      <c r="C28740">
        <v>1820</v>
      </c>
      <c r="D28740">
        <v>3920333</v>
      </c>
    </row>
    <row r="28741" spans="1:4">
      <c r="A28741" t="s">
        <v>376</v>
      </c>
      <c r="B28741" t="s">
        <v>628</v>
      </c>
      <c r="C28741">
        <v>1821</v>
      </c>
      <c r="D28741">
        <v>3928260</v>
      </c>
    </row>
    <row r="28742" spans="1:4">
      <c r="A28742" t="s">
        <v>376</v>
      </c>
      <c r="B28742" t="s">
        <v>628</v>
      </c>
      <c r="C28742">
        <v>1822</v>
      </c>
      <c r="D28742">
        <v>3936924</v>
      </c>
    </row>
    <row r="28743" spans="1:4">
      <c r="A28743" t="s">
        <v>376</v>
      </c>
      <c r="B28743" t="s">
        <v>628</v>
      </c>
      <c r="C28743">
        <v>1823</v>
      </c>
      <c r="D28743">
        <v>3946329</v>
      </c>
    </row>
    <row r="28744" spans="1:4">
      <c r="A28744" t="s">
        <v>376</v>
      </c>
      <c r="B28744" t="s">
        <v>628</v>
      </c>
      <c r="C28744">
        <v>1824</v>
      </c>
      <c r="D28744">
        <v>3956476</v>
      </c>
    </row>
    <row r="28745" spans="1:4">
      <c r="A28745" t="s">
        <v>376</v>
      </c>
      <c r="B28745" t="s">
        <v>628</v>
      </c>
      <c r="C28745">
        <v>1825</v>
      </c>
      <c r="D28745">
        <v>3967370</v>
      </c>
    </row>
    <row r="28746" spans="1:4">
      <c r="A28746" t="s">
        <v>376</v>
      </c>
      <c r="B28746" t="s">
        <v>628</v>
      </c>
      <c r="C28746">
        <v>1826</v>
      </c>
      <c r="D28746">
        <v>3979012</v>
      </c>
    </row>
    <row r="28747" spans="1:4">
      <c r="A28747" t="s">
        <v>376</v>
      </c>
      <c r="B28747" t="s">
        <v>628</v>
      </c>
      <c r="C28747">
        <v>1827</v>
      </c>
      <c r="D28747">
        <v>3991405</v>
      </c>
    </row>
    <row r="28748" spans="1:4">
      <c r="A28748" t="s">
        <v>376</v>
      </c>
      <c r="B28748" t="s">
        <v>628</v>
      </c>
      <c r="C28748">
        <v>1828</v>
      </c>
      <c r="D28748">
        <v>4004553</v>
      </c>
    </row>
    <row r="28749" spans="1:4">
      <c r="A28749" t="s">
        <v>376</v>
      </c>
      <c r="B28749" t="s">
        <v>628</v>
      </c>
      <c r="C28749">
        <v>1829</v>
      </c>
      <c r="D28749">
        <v>4018458</v>
      </c>
    </row>
    <row r="28750" spans="1:4">
      <c r="A28750" t="s">
        <v>376</v>
      </c>
      <c r="B28750" t="s">
        <v>628</v>
      </c>
      <c r="C28750">
        <v>1830</v>
      </c>
      <c r="D28750">
        <v>4033123</v>
      </c>
    </row>
    <row r="28751" spans="1:4">
      <c r="A28751" t="s">
        <v>376</v>
      </c>
      <c r="B28751" t="s">
        <v>628</v>
      </c>
      <c r="C28751">
        <v>1831</v>
      </c>
      <c r="D28751">
        <v>4048551</v>
      </c>
    </row>
    <row r="28752" spans="1:4">
      <c r="A28752" t="s">
        <v>376</v>
      </c>
      <c r="B28752" t="s">
        <v>628</v>
      </c>
      <c r="C28752">
        <v>1832</v>
      </c>
      <c r="D28752">
        <v>4064038</v>
      </c>
    </row>
    <row r="28753" spans="1:4">
      <c r="A28753" t="s">
        <v>376</v>
      </c>
      <c r="B28753" t="s">
        <v>628</v>
      </c>
      <c r="C28753">
        <v>1833</v>
      </c>
      <c r="D28753">
        <v>4079585</v>
      </c>
    </row>
    <row r="28754" spans="1:4">
      <c r="A28754" t="s">
        <v>376</v>
      </c>
      <c r="B28754" t="s">
        <v>628</v>
      </c>
      <c r="C28754">
        <v>1834</v>
      </c>
      <c r="D28754">
        <v>4095191</v>
      </c>
    </row>
    <row r="28755" spans="1:4">
      <c r="A28755" t="s">
        <v>376</v>
      </c>
      <c r="B28755" t="s">
        <v>628</v>
      </c>
      <c r="C28755">
        <v>1835</v>
      </c>
      <c r="D28755">
        <v>4110857</v>
      </c>
    </row>
    <row r="28756" spans="1:4">
      <c r="A28756" t="s">
        <v>376</v>
      </c>
      <c r="B28756" t="s">
        <v>628</v>
      </c>
      <c r="C28756">
        <v>1836</v>
      </c>
      <c r="D28756">
        <v>4126582</v>
      </c>
    </row>
    <row r="28757" spans="1:4">
      <c r="A28757" t="s">
        <v>376</v>
      </c>
      <c r="B28757" t="s">
        <v>628</v>
      </c>
      <c r="C28757">
        <v>1837</v>
      </c>
      <c r="D28757">
        <v>4142368</v>
      </c>
    </row>
    <row r="28758" spans="1:4">
      <c r="A28758" t="s">
        <v>376</v>
      </c>
      <c r="B28758" t="s">
        <v>628</v>
      </c>
      <c r="C28758">
        <v>1838</v>
      </c>
      <c r="D28758">
        <v>4158214</v>
      </c>
    </row>
    <row r="28759" spans="1:4">
      <c r="A28759" t="s">
        <v>376</v>
      </c>
      <c r="B28759" t="s">
        <v>628</v>
      </c>
      <c r="C28759">
        <v>1839</v>
      </c>
      <c r="D28759">
        <v>4174121</v>
      </c>
    </row>
    <row r="28760" spans="1:4">
      <c r="A28760" t="s">
        <v>376</v>
      </c>
      <c r="B28760" t="s">
        <v>628</v>
      </c>
      <c r="C28760">
        <v>1840</v>
      </c>
      <c r="D28760">
        <v>4190089</v>
      </c>
    </row>
    <row r="28761" spans="1:4">
      <c r="A28761" t="s">
        <v>376</v>
      </c>
      <c r="B28761" t="s">
        <v>628</v>
      </c>
      <c r="C28761">
        <v>1841</v>
      </c>
      <c r="D28761">
        <v>4206119</v>
      </c>
    </row>
    <row r="28762" spans="1:4">
      <c r="A28762" t="s">
        <v>376</v>
      </c>
      <c r="B28762" t="s">
        <v>628</v>
      </c>
      <c r="C28762">
        <v>1842</v>
      </c>
      <c r="D28762">
        <v>4222212</v>
      </c>
    </row>
    <row r="28763" spans="1:4">
      <c r="A28763" t="s">
        <v>376</v>
      </c>
      <c r="B28763" t="s">
        <v>628</v>
      </c>
      <c r="C28763">
        <v>1843</v>
      </c>
      <c r="D28763">
        <v>4238368</v>
      </c>
    </row>
    <row r="28764" spans="1:4">
      <c r="A28764" t="s">
        <v>376</v>
      </c>
      <c r="B28764" t="s">
        <v>628</v>
      </c>
      <c r="C28764">
        <v>1844</v>
      </c>
      <c r="D28764">
        <v>4254587</v>
      </c>
    </row>
    <row r="28765" spans="1:4">
      <c r="A28765" t="s">
        <v>376</v>
      </c>
      <c r="B28765" t="s">
        <v>628</v>
      </c>
      <c r="C28765">
        <v>1845</v>
      </c>
      <c r="D28765">
        <v>4270870</v>
      </c>
    </row>
    <row r="28766" spans="1:4">
      <c r="A28766" t="s">
        <v>376</v>
      </c>
      <c r="B28766" t="s">
        <v>628</v>
      </c>
      <c r="C28766">
        <v>1846</v>
      </c>
      <c r="D28766">
        <v>4287216</v>
      </c>
    </row>
    <row r="28767" spans="1:4">
      <c r="A28767" t="s">
        <v>376</v>
      </c>
      <c r="B28767" t="s">
        <v>628</v>
      </c>
      <c r="C28767">
        <v>1847</v>
      </c>
      <c r="D28767">
        <v>4303627</v>
      </c>
    </row>
    <row r="28768" spans="1:4">
      <c r="A28768" t="s">
        <v>376</v>
      </c>
      <c r="B28768" t="s">
        <v>628</v>
      </c>
      <c r="C28768">
        <v>1848</v>
      </c>
      <c r="D28768">
        <v>4320101</v>
      </c>
    </row>
    <row r="28769" spans="1:4">
      <c r="A28769" t="s">
        <v>376</v>
      </c>
      <c r="B28769" t="s">
        <v>628</v>
      </c>
      <c r="C28769">
        <v>1849</v>
      </c>
      <c r="D28769">
        <v>4336641</v>
      </c>
    </row>
    <row r="28770" spans="1:4">
      <c r="A28770" t="s">
        <v>376</v>
      </c>
      <c r="B28770" t="s">
        <v>628</v>
      </c>
      <c r="C28770">
        <v>1850</v>
      </c>
      <c r="D28770">
        <v>4353245</v>
      </c>
    </row>
    <row r="28771" spans="1:4">
      <c r="A28771" t="s">
        <v>376</v>
      </c>
      <c r="B28771" t="s">
        <v>628</v>
      </c>
      <c r="C28771">
        <v>1851</v>
      </c>
      <c r="D28771">
        <v>4371767</v>
      </c>
    </row>
    <row r="28772" spans="1:4">
      <c r="A28772" t="s">
        <v>376</v>
      </c>
      <c r="B28772" t="s">
        <v>628</v>
      </c>
      <c r="C28772">
        <v>1852</v>
      </c>
      <c r="D28772">
        <v>4390368</v>
      </c>
    </row>
    <row r="28773" spans="1:4">
      <c r="A28773" t="s">
        <v>376</v>
      </c>
      <c r="B28773" t="s">
        <v>628</v>
      </c>
      <c r="C28773">
        <v>1853</v>
      </c>
      <c r="D28773">
        <v>4409049</v>
      </c>
    </row>
    <row r="28774" spans="1:4">
      <c r="A28774" t="s">
        <v>376</v>
      </c>
      <c r="B28774" t="s">
        <v>628</v>
      </c>
      <c r="C28774">
        <v>1854</v>
      </c>
      <c r="D28774">
        <v>4427810</v>
      </c>
    </row>
    <row r="28775" spans="1:4">
      <c r="A28775" t="s">
        <v>376</v>
      </c>
      <c r="B28775" t="s">
        <v>628</v>
      </c>
      <c r="C28775">
        <v>1855</v>
      </c>
      <c r="D28775">
        <v>4446651</v>
      </c>
    </row>
    <row r="28776" spans="1:4">
      <c r="A28776" t="s">
        <v>376</v>
      </c>
      <c r="B28776" t="s">
        <v>628</v>
      </c>
      <c r="C28776">
        <v>1856</v>
      </c>
      <c r="D28776">
        <v>4465574</v>
      </c>
    </row>
    <row r="28777" spans="1:4">
      <c r="A28777" t="s">
        <v>376</v>
      </c>
      <c r="B28777" t="s">
        <v>628</v>
      </c>
      <c r="C28777">
        <v>1857</v>
      </c>
      <c r="D28777">
        <v>4484577</v>
      </c>
    </row>
    <row r="28778" spans="1:4">
      <c r="A28778" t="s">
        <v>376</v>
      </c>
      <c r="B28778" t="s">
        <v>628</v>
      </c>
      <c r="C28778">
        <v>1858</v>
      </c>
      <c r="D28778">
        <v>4503662</v>
      </c>
    </row>
    <row r="28779" spans="1:4">
      <c r="A28779" t="s">
        <v>376</v>
      </c>
      <c r="B28779" t="s">
        <v>628</v>
      </c>
      <c r="C28779">
        <v>1859</v>
      </c>
      <c r="D28779">
        <v>4522829</v>
      </c>
    </row>
    <row r="28780" spans="1:4">
      <c r="A28780" t="s">
        <v>376</v>
      </c>
      <c r="B28780" t="s">
        <v>628</v>
      </c>
      <c r="C28780">
        <v>1860</v>
      </c>
      <c r="D28780">
        <v>4542079</v>
      </c>
    </row>
    <row r="28781" spans="1:4">
      <c r="A28781" t="s">
        <v>376</v>
      </c>
      <c r="B28781" t="s">
        <v>628</v>
      </c>
      <c r="C28781">
        <v>1861</v>
      </c>
      <c r="D28781">
        <v>4561675</v>
      </c>
    </row>
    <row r="28782" spans="1:4">
      <c r="A28782" t="s">
        <v>376</v>
      </c>
      <c r="B28782" t="s">
        <v>628</v>
      </c>
      <c r="C28782">
        <v>1862</v>
      </c>
      <c r="D28782">
        <v>4581621</v>
      </c>
    </row>
    <row r="28783" spans="1:4">
      <c r="A28783" t="s">
        <v>376</v>
      </c>
      <c r="B28783" t="s">
        <v>628</v>
      </c>
      <c r="C28783">
        <v>1863</v>
      </c>
      <c r="D28783">
        <v>4601920</v>
      </c>
    </row>
    <row r="28784" spans="1:4">
      <c r="A28784" t="s">
        <v>376</v>
      </c>
      <c r="B28784" t="s">
        <v>628</v>
      </c>
      <c r="C28784">
        <v>1864</v>
      </c>
      <c r="D28784">
        <v>4622573</v>
      </c>
    </row>
    <row r="28785" spans="1:4">
      <c r="A28785" t="s">
        <v>376</v>
      </c>
      <c r="B28785" t="s">
        <v>628</v>
      </c>
      <c r="C28785">
        <v>1865</v>
      </c>
      <c r="D28785">
        <v>4643585</v>
      </c>
    </row>
    <row r="28786" spans="1:4">
      <c r="A28786" t="s">
        <v>376</v>
      </c>
      <c r="B28786" t="s">
        <v>628</v>
      </c>
      <c r="C28786">
        <v>1866</v>
      </c>
      <c r="D28786">
        <v>4664958</v>
      </c>
    </row>
    <row r="28787" spans="1:4">
      <c r="A28787" t="s">
        <v>376</v>
      </c>
      <c r="B28787" t="s">
        <v>628</v>
      </c>
      <c r="C28787">
        <v>1867</v>
      </c>
      <c r="D28787">
        <v>4686696</v>
      </c>
    </row>
    <row r="28788" spans="1:4">
      <c r="A28788" t="s">
        <v>376</v>
      </c>
      <c r="B28788" t="s">
        <v>628</v>
      </c>
      <c r="C28788">
        <v>1868</v>
      </c>
      <c r="D28788">
        <v>4708802</v>
      </c>
    </row>
    <row r="28789" spans="1:4">
      <c r="A28789" t="s">
        <v>376</v>
      </c>
      <c r="B28789" t="s">
        <v>628</v>
      </c>
      <c r="C28789">
        <v>1869</v>
      </c>
      <c r="D28789">
        <v>4731279</v>
      </c>
    </row>
    <row r="28790" spans="1:4">
      <c r="A28790" t="s">
        <v>376</v>
      </c>
      <c r="B28790" t="s">
        <v>628</v>
      </c>
      <c r="C28790">
        <v>1870</v>
      </c>
      <c r="D28790">
        <v>4754129</v>
      </c>
    </row>
    <row r="28791" spans="1:4">
      <c r="A28791" t="s">
        <v>376</v>
      </c>
      <c r="B28791" t="s">
        <v>628</v>
      </c>
      <c r="C28791">
        <v>1871</v>
      </c>
      <c r="D28791">
        <v>4777357</v>
      </c>
    </row>
    <row r="28792" spans="1:4">
      <c r="A28792" t="s">
        <v>376</v>
      </c>
      <c r="B28792" t="s">
        <v>628</v>
      </c>
      <c r="C28792">
        <v>1872</v>
      </c>
      <c r="D28792">
        <v>4800966</v>
      </c>
    </row>
    <row r="28793" spans="1:4">
      <c r="A28793" t="s">
        <v>376</v>
      </c>
      <c r="B28793" t="s">
        <v>628</v>
      </c>
      <c r="C28793">
        <v>1873</v>
      </c>
      <c r="D28793">
        <v>4823332</v>
      </c>
    </row>
    <row r="28794" spans="1:4">
      <c r="A28794" t="s">
        <v>376</v>
      </c>
      <c r="B28794" t="s">
        <v>628</v>
      </c>
      <c r="C28794">
        <v>1874</v>
      </c>
      <c r="D28794">
        <v>4847796</v>
      </c>
    </row>
    <row r="28795" spans="1:4">
      <c r="A28795" t="s">
        <v>376</v>
      </c>
      <c r="B28795" t="s">
        <v>628</v>
      </c>
      <c r="C28795">
        <v>1875</v>
      </c>
      <c r="D28795">
        <v>4872680</v>
      </c>
    </row>
    <row r="28796" spans="1:4">
      <c r="A28796" t="s">
        <v>376</v>
      </c>
      <c r="B28796" t="s">
        <v>628</v>
      </c>
      <c r="C28796">
        <v>1876</v>
      </c>
      <c r="D28796">
        <v>4897986</v>
      </c>
    </row>
    <row r="28797" spans="1:4">
      <c r="A28797" t="s">
        <v>376</v>
      </c>
      <c r="B28797" t="s">
        <v>628</v>
      </c>
      <c r="C28797">
        <v>1877</v>
      </c>
      <c r="D28797">
        <v>4922802</v>
      </c>
    </row>
    <row r="28798" spans="1:4">
      <c r="A28798" t="s">
        <v>376</v>
      </c>
      <c r="B28798" t="s">
        <v>628</v>
      </c>
      <c r="C28798">
        <v>1878</v>
      </c>
      <c r="D28798">
        <v>4949219</v>
      </c>
    </row>
    <row r="28799" spans="1:4">
      <c r="A28799" t="s">
        <v>376</v>
      </c>
      <c r="B28799" t="s">
        <v>628</v>
      </c>
      <c r="C28799">
        <v>1879</v>
      </c>
      <c r="D28799">
        <v>4976106</v>
      </c>
    </row>
    <row r="28800" spans="1:4">
      <c r="A28800" t="s">
        <v>376</v>
      </c>
      <c r="B28800" t="s">
        <v>628</v>
      </c>
      <c r="C28800">
        <v>1880</v>
      </c>
      <c r="D28800">
        <v>5003139</v>
      </c>
    </row>
    <row r="28801" spans="1:4">
      <c r="A28801" t="s">
        <v>376</v>
      </c>
      <c r="B28801" t="s">
        <v>628</v>
      </c>
      <c r="C28801">
        <v>1881</v>
      </c>
      <c r="D28801">
        <v>5029982</v>
      </c>
    </row>
    <row r="28802" spans="1:4">
      <c r="A28802" t="s">
        <v>376</v>
      </c>
      <c r="B28802" t="s">
        <v>628</v>
      </c>
      <c r="C28802">
        <v>1882</v>
      </c>
      <c r="D28802">
        <v>5057306</v>
      </c>
    </row>
    <row r="28803" spans="1:4">
      <c r="A28803" t="s">
        <v>376</v>
      </c>
      <c r="B28803" t="s">
        <v>628</v>
      </c>
      <c r="C28803">
        <v>1883</v>
      </c>
      <c r="D28803">
        <v>5084777</v>
      </c>
    </row>
    <row r="28804" spans="1:4">
      <c r="A28804" t="s">
        <v>376</v>
      </c>
      <c r="B28804" t="s">
        <v>628</v>
      </c>
      <c r="C28804">
        <v>1884</v>
      </c>
      <c r="D28804">
        <v>5112098</v>
      </c>
    </row>
    <row r="28805" spans="1:4">
      <c r="A28805" t="s">
        <v>376</v>
      </c>
      <c r="B28805" t="s">
        <v>628</v>
      </c>
      <c r="C28805">
        <v>1885</v>
      </c>
      <c r="D28805">
        <v>5138539</v>
      </c>
    </row>
    <row r="28806" spans="1:4">
      <c r="A28806" t="s">
        <v>376</v>
      </c>
      <c r="B28806" t="s">
        <v>628</v>
      </c>
      <c r="C28806">
        <v>1886</v>
      </c>
      <c r="D28806">
        <v>5163792</v>
      </c>
    </row>
    <row r="28807" spans="1:4">
      <c r="A28807" t="s">
        <v>376</v>
      </c>
      <c r="B28807" t="s">
        <v>628</v>
      </c>
      <c r="C28807">
        <v>1887</v>
      </c>
      <c r="D28807">
        <v>5190873</v>
      </c>
    </row>
    <row r="28808" spans="1:4">
      <c r="A28808" t="s">
        <v>376</v>
      </c>
      <c r="B28808" t="s">
        <v>628</v>
      </c>
      <c r="C28808">
        <v>1888</v>
      </c>
      <c r="D28808">
        <v>5214348</v>
      </c>
    </row>
    <row r="28809" spans="1:4">
      <c r="A28809" t="s">
        <v>376</v>
      </c>
      <c r="B28809" t="s">
        <v>628</v>
      </c>
      <c r="C28809">
        <v>1889</v>
      </c>
      <c r="D28809">
        <v>5236370</v>
      </c>
    </row>
    <row r="28810" spans="1:4">
      <c r="A28810" t="s">
        <v>376</v>
      </c>
      <c r="B28810" t="s">
        <v>628</v>
      </c>
      <c r="C28810">
        <v>1890</v>
      </c>
      <c r="D28810">
        <v>5256925</v>
      </c>
    </row>
    <row r="28811" spans="1:4">
      <c r="A28811" t="s">
        <v>376</v>
      </c>
      <c r="B28811" t="s">
        <v>628</v>
      </c>
      <c r="C28811">
        <v>1891</v>
      </c>
      <c r="D28811">
        <v>5276003</v>
      </c>
    </row>
    <row r="28812" spans="1:4">
      <c r="A28812" t="s">
        <v>376</v>
      </c>
      <c r="B28812" t="s">
        <v>628</v>
      </c>
      <c r="C28812">
        <v>1892</v>
      </c>
      <c r="D28812">
        <v>5293591</v>
      </c>
    </row>
    <row r="28813" spans="1:4">
      <c r="A28813" t="s">
        <v>376</v>
      </c>
      <c r="B28813" t="s">
        <v>628</v>
      </c>
      <c r="C28813">
        <v>1893</v>
      </c>
      <c r="D28813">
        <v>5309677</v>
      </c>
    </row>
    <row r="28814" spans="1:4">
      <c r="A28814" t="s">
        <v>376</v>
      </c>
      <c r="B28814" t="s">
        <v>628</v>
      </c>
      <c r="C28814">
        <v>1894</v>
      </c>
      <c r="D28814">
        <v>5324249</v>
      </c>
    </row>
    <row r="28815" spans="1:4">
      <c r="A28815" t="s">
        <v>376</v>
      </c>
      <c r="B28815" t="s">
        <v>628</v>
      </c>
      <c r="C28815">
        <v>1895</v>
      </c>
      <c r="D28815">
        <v>5337294</v>
      </c>
    </row>
    <row r="28816" spans="1:4">
      <c r="A28816" t="s">
        <v>376</v>
      </c>
      <c r="B28816" t="s">
        <v>628</v>
      </c>
      <c r="C28816">
        <v>1896</v>
      </c>
      <c r="D28816">
        <v>5350410</v>
      </c>
    </row>
    <row r="28817" spans="1:4">
      <c r="A28817" t="s">
        <v>376</v>
      </c>
      <c r="B28817" t="s">
        <v>628</v>
      </c>
      <c r="C28817">
        <v>1897</v>
      </c>
      <c r="D28817">
        <v>5365175</v>
      </c>
    </row>
    <row r="28818" spans="1:4">
      <c r="A28818" t="s">
        <v>376</v>
      </c>
      <c r="B28818" t="s">
        <v>628</v>
      </c>
      <c r="C28818">
        <v>1898</v>
      </c>
      <c r="D28818">
        <v>5381600</v>
      </c>
    </row>
    <row r="28819" spans="1:4">
      <c r="A28819" t="s">
        <v>376</v>
      </c>
      <c r="B28819" t="s">
        <v>628</v>
      </c>
      <c r="C28819">
        <v>1899</v>
      </c>
      <c r="D28819">
        <v>5399699</v>
      </c>
    </row>
    <row r="28820" spans="1:4">
      <c r="A28820" t="s">
        <v>376</v>
      </c>
      <c r="B28820" t="s">
        <v>628</v>
      </c>
      <c r="C28820">
        <v>1900</v>
      </c>
      <c r="D28820">
        <v>5419485</v>
      </c>
    </row>
    <row r="28821" spans="1:4">
      <c r="A28821" t="s">
        <v>376</v>
      </c>
      <c r="B28821" t="s">
        <v>628</v>
      </c>
      <c r="C28821">
        <v>1901</v>
      </c>
      <c r="D28821">
        <v>5440971</v>
      </c>
    </row>
    <row r="28822" spans="1:4">
      <c r="A28822" t="s">
        <v>376</v>
      </c>
      <c r="B28822" t="s">
        <v>628</v>
      </c>
      <c r="C28822">
        <v>1902</v>
      </c>
      <c r="D28822">
        <v>5460230</v>
      </c>
    </row>
    <row r="28823" spans="1:4">
      <c r="A28823" t="s">
        <v>376</v>
      </c>
      <c r="B28823" t="s">
        <v>628</v>
      </c>
      <c r="C28823">
        <v>1903</v>
      </c>
      <c r="D28823">
        <v>5486026</v>
      </c>
    </row>
    <row r="28824" spans="1:4">
      <c r="A28824" t="s">
        <v>376</v>
      </c>
      <c r="B28824" t="s">
        <v>628</v>
      </c>
      <c r="C28824">
        <v>1904</v>
      </c>
      <c r="D28824">
        <v>5513929</v>
      </c>
    </row>
    <row r="28825" spans="1:4">
      <c r="A28825" t="s">
        <v>376</v>
      </c>
      <c r="B28825" t="s">
        <v>628</v>
      </c>
      <c r="C28825">
        <v>1905</v>
      </c>
      <c r="D28825">
        <v>5543955</v>
      </c>
    </row>
    <row r="28826" spans="1:4">
      <c r="A28826" t="s">
        <v>376</v>
      </c>
      <c r="B28826" t="s">
        <v>628</v>
      </c>
      <c r="C28826">
        <v>1906</v>
      </c>
      <c r="D28826">
        <v>5574144</v>
      </c>
    </row>
    <row r="28827" spans="1:4">
      <c r="A28827" t="s">
        <v>376</v>
      </c>
      <c r="B28827" t="s">
        <v>628</v>
      </c>
      <c r="C28827">
        <v>1907</v>
      </c>
      <c r="D28827">
        <v>5604167</v>
      </c>
    </row>
    <row r="28828" spans="1:4">
      <c r="A28828" t="s">
        <v>376</v>
      </c>
      <c r="B28828" t="s">
        <v>628</v>
      </c>
      <c r="C28828">
        <v>1908</v>
      </c>
      <c r="D28828">
        <v>5634681</v>
      </c>
    </row>
    <row r="28829" spans="1:4">
      <c r="A28829" t="s">
        <v>376</v>
      </c>
      <c r="B28829" t="s">
        <v>628</v>
      </c>
      <c r="C28829">
        <v>1909</v>
      </c>
      <c r="D28829">
        <v>5665361</v>
      </c>
    </row>
    <row r="28830" spans="1:4">
      <c r="A28830" t="s">
        <v>376</v>
      </c>
      <c r="B28830" t="s">
        <v>628</v>
      </c>
      <c r="C28830">
        <v>1910</v>
      </c>
      <c r="D28830">
        <v>5696207</v>
      </c>
    </row>
    <row r="28831" spans="1:4">
      <c r="A28831" t="s">
        <v>376</v>
      </c>
      <c r="B28831" t="s">
        <v>628</v>
      </c>
      <c r="C28831">
        <v>1911</v>
      </c>
      <c r="D28831">
        <v>5727123</v>
      </c>
    </row>
    <row r="28832" spans="1:4">
      <c r="A28832" t="s">
        <v>376</v>
      </c>
      <c r="B28832" t="s">
        <v>628</v>
      </c>
      <c r="C28832">
        <v>1912</v>
      </c>
      <c r="D28832">
        <v>5758303</v>
      </c>
    </row>
    <row r="28833" spans="1:4">
      <c r="A28833" t="s">
        <v>376</v>
      </c>
      <c r="B28833" t="s">
        <v>628</v>
      </c>
      <c r="C28833">
        <v>1913</v>
      </c>
      <c r="D28833">
        <v>5799774</v>
      </c>
    </row>
    <row r="28834" spans="1:4">
      <c r="A28834" t="s">
        <v>376</v>
      </c>
      <c r="B28834" t="s">
        <v>628</v>
      </c>
      <c r="C28834">
        <v>1914</v>
      </c>
      <c r="D28834">
        <v>5851705</v>
      </c>
    </row>
    <row r="28835" spans="1:4">
      <c r="A28835" t="s">
        <v>376</v>
      </c>
      <c r="B28835" t="s">
        <v>628</v>
      </c>
      <c r="C28835">
        <v>1915</v>
      </c>
      <c r="D28835">
        <v>5914266</v>
      </c>
    </row>
    <row r="28836" spans="1:4">
      <c r="A28836" t="s">
        <v>376</v>
      </c>
      <c r="B28836" t="s">
        <v>628</v>
      </c>
      <c r="C28836">
        <v>1916</v>
      </c>
      <c r="D28836">
        <v>5977494</v>
      </c>
    </row>
    <row r="28837" spans="1:4">
      <c r="A28837" t="s">
        <v>376</v>
      </c>
      <c r="B28837" t="s">
        <v>628</v>
      </c>
      <c r="C28837">
        <v>1917</v>
      </c>
      <c r="D28837">
        <v>6041397</v>
      </c>
    </row>
    <row r="28838" spans="1:4">
      <c r="A28838" t="s">
        <v>376</v>
      </c>
      <c r="B28838" t="s">
        <v>628</v>
      </c>
      <c r="C28838">
        <v>1918</v>
      </c>
      <c r="D28838">
        <v>6102628</v>
      </c>
    </row>
    <row r="28839" spans="1:4">
      <c r="A28839" t="s">
        <v>376</v>
      </c>
      <c r="B28839" t="s">
        <v>628</v>
      </c>
      <c r="C28839">
        <v>1919</v>
      </c>
      <c r="D28839">
        <v>6165327</v>
      </c>
    </row>
    <row r="28840" spans="1:4">
      <c r="A28840" t="s">
        <v>376</v>
      </c>
      <c r="B28840" t="s">
        <v>628</v>
      </c>
      <c r="C28840">
        <v>1920</v>
      </c>
      <c r="D28840">
        <v>6228670</v>
      </c>
    </row>
    <row r="28841" spans="1:4">
      <c r="A28841" t="s">
        <v>376</v>
      </c>
      <c r="B28841" t="s">
        <v>628</v>
      </c>
      <c r="C28841">
        <v>1921</v>
      </c>
      <c r="D28841">
        <v>6292663</v>
      </c>
    </row>
    <row r="28842" spans="1:4">
      <c r="A28842" t="s">
        <v>376</v>
      </c>
      <c r="B28842" t="s">
        <v>628</v>
      </c>
      <c r="C28842">
        <v>1922</v>
      </c>
      <c r="D28842">
        <v>6357314</v>
      </c>
    </row>
    <row r="28843" spans="1:4">
      <c r="A28843" t="s">
        <v>376</v>
      </c>
      <c r="B28843" t="s">
        <v>628</v>
      </c>
      <c r="C28843">
        <v>1923</v>
      </c>
      <c r="D28843">
        <v>6422629</v>
      </c>
    </row>
    <row r="28844" spans="1:4">
      <c r="A28844" t="s">
        <v>376</v>
      </c>
      <c r="B28844" t="s">
        <v>628</v>
      </c>
      <c r="C28844">
        <v>1924</v>
      </c>
      <c r="D28844">
        <v>6488616</v>
      </c>
    </row>
    <row r="28845" spans="1:4">
      <c r="A28845" t="s">
        <v>376</v>
      </c>
      <c r="B28845" t="s">
        <v>628</v>
      </c>
      <c r="C28845">
        <v>1925</v>
      </c>
      <c r="D28845">
        <v>6555280</v>
      </c>
    </row>
    <row r="28846" spans="1:4">
      <c r="A28846" t="s">
        <v>376</v>
      </c>
      <c r="B28846" t="s">
        <v>628</v>
      </c>
      <c r="C28846">
        <v>1926</v>
      </c>
      <c r="D28846">
        <v>6622629</v>
      </c>
    </row>
    <row r="28847" spans="1:4">
      <c r="A28847" t="s">
        <v>376</v>
      </c>
      <c r="B28847" t="s">
        <v>628</v>
      </c>
      <c r="C28847">
        <v>1927</v>
      </c>
      <c r="D28847">
        <v>6690670</v>
      </c>
    </row>
    <row r="28848" spans="1:4">
      <c r="A28848" t="s">
        <v>376</v>
      </c>
      <c r="B28848" t="s">
        <v>628</v>
      </c>
      <c r="C28848">
        <v>1928</v>
      </c>
      <c r="D28848">
        <v>6759410</v>
      </c>
    </row>
    <row r="28849" spans="1:4">
      <c r="A28849" t="s">
        <v>376</v>
      </c>
      <c r="B28849" t="s">
        <v>628</v>
      </c>
      <c r="C28849">
        <v>1929</v>
      </c>
      <c r="D28849">
        <v>6828857</v>
      </c>
    </row>
    <row r="28850" spans="1:4">
      <c r="A28850" t="s">
        <v>376</v>
      </c>
      <c r="B28850" t="s">
        <v>628</v>
      </c>
      <c r="C28850">
        <v>1930</v>
      </c>
      <c r="D28850">
        <v>6899017</v>
      </c>
    </row>
    <row r="28851" spans="1:4">
      <c r="A28851" t="s">
        <v>376</v>
      </c>
      <c r="B28851" t="s">
        <v>628</v>
      </c>
      <c r="C28851">
        <v>1931</v>
      </c>
      <c r="D28851">
        <v>6969897</v>
      </c>
    </row>
    <row r="28852" spans="1:4">
      <c r="A28852" t="s">
        <v>376</v>
      </c>
      <c r="B28852" t="s">
        <v>628</v>
      </c>
      <c r="C28852">
        <v>1932</v>
      </c>
      <c r="D28852">
        <v>7041506</v>
      </c>
    </row>
    <row r="28853" spans="1:4">
      <c r="A28853" t="s">
        <v>376</v>
      </c>
      <c r="B28853" t="s">
        <v>628</v>
      </c>
      <c r="C28853">
        <v>1933</v>
      </c>
      <c r="D28853">
        <v>7113851</v>
      </c>
    </row>
    <row r="28854" spans="1:4">
      <c r="A28854" t="s">
        <v>376</v>
      </c>
      <c r="B28854" t="s">
        <v>628</v>
      </c>
      <c r="C28854">
        <v>1934</v>
      </c>
      <c r="D28854">
        <v>7186939</v>
      </c>
    </row>
    <row r="28855" spans="1:4">
      <c r="A28855" t="s">
        <v>376</v>
      </c>
      <c r="B28855" t="s">
        <v>628</v>
      </c>
      <c r="C28855">
        <v>1935</v>
      </c>
      <c r="D28855">
        <v>7260778</v>
      </c>
    </row>
    <row r="28856" spans="1:4">
      <c r="A28856" t="s">
        <v>376</v>
      </c>
      <c r="B28856" t="s">
        <v>628</v>
      </c>
      <c r="C28856">
        <v>1936</v>
      </c>
      <c r="D28856">
        <v>7335375</v>
      </c>
    </row>
    <row r="28857" spans="1:4">
      <c r="A28857" t="s">
        <v>376</v>
      </c>
      <c r="B28857" t="s">
        <v>628</v>
      </c>
      <c r="C28857">
        <v>1937</v>
      </c>
      <c r="D28857">
        <v>7410739</v>
      </c>
    </row>
    <row r="28858" spans="1:4">
      <c r="A28858" t="s">
        <v>376</v>
      </c>
      <c r="B28858" t="s">
        <v>628</v>
      </c>
      <c r="C28858">
        <v>1938</v>
      </c>
      <c r="D28858">
        <v>7486877</v>
      </c>
    </row>
    <row r="28859" spans="1:4">
      <c r="A28859" t="s">
        <v>376</v>
      </c>
      <c r="B28859" t="s">
        <v>628</v>
      </c>
      <c r="C28859">
        <v>1939</v>
      </c>
      <c r="D28859">
        <v>7563798</v>
      </c>
    </row>
    <row r="28860" spans="1:4">
      <c r="A28860" t="s">
        <v>376</v>
      </c>
      <c r="B28860" t="s">
        <v>628</v>
      </c>
      <c r="C28860">
        <v>1940</v>
      </c>
      <c r="D28860">
        <v>7641508</v>
      </c>
    </row>
    <row r="28861" spans="1:4">
      <c r="A28861" t="s">
        <v>376</v>
      </c>
      <c r="B28861" t="s">
        <v>628</v>
      </c>
      <c r="C28861">
        <v>1941</v>
      </c>
      <c r="D28861">
        <v>7720017</v>
      </c>
    </row>
    <row r="28862" spans="1:4">
      <c r="A28862" t="s">
        <v>376</v>
      </c>
      <c r="B28862" t="s">
        <v>628</v>
      </c>
      <c r="C28862">
        <v>1942</v>
      </c>
      <c r="D28862">
        <v>7799333</v>
      </c>
    </row>
    <row r="28863" spans="1:4">
      <c r="A28863" t="s">
        <v>376</v>
      </c>
      <c r="B28863" t="s">
        <v>628</v>
      </c>
      <c r="C28863">
        <v>1943</v>
      </c>
      <c r="D28863">
        <v>7879464</v>
      </c>
    </row>
    <row r="28864" spans="1:4">
      <c r="A28864" t="s">
        <v>376</v>
      </c>
      <c r="B28864" t="s">
        <v>628</v>
      </c>
      <c r="C28864">
        <v>1944</v>
      </c>
      <c r="D28864">
        <v>7960418</v>
      </c>
    </row>
    <row r="28865" spans="1:4">
      <c r="A28865" t="s">
        <v>376</v>
      </c>
      <c r="B28865" t="s">
        <v>628</v>
      </c>
      <c r="C28865">
        <v>1945</v>
      </c>
      <c r="D28865">
        <v>8042203</v>
      </c>
    </row>
    <row r="28866" spans="1:4">
      <c r="A28866" t="s">
        <v>376</v>
      </c>
      <c r="B28866" t="s">
        <v>628</v>
      </c>
      <c r="C28866">
        <v>1946</v>
      </c>
      <c r="D28866">
        <v>8124829</v>
      </c>
    </row>
    <row r="28867" spans="1:4">
      <c r="A28867" t="s">
        <v>376</v>
      </c>
      <c r="B28867" t="s">
        <v>628</v>
      </c>
      <c r="C28867">
        <v>1947</v>
      </c>
      <c r="D28867">
        <v>8208304</v>
      </c>
    </row>
    <row r="28868" spans="1:4">
      <c r="A28868" t="s">
        <v>376</v>
      </c>
      <c r="B28868" t="s">
        <v>628</v>
      </c>
      <c r="C28868">
        <v>1948</v>
      </c>
      <c r="D28868">
        <v>8292636</v>
      </c>
    </row>
    <row r="28869" spans="1:4">
      <c r="A28869" t="s">
        <v>376</v>
      </c>
      <c r="B28869" t="s">
        <v>628</v>
      </c>
      <c r="C28869">
        <v>1949</v>
      </c>
      <c r="D28869">
        <v>8377835</v>
      </c>
    </row>
    <row r="28870" spans="1:4">
      <c r="A28870" t="s">
        <v>376</v>
      </c>
      <c r="B28870" t="s">
        <v>628</v>
      </c>
      <c r="C28870">
        <v>1950</v>
      </c>
      <c r="D28870">
        <v>8483000</v>
      </c>
    </row>
    <row r="28871" spans="1:4">
      <c r="A28871" t="s">
        <v>376</v>
      </c>
      <c r="B28871" t="s">
        <v>628</v>
      </c>
      <c r="C28871">
        <v>1951</v>
      </c>
      <c r="D28871">
        <v>8664000</v>
      </c>
    </row>
    <row r="28872" spans="1:4">
      <c r="A28872" t="s">
        <v>376</v>
      </c>
      <c r="B28872" t="s">
        <v>628</v>
      </c>
      <c r="C28872">
        <v>1952</v>
      </c>
      <c r="D28872">
        <v>8835000</v>
      </c>
    </row>
    <row r="28873" spans="1:4">
      <c r="A28873" t="s">
        <v>376</v>
      </c>
      <c r="B28873" t="s">
        <v>628</v>
      </c>
      <c r="C28873">
        <v>1953</v>
      </c>
      <c r="D28873">
        <v>8999000</v>
      </c>
    </row>
    <row r="28874" spans="1:4">
      <c r="A28874" t="s">
        <v>376</v>
      </c>
      <c r="B28874" t="s">
        <v>628</v>
      </c>
      <c r="C28874">
        <v>1954</v>
      </c>
      <c r="D28874">
        <v>9159000</v>
      </c>
    </row>
    <row r="28875" spans="1:4">
      <c r="A28875" t="s">
        <v>376</v>
      </c>
      <c r="B28875" t="s">
        <v>628</v>
      </c>
      <c r="C28875">
        <v>1955</v>
      </c>
      <c r="D28875">
        <v>9317000</v>
      </c>
    </row>
    <row r="28876" spans="1:4">
      <c r="A28876" t="s">
        <v>376</v>
      </c>
      <c r="B28876" t="s">
        <v>628</v>
      </c>
      <c r="C28876">
        <v>1956</v>
      </c>
      <c r="D28876">
        <v>9473000</v>
      </c>
    </row>
    <row r="28877" spans="1:4">
      <c r="A28877" t="s">
        <v>376</v>
      </c>
      <c r="B28877" t="s">
        <v>628</v>
      </c>
      <c r="C28877">
        <v>1957</v>
      </c>
      <c r="D28877">
        <v>9630000</v>
      </c>
    </row>
    <row r="28878" spans="1:4">
      <c r="A28878" t="s">
        <v>376</v>
      </c>
      <c r="B28878" t="s">
        <v>628</v>
      </c>
      <c r="C28878">
        <v>1958</v>
      </c>
      <c r="D28878">
        <v>9787000</v>
      </c>
    </row>
    <row r="28879" spans="1:4">
      <c r="A28879" t="s">
        <v>376</v>
      </c>
      <c r="B28879" t="s">
        <v>628</v>
      </c>
      <c r="C28879">
        <v>1959</v>
      </c>
      <c r="D28879">
        <v>9945000</v>
      </c>
    </row>
    <row r="28880" spans="1:4">
      <c r="A28880" t="s">
        <v>376</v>
      </c>
      <c r="B28880" t="s">
        <v>628</v>
      </c>
      <c r="C28880">
        <v>1960</v>
      </c>
      <c r="D28880">
        <v>10105000</v>
      </c>
    </row>
    <row r="28881" spans="1:4">
      <c r="A28881" t="s">
        <v>376</v>
      </c>
      <c r="B28881" t="s">
        <v>628</v>
      </c>
      <c r="C28881">
        <v>1961</v>
      </c>
      <c r="D28881">
        <v>10267000</v>
      </c>
    </row>
    <row r="28882" spans="1:4">
      <c r="A28882" t="s">
        <v>376</v>
      </c>
      <c r="B28882" t="s">
        <v>628</v>
      </c>
      <c r="C28882">
        <v>1962</v>
      </c>
      <c r="D28882">
        <v>10433000</v>
      </c>
    </row>
    <row r="28883" spans="1:4">
      <c r="A28883" t="s">
        <v>376</v>
      </c>
      <c r="B28883" t="s">
        <v>628</v>
      </c>
      <c r="C28883">
        <v>1963</v>
      </c>
      <c r="D28883">
        <v>10605000</v>
      </c>
    </row>
    <row r="28884" spans="1:4">
      <c r="A28884" t="s">
        <v>376</v>
      </c>
      <c r="B28884" t="s">
        <v>628</v>
      </c>
      <c r="C28884">
        <v>1964</v>
      </c>
      <c r="D28884">
        <v>10784000</v>
      </c>
    </row>
    <row r="28885" spans="1:4">
      <c r="A28885" t="s">
        <v>376</v>
      </c>
      <c r="B28885" t="s">
        <v>628</v>
      </c>
      <c r="C28885">
        <v>1965</v>
      </c>
      <c r="D28885">
        <v>10973000</v>
      </c>
    </row>
    <row r="28886" spans="1:4">
      <c r="A28886" t="s">
        <v>376</v>
      </c>
      <c r="B28886" t="s">
        <v>628</v>
      </c>
      <c r="C28886">
        <v>1966</v>
      </c>
      <c r="D28886">
        <v>11173000</v>
      </c>
    </row>
    <row r="28887" spans="1:4">
      <c r="A28887" t="s">
        <v>376</v>
      </c>
      <c r="B28887" t="s">
        <v>628</v>
      </c>
      <c r="C28887">
        <v>1967</v>
      </c>
      <c r="D28887">
        <v>11383000</v>
      </c>
    </row>
    <row r="28888" spans="1:4">
      <c r="A28888" t="s">
        <v>376</v>
      </c>
      <c r="B28888" t="s">
        <v>628</v>
      </c>
      <c r="C28888">
        <v>1968</v>
      </c>
      <c r="D28888">
        <v>11604000</v>
      </c>
    </row>
    <row r="28889" spans="1:4">
      <c r="A28889" t="s">
        <v>376</v>
      </c>
      <c r="B28889" t="s">
        <v>628</v>
      </c>
      <c r="C28889">
        <v>1969</v>
      </c>
      <c r="D28889">
        <v>11835000</v>
      </c>
    </row>
    <row r="28890" spans="1:4">
      <c r="A28890" t="s">
        <v>376</v>
      </c>
      <c r="B28890" t="s">
        <v>628</v>
      </c>
      <c r="C28890">
        <v>1970</v>
      </c>
      <c r="D28890">
        <v>12075000</v>
      </c>
    </row>
    <row r="28891" spans="1:4">
      <c r="A28891" t="s">
        <v>376</v>
      </c>
      <c r="B28891" t="s">
        <v>628</v>
      </c>
      <c r="C28891">
        <v>1971</v>
      </c>
      <c r="D28891">
        <v>12324000</v>
      </c>
    </row>
    <row r="28892" spans="1:4">
      <c r="A28892" t="s">
        <v>376</v>
      </c>
      <c r="B28892" t="s">
        <v>628</v>
      </c>
      <c r="C28892">
        <v>1972</v>
      </c>
      <c r="D28892">
        <v>12583000</v>
      </c>
    </row>
    <row r="28893" spans="1:4">
      <c r="A28893" t="s">
        <v>376</v>
      </c>
      <c r="B28893" t="s">
        <v>628</v>
      </c>
      <c r="C28893">
        <v>1973</v>
      </c>
      <c r="D28893">
        <v>12852000</v>
      </c>
    </row>
    <row r="28894" spans="1:4">
      <c r="A28894" t="s">
        <v>376</v>
      </c>
      <c r="B28894" t="s">
        <v>628</v>
      </c>
      <c r="C28894">
        <v>1974</v>
      </c>
      <c r="D28894">
        <v>13131000</v>
      </c>
    </row>
    <row r="28895" spans="1:4">
      <c r="A28895" t="s">
        <v>376</v>
      </c>
      <c r="B28895" t="s">
        <v>628</v>
      </c>
      <c r="C28895">
        <v>1975</v>
      </c>
      <c r="D28895">
        <v>13420000</v>
      </c>
    </row>
    <row r="28896" spans="1:4">
      <c r="A28896" t="s">
        <v>376</v>
      </c>
      <c r="B28896" t="s">
        <v>628</v>
      </c>
      <c r="C28896">
        <v>1976</v>
      </c>
      <c r="D28896">
        <v>13719000</v>
      </c>
    </row>
    <row r="28897" spans="1:4">
      <c r="A28897" t="s">
        <v>376</v>
      </c>
      <c r="B28897" t="s">
        <v>628</v>
      </c>
      <c r="C28897">
        <v>1977</v>
      </c>
      <c r="D28897">
        <v>14029000</v>
      </c>
    </row>
    <row r="28898" spans="1:4">
      <c r="A28898" t="s">
        <v>376</v>
      </c>
      <c r="B28898" t="s">
        <v>628</v>
      </c>
      <c r="C28898">
        <v>1978</v>
      </c>
      <c r="D28898">
        <v>14348000</v>
      </c>
    </row>
    <row r="28899" spans="1:4">
      <c r="A28899" t="s">
        <v>376</v>
      </c>
      <c r="B28899" t="s">
        <v>628</v>
      </c>
      <c r="C28899">
        <v>1979</v>
      </c>
      <c r="D28899">
        <v>14677000</v>
      </c>
    </row>
    <row r="28900" spans="1:4">
      <c r="A28900" t="s">
        <v>376</v>
      </c>
      <c r="B28900" t="s">
        <v>628</v>
      </c>
      <c r="C28900">
        <v>1980</v>
      </c>
      <c r="D28900">
        <v>15016000</v>
      </c>
    </row>
    <row r="28901" spans="1:4">
      <c r="A28901" t="s">
        <v>376</v>
      </c>
      <c r="B28901" t="s">
        <v>628</v>
      </c>
      <c r="C28901">
        <v>1981</v>
      </c>
      <c r="D28901">
        <v>15367000</v>
      </c>
    </row>
    <row r="28902" spans="1:4">
      <c r="A28902" t="s">
        <v>376</v>
      </c>
      <c r="B28902" t="s">
        <v>628</v>
      </c>
      <c r="C28902">
        <v>1982</v>
      </c>
      <c r="D28902">
        <v>15729000</v>
      </c>
    </row>
    <row r="28903" spans="1:4">
      <c r="A28903" t="s">
        <v>376</v>
      </c>
      <c r="B28903" t="s">
        <v>628</v>
      </c>
      <c r="C28903">
        <v>1983</v>
      </c>
      <c r="D28903">
        <v>16101000</v>
      </c>
    </row>
    <row r="28904" spans="1:4">
      <c r="A28904" t="s">
        <v>376</v>
      </c>
      <c r="B28904" t="s">
        <v>628</v>
      </c>
      <c r="C28904">
        <v>1984</v>
      </c>
      <c r="D28904">
        <v>16477000</v>
      </c>
    </row>
    <row r="28905" spans="1:4">
      <c r="A28905" t="s">
        <v>376</v>
      </c>
      <c r="B28905" t="s">
        <v>628</v>
      </c>
      <c r="C28905">
        <v>1985</v>
      </c>
      <c r="D28905">
        <v>16858000</v>
      </c>
    </row>
    <row r="28906" spans="1:4">
      <c r="A28906" t="s">
        <v>376</v>
      </c>
      <c r="B28906" t="s">
        <v>628</v>
      </c>
      <c r="C28906">
        <v>1986</v>
      </c>
      <c r="D28906">
        <v>17240000</v>
      </c>
    </row>
    <row r="28907" spans="1:4">
      <c r="A28907" t="s">
        <v>376</v>
      </c>
      <c r="B28907" t="s">
        <v>628</v>
      </c>
      <c r="C28907">
        <v>1987</v>
      </c>
      <c r="D28907">
        <v>17624000</v>
      </c>
    </row>
    <row r="28908" spans="1:4">
      <c r="A28908" t="s">
        <v>376</v>
      </c>
      <c r="B28908" t="s">
        <v>628</v>
      </c>
      <c r="C28908">
        <v>1988</v>
      </c>
      <c r="D28908">
        <v>18021000</v>
      </c>
    </row>
    <row r="28909" spans="1:4">
      <c r="A28909" t="s">
        <v>376</v>
      </c>
      <c r="B28909" t="s">
        <v>628</v>
      </c>
      <c r="C28909">
        <v>1989</v>
      </c>
      <c r="D28909">
        <v>18445000</v>
      </c>
    </row>
    <row r="28910" spans="1:4">
      <c r="A28910" t="s">
        <v>376</v>
      </c>
      <c r="B28910" t="s">
        <v>628</v>
      </c>
      <c r="C28910">
        <v>1990</v>
      </c>
      <c r="D28910">
        <v>18905000</v>
      </c>
    </row>
    <row r="28911" spans="1:4">
      <c r="A28911" t="s">
        <v>376</v>
      </c>
      <c r="B28911" t="s">
        <v>628</v>
      </c>
      <c r="C28911">
        <v>1991</v>
      </c>
      <c r="D28911">
        <v>19406000</v>
      </c>
    </row>
    <row r="28912" spans="1:4">
      <c r="A28912" t="s">
        <v>376</v>
      </c>
      <c r="B28912" t="s">
        <v>628</v>
      </c>
      <c r="C28912">
        <v>1992</v>
      </c>
      <c r="D28912">
        <v>19938000</v>
      </c>
    </row>
    <row r="28913" spans="1:4">
      <c r="A28913" t="s">
        <v>376</v>
      </c>
      <c r="B28913" t="s">
        <v>628</v>
      </c>
      <c r="C28913">
        <v>1993</v>
      </c>
      <c r="D28913">
        <v>20490000</v>
      </c>
    </row>
    <row r="28914" spans="1:4">
      <c r="A28914" t="s">
        <v>376</v>
      </c>
      <c r="B28914" t="s">
        <v>628</v>
      </c>
      <c r="C28914">
        <v>1994</v>
      </c>
      <c r="D28914">
        <v>21041000</v>
      </c>
    </row>
    <row r="28915" spans="1:4">
      <c r="A28915" t="s">
        <v>376</v>
      </c>
      <c r="B28915" t="s">
        <v>628</v>
      </c>
      <c r="C28915">
        <v>1995</v>
      </c>
      <c r="D28915">
        <v>21576000</v>
      </c>
    </row>
    <row r="28916" spans="1:4">
      <c r="A28916" t="s">
        <v>376</v>
      </c>
      <c r="B28916" t="s">
        <v>628</v>
      </c>
      <c r="C28916">
        <v>1996</v>
      </c>
      <c r="D28916">
        <v>22090000</v>
      </c>
    </row>
    <row r="28917" spans="1:4">
      <c r="A28917" t="s">
        <v>376</v>
      </c>
      <c r="B28917" t="s">
        <v>628</v>
      </c>
      <c r="C28917">
        <v>1997</v>
      </c>
      <c r="D28917">
        <v>22585000</v>
      </c>
    </row>
    <row r="28918" spans="1:4">
      <c r="A28918" t="s">
        <v>376</v>
      </c>
      <c r="B28918" t="s">
        <v>628</v>
      </c>
      <c r="C28918">
        <v>1998</v>
      </c>
      <c r="D28918">
        <v>23058000</v>
      </c>
    </row>
    <row r="28919" spans="1:4">
      <c r="A28919" t="s">
        <v>376</v>
      </c>
      <c r="B28919" t="s">
        <v>628</v>
      </c>
      <c r="C28919">
        <v>1999</v>
      </c>
      <c r="D28919">
        <v>23510000</v>
      </c>
    </row>
    <row r="28920" spans="1:4">
      <c r="A28920" t="s">
        <v>376</v>
      </c>
      <c r="B28920" t="s">
        <v>628</v>
      </c>
      <c r="C28920">
        <v>2000</v>
      </c>
      <c r="D28920">
        <v>23941000</v>
      </c>
    </row>
    <row r="28921" spans="1:4">
      <c r="A28921" t="s">
        <v>376</v>
      </c>
      <c r="B28921" t="s">
        <v>628</v>
      </c>
      <c r="C28921">
        <v>2001</v>
      </c>
      <c r="D28921">
        <v>24347000</v>
      </c>
    </row>
    <row r="28922" spans="1:4">
      <c r="A28922" t="s">
        <v>376</v>
      </c>
      <c r="B28922" t="s">
        <v>628</v>
      </c>
      <c r="C28922">
        <v>2002</v>
      </c>
      <c r="D28922">
        <v>24726000</v>
      </c>
    </row>
    <row r="28923" spans="1:4">
      <c r="A28923" t="s">
        <v>376</v>
      </c>
      <c r="B28923" t="s">
        <v>628</v>
      </c>
      <c r="C28923">
        <v>2003</v>
      </c>
      <c r="D28923">
        <v>25081000</v>
      </c>
    </row>
    <row r="28924" spans="1:4">
      <c r="A28924" t="s">
        <v>376</v>
      </c>
      <c r="B28924" t="s">
        <v>628</v>
      </c>
      <c r="C28924">
        <v>2004</v>
      </c>
      <c r="D28924">
        <v>25419000</v>
      </c>
    </row>
    <row r="28925" spans="1:4">
      <c r="A28925" t="s">
        <v>376</v>
      </c>
      <c r="B28925" t="s">
        <v>628</v>
      </c>
      <c r="C28925">
        <v>2005</v>
      </c>
      <c r="D28925">
        <v>25745000</v>
      </c>
    </row>
    <row r="28926" spans="1:4">
      <c r="A28926" t="s">
        <v>376</v>
      </c>
      <c r="B28926" t="s">
        <v>628</v>
      </c>
      <c r="C28926">
        <v>2006</v>
      </c>
      <c r="D28926">
        <v>26067000</v>
      </c>
    </row>
    <row r="28927" spans="1:4">
      <c r="A28927" t="s">
        <v>376</v>
      </c>
      <c r="B28927" t="s">
        <v>628</v>
      </c>
      <c r="C28927">
        <v>2007</v>
      </c>
      <c r="D28927">
        <v>26383000</v>
      </c>
    </row>
    <row r="28928" spans="1:4">
      <c r="A28928" t="s">
        <v>376</v>
      </c>
      <c r="B28928" t="s">
        <v>628</v>
      </c>
      <c r="C28928">
        <v>2008</v>
      </c>
      <c r="D28928">
        <v>26667000</v>
      </c>
    </row>
    <row r="28929" spans="1:4">
      <c r="A28929" t="s">
        <v>376</v>
      </c>
      <c r="B28929" t="s">
        <v>628</v>
      </c>
      <c r="C28929">
        <v>2009</v>
      </c>
      <c r="D28929">
        <v>26884000</v>
      </c>
    </row>
    <row r="28930" spans="1:4">
      <c r="A28930" t="s">
        <v>376</v>
      </c>
      <c r="B28930" t="s">
        <v>628</v>
      </c>
      <c r="C28930">
        <v>2010</v>
      </c>
      <c r="D28930">
        <v>27013000</v>
      </c>
    </row>
    <row r="28931" spans="1:4">
      <c r="A28931" t="s">
        <v>376</v>
      </c>
      <c r="B28931" t="s">
        <v>628</v>
      </c>
      <c r="C28931">
        <v>2011</v>
      </c>
      <c r="D28931">
        <v>27041000</v>
      </c>
    </row>
    <row r="28932" spans="1:4">
      <c r="A28932" t="s">
        <v>376</v>
      </c>
      <c r="B28932" t="s">
        <v>628</v>
      </c>
      <c r="C28932">
        <v>2012</v>
      </c>
      <c r="D28932">
        <v>26989000</v>
      </c>
    </row>
    <row r="28933" spans="1:4">
      <c r="A28933" t="s">
        <v>376</v>
      </c>
      <c r="B28933" t="s">
        <v>628</v>
      </c>
      <c r="C28933">
        <v>2013</v>
      </c>
      <c r="D28933">
        <v>26917000</v>
      </c>
    </row>
    <row r="28934" spans="1:4">
      <c r="A28934" t="s">
        <v>376</v>
      </c>
      <c r="B28934" t="s">
        <v>628</v>
      </c>
      <c r="C28934">
        <v>2014</v>
      </c>
      <c r="D28934">
        <v>26906000</v>
      </c>
    </row>
    <row r="28935" spans="1:4">
      <c r="A28935" t="s">
        <v>376</v>
      </c>
      <c r="B28935" t="s">
        <v>628</v>
      </c>
      <c r="C28935">
        <v>2015</v>
      </c>
      <c r="D28935">
        <v>27015000</v>
      </c>
    </row>
    <row r="28936" spans="1:4">
      <c r="A28936" t="s">
        <v>376</v>
      </c>
      <c r="B28936" t="s">
        <v>628</v>
      </c>
      <c r="C28936">
        <v>2016</v>
      </c>
      <c r="D28936">
        <v>27263000</v>
      </c>
    </row>
    <row r="28937" spans="1:4">
      <c r="A28937" t="s">
        <v>376</v>
      </c>
      <c r="B28937" t="s">
        <v>628</v>
      </c>
      <c r="C28937">
        <v>2017</v>
      </c>
      <c r="D28937">
        <v>27633000</v>
      </c>
    </row>
    <row r="28938" spans="1:4">
      <c r="A28938" t="s">
        <v>376</v>
      </c>
      <c r="B28938" t="s">
        <v>628</v>
      </c>
      <c r="C28938">
        <v>2018</v>
      </c>
      <c r="D28938">
        <v>28096000</v>
      </c>
    </row>
    <row r="28939" spans="1:4">
      <c r="A28939" t="s">
        <v>376</v>
      </c>
      <c r="B28939" t="s">
        <v>628</v>
      </c>
      <c r="C28939">
        <v>2019</v>
      </c>
      <c r="D28939">
        <v>28609000</v>
      </c>
    </row>
    <row r="28940" spans="1:4">
      <c r="A28940" t="s">
        <v>377</v>
      </c>
      <c r="B28940" t="s">
        <v>629</v>
      </c>
      <c r="C28940">
        <v>1800</v>
      </c>
      <c r="D28940">
        <v>2254522</v>
      </c>
    </row>
    <row r="28941" spans="1:4">
      <c r="A28941" t="s">
        <v>377</v>
      </c>
      <c r="B28941" t="s">
        <v>629</v>
      </c>
      <c r="C28941">
        <v>1801</v>
      </c>
      <c r="D28941">
        <v>2258382</v>
      </c>
    </row>
    <row r="28942" spans="1:4">
      <c r="A28942" t="s">
        <v>377</v>
      </c>
      <c r="B28942" t="s">
        <v>629</v>
      </c>
      <c r="C28942">
        <v>1802</v>
      </c>
      <c r="D28942">
        <v>2262250</v>
      </c>
    </row>
    <row r="28943" spans="1:4">
      <c r="A28943" t="s">
        <v>377</v>
      </c>
      <c r="B28943" t="s">
        <v>629</v>
      </c>
      <c r="C28943">
        <v>1803</v>
      </c>
      <c r="D28943">
        <v>2266123</v>
      </c>
    </row>
    <row r="28944" spans="1:4">
      <c r="A28944" t="s">
        <v>377</v>
      </c>
      <c r="B28944" t="s">
        <v>629</v>
      </c>
      <c r="C28944">
        <v>1804</v>
      </c>
      <c r="D28944">
        <v>2270004</v>
      </c>
    </row>
    <row r="28945" spans="1:4">
      <c r="A28945" t="s">
        <v>377</v>
      </c>
      <c r="B28945" t="s">
        <v>629</v>
      </c>
      <c r="C28945">
        <v>1805</v>
      </c>
      <c r="D28945">
        <v>2273890</v>
      </c>
    </row>
    <row r="28946" spans="1:4">
      <c r="A28946" t="s">
        <v>377</v>
      </c>
      <c r="B28946" t="s">
        <v>629</v>
      </c>
      <c r="C28946">
        <v>1806</v>
      </c>
      <c r="D28946">
        <v>2277784</v>
      </c>
    </row>
    <row r="28947" spans="1:4">
      <c r="A28947" t="s">
        <v>377</v>
      </c>
      <c r="B28947" t="s">
        <v>629</v>
      </c>
      <c r="C28947">
        <v>1807</v>
      </c>
      <c r="D28947">
        <v>2281684</v>
      </c>
    </row>
    <row r="28948" spans="1:4">
      <c r="A28948" t="s">
        <v>377</v>
      </c>
      <c r="B28948" t="s">
        <v>629</v>
      </c>
      <c r="C28948">
        <v>1808</v>
      </c>
      <c r="D28948">
        <v>2285591</v>
      </c>
    </row>
    <row r="28949" spans="1:4">
      <c r="A28949" t="s">
        <v>377</v>
      </c>
      <c r="B28949" t="s">
        <v>629</v>
      </c>
      <c r="C28949">
        <v>1809</v>
      </c>
      <c r="D28949">
        <v>2289505</v>
      </c>
    </row>
    <row r="28950" spans="1:4">
      <c r="A28950" t="s">
        <v>377</v>
      </c>
      <c r="B28950" t="s">
        <v>629</v>
      </c>
      <c r="C28950">
        <v>1810</v>
      </c>
      <c r="D28950">
        <v>2293548</v>
      </c>
    </row>
    <row r="28951" spans="1:4">
      <c r="A28951" t="s">
        <v>377</v>
      </c>
      <c r="B28951" t="s">
        <v>629</v>
      </c>
      <c r="C28951">
        <v>1811</v>
      </c>
      <c r="D28951">
        <v>2298809</v>
      </c>
    </row>
    <row r="28952" spans="1:4">
      <c r="A28952" t="s">
        <v>377</v>
      </c>
      <c r="B28952" t="s">
        <v>629</v>
      </c>
      <c r="C28952">
        <v>1812</v>
      </c>
      <c r="D28952">
        <v>2305553</v>
      </c>
    </row>
    <row r="28953" spans="1:4">
      <c r="A28953" t="s">
        <v>377</v>
      </c>
      <c r="B28953" t="s">
        <v>629</v>
      </c>
      <c r="C28953">
        <v>1813</v>
      </c>
      <c r="D28953">
        <v>2313779</v>
      </c>
    </row>
    <row r="28954" spans="1:4">
      <c r="A28954" t="s">
        <v>377</v>
      </c>
      <c r="B28954" t="s">
        <v>629</v>
      </c>
      <c r="C28954">
        <v>1814</v>
      </c>
      <c r="D28954">
        <v>2323678</v>
      </c>
    </row>
    <row r="28955" spans="1:4">
      <c r="A28955" t="s">
        <v>377</v>
      </c>
      <c r="B28955" t="s">
        <v>629</v>
      </c>
      <c r="C28955">
        <v>1815</v>
      </c>
      <c r="D28955">
        <v>2335297</v>
      </c>
    </row>
    <row r="28956" spans="1:4">
      <c r="A28956" t="s">
        <v>377</v>
      </c>
      <c r="B28956" t="s">
        <v>629</v>
      </c>
      <c r="C28956">
        <v>1816</v>
      </c>
      <c r="D28956">
        <v>2348112</v>
      </c>
    </row>
    <row r="28957" spans="1:4">
      <c r="A28957" t="s">
        <v>377</v>
      </c>
      <c r="B28957" t="s">
        <v>629</v>
      </c>
      <c r="C28957">
        <v>1817</v>
      </c>
      <c r="D28957">
        <v>2361598</v>
      </c>
    </row>
    <row r="28958" spans="1:4">
      <c r="A28958" t="s">
        <v>377</v>
      </c>
      <c r="B28958" t="s">
        <v>629</v>
      </c>
      <c r="C28958">
        <v>1818</v>
      </c>
      <c r="D28958">
        <v>2376042</v>
      </c>
    </row>
    <row r="28959" spans="1:4">
      <c r="A28959" t="s">
        <v>377</v>
      </c>
      <c r="B28959" t="s">
        <v>629</v>
      </c>
      <c r="C28959">
        <v>1819</v>
      </c>
      <c r="D28959">
        <v>2391490</v>
      </c>
    </row>
    <row r="28960" spans="1:4">
      <c r="A28960" t="s">
        <v>377</v>
      </c>
      <c r="B28960" t="s">
        <v>629</v>
      </c>
      <c r="C28960">
        <v>1820</v>
      </c>
      <c r="D28960">
        <v>2407847</v>
      </c>
    </row>
    <row r="28961" spans="1:4">
      <c r="A28961" t="s">
        <v>377</v>
      </c>
      <c r="B28961" t="s">
        <v>629</v>
      </c>
      <c r="C28961">
        <v>1821</v>
      </c>
      <c r="D28961">
        <v>2424969</v>
      </c>
    </row>
    <row r="28962" spans="1:4">
      <c r="A28962" t="s">
        <v>377</v>
      </c>
      <c r="B28962" t="s">
        <v>629</v>
      </c>
      <c r="C28962">
        <v>1822</v>
      </c>
      <c r="D28962">
        <v>2442476</v>
      </c>
    </row>
    <row r="28963" spans="1:4">
      <c r="A28963" t="s">
        <v>377</v>
      </c>
      <c r="B28963" t="s">
        <v>629</v>
      </c>
      <c r="C28963">
        <v>1823</v>
      </c>
      <c r="D28963">
        <v>2460653</v>
      </c>
    </row>
    <row r="28964" spans="1:4">
      <c r="A28964" t="s">
        <v>377</v>
      </c>
      <c r="B28964" t="s">
        <v>629</v>
      </c>
      <c r="C28964">
        <v>1824</v>
      </c>
      <c r="D28964">
        <v>2479785</v>
      </c>
    </row>
    <row r="28965" spans="1:4">
      <c r="A28965" t="s">
        <v>377</v>
      </c>
      <c r="B28965" t="s">
        <v>629</v>
      </c>
      <c r="C28965">
        <v>1825</v>
      </c>
      <c r="D28965">
        <v>2499920</v>
      </c>
    </row>
    <row r="28966" spans="1:4">
      <c r="A28966" t="s">
        <v>377</v>
      </c>
      <c r="B28966" t="s">
        <v>629</v>
      </c>
      <c r="C28966">
        <v>1826</v>
      </c>
      <c r="D28966">
        <v>2521295</v>
      </c>
    </row>
    <row r="28967" spans="1:4">
      <c r="A28967" t="s">
        <v>377</v>
      </c>
      <c r="B28967" t="s">
        <v>629</v>
      </c>
      <c r="C28967">
        <v>1827</v>
      </c>
      <c r="D28967">
        <v>2543862</v>
      </c>
    </row>
    <row r="28968" spans="1:4">
      <c r="A28968" t="s">
        <v>377</v>
      </c>
      <c r="B28968" t="s">
        <v>629</v>
      </c>
      <c r="C28968">
        <v>1828</v>
      </c>
      <c r="D28968">
        <v>2567669</v>
      </c>
    </row>
    <row r="28969" spans="1:4">
      <c r="A28969" t="s">
        <v>377</v>
      </c>
      <c r="B28969" t="s">
        <v>629</v>
      </c>
      <c r="C28969">
        <v>1829</v>
      </c>
      <c r="D28969">
        <v>2592810</v>
      </c>
    </row>
    <row r="28970" spans="1:4">
      <c r="A28970" t="s">
        <v>377</v>
      </c>
      <c r="B28970" t="s">
        <v>629</v>
      </c>
      <c r="C28970">
        <v>1830</v>
      </c>
      <c r="D28970">
        <v>2619333</v>
      </c>
    </row>
    <row r="28971" spans="1:4">
      <c r="A28971" t="s">
        <v>377</v>
      </c>
      <c r="B28971" t="s">
        <v>629</v>
      </c>
      <c r="C28971">
        <v>1831</v>
      </c>
      <c r="D28971">
        <v>2647333</v>
      </c>
    </row>
    <row r="28972" spans="1:4">
      <c r="A28972" t="s">
        <v>377</v>
      </c>
      <c r="B28972" t="s">
        <v>629</v>
      </c>
      <c r="C28972">
        <v>1832</v>
      </c>
      <c r="D28972">
        <v>2675286</v>
      </c>
    </row>
    <row r="28973" spans="1:4">
      <c r="A28973" t="s">
        <v>377</v>
      </c>
      <c r="B28973" t="s">
        <v>629</v>
      </c>
      <c r="C28973">
        <v>1833</v>
      </c>
      <c r="D28973">
        <v>2702952</v>
      </c>
    </row>
    <row r="28974" spans="1:4">
      <c r="A28974" t="s">
        <v>377</v>
      </c>
      <c r="B28974" t="s">
        <v>629</v>
      </c>
      <c r="C28974">
        <v>1834</v>
      </c>
      <c r="D28974">
        <v>2730524</v>
      </c>
    </row>
    <row r="28975" spans="1:4">
      <c r="A28975" t="s">
        <v>377</v>
      </c>
      <c r="B28975" t="s">
        <v>629</v>
      </c>
      <c r="C28975">
        <v>1835</v>
      </c>
      <c r="D28975">
        <v>2757810</v>
      </c>
    </row>
    <row r="28976" spans="1:4">
      <c r="A28976" t="s">
        <v>377</v>
      </c>
      <c r="B28976" t="s">
        <v>629</v>
      </c>
      <c r="C28976">
        <v>1836</v>
      </c>
      <c r="D28976">
        <v>2784238</v>
      </c>
    </row>
    <row r="28977" spans="1:4">
      <c r="A28977" t="s">
        <v>377</v>
      </c>
      <c r="B28977" t="s">
        <v>629</v>
      </c>
      <c r="C28977">
        <v>1837</v>
      </c>
      <c r="D28977">
        <v>2809381</v>
      </c>
    </row>
    <row r="28978" spans="1:4">
      <c r="A28978" t="s">
        <v>377</v>
      </c>
      <c r="B28978" t="s">
        <v>629</v>
      </c>
      <c r="C28978">
        <v>1838</v>
      </c>
      <c r="D28978">
        <v>2833571</v>
      </c>
    </row>
    <row r="28979" spans="1:4">
      <c r="A28979" t="s">
        <v>377</v>
      </c>
      <c r="B28979" t="s">
        <v>629</v>
      </c>
      <c r="C28979">
        <v>1839</v>
      </c>
      <c r="D28979">
        <v>2856952</v>
      </c>
    </row>
    <row r="28980" spans="1:4">
      <c r="A28980" t="s">
        <v>377</v>
      </c>
      <c r="B28980" t="s">
        <v>629</v>
      </c>
      <c r="C28980">
        <v>1840</v>
      </c>
      <c r="D28980">
        <v>2880190</v>
      </c>
    </row>
    <row r="28981" spans="1:4">
      <c r="A28981" t="s">
        <v>377</v>
      </c>
      <c r="B28981" t="s">
        <v>629</v>
      </c>
      <c r="C28981">
        <v>1841</v>
      </c>
      <c r="D28981">
        <v>2904000</v>
      </c>
    </row>
    <row r="28982" spans="1:4">
      <c r="A28982" t="s">
        <v>377</v>
      </c>
      <c r="B28982" t="s">
        <v>629</v>
      </c>
      <c r="C28982">
        <v>1842</v>
      </c>
      <c r="D28982">
        <v>2928476</v>
      </c>
    </row>
    <row r="28983" spans="1:4">
      <c r="A28983" t="s">
        <v>377</v>
      </c>
      <c r="B28983" t="s">
        <v>629</v>
      </c>
      <c r="C28983">
        <v>1843</v>
      </c>
      <c r="D28983">
        <v>2953667</v>
      </c>
    </row>
    <row r="28984" spans="1:4">
      <c r="A28984" t="s">
        <v>377</v>
      </c>
      <c r="B28984" t="s">
        <v>629</v>
      </c>
      <c r="C28984">
        <v>1844</v>
      </c>
      <c r="D28984">
        <v>2979143</v>
      </c>
    </row>
    <row r="28985" spans="1:4">
      <c r="A28985" t="s">
        <v>377</v>
      </c>
      <c r="B28985" t="s">
        <v>629</v>
      </c>
      <c r="C28985">
        <v>1845</v>
      </c>
      <c r="D28985">
        <v>3004286</v>
      </c>
    </row>
    <row r="28986" spans="1:4">
      <c r="A28986" t="s">
        <v>377</v>
      </c>
      <c r="B28986" t="s">
        <v>629</v>
      </c>
      <c r="C28986">
        <v>1846</v>
      </c>
      <c r="D28986">
        <v>3029095</v>
      </c>
    </row>
    <row r="28987" spans="1:4">
      <c r="A28987" t="s">
        <v>377</v>
      </c>
      <c r="B28987" t="s">
        <v>629</v>
      </c>
      <c r="C28987">
        <v>1847</v>
      </c>
      <c r="D28987">
        <v>3053619</v>
      </c>
    </row>
    <row r="28988" spans="1:4">
      <c r="A28988" t="s">
        <v>377</v>
      </c>
      <c r="B28988" t="s">
        <v>629</v>
      </c>
      <c r="C28988">
        <v>1848</v>
      </c>
      <c r="D28988">
        <v>3077571</v>
      </c>
    </row>
    <row r="28989" spans="1:4">
      <c r="A28989" t="s">
        <v>377</v>
      </c>
      <c r="B28989" t="s">
        <v>629</v>
      </c>
      <c r="C28989">
        <v>1849</v>
      </c>
      <c r="D28989">
        <v>3100571</v>
      </c>
    </row>
    <row r="28990" spans="1:4">
      <c r="A28990" t="s">
        <v>377</v>
      </c>
      <c r="B28990" t="s">
        <v>629</v>
      </c>
      <c r="C28990">
        <v>1850</v>
      </c>
      <c r="D28990">
        <v>3122714</v>
      </c>
    </row>
    <row r="28991" spans="1:4">
      <c r="A28991" t="s">
        <v>377</v>
      </c>
      <c r="B28991" t="s">
        <v>629</v>
      </c>
      <c r="C28991">
        <v>1851</v>
      </c>
      <c r="D28991">
        <v>3144324</v>
      </c>
    </row>
    <row r="28992" spans="1:4">
      <c r="A28992" t="s">
        <v>377</v>
      </c>
      <c r="B28992" t="s">
        <v>629</v>
      </c>
      <c r="C28992">
        <v>1852</v>
      </c>
      <c r="D28992">
        <v>3165506</v>
      </c>
    </row>
    <row r="28993" spans="1:4">
      <c r="A28993" t="s">
        <v>377</v>
      </c>
      <c r="B28993" t="s">
        <v>629</v>
      </c>
      <c r="C28993">
        <v>1853</v>
      </c>
      <c r="D28993">
        <v>3186687</v>
      </c>
    </row>
    <row r="28994" spans="1:4">
      <c r="A28994" t="s">
        <v>377</v>
      </c>
      <c r="B28994" t="s">
        <v>629</v>
      </c>
      <c r="C28994">
        <v>1854</v>
      </c>
      <c r="D28994">
        <v>3208106</v>
      </c>
    </row>
    <row r="28995" spans="1:4">
      <c r="A28995" t="s">
        <v>377</v>
      </c>
      <c r="B28995" t="s">
        <v>629</v>
      </c>
      <c r="C28995">
        <v>1855</v>
      </c>
      <c r="D28995">
        <v>3229335</v>
      </c>
    </row>
    <row r="28996" spans="1:4">
      <c r="A28996" t="s">
        <v>377</v>
      </c>
      <c r="B28996" t="s">
        <v>629</v>
      </c>
      <c r="C28996">
        <v>1856</v>
      </c>
      <c r="D28996">
        <v>3250135</v>
      </c>
    </row>
    <row r="28997" spans="1:4">
      <c r="A28997" t="s">
        <v>377</v>
      </c>
      <c r="B28997" t="s">
        <v>629</v>
      </c>
      <c r="C28997">
        <v>1857</v>
      </c>
      <c r="D28997">
        <v>3271125</v>
      </c>
    </row>
    <row r="28998" spans="1:4">
      <c r="A28998" t="s">
        <v>377</v>
      </c>
      <c r="B28998" t="s">
        <v>629</v>
      </c>
      <c r="C28998">
        <v>1858</v>
      </c>
      <c r="D28998">
        <v>3293591</v>
      </c>
    </row>
    <row r="28999" spans="1:4">
      <c r="A28999" t="s">
        <v>377</v>
      </c>
      <c r="B28999" t="s">
        <v>629</v>
      </c>
      <c r="C28999">
        <v>1859</v>
      </c>
      <c r="D28999">
        <v>3317676</v>
      </c>
    </row>
    <row r="29000" spans="1:4">
      <c r="A29000" t="s">
        <v>377</v>
      </c>
      <c r="B29000" t="s">
        <v>629</v>
      </c>
      <c r="C29000">
        <v>1860</v>
      </c>
      <c r="D29000">
        <v>3343095</v>
      </c>
    </row>
    <row r="29001" spans="1:4">
      <c r="A29001" t="s">
        <v>377</v>
      </c>
      <c r="B29001" t="s">
        <v>629</v>
      </c>
      <c r="C29001">
        <v>1861</v>
      </c>
      <c r="D29001">
        <v>3368703</v>
      </c>
    </row>
    <row r="29002" spans="1:4">
      <c r="A29002" t="s">
        <v>377</v>
      </c>
      <c r="B29002" t="s">
        <v>629</v>
      </c>
      <c r="C29002">
        <v>1862</v>
      </c>
      <c r="D29002">
        <v>3393883</v>
      </c>
    </row>
    <row r="29003" spans="1:4">
      <c r="A29003" t="s">
        <v>377</v>
      </c>
      <c r="B29003" t="s">
        <v>629</v>
      </c>
      <c r="C29003">
        <v>1863</v>
      </c>
      <c r="D29003">
        <v>3417825</v>
      </c>
    </row>
    <row r="29004" spans="1:4">
      <c r="A29004" t="s">
        <v>377</v>
      </c>
      <c r="B29004" t="s">
        <v>629</v>
      </c>
      <c r="C29004">
        <v>1864</v>
      </c>
      <c r="D29004">
        <v>3444053</v>
      </c>
    </row>
    <row r="29005" spans="1:4">
      <c r="A29005" t="s">
        <v>377</v>
      </c>
      <c r="B29005" t="s">
        <v>629</v>
      </c>
      <c r="C29005">
        <v>1865</v>
      </c>
      <c r="D29005">
        <v>3471184</v>
      </c>
    </row>
    <row r="29006" spans="1:4">
      <c r="A29006" t="s">
        <v>377</v>
      </c>
      <c r="B29006" t="s">
        <v>629</v>
      </c>
      <c r="C29006">
        <v>1866</v>
      </c>
      <c r="D29006">
        <v>3499602</v>
      </c>
    </row>
    <row r="29007" spans="1:4">
      <c r="A29007" t="s">
        <v>377</v>
      </c>
      <c r="B29007" t="s">
        <v>629</v>
      </c>
      <c r="C29007">
        <v>1867</v>
      </c>
      <c r="D29007">
        <v>3529590</v>
      </c>
    </row>
    <row r="29008" spans="1:4">
      <c r="A29008" t="s">
        <v>377</v>
      </c>
      <c r="B29008" t="s">
        <v>629</v>
      </c>
      <c r="C29008">
        <v>1868</v>
      </c>
      <c r="D29008">
        <v>3556103</v>
      </c>
    </row>
    <row r="29009" spans="1:4">
      <c r="A29009" t="s">
        <v>377</v>
      </c>
      <c r="B29009" t="s">
        <v>629</v>
      </c>
      <c r="C29009">
        <v>1869</v>
      </c>
      <c r="D29009">
        <v>3589043</v>
      </c>
    </row>
    <row r="29010" spans="1:4">
      <c r="A29010" t="s">
        <v>377</v>
      </c>
      <c r="B29010" t="s">
        <v>629</v>
      </c>
      <c r="C29010">
        <v>1870</v>
      </c>
      <c r="D29010">
        <v>3624221</v>
      </c>
    </row>
    <row r="29011" spans="1:4">
      <c r="A29011" t="s">
        <v>377</v>
      </c>
      <c r="B29011" t="s">
        <v>629</v>
      </c>
      <c r="C29011">
        <v>1871</v>
      </c>
      <c r="D29011">
        <v>3660447</v>
      </c>
    </row>
    <row r="29012" spans="1:4">
      <c r="A29012" t="s">
        <v>377</v>
      </c>
      <c r="B29012" t="s">
        <v>629</v>
      </c>
      <c r="C29012">
        <v>1872</v>
      </c>
      <c r="D29012">
        <v>3698053</v>
      </c>
    </row>
    <row r="29013" spans="1:4">
      <c r="A29013" t="s">
        <v>377</v>
      </c>
      <c r="B29013" t="s">
        <v>629</v>
      </c>
      <c r="C29013">
        <v>1873</v>
      </c>
      <c r="D29013">
        <v>3731386</v>
      </c>
    </row>
    <row r="29014" spans="1:4">
      <c r="A29014" t="s">
        <v>377</v>
      </c>
      <c r="B29014" t="s">
        <v>629</v>
      </c>
      <c r="C29014">
        <v>1874</v>
      </c>
      <c r="D29014">
        <v>3770794</v>
      </c>
    </row>
    <row r="29015" spans="1:4">
      <c r="A29015" t="s">
        <v>377</v>
      </c>
      <c r="B29015" t="s">
        <v>629</v>
      </c>
      <c r="C29015">
        <v>1875</v>
      </c>
      <c r="D29015">
        <v>3811096</v>
      </c>
    </row>
    <row r="29016" spans="1:4">
      <c r="A29016" t="s">
        <v>377</v>
      </c>
      <c r="B29016" t="s">
        <v>629</v>
      </c>
      <c r="C29016">
        <v>1876</v>
      </c>
      <c r="D29016">
        <v>3852766</v>
      </c>
    </row>
    <row r="29017" spans="1:4">
      <c r="A29017" t="s">
        <v>377</v>
      </c>
      <c r="B29017" t="s">
        <v>629</v>
      </c>
      <c r="C29017">
        <v>1877</v>
      </c>
      <c r="D29017">
        <v>3891170</v>
      </c>
    </row>
    <row r="29018" spans="1:4">
      <c r="A29018" t="s">
        <v>377</v>
      </c>
      <c r="B29018" t="s">
        <v>629</v>
      </c>
      <c r="C29018">
        <v>1878</v>
      </c>
      <c r="D29018">
        <v>3935332</v>
      </c>
    </row>
    <row r="29019" spans="1:4">
      <c r="A29019" t="s">
        <v>377</v>
      </c>
      <c r="B29019" t="s">
        <v>629</v>
      </c>
      <c r="C29019">
        <v>1879</v>
      </c>
      <c r="D29019">
        <v>3980493</v>
      </c>
    </row>
    <row r="29020" spans="1:4">
      <c r="A29020" t="s">
        <v>377</v>
      </c>
      <c r="B29020" t="s">
        <v>629</v>
      </c>
      <c r="C29020">
        <v>1880</v>
      </c>
      <c r="D29020">
        <v>4027301</v>
      </c>
    </row>
    <row r="29021" spans="1:4">
      <c r="A29021" t="s">
        <v>377</v>
      </c>
      <c r="B29021" t="s">
        <v>629</v>
      </c>
      <c r="C29021">
        <v>1881</v>
      </c>
      <c r="D29021">
        <v>4075505</v>
      </c>
    </row>
    <row r="29022" spans="1:4">
      <c r="A29022" t="s">
        <v>377</v>
      </c>
      <c r="B29022" t="s">
        <v>629</v>
      </c>
      <c r="C29022">
        <v>1882</v>
      </c>
      <c r="D29022">
        <v>4124822</v>
      </c>
    </row>
    <row r="29023" spans="1:4">
      <c r="A29023" t="s">
        <v>377</v>
      </c>
      <c r="B29023" t="s">
        <v>629</v>
      </c>
      <c r="C29023">
        <v>1883</v>
      </c>
      <c r="D29023">
        <v>4174606</v>
      </c>
    </row>
    <row r="29024" spans="1:4">
      <c r="A29024" t="s">
        <v>377</v>
      </c>
      <c r="B29024" t="s">
        <v>629</v>
      </c>
      <c r="C29024">
        <v>1884</v>
      </c>
      <c r="D29024">
        <v>4223435</v>
      </c>
    </row>
    <row r="29025" spans="1:4">
      <c r="A29025" t="s">
        <v>377</v>
      </c>
      <c r="B29025" t="s">
        <v>629</v>
      </c>
      <c r="C29025">
        <v>1885</v>
      </c>
      <c r="D29025">
        <v>4281187</v>
      </c>
    </row>
    <row r="29026" spans="1:4">
      <c r="A29026" t="s">
        <v>377</v>
      </c>
      <c r="B29026" t="s">
        <v>629</v>
      </c>
      <c r="C29026">
        <v>1886</v>
      </c>
      <c r="D29026">
        <v>4330862</v>
      </c>
    </row>
    <row r="29027" spans="1:4">
      <c r="A29027" t="s">
        <v>377</v>
      </c>
      <c r="B29027" t="s">
        <v>629</v>
      </c>
      <c r="C29027">
        <v>1887</v>
      </c>
      <c r="D29027">
        <v>4379991</v>
      </c>
    </row>
    <row r="29028" spans="1:4">
      <c r="A29028" t="s">
        <v>377</v>
      </c>
      <c r="B29028" t="s">
        <v>629</v>
      </c>
      <c r="C29028">
        <v>1888</v>
      </c>
      <c r="D29028">
        <v>4430336</v>
      </c>
    </row>
    <row r="29029" spans="1:4">
      <c r="A29029" t="s">
        <v>377</v>
      </c>
      <c r="B29029" t="s">
        <v>629</v>
      </c>
      <c r="C29029">
        <v>1889</v>
      </c>
      <c r="D29029">
        <v>4481500</v>
      </c>
    </row>
    <row r="29030" spans="1:4">
      <c r="A29030" t="s">
        <v>377</v>
      </c>
      <c r="B29030" t="s">
        <v>629</v>
      </c>
      <c r="C29030">
        <v>1890</v>
      </c>
      <c r="D29030">
        <v>4533936</v>
      </c>
    </row>
    <row r="29031" spans="1:4">
      <c r="A29031" t="s">
        <v>377</v>
      </c>
      <c r="B29031" t="s">
        <v>629</v>
      </c>
      <c r="C29031">
        <v>1891</v>
      </c>
      <c r="D29031">
        <v>4587553</v>
      </c>
    </row>
    <row r="29032" spans="1:4">
      <c r="A29032" t="s">
        <v>377</v>
      </c>
      <c r="B29032" t="s">
        <v>629</v>
      </c>
      <c r="C29032">
        <v>1892</v>
      </c>
      <c r="D29032">
        <v>4642896</v>
      </c>
    </row>
    <row r="29033" spans="1:4">
      <c r="A29033" t="s">
        <v>377</v>
      </c>
      <c r="B29033" t="s">
        <v>629</v>
      </c>
      <c r="C29033">
        <v>1893</v>
      </c>
      <c r="D29033">
        <v>4699694</v>
      </c>
    </row>
    <row r="29034" spans="1:4">
      <c r="A29034" t="s">
        <v>377</v>
      </c>
      <c r="B29034" t="s">
        <v>629</v>
      </c>
      <c r="C29034">
        <v>1894</v>
      </c>
      <c r="D29034">
        <v>4757674</v>
      </c>
    </row>
    <row r="29035" spans="1:4">
      <c r="A29035" t="s">
        <v>377</v>
      </c>
      <c r="B29035" t="s">
        <v>629</v>
      </c>
      <c r="C29035">
        <v>1895</v>
      </c>
      <c r="D29035">
        <v>4817380</v>
      </c>
    </row>
    <row r="29036" spans="1:4">
      <c r="A29036" t="s">
        <v>377</v>
      </c>
      <c r="B29036" t="s">
        <v>629</v>
      </c>
      <c r="C29036">
        <v>1896</v>
      </c>
      <c r="D29036">
        <v>4879721</v>
      </c>
    </row>
    <row r="29037" spans="1:4">
      <c r="A29037" t="s">
        <v>377</v>
      </c>
      <c r="B29037" t="s">
        <v>629</v>
      </c>
      <c r="C29037">
        <v>1897</v>
      </c>
      <c r="D29037">
        <v>4945153</v>
      </c>
    </row>
    <row r="29038" spans="1:4">
      <c r="A29038" t="s">
        <v>377</v>
      </c>
      <c r="B29038" t="s">
        <v>629</v>
      </c>
      <c r="C29038">
        <v>1898</v>
      </c>
      <c r="D29038">
        <v>5013948</v>
      </c>
    </row>
    <row r="29039" spans="1:4">
      <c r="A29039" t="s">
        <v>377</v>
      </c>
      <c r="B29039" t="s">
        <v>629</v>
      </c>
      <c r="C29039">
        <v>1899</v>
      </c>
      <c r="D29039">
        <v>5085378</v>
      </c>
    </row>
    <row r="29040" spans="1:4">
      <c r="A29040" t="s">
        <v>377</v>
      </c>
      <c r="B29040" t="s">
        <v>629</v>
      </c>
      <c r="C29040">
        <v>1900</v>
      </c>
      <c r="D29040">
        <v>5158807</v>
      </c>
    </row>
    <row r="29041" spans="1:4">
      <c r="A29041" t="s">
        <v>377</v>
      </c>
      <c r="B29041" t="s">
        <v>629</v>
      </c>
      <c r="C29041">
        <v>1901</v>
      </c>
      <c r="D29041">
        <v>5234145</v>
      </c>
    </row>
    <row r="29042" spans="1:4">
      <c r="A29042" t="s">
        <v>377</v>
      </c>
      <c r="B29042" t="s">
        <v>629</v>
      </c>
      <c r="C29042">
        <v>1902</v>
      </c>
      <c r="D29042">
        <v>5308432</v>
      </c>
    </row>
    <row r="29043" spans="1:4">
      <c r="A29043" t="s">
        <v>377</v>
      </c>
      <c r="B29043" t="s">
        <v>629</v>
      </c>
      <c r="C29043">
        <v>1903</v>
      </c>
      <c r="D29043">
        <v>5386961</v>
      </c>
    </row>
    <row r="29044" spans="1:4">
      <c r="A29044" t="s">
        <v>377</v>
      </c>
      <c r="B29044" t="s">
        <v>629</v>
      </c>
      <c r="C29044">
        <v>1904</v>
      </c>
      <c r="D29044">
        <v>5466489</v>
      </c>
    </row>
    <row r="29045" spans="1:4">
      <c r="A29045" t="s">
        <v>377</v>
      </c>
      <c r="B29045" t="s">
        <v>629</v>
      </c>
      <c r="C29045">
        <v>1905</v>
      </c>
      <c r="D29045">
        <v>5546460</v>
      </c>
    </row>
    <row r="29046" spans="1:4">
      <c r="A29046" t="s">
        <v>377</v>
      </c>
      <c r="B29046" t="s">
        <v>629</v>
      </c>
      <c r="C29046">
        <v>1906</v>
      </c>
      <c r="D29046">
        <v>5624321</v>
      </c>
    </row>
    <row r="29047" spans="1:4">
      <c r="A29047" t="s">
        <v>377</v>
      </c>
      <c r="B29047" t="s">
        <v>629</v>
      </c>
      <c r="C29047">
        <v>1907</v>
      </c>
      <c r="D29047">
        <v>5707269</v>
      </c>
    </row>
    <row r="29048" spans="1:4">
      <c r="A29048" t="s">
        <v>377</v>
      </c>
      <c r="B29048" t="s">
        <v>629</v>
      </c>
      <c r="C29048">
        <v>1908</v>
      </c>
      <c r="D29048">
        <v>5781440</v>
      </c>
    </row>
    <row r="29049" spans="1:4">
      <c r="A29049" t="s">
        <v>377</v>
      </c>
      <c r="B29049" t="s">
        <v>629</v>
      </c>
      <c r="C29049">
        <v>1909</v>
      </c>
      <c r="D29049">
        <v>5851812</v>
      </c>
    </row>
    <row r="29050" spans="1:4">
      <c r="A29050" t="s">
        <v>377</v>
      </c>
      <c r="B29050" t="s">
        <v>629</v>
      </c>
      <c r="C29050">
        <v>1910</v>
      </c>
      <c r="D29050">
        <v>5923383</v>
      </c>
    </row>
    <row r="29051" spans="1:4">
      <c r="A29051" t="s">
        <v>377</v>
      </c>
      <c r="B29051" t="s">
        <v>629</v>
      </c>
      <c r="C29051">
        <v>1911</v>
      </c>
      <c r="D29051">
        <v>5990288</v>
      </c>
    </row>
    <row r="29052" spans="1:4">
      <c r="A29052" t="s">
        <v>377</v>
      </c>
      <c r="B29052" t="s">
        <v>629</v>
      </c>
      <c r="C29052">
        <v>1912</v>
      </c>
      <c r="D29052">
        <v>6070923</v>
      </c>
    </row>
    <row r="29053" spans="1:4">
      <c r="A29053" t="s">
        <v>377</v>
      </c>
      <c r="B29053" t="s">
        <v>629</v>
      </c>
      <c r="C29053">
        <v>1913</v>
      </c>
      <c r="D29053">
        <v>6168554</v>
      </c>
    </row>
    <row r="29054" spans="1:4">
      <c r="A29054" t="s">
        <v>377</v>
      </c>
      <c r="B29054" t="s">
        <v>629</v>
      </c>
      <c r="C29054">
        <v>1914</v>
      </c>
      <c r="D29054">
        <v>6277517</v>
      </c>
    </row>
    <row r="29055" spans="1:4">
      <c r="A29055" t="s">
        <v>377</v>
      </c>
      <c r="B29055" t="s">
        <v>629</v>
      </c>
      <c r="C29055">
        <v>1915</v>
      </c>
      <c r="D29055">
        <v>6394810</v>
      </c>
    </row>
    <row r="29056" spans="1:4">
      <c r="A29056" t="s">
        <v>377</v>
      </c>
      <c r="B29056" t="s">
        <v>629</v>
      </c>
      <c r="C29056">
        <v>1916</v>
      </c>
      <c r="D29056">
        <v>6520435</v>
      </c>
    </row>
    <row r="29057" spans="1:4">
      <c r="A29057" t="s">
        <v>377</v>
      </c>
      <c r="B29057" t="s">
        <v>629</v>
      </c>
      <c r="C29057">
        <v>1917</v>
      </c>
      <c r="D29057">
        <v>6639394</v>
      </c>
    </row>
    <row r="29058" spans="1:4">
      <c r="A29058" t="s">
        <v>377</v>
      </c>
      <c r="B29058" t="s">
        <v>629</v>
      </c>
      <c r="C29058">
        <v>1918</v>
      </c>
      <c r="D29058">
        <v>6735715</v>
      </c>
    </row>
    <row r="29059" spans="1:4">
      <c r="A29059" t="s">
        <v>377</v>
      </c>
      <c r="B29059" t="s">
        <v>629</v>
      </c>
      <c r="C29059">
        <v>1919</v>
      </c>
      <c r="D29059">
        <v>6800369</v>
      </c>
    </row>
    <row r="29060" spans="1:4">
      <c r="A29060" t="s">
        <v>377</v>
      </c>
      <c r="B29060" t="s">
        <v>629</v>
      </c>
      <c r="C29060">
        <v>1920</v>
      </c>
      <c r="D29060">
        <v>6856692</v>
      </c>
    </row>
    <row r="29061" spans="1:4">
      <c r="A29061" t="s">
        <v>377</v>
      </c>
      <c r="B29061" t="s">
        <v>629</v>
      </c>
      <c r="C29061">
        <v>1921</v>
      </c>
      <c r="D29061">
        <v>6932344</v>
      </c>
    </row>
    <row r="29062" spans="1:4">
      <c r="A29062" t="s">
        <v>377</v>
      </c>
      <c r="B29062" t="s">
        <v>629</v>
      </c>
      <c r="C29062">
        <v>1922</v>
      </c>
      <c r="D29062">
        <v>7032991</v>
      </c>
    </row>
    <row r="29063" spans="1:4">
      <c r="A29063" t="s">
        <v>377</v>
      </c>
      <c r="B29063" t="s">
        <v>629</v>
      </c>
      <c r="C29063">
        <v>1923</v>
      </c>
      <c r="D29063">
        <v>7147303</v>
      </c>
    </row>
    <row r="29064" spans="1:4">
      <c r="A29064" t="s">
        <v>377</v>
      </c>
      <c r="B29064" t="s">
        <v>629</v>
      </c>
      <c r="C29064">
        <v>1924</v>
      </c>
      <c r="D29064">
        <v>7258615</v>
      </c>
    </row>
    <row r="29065" spans="1:4">
      <c r="A29065" t="s">
        <v>377</v>
      </c>
      <c r="B29065" t="s">
        <v>629</v>
      </c>
      <c r="C29065">
        <v>1925</v>
      </c>
      <c r="D29065">
        <v>7365595</v>
      </c>
    </row>
    <row r="29066" spans="1:4">
      <c r="A29066" t="s">
        <v>377</v>
      </c>
      <c r="B29066" t="s">
        <v>629</v>
      </c>
      <c r="C29066">
        <v>1926</v>
      </c>
      <c r="D29066">
        <v>7469575</v>
      </c>
    </row>
    <row r="29067" spans="1:4">
      <c r="A29067" t="s">
        <v>377</v>
      </c>
      <c r="B29067" t="s">
        <v>629</v>
      </c>
      <c r="C29067">
        <v>1927</v>
      </c>
      <c r="D29067">
        <v>7573888</v>
      </c>
    </row>
    <row r="29068" spans="1:4">
      <c r="A29068" t="s">
        <v>377</v>
      </c>
      <c r="B29068" t="s">
        <v>629</v>
      </c>
      <c r="C29068">
        <v>1928</v>
      </c>
      <c r="D29068">
        <v>7677535</v>
      </c>
    </row>
    <row r="29069" spans="1:4">
      <c r="A29069" t="s">
        <v>377</v>
      </c>
      <c r="B29069" t="s">
        <v>629</v>
      </c>
      <c r="C29069">
        <v>1929</v>
      </c>
      <c r="D29069">
        <v>7780182</v>
      </c>
    </row>
    <row r="29070" spans="1:4">
      <c r="A29070" t="s">
        <v>377</v>
      </c>
      <c r="B29070" t="s">
        <v>629</v>
      </c>
      <c r="C29070">
        <v>1930</v>
      </c>
      <c r="D29070">
        <v>7886829</v>
      </c>
    </row>
    <row r="29071" spans="1:4">
      <c r="A29071" t="s">
        <v>377</v>
      </c>
      <c r="B29071" t="s">
        <v>629</v>
      </c>
      <c r="C29071">
        <v>1931</v>
      </c>
      <c r="D29071">
        <v>8000474</v>
      </c>
    </row>
    <row r="29072" spans="1:4">
      <c r="A29072" t="s">
        <v>377</v>
      </c>
      <c r="B29072" t="s">
        <v>629</v>
      </c>
      <c r="C29072">
        <v>1932</v>
      </c>
      <c r="D29072">
        <v>8118118</v>
      </c>
    </row>
    <row r="29073" spans="1:4">
      <c r="A29073" t="s">
        <v>377</v>
      </c>
      <c r="B29073" t="s">
        <v>629</v>
      </c>
      <c r="C29073">
        <v>1933</v>
      </c>
      <c r="D29073">
        <v>8232096</v>
      </c>
    </row>
    <row r="29074" spans="1:4">
      <c r="A29074" t="s">
        <v>377</v>
      </c>
      <c r="B29074" t="s">
        <v>629</v>
      </c>
      <c r="C29074">
        <v>1934</v>
      </c>
      <c r="D29074">
        <v>8335743</v>
      </c>
    </row>
    <row r="29075" spans="1:4">
      <c r="A29075" t="s">
        <v>377</v>
      </c>
      <c r="B29075" t="s">
        <v>629</v>
      </c>
      <c r="C29075">
        <v>1935</v>
      </c>
      <c r="D29075">
        <v>8428725</v>
      </c>
    </row>
    <row r="29076" spans="1:4">
      <c r="A29076" t="s">
        <v>377</v>
      </c>
      <c r="B29076" t="s">
        <v>629</v>
      </c>
      <c r="C29076">
        <v>1936</v>
      </c>
      <c r="D29076">
        <v>8514709</v>
      </c>
    </row>
    <row r="29077" spans="1:4">
      <c r="A29077" t="s">
        <v>377</v>
      </c>
      <c r="B29077" t="s">
        <v>629</v>
      </c>
      <c r="C29077">
        <v>1937</v>
      </c>
      <c r="D29077">
        <v>8598359</v>
      </c>
    </row>
    <row r="29078" spans="1:4">
      <c r="A29078" t="s">
        <v>377</v>
      </c>
      <c r="B29078" t="s">
        <v>629</v>
      </c>
      <c r="C29078">
        <v>1938</v>
      </c>
      <c r="D29078">
        <v>8687009</v>
      </c>
    </row>
    <row r="29079" spans="1:4">
      <c r="A29079" t="s">
        <v>377</v>
      </c>
      <c r="B29079" t="s">
        <v>629</v>
      </c>
      <c r="C29079">
        <v>1939</v>
      </c>
      <c r="D29079">
        <v>8780325</v>
      </c>
    </row>
    <row r="29080" spans="1:4">
      <c r="A29080" t="s">
        <v>377</v>
      </c>
      <c r="B29080" t="s">
        <v>629</v>
      </c>
      <c r="C29080">
        <v>1940</v>
      </c>
      <c r="D29080">
        <v>8873974</v>
      </c>
    </row>
    <row r="29081" spans="1:4">
      <c r="A29081" t="s">
        <v>377</v>
      </c>
      <c r="B29081" t="s">
        <v>629</v>
      </c>
      <c r="C29081">
        <v>1941</v>
      </c>
      <c r="D29081">
        <v>8960624</v>
      </c>
    </row>
    <row r="29082" spans="1:4">
      <c r="A29082" t="s">
        <v>377</v>
      </c>
      <c r="B29082" t="s">
        <v>629</v>
      </c>
      <c r="C29082">
        <v>1942</v>
      </c>
      <c r="D29082">
        <v>9035276</v>
      </c>
    </row>
    <row r="29083" spans="1:4">
      <c r="A29083" t="s">
        <v>377</v>
      </c>
      <c r="B29083" t="s">
        <v>629</v>
      </c>
      <c r="C29083">
        <v>1943</v>
      </c>
      <c r="D29083">
        <v>9104929</v>
      </c>
    </row>
    <row r="29084" spans="1:4">
      <c r="A29084" t="s">
        <v>377</v>
      </c>
      <c r="B29084" t="s">
        <v>629</v>
      </c>
      <c r="C29084">
        <v>1944</v>
      </c>
      <c r="D29084">
        <v>9178249</v>
      </c>
    </row>
    <row r="29085" spans="1:4">
      <c r="A29085" t="s">
        <v>377</v>
      </c>
      <c r="B29085" t="s">
        <v>629</v>
      </c>
      <c r="C29085">
        <v>1945</v>
      </c>
      <c r="D29085">
        <v>9285228</v>
      </c>
    </row>
    <row r="29086" spans="1:4">
      <c r="A29086" t="s">
        <v>377</v>
      </c>
      <c r="B29086" t="s">
        <v>629</v>
      </c>
      <c r="C29086">
        <v>1946</v>
      </c>
      <c r="D29086">
        <v>9436866</v>
      </c>
    </row>
    <row r="29087" spans="1:4">
      <c r="A29087" t="s">
        <v>377</v>
      </c>
      <c r="B29087" t="s">
        <v>629</v>
      </c>
      <c r="C29087">
        <v>1947</v>
      </c>
      <c r="D29087">
        <v>9616165</v>
      </c>
    </row>
    <row r="29088" spans="1:4">
      <c r="A29088" t="s">
        <v>377</v>
      </c>
      <c r="B29088" t="s">
        <v>629</v>
      </c>
      <c r="C29088">
        <v>1948</v>
      </c>
      <c r="D29088">
        <v>9793465</v>
      </c>
    </row>
    <row r="29089" spans="1:4">
      <c r="A29089" t="s">
        <v>377</v>
      </c>
      <c r="B29089" t="s">
        <v>629</v>
      </c>
      <c r="C29089">
        <v>1949</v>
      </c>
      <c r="D29089">
        <v>9925789</v>
      </c>
    </row>
    <row r="29090" spans="1:4">
      <c r="A29090" t="s">
        <v>377</v>
      </c>
      <c r="B29090" t="s">
        <v>629</v>
      </c>
      <c r="C29090">
        <v>1950</v>
      </c>
      <c r="D29090">
        <v>10042000</v>
      </c>
    </row>
    <row r="29091" spans="1:4">
      <c r="A29091" t="s">
        <v>377</v>
      </c>
      <c r="B29091" t="s">
        <v>629</v>
      </c>
      <c r="C29091">
        <v>1951</v>
      </c>
      <c r="D29091">
        <v>10168000</v>
      </c>
    </row>
    <row r="29092" spans="1:4">
      <c r="A29092" t="s">
        <v>377</v>
      </c>
      <c r="B29092" t="s">
        <v>629</v>
      </c>
      <c r="C29092">
        <v>1952</v>
      </c>
      <c r="D29092">
        <v>10298000</v>
      </c>
    </row>
    <row r="29093" spans="1:4">
      <c r="A29093" t="s">
        <v>377</v>
      </c>
      <c r="B29093" t="s">
        <v>629</v>
      </c>
      <c r="C29093">
        <v>1953</v>
      </c>
      <c r="D29093">
        <v>10432000</v>
      </c>
    </row>
    <row r="29094" spans="1:4">
      <c r="A29094" t="s">
        <v>377</v>
      </c>
      <c r="B29094" t="s">
        <v>629</v>
      </c>
      <c r="C29094">
        <v>1954</v>
      </c>
      <c r="D29094">
        <v>10570000</v>
      </c>
    </row>
    <row r="29095" spans="1:4">
      <c r="A29095" t="s">
        <v>377</v>
      </c>
      <c r="B29095" t="s">
        <v>629</v>
      </c>
      <c r="C29095">
        <v>1955</v>
      </c>
      <c r="D29095">
        <v>10710000</v>
      </c>
    </row>
    <row r="29096" spans="1:4">
      <c r="A29096" t="s">
        <v>377</v>
      </c>
      <c r="B29096" t="s">
        <v>629</v>
      </c>
      <c r="C29096">
        <v>1956</v>
      </c>
      <c r="D29096">
        <v>10852000</v>
      </c>
    </row>
    <row r="29097" spans="1:4">
      <c r="A29097" t="s">
        <v>377</v>
      </c>
      <c r="B29097" t="s">
        <v>629</v>
      </c>
      <c r="C29097">
        <v>1957</v>
      </c>
      <c r="D29097">
        <v>10997000</v>
      </c>
    </row>
    <row r="29098" spans="1:4">
      <c r="A29098" t="s">
        <v>377</v>
      </c>
      <c r="B29098" t="s">
        <v>629</v>
      </c>
      <c r="C29098">
        <v>1958</v>
      </c>
      <c r="D29098">
        <v>11144000</v>
      </c>
    </row>
    <row r="29099" spans="1:4">
      <c r="A29099" t="s">
        <v>377</v>
      </c>
      <c r="B29099" t="s">
        <v>629</v>
      </c>
      <c r="C29099">
        <v>1959</v>
      </c>
      <c r="D29099">
        <v>11295000</v>
      </c>
    </row>
    <row r="29100" spans="1:4">
      <c r="A29100" t="s">
        <v>377</v>
      </c>
      <c r="B29100" t="s">
        <v>629</v>
      </c>
      <c r="C29100">
        <v>1960</v>
      </c>
      <c r="D29100">
        <v>11449000</v>
      </c>
    </row>
    <row r="29101" spans="1:4">
      <c r="A29101" t="s">
        <v>377</v>
      </c>
      <c r="B29101" t="s">
        <v>629</v>
      </c>
      <c r="C29101">
        <v>1961</v>
      </c>
      <c r="D29101">
        <v>11606000</v>
      </c>
    </row>
    <row r="29102" spans="1:4">
      <c r="A29102" t="s">
        <v>377</v>
      </c>
      <c r="B29102" t="s">
        <v>629</v>
      </c>
      <c r="C29102">
        <v>1962</v>
      </c>
      <c r="D29102">
        <v>11767000</v>
      </c>
    </row>
    <row r="29103" spans="1:4">
      <c r="A29103" t="s">
        <v>377</v>
      </c>
      <c r="B29103" t="s">
        <v>629</v>
      </c>
      <c r="C29103">
        <v>1963</v>
      </c>
      <c r="D29103">
        <v>11928000</v>
      </c>
    </row>
    <row r="29104" spans="1:4">
      <c r="A29104" t="s">
        <v>377</v>
      </c>
      <c r="B29104" t="s">
        <v>629</v>
      </c>
      <c r="C29104">
        <v>1964</v>
      </c>
      <c r="D29104">
        <v>12089000</v>
      </c>
    </row>
    <row r="29105" spans="1:4">
      <c r="A29105" t="s">
        <v>377</v>
      </c>
      <c r="B29105" t="s">
        <v>629</v>
      </c>
      <c r="C29105">
        <v>1965</v>
      </c>
      <c r="D29105">
        <v>12248000</v>
      </c>
    </row>
    <row r="29106" spans="1:4">
      <c r="A29106" t="s">
        <v>377</v>
      </c>
      <c r="B29106" t="s">
        <v>629</v>
      </c>
      <c r="C29106">
        <v>1966</v>
      </c>
      <c r="D29106">
        <v>12404000</v>
      </c>
    </row>
    <row r="29107" spans="1:4">
      <c r="A29107" t="s">
        <v>377</v>
      </c>
      <c r="B29107" t="s">
        <v>629</v>
      </c>
      <c r="C29107">
        <v>1967</v>
      </c>
      <c r="D29107">
        <v>12557000</v>
      </c>
    </row>
    <row r="29108" spans="1:4">
      <c r="A29108" t="s">
        <v>377</v>
      </c>
      <c r="B29108" t="s">
        <v>629</v>
      </c>
      <c r="C29108">
        <v>1968</v>
      </c>
      <c r="D29108">
        <v>12707000</v>
      </c>
    </row>
    <row r="29109" spans="1:4">
      <c r="A29109" t="s">
        <v>377</v>
      </c>
      <c r="B29109" t="s">
        <v>629</v>
      </c>
      <c r="C29109">
        <v>1969</v>
      </c>
      <c r="D29109">
        <v>12855000</v>
      </c>
    </row>
    <row r="29110" spans="1:4">
      <c r="A29110" t="s">
        <v>377</v>
      </c>
      <c r="B29110" t="s">
        <v>629</v>
      </c>
      <c r="C29110">
        <v>1970</v>
      </c>
      <c r="D29110">
        <v>13002000</v>
      </c>
    </row>
    <row r="29111" spans="1:4">
      <c r="A29111" t="s">
        <v>377</v>
      </c>
      <c r="B29111" t="s">
        <v>629</v>
      </c>
      <c r="C29111">
        <v>1971</v>
      </c>
      <c r="D29111">
        <v>13148000</v>
      </c>
    </row>
    <row r="29112" spans="1:4">
      <c r="A29112" t="s">
        <v>377</v>
      </c>
      <c r="B29112" t="s">
        <v>629</v>
      </c>
      <c r="C29112">
        <v>1972</v>
      </c>
      <c r="D29112">
        <v>13292000</v>
      </c>
    </row>
    <row r="29113" spans="1:4">
      <c r="A29113" t="s">
        <v>377</v>
      </c>
      <c r="B29113" t="s">
        <v>629</v>
      </c>
      <c r="C29113">
        <v>1973</v>
      </c>
      <c r="D29113">
        <v>13431000</v>
      </c>
    </row>
    <row r="29114" spans="1:4">
      <c r="A29114" t="s">
        <v>377</v>
      </c>
      <c r="B29114" t="s">
        <v>629</v>
      </c>
      <c r="C29114">
        <v>1974</v>
      </c>
      <c r="D29114">
        <v>13562000</v>
      </c>
    </row>
    <row r="29115" spans="1:4">
      <c r="A29115" t="s">
        <v>377</v>
      </c>
      <c r="B29115" t="s">
        <v>629</v>
      </c>
      <c r="C29115">
        <v>1975</v>
      </c>
      <c r="D29115">
        <v>13683000</v>
      </c>
    </row>
    <row r="29116" spans="1:4">
      <c r="A29116" t="s">
        <v>377</v>
      </c>
      <c r="B29116" t="s">
        <v>629</v>
      </c>
      <c r="C29116">
        <v>1976</v>
      </c>
      <c r="D29116">
        <v>13793000</v>
      </c>
    </row>
    <row r="29117" spans="1:4">
      <c r="A29117" t="s">
        <v>377</v>
      </c>
      <c r="B29117" t="s">
        <v>629</v>
      </c>
      <c r="C29117">
        <v>1977</v>
      </c>
      <c r="D29117">
        <v>13893000</v>
      </c>
    </row>
    <row r="29118" spans="1:4">
      <c r="A29118" t="s">
        <v>377</v>
      </c>
      <c r="B29118" t="s">
        <v>629</v>
      </c>
      <c r="C29118">
        <v>1978</v>
      </c>
      <c r="D29118">
        <v>13984000</v>
      </c>
    </row>
    <row r="29119" spans="1:4">
      <c r="A29119" t="s">
        <v>377</v>
      </c>
      <c r="B29119" t="s">
        <v>629</v>
      </c>
      <c r="C29119">
        <v>1979</v>
      </c>
      <c r="D29119">
        <v>14069000</v>
      </c>
    </row>
    <row r="29120" spans="1:4">
      <c r="A29120" t="s">
        <v>377</v>
      </c>
      <c r="B29120" t="s">
        <v>629</v>
      </c>
      <c r="C29120">
        <v>1980</v>
      </c>
      <c r="D29120">
        <v>14148000</v>
      </c>
    </row>
    <row r="29121" spans="1:4">
      <c r="A29121" t="s">
        <v>377</v>
      </c>
      <c r="B29121" t="s">
        <v>629</v>
      </c>
      <c r="C29121">
        <v>1981</v>
      </c>
      <c r="D29121">
        <v>14224000</v>
      </c>
    </row>
    <row r="29122" spans="1:4">
      <c r="A29122" t="s">
        <v>377</v>
      </c>
      <c r="B29122" t="s">
        <v>629</v>
      </c>
      <c r="C29122">
        <v>1982</v>
      </c>
      <c r="D29122">
        <v>14295000</v>
      </c>
    </row>
    <row r="29123" spans="1:4">
      <c r="A29123" t="s">
        <v>377</v>
      </c>
      <c r="B29123" t="s">
        <v>629</v>
      </c>
      <c r="C29123">
        <v>1983</v>
      </c>
      <c r="D29123">
        <v>14365000</v>
      </c>
    </row>
    <row r="29124" spans="1:4">
      <c r="A29124" t="s">
        <v>377</v>
      </c>
      <c r="B29124" t="s">
        <v>629</v>
      </c>
      <c r="C29124">
        <v>1984</v>
      </c>
      <c r="D29124">
        <v>14438000</v>
      </c>
    </row>
    <row r="29125" spans="1:4">
      <c r="A29125" t="s">
        <v>377</v>
      </c>
      <c r="B29125" t="s">
        <v>629</v>
      </c>
      <c r="C29125">
        <v>1985</v>
      </c>
      <c r="D29125">
        <v>14514000</v>
      </c>
    </row>
    <row r="29126" spans="1:4">
      <c r="A29126" t="s">
        <v>377</v>
      </c>
      <c r="B29126" t="s">
        <v>629</v>
      </c>
      <c r="C29126">
        <v>1986</v>
      </c>
      <c r="D29126">
        <v>14596000</v>
      </c>
    </row>
    <row r="29127" spans="1:4">
      <c r="A29127" t="s">
        <v>377</v>
      </c>
      <c r="B29127" t="s">
        <v>629</v>
      </c>
      <c r="C29127">
        <v>1987</v>
      </c>
      <c r="D29127">
        <v>14683000</v>
      </c>
    </row>
    <row r="29128" spans="1:4">
      <c r="A29128" t="s">
        <v>377</v>
      </c>
      <c r="B29128" t="s">
        <v>629</v>
      </c>
      <c r="C29128">
        <v>1988</v>
      </c>
      <c r="D29128">
        <v>14774000</v>
      </c>
    </row>
    <row r="29129" spans="1:4">
      <c r="A29129" t="s">
        <v>377</v>
      </c>
      <c r="B29129" t="s">
        <v>629</v>
      </c>
      <c r="C29129">
        <v>1989</v>
      </c>
      <c r="D29129">
        <v>14869000</v>
      </c>
    </row>
    <row r="29130" spans="1:4">
      <c r="A29130" t="s">
        <v>377</v>
      </c>
      <c r="B29130" t="s">
        <v>629</v>
      </c>
      <c r="C29130">
        <v>1990</v>
      </c>
      <c r="D29130">
        <v>14965000</v>
      </c>
    </row>
    <row r="29131" spans="1:4">
      <c r="A29131" t="s">
        <v>377</v>
      </c>
      <c r="B29131" t="s">
        <v>629</v>
      </c>
      <c r="C29131">
        <v>1991</v>
      </c>
      <c r="D29131">
        <v>15065000</v>
      </c>
    </row>
    <row r="29132" spans="1:4">
      <c r="A29132" t="s">
        <v>377</v>
      </c>
      <c r="B29132" t="s">
        <v>629</v>
      </c>
      <c r="C29132">
        <v>1992</v>
      </c>
      <c r="D29132">
        <v>15166000</v>
      </c>
    </row>
    <row r="29133" spans="1:4">
      <c r="A29133" t="s">
        <v>377</v>
      </c>
      <c r="B29133" t="s">
        <v>629</v>
      </c>
      <c r="C29133">
        <v>1993</v>
      </c>
      <c r="D29133">
        <v>15268000</v>
      </c>
    </row>
    <row r="29134" spans="1:4">
      <c r="A29134" t="s">
        <v>377</v>
      </c>
      <c r="B29134" t="s">
        <v>629</v>
      </c>
      <c r="C29134">
        <v>1994</v>
      </c>
      <c r="D29134">
        <v>15369000</v>
      </c>
    </row>
    <row r="29135" spans="1:4">
      <c r="A29135" t="s">
        <v>377</v>
      </c>
      <c r="B29135" t="s">
        <v>629</v>
      </c>
      <c r="C29135">
        <v>1995</v>
      </c>
      <c r="D29135">
        <v>15468000</v>
      </c>
    </row>
    <row r="29136" spans="1:4">
      <c r="A29136" t="s">
        <v>377</v>
      </c>
      <c r="B29136" t="s">
        <v>629</v>
      </c>
      <c r="C29136">
        <v>1996</v>
      </c>
      <c r="D29136">
        <v>15563000</v>
      </c>
    </row>
    <row r="29137" spans="1:4">
      <c r="A29137" t="s">
        <v>377</v>
      </c>
      <c r="B29137" t="s">
        <v>629</v>
      </c>
      <c r="C29137">
        <v>1997</v>
      </c>
      <c r="D29137">
        <v>15655000</v>
      </c>
    </row>
    <row r="29138" spans="1:4">
      <c r="A29138" t="s">
        <v>377</v>
      </c>
      <c r="B29138" t="s">
        <v>629</v>
      </c>
      <c r="C29138">
        <v>1998</v>
      </c>
      <c r="D29138">
        <v>15746000</v>
      </c>
    </row>
    <row r="29139" spans="1:4">
      <c r="A29139" t="s">
        <v>377</v>
      </c>
      <c r="B29139" t="s">
        <v>629</v>
      </c>
      <c r="C29139">
        <v>1999</v>
      </c>
      <c r="D29139">
        <v>15836000</v>
      </c>
    </row>
    <row r="29140" spans="1:4">
      <c r="A29140" t="s">
        <v>377</v>
      </c>
      <c r="B29140" t="s">
        <v>629</v>
      </c>
      <c r="C29140">
        <v>2000</v>
      </c>
      <c r="D29140">
        <v>15926000</v>
      </c>
    </row>
    <row r="29141" spans="1:4">
      <c r="A29141" t="s">
        <v>377</v>
      </c>
      <c r="B29141" t="s">
        <v>629</v>
      </c>
      <c r="C29141">
        <v>2001</v>
      </c>
      <c r="D29141">
        <v>16018000</v>
      </c>
    </row>
    <row r="29142" spans="1:4">
      <c r="A29142" t="s">
        <v>377</v>
      </c>
      <c r="B29142" t="s">
        <v>629</v>
      </c>
      <c r="C29142">
        <v>2002</v>
      </c>
      <c r="D29142">
        <v>16110000</v>
      </c>
    </row>
    <row r="29143" spans="1:4">
      <c r="A29143" t="s">
        <v>377</v>
      </c>
      <c r="B29143" t="s">
        <v>629</v>
      </c>
      <c r="C29143">
        <v>2003</v>
      </c>
      <c r="D29143">
        <v>16201000</v>
      </c>
    </row>
    <row r="29144" spans="1:4">
      <c r="A29144" t="s">
        <v>377</v>
      </c>
      <c r="B29144" t="s">
        <v>629</v>
      </c>
      <c r="C29144">
        <v>2004</v>
      </c>
      <c r="D29144">
        <v>16287000</v>
      </c>
    </row>
    <row r="29145" spans="1:4">
      <c r="A29145" t="s">
        <v>377</v>
      </c>
      <c r="B29145" t="s">
        <v>629</v>
      </c>
      <c r="C29145">
        <v>2005</v>
      </c>
      <c r="D29145">
        <v>16367000</v>
      </c>
    </row>
    <row r="29146" spans="1:4">
      <c r="A29146" t="s">
        <v>377</v>
      </c>
      <c r="B29146" t="s">
        <v>629</v>
      </c>
      <c r="C29146">
        <v>2006</v>
      </c>
      <c r="D29146">
        <v>16440000</v>
      </c>
    </row>
    <row r="29147" spans="1:4">
      <c r="A29147" t="s">
        <v>377</v>
      </c>
      <c r="B29147" t="s">
        <v>629</v>
      </c>
      <c r="C29147">
        <v>2007</v>
      </c>
      <c r="D29147">
        <v>16507000</v>
      </c>
    </row>
    <row r="29148" spans="1:4">
      <c r="A29148" t="s">
        <v>377</v>
      </c>
      <c r="B29148" t="s">
        <v>629</v>
      </c>
      <c r="C29148">
        <v>2008</v>
      </c>
      <c r="D29148">
        <v>16568000</v>
      </c>
    </row>
    <row r="29149" spans="1:4">
      <c r="A29149" t="s">
        <v>377</v>
      </c>
      <c r="B29149" t="s">
        <v>629</v>
      </c>
      <c r="C29149">
        <v>2009</v>
      </c>
      <c r="D29149">
        <v>16626000</v>
      </c>
    </row>
    <row r="29150" spans="1:4">
      <c r="A29150" t="s">
        <v>377</v>
      </c>
      <c r="B29150" t="s">
        <v>629</v>
      </c>
      <c r="C29150">
        <v>2010</v>
      </c>
      <c r="D29150">
        <v>16683000</v>
      </c>
    </row>
    <row r="29151" spans="1:4">
      <c r="A29151" t="s">
        <v>377</v>
      </c>
      <c r="B29151" t="s">
        <v>629</v>
      </c>
      <c r="C29151">
        <v>2011</v>
      </c>
      <c r="D29151">
        <v>16738000</v>
      </c>
    </row>
    <row r="29152" spans="1:4">
      <c r="A29152" t="s">
        <v>377</v>
      </c>
      <c r="B29152" t="s">
        <v>629</v>
      </c>
      <c r="C29152">
        <v>2012</v>
      </c>
      <c r="D29152">
        <v>16792000</v>
      </c>
    </row>
    <row r="29153" spans="1:4">
      <c r="A29153" t="s">
        <v>377</v>
      </c>
      <c r="B29153" t="s">
        <v>629</v>
      </c>
      <c r="C29153">
        <v>2013</v>
      </c>
      <c r="D29153">
        <v>16844000</v>
      </c>
    </row>
    <row r="29154" spans="1:4">
      <c r="A29154" t="s">
        <v>377</v>
      </c>
      <c r="B29154" t="s">
        <v>629</v>
      </c>
      <c r="C29154">
        <v>2014</v>
      </c>
      <c r="D29154">
        <v>16893000</v>
      </c>
    </row>
    <row r="29155" spans="1:4">
      <c r="A29155" t="s">
        <v>377</v>
      </c>
      <c r="B29155" t="s">
        <v>629</v>
      </c>
      <c r="C29155">
        <v>2015</v>
      </c>
      <c r="D29155">
        <v>16938000</v>
      </c>
    </row>
    <row r="29156" spans="1:4">
      <c r="A29156" t="s">
        <v>377</v>
      </c>
      <c r="B29156" t="s">
        <v>629</v>
      </c>
      <c r="C29156">
        <v>2016</v>
      </c>
      <c r="D29156">
        <v>16981000</v>
      </c>
    </row>
    <row r="29157" spans="1:4">
      <c r="A29157" t="s">
        <v>377</v>
      </c>
      <c r="B29157" t="s">
        <v>629</v>
      </c>
      <c r="C29157">
        <v>2017</v>
      </c>
      <c r="D29157">
        <v>17021000</v>
      </c>
    </row>
    <row r="29158" spans="1:4">
      <c r="A29158" t="s">
        <v>377</v>
      </c>
      <c r="B29158" t="s">
        <v>629</v>
      </c>
      <c r="C29158">
        <v>2018</v>
      </c>
      <c r="D29158">
        <v>17060000</v>
      </c>
    </row>
    <row r="29159" spans="1:4">
      <c r="A29159" t="s">
        <v>377</v>
      </c>
      <c r="B29159" t="s">
        <v>629</v>
      </c>
      <c r="C29159">
        <v>2019</v>
      </c>
      <c r="D29159">
        <v>17097000</v>
      </c>
    </row>
    <row r="29160" spans="1:4">
      <c r="A29160" t="s">
        <v>378</v>
      </c>
      <c r="B29160" t="s">
        <v>630</v>
      </c>
      <c r="C29160">
        <v>1950</v>
      </c>
      <c r="D29160">
        <v>65000</v>
      </c>
    </row>
    <row r="29161" spans="1:4">
      <c r="A29161" t="s">
        <v>378</v>
      </c>
      <c r="B29161" t="s">
        <v>630</v>
      </c>
      <c r="C29161">
        <v>1951</v>
      </c>
      <c r="D29161">
        <v>64000</v>
      </c>
    </row>
    <row r="29162" spans="1:4">
      <c r="A29162" t="s">
        <v>378</v>
      </c>
      <c r="B29162" t="s">
        <v>630</v>
      </c>
      <c r="C29162">
        <v>1952</v>
      </c>
      <c r="D29162">
        <v>64000</v>
      </c>
    </row>
    <row r="29163" spans="1:4">
      <c r="A29163" t="s">
        <v>378</v>
      </c>
      <c r="B29163" t="s">
        <v>630</v>
      </c>
      <c r="C29163">
        <v>1953</v>
      </c>
      <c r="D29163">
        <v>65000</v>
      </c>
    </row>
    <row r="29164" spans="1:4">
      <c r="A29164" t="s">
        <v>378</v>
      </c>
      <c r="B29164" t="s">
        <v>630</v>
      </c>
      <c r="C29164">
        <v>1954</v>
      </c>
      <c r="D29164">
        <v>66000</v>
      </c>
    </row>
    <row r="29165" spans="1:4">
      <c r="A29165" t="s">
        <v>378</v>
      </c>
      <c r="B29165" t="s">
        <v>630</v>
      </c>
      <c r="C29165">
        <v>1955</v>
      </c>
      <c r="D29165">
        <v>68000</v>
      </c>
    </row>
    <row r="29166" spans="1:4">
      <c r="A29166" t="s">
        <v>378</v>
      </c>
      <c r="B29166" t="s">
        <v>630</v>
      </c>
      <c r="C29166">
        <v>1956</v>
      </c>
      <c r="D29166">
        <v>69000</v>
      </c>
    </row>
    <row r="29167" spans="1:4">
      <c r="A29167" t="s">
        <v>378</v>
      </c>
      <c r="B29167" t="s">
        <v>630</v>
      </c>
      <c r="C29167">
        <v>1957</v>
      </c>
      <c r="D29167">
        <v>71000</v>
      </c>
    </row>
    <row r="29168" spans="1:4">
      <c r="A29168" t="s">
        <v>378</v>
      </c>
      <c r="B29168" t="s">
        <v>630</v>
      </c>
      <c r="C29168">
        <v>1958</v>
      </c>
      <c r="D29168">
        <v>73000</v>
      </c>
    </row>
    <row r="29169" spans="1:4">
      <c r="A29169" t="s">
        <v>378</v>
      </c>
      <c r="B29169" t="s">
        <v>630</v>
      </c>
      <c r="C29169">
        <v>1959</v>
      </c>
      <c r="D29169">
        <v>76000</v>
      </c>
    </row>
    <row r="29170" spans="1:4">
      <c r="A29170" t="s">
        <v>378</v>
      </c>
      <c r="B29170" t="s">
        <v>630</v>
      </c>
      <c r="C29170">
        <v>1960</v>
      </c>
      <c r="D29170">
        <v>78000</v>
      </c>
    </row>
    <row r="29171" spans="1:4">
      <c r="A29171" t="s">
        <v>378</v>
      </c>
      <c r="B29171" t="s">
        <v>630</v>
      </c>
      <c r="C29171">
        <v>1961</v>
      </c>
      <c r="D29171">
        <v>81000</v>
      </c>
    </row>
    <row r="29172" spans="1:4">
      <c r="A29172" t="s">
        <v>378</v>
      </c>
      <c r="B29172" t="s">
        <v>630</v>
      </c>
      <c r="C29172">
        <v>1962</v>
      </c>
      <c r="D29172">
        <v>83000</v>
      </c>
    </row>
    <row r="29173" spans="1:4">
      <c r="A29173" t="s">
        <v>378</v>
      </c>
      <c r="B29173" t="s">
        <v>630</v>
      </c>
      <c r="C29173">
        <v>1963</v>
      </c>
      <c r="D29173">
        <v>86000</v>
      </c>
    </row>
    <row r="29174" spans="1:4">
      <c r="A29174" t="s">
        <v>378</v>
      </c>
      <c r="B29174" t="s">
        <v>630</v>
      </c>
      <c r="C29174">
        <v>1964</v>
      </c>
      <c r="D29174">
        <v>89000</v>
      </c>
    </row>
    <row r="29175" spans="1:4">
      <c r="A29175" t="s">
        <v>378</v>
      </c>
      <c r="B29175" t="s">
        <v>630</v>
      </c>
      <c r="C29175">
        <v>1965</v>
      </c>
      <c r="D29175">
        <v>91000</v>
      </c>
    </row>
    <row r="29176" spans="1:4">
      <c r="A29176" t="s">
        <v>378</v>
      </c>
      <c r="B29176" t="s">
        <v>630</v>
      </c>
      <c r="C29176">
        <v>1966</v>
      </c>
      <c r="D29176">
        <v>94000</v>
      </c>
    </row>
    <row r="29177" spans="1:4">
      <c r="A29177" t="s">
        <v>378</v>
      </c>
      <c r="B29177" t="s">
        <v>630</v>
      </c>
      <c r="C29177">
        <v>1967</v>
      </c>
      <c r="D29177">
        <v>96000</v>
      </c>
    </row>
    <row r="29178" spans="1:4">
      <c r="A29178" t="s">
        <v>378</v>
      </c>
      <c r="B29178" t="s">
        <v>630</v>
      </c>
      <c r="C29178">
        <v>1968</v>
      </c>
      <c r="D29178">
        <v>99000</v>
      </c>
    </row>
    <row r="29179" spans="1:4">
      <c r="A29179" t="s">
        <v>378</v>
      </c>
      <c r="B29179" t="s">
        <v>630</v>
      </c>
      <c r="C29179">
        <v>1969</v>
      </c>
      <c r="D29179">
        <v>102000</v>
      </c>
    </row>
    <row r="29180" spans="1:4">
      <c r="A29180" t="s">
        <v>378</v>
      </c>
      <c r="B29180" t="s">
        <v>630</v>
      </c>
      <c r="C29180">
        <v>1970</v>
      </c>
      <c r="D29180">
        <v>105000</v>
      </c>
    </row>
    <row r="29181" spans="1:4">
      <c r="A29181" t="s">
        <v>378</v>
      </c>
      <c r="B29181" t="s">
        <v>630</v>
      </c>
      <c r="C29181">
        <v>1971</v>
      </c>
      <c r="D29181">
        <v>110000</v>
      </c>
    </row>
    <row r="29182" spans="1:4">
      <c r="A29182" t="s">
        <v>378</v>
      </c>
      <c r="B29182" t="s">
        <v>630</v>
      </c>
      <c r="C29182">
        <v>1972</v>
      </c>
      <c r="D29182">
        <v>115000</v>
      </c>
    </row>
    <row r="29183" spans="1:4">
      <c r="A29183" t="s">
        <v>378</v>
      </c>
      <c r="B29183" t="s">
        <v>630</v>
      </c>
      <c r="C29183">
        <v>1973</v>
      </c>
      <c r="D29183">
        <v>120000</v>
      </c>
    </row>
    <row r="29184" spans="1:4">
      <c r="A29184" t="s">
        <v>378</v>
      </c>
      <c r="B29184" t="s">
        <v>630</v>
      </c>
      <c r="C29184">
        <v>1974</v>
      </c>
      <c r="D29184">
        <v>126000</v>
      </c>
    </row>
    <row r="29185" spans="1:4">
      <c r="A29185" t="s">
        <v>378</v>
      </c>
      <c r="B29185" t="s">
        <v>630</v>
      </c>
      <c r="C29185">
        <v>1975</v>
      </c>
      <c r="D29185">
        <v>130000</v>
      </c>
    </row>
    <row r="29186" spans="1:4">
      <c r="A29186" t="s">
        <v>378</v>
      </c>
      <c r="B29186" t="s">
        <v>630</v>
      </c>
      <c r="C29186">
        <v>1976</v>
      </c>
      <c r="D29186">
        <v>134000</v>
      </c>
    </row>
    <row r="29187" spans="1:4">
      <c r="A29187" t="s">
        <v>378</v>
      </c>
      <c r="B29187" t="s">
        <v>630</v>
      </c>
      <c r="C29187">
        <v>1977</v>
      </c>
      <c r="D29187">
        <v>137000</v>
      </c>
    </row>
    <row r="29188" spans="1:4">
      <c r="A29188" t="s">
        <v>378</v>
      </c>
      <c r="B29188" t="s">
        <v>630</v>
      </c>
      <c r="C29188">
        <v>1978</v>
      </c>
      <c r="D29188">
        <v>140000</v>
      </c>
    </row>
    <row r="29189" spans="1:4">
      <c r="A29189" t="s">
        <v>378</v>
      </c>
      <c r="B29189" t="s">
        <v>630</v>
      </c>
      <c r="C29189">
        <v>1979</v>
      </c>
      <c r="D29189">
        <v>143000</v>
      </c>
    </row>
    <row r="29190" spans="1:4">
      <c r="A29190" t="s">
        <v>378</v>
      </c>
      <c r="B29190" t="s">
        <v>630</v>
      </c>
      <c r="C29190">
        <v>1980</v>
      </c>
      <c r="D29190">
        <v>145000</v>
      </c>
    </row>
    <row r="29191" spans="1:4">
      <c r="A29191" t="s">
        <v>378</v>
      </c>
      <c r="B29191" t="s">
        <v>630</v>
      </c>
      <c r="C29191">
        <v>1981</v>
      </c>
      <c r="D29191">
        <v>147000</v>
      </c>
    </row>
    <row r="29192" spans="1:4">
      <c r="A29192" t="s">
        <v>378</v>
      </c>
      <c r="B29192" t="s">
        <v>630</v>
      </c>
      <c r="C29192">
        <v>1982</v>
      </c>
      <c r="D29192">
        <v>150000</v>
      </c>
    </row>
    <row r="29193" spans="1:4">
      <c r="A29193" t="s">
        <v>378</v>
      </c>
      <c r="B29193" t="s">
        <v>630</v>
      </c>
      <c r="C29193">
        <v>1983</v>
      </c>
      <c r="D29193">
        <v>152000</v>
      </c>
    </row>
    <row r="29194" spans="1:4">
      <c r="A29194" t="s">
        <v>378</v>
      </c>
      <c r="B29194" t="s">
        <v>630</v>
      </c>
      <c r="C29194">
        <v>1984</v>
      </c>
      <c r="D29194">
        <v>154000</v>
      </c>
    </row>
    <row r="29195" spans="1:4">
      <c r="A29195" t="s">
        <v>378</v>
      </c>
      <c r="B29195" t="s">
        <v>630</v>
      </c>
      <c r="C29195">
        <v>1985</v>
      </c>
      <c r="D29195">
        <v>156000</v>
      </c>
    </row>
    <row r="29196" spans="1:4">
      <c r="A29196" t="s">
        <v>378</v>
      </c>
      <c r="B29196" t="s">
        <v>630</v>
      </c>
      <c r="C29196">
        <v>1986</v>
      </c>
      <c r="D29196">
        <v>158000</v>
      </c>
    </row>
    <row r="29197" spans="1:4">
      <c r="A29197" t="s">
        <v>378</v>
      </c>
      <c r="B29197" t="s">
        <v>630</v>
      </c>
      <c r="C29197">
        <v>1987</v>
      </c>
      <c r="D29197">
        <v>161000</v>
      </c>
    </row>
    <row r="29198" spans="1:4">
      <c r="A29198" t="s">
        <v>378</v>
      </c>
      <c r="B29198" t="s">
        <v>630</v>
      </c>
      <c r="C29198">
        <v>1988</v>
      </c>
      <c r="D29198">
        <v>164000</v>
      </c>
    </row>
    <row r="29199" spans="1:4">
      <c r="A29199" t="s">
        <v>378</v>
      </c>
      <c r="B29199" t="s">
        <v>630</v>
      </c>
      <c r="C29199">
        <v>1989</v>
      </c>
      <c r="D29199">
        <v>167000</v>
      </c>
    </row>
    <row r="29200" spans="1:4">
      <c r="A29200" t="s">
        <v>378</v>
      </c>
      <c r="B29200" t="s">
        <v>630</v>
      </c>
      <c r="C29200">
        <v>1990</v>
      </c>
      <c r="D29200">
        <v>170000</v>
      </c>
    </row>
    <row r="29201" spans="1:4">
      <c r="A29201" t="s">
        <v>378</v>
      </c>
      <c r="B29201" t="s">
        <v>630</v>
      </c>
      <c r="C29201">
        <v>1991</v>
      </c>
      <c r="D29201">
        <v>174000</v>
      </c>
    </row>
    <row r="29202" spans="1:4">
      <c r="A29202" t="s">
        <v>378</v>
      </c>
      <c r="B29202" t="s">
        <v>630</v>
      </c>
      <c r="C29202">
        <v>1992</v>
      </c>
      <c r="D29202">
        <v>179000</v>
      </c>
    </row>
    <row r="29203" spans="1:4">
      <c r="A29203" t="s">
        <v>378</v>
      </c>
      <c r="B29203" t="s">
        <v>630</v>
      </c>
      <c r="C29203">
        <v>1993</v>
      </c>
      <c r="D29203">
        <v>183000</v>
      </c>
    </row>
    <row r="29204" spans="1:4">
      <c r="A29204" t="s">
        <v>378</v>
      </c>
      <c r="B29204" t="s">
        <v>630</v>
      </c>
      <c r="C29204">
        <v>1994</v>
      </c>
      <c r="D29204">
        <v>188000</v>
      </c>
    </row>
    <row r="29205" spans="1:4">
      <c r="A29205" t="s">
        <v>378</v>
      </c>
      <c r="B29205" t="s">
        <v>630</v>
      </c>
      <c r="C29205">
        <v>1995</v>
      </c>
      <c r="D29205">
        <v>193000</v>
      </c>
    </row>
    <row r="29206" spans="1:4">
      <c r="A29206" t="s">
        <v>378</v>
      </c>
      <c r="B29206" t="s">
        <v>630</v>
      </c>
      <c r="C29206">
        <v>1996</v>
      </c>
      <c r="D29206">
        <v>198000</v>
      </c>
    </row>
    <row r="29207" spans="1:4">
      <c r="A29207" t="s">
        <v>378</v>
      </c>
      <c r="B29207" t="s">
        <v>630</v>
      </c>
      <c r="C29207">
        <v>1997</v>
      </c>
      <c r="D29207">
        <v>203000</v>
      </c>
    </row>
    <row r="29208" spans="1:4">
      <c r="A29208" t="s">
        <v>378</v>
      </c>
      <c r="B29208" t="s">
        <v>630</v>
      </c>
      <c r="C29208">
        <v>1998</v>
      </c>
      <c r="D29208">
        <v>208000</v>
      </c>
    </row>
    <row r="29209" spans="1:4">
      <c r="A29209" t="s">
        <v>378</v>
      </c>
      <c r="B29209" t="s">
        <v>630</v>
      </c>
      <c r="C29209">
        <v>1999</v>
      </c>
      <c r="D29209">
        <v>213000</v>
      </c>
    </row>
    <row r="29210" spans="1:4">
      <c r="A29210" t="s">
        <v>378</v>
      </c>
      <c r="B29210" t="s">
        <v>630</v>
      </c>
      <c r="C29210">
        <v>2000</v>
      </c>
      <c r="D29210">
        <v>217000</v>
      </c>
    </row>
    <row r="29211" spans="1:4">
      <c r="A29211" t="s">
        <v>378</v>
      </c>
      <c r="B29211" t="s">
        <v>630</v>
      </c>
      <c r="C29211">
        <v>2001</v>
      </c>
      <c r="D29211">
        <v>221000</v>
      </c>
    </row>
    <row r="29212" spans="1:4">
      <c r="A29212" t="s">
        <v>378</v>
      </c>
      <c r="B29212" t="s">
        <v>630</v>
      </c>
      <c r="C29212">
        <v>2002</v>
      </c>
      <c r="D29212">
        <v>225000</v>
      </c>
    </row>
    <row r="29213" spans="1:4">
      <c r="A29213" t="s">
        <v>378</v>
      </c>
      <c r="B29213" t="s">
        <v>630</v>
      </c>
      <c r="C29213">
        <v>2003</v>
      </c>
      <c r="D29213">
        <v>229000</v>
      </c>
    </row>
    <row r="29214" spans="1:4">
      <c r="A29214" t="s">
        <v>378</v>
      </c>
      <c r="B29214" t="s">
        <v>630</v>
      </c>
      <c r="C29214">
        <v>2004</v>
      </c>
      <c r="D29214">
        <v>233000</v>
      </c>
    </row>
    <row r="29215" spans="1:4">
      <c r="A29215" t="s">
        <v>378</v>
      </c>
      <c r="B29215" t="s">
        <v>630</v>
      </c>
      <c r="C29215">
        <v>2005</v>
      </c>
      <c r="D29215">
        <v>236000</v>
      </c>
    </row>
    <row r="29216" spans="1:4">
      <c r="A29216" t="s">
        <v>378</v>
      </c>
      <c r="B29216" t="s">
        <v>630</v>
      </c>
      <c r="C29216">
        <v>2006</v>
      </c>
      <c r="D29216">
        <v>240000</v>
      </c>
    </row>
    <row r="29217" spans="1:4">
      <c r="A29217" t="s">
        <v>378</v>
      </c>
      <c r="B29217" t="s">
        <v>630</v>
      </c>
      <c r="C29217">
        <v>2007</v>
      </c>
      <c r="D29217">
        <v>243000</v>
      </c>
    </row>
    <row r="29218" spans="1:4">
      <c r="A29218" t="s">
        <v>378</v>
      </c>
      <c r="B29218" t="s">
        <v>630</v>
      </c>
      <c r="C29218">
        <v>2008</v>
      </c>
      <c r="D29218">
        <v>247000</v>
      </c>
    </row>
    <row r="29219" spans="1:4">
      <c r="A29219" t="s">
        <v>378</v>
      </c>
      <c r="B29219" t="s">
        <v>630</v>
      </c>
      <c r="C29219">
        <v>2009</v>
      </c>
      <c r="D29219">
        <v>250000</v>
      </c>
    </row>
    <row r="29220" spans="1:4">
      <c r="A29220" t="s">
        <v>378</v>
      </c>
      <c r="B29220" t="s">
        <v>630</v>
      </c>
      <c r="C29220">
        <v>2010</v>
      </c>
      <c r="D29220">
        <v>254000</v>
      </c>
    </row>
    <row r="29221" spans="1:4">
      <c r="A29221" t="s">
        <v>378</v>
      </c>
      <c r="B29221" t="s">
        <v>630</v>
      </c>
      <c r="C29221">
        <v>2011</v>
      </c>
      <c r="D29221">
        <v>257000</v>
      </c>
    </row>
    <row r="29222" spans="1:4">
      <c r="A29222" t="s">
        <v>378</v>
      </c>
      <c r="B29222" t="s">
        <v>630</v>
      </c>
      <c r="C29222">
        <v>2012</v>
      </c>
      <c r="D29222">
        <v>261000</v>
      </c>
    </row>
    <row r="29223" spans="1:4">
      <c r="A29223" t="s">
        <v>378</v>
      </c>
      <c r="B29223" t="s">
        <v>630</v>
      </c>
      <c r="C29223">
        <v>2013</v>
      </c>
      <c r="D29223">
        <v>264000</v>
      </c>
    </row>
    <row r="29224" spans="1:4">
      <c r="A29224" t="s">
        <v>378</v>
      </c>
      <c r="B29224" t="s">
        <v>630</v>
      </c>
      <c r="C29224">
        <v>2014</v>
      </c>
      <c r="D29224">
        <v>268000</v>
      </c>
    </row>
    <row r="29225" spans="1:4">
      <c r="A29225" t="s">
        <v>378</v>
      </c>
      <c r="B29225" t="s">
        <v>630</v>
      </c>
      <c r="C29225">
        <v>2015</v>
      </c>
      <c r="D29225">
        <v>271000</v>
      </c>
    </row>
    <row r="29226" spans="1:4">
      <c r="A29226" t="s">
        <v>378</v>
      </c>
      <c r="B29226" t="s">
        <v>630</v>
      </c>
      <c r="C29226">
        <v>2016</v>
      </c>
      <c r="D29226">
        <v>274000</v>
      </c>
    </row>
    <row r="29227" spans="1:4">
      <c r="A29227" t="s">
        <v>378</v>
      </c>
      <c r="B29227" t="s">
        <v>630</v>
      </c>
      <c r="C29227">
        <v>2017</v>
      </c>
      <c r="D29227">
        <v>277000</v>
      </c>
    </row>
    <row r="29228" spans="1:4">
      <c r="A29228" t="s">
        <v>378</v>
      </c>
      <c r="B29228" t="s">
        <v>630</v>
      </c>
      <c r="C29228">
        <v>2018</v>
      </c>
      <c r="D29228">
        <v>280000</v>
      </c>
    </row>
    <row r="29229" spans="1:4">
      <c r="A29229" t="s">
        <v>378</v>
      </c>
      <c r="B29229" t="s">
        <v>630</v>
      </c>
      <c r="C29229">
        <v>2019</v>
      </c>
      <c r="D29229">
        <v>283000</v>
      </c>
    </row>
    <row r="29230" spans="1:4">
      <c r="A29230" t="s">
        <v>379</v>
      </c>
      <c r="B29230" t="s">
        <v>631</v>
      </c>
      <c r="C29230">
        <v>1800</v>
      </c>
      <c r="D29230">
        <v>100000</v>
      </c>
    </row>
    <row r="29231" spans="1:4">
      <c r="A29231" t="s">
        <v>379</v>
      </c>
      <c r="B29231" t="s">
        <v>631</v>
      </c>
      <c r="C29231">
        <v>1801</v>
      </c>
      <c r="D29231">
        <v>100000</v>
      </c>
    </row>
    <row r="29232" spans="1:4">
      <c r="A29232" t="s">
        <v>379</v>
      </c>
      <c r="B29232" t="s">
        <v>631</v>
      </c>
      <c r="C29232">
        <v>1802</v>
      </c>
      <c r="D29232">
        <v>100000</v>
      </c>
    </row>
    <row r="29233" spans="1:4">
      <c r="A29233" t="s">
        <v>379</v>
      </c>
      <c r="B29233" t="s">
        <v>631</v>
      </c>
      <c r="C29233">
        <v>1803</v>
      </c>
      <c r="D29233">
        <v>100000</v>
      </c>
    </row>
    <row r="29234" spans="1:4">
      <c r="A29234" t="s">
        <v>379</v>
      </c>
      <c r="B29234" t="s">
        <v>631</v>
      </c>
      <c r="C29234">
        <v>1804</v>
      </c>
      <c r="D29234">
        <v>100000</v>
      </c>
    </row>
    <row r="29235" spans="1:4">
      <c r="A29235" t="s">
        <v>379</v>
      </c>
      <c r="B29235" t="s">
        <v>631</v>
      </c>
      <c r="C29235">
        <v>1805</v>
      </c>
      <c r="D29235">
        <v>100000</v>
      </c>
    </row>
    <row r="29236" spans="1:4">
      <c r="A29236" t="s">
        <v>379</v>
      </c>
      <c r="B29236" t="s">
        <v>631</v>
      </c>
      <c r="C29236">
        <v>1806</v>
      </c>
      <c r="D29236">
        <v>100000</v>
      </c>
    </row>
    <row r="29237" spans="1:4">
      <c r="A29237" t="s">
        <v>379</v>
      </c>
      <c r="B29237" t="s">
        <v>631</v>
      </c>
      <c r="C29237">
        <v>1807</v>
      </c>
      <c r="D29237">
        <v>100000</v>
      </c>
    </row>
    <row r="29238" spans="1:4">
      <c r="A29238" t="s">
        <v>379</v>
      </c>
      <c r="B29238" t="s">
        <v>631</v>
      </c>
      <c r="C29238">
        <v>1808</v>
      </c>
      <c r="D29238">
        <v>100000</v>
      </c>
    </row>
    <row r="29239" spans="1:4">
      <c r="A29239" t="s">
        <v>379</v>
      </c>
      <c r="B29239" t="s">
        <v>631</v>
      </c>
      <c r="C29239">
        <v>1809</v>
      </c>
      <c r="D29239">
        <v>100000</v>
      </c>
    </row>
    <row r="29240" spans="1:4">
      <c r="A29240" t="s">
        <v>379</v>
      </c>
      <c r="B29240" t="s">
        <v>631</v>
      </c>
      <c r="C29240">
        <v>1810</v>
      </c>
      <c r="D29240">
        <v>100000</v>
      </c>
    </row>
    <row r="29241" spans="1:4">
      <c r="A29241" t="s">
        <v>379</v>
      </c>
      <c r="B29241" t="s">
        <v>631</v>
      </c>
      <c r="C29241">
        <v>1811</v>
      </c>
      <c r="D29241">
        <v>100000</v>
      </c>
    </row>
    <row r="29242" spans="1:4">
      <c r="A29242" t="s">
        <v>379</v>
      </c>
      <c r="B29242" t="s">
        <v>631</v>
      </c>
      <c r="C29242">
        <v>1812</v>
      </c>
      <c r="D29242">
        <v>100000</v>
      </c>
    </row>
    <row r="29243" spans="1:4">
      <c r="A29243" t="s">
        <v>379</v>
      </c>
      <c r="B29243" t="s">
        <v>631</v>
      </c>
      <c r="C29243">
        <v>1813</v>
      </c>
      <c r="D29243">
        <v>100000</v>
      </c>
    </row>
    <row r="29244" spans="1:4">
      <c r="A29244" t="s">
        <v>379</v>
      </c>
      <c r="B29244" t="s">
        <v>631</v>
      </c>
      <c r="C29244">
        <v>1814</v>
      </c>
      <c r="D29244">
        <v>100000</v>
      </c>
    </row>
    <row r="29245" spans="1:4">
      <c r="A29245" t="s">
        <v>379</v>
      </c>
      <c r="B29245" t="s">
        <v>631</v>
      </c>
      <c r="C29245">
        <v>1815</v>
      </c>
      <c r="D29245">
        <v>100000</v>
      </c>
    </row>
    <row r="29246" spans="1:4">
      <c r="A29246" t="s">
        <v>379</v>
      </c>
      <c r="B29246" t="s">
        <v>631</v>
      </c>
      <c r="C29246">
        <v>1816</v>
      </c>
      <c r="D29246">
        <v>100000</v>
      </c>
    </row>
    <row r="29247" spans="1:4">
      <c r="A29247" t="s">
        <v>379</v>
      </c>
      <c r="B29247" t="s">
        <v>631</v>
      </c>
      <c r="C29247">
        <v>1817</v>
      </c>
      <c r="D29247">
        <v>100000</v>
      </c>
    </row>
    <row r="29248" spans="1:4">
      <c r="A29248" t="s">
        <v>379</v>
      </c>
      <c r="B29248" t="s">
        <v>631</v>
      </c>
      <c r="C29248">
        <v>1818</v>
      </c>
      <c r="D29248">
        <v>100000</v>
      </c>
    </row>
    <row r="29249" spans="1:4">
      <c r="A29249" t="s">
        <v>379</v>
      </c>
      <c r="B29249" t="s">
        <v>631</v>
      </c>
      <c r="C29249">
        <v>1819</v>
      </c>
      <c r="D29249">
        <v>100000</v>
      </c>
    </row>
    <row r="29250" spans="1:4">
      <c r="A29250" t="s">
        <v>379</v>
      </c>
      <c r="B29250" t="s">
        <v>631</v>
      </c>
      <c r="C29250">
        <v>1820</v>
      </c>
      <c r="D29250">
        <v>100000</v>
      </c>
    </row>
    <row r="29251" spans="1:4">
      <c r="A29251" t="s">
        <v>379</v>
      </c>
      <c r="B29251" t="s">
        <v>631</v>
      </c>
      <c r="C29251">
        <v>1821</v>
      </c>
      <c r="D29251">
        <v>99833</v>
      </c>
    </row>
    <row r="29252" spans="1:4">
      <c r="A29252" t="s">
        <v>379</v>
      </c>
      <c r="B29252" t="s">
        <v>631</v>
      </c>
      <c r="C29252">
        <v>1822</v>
      </c>
      <c r="D29252">
        <v>99505</v>
      </c>
    </row>
    <row r="29253" spans="1:4">
      <c r="A29253" t="s">
        <v>379</v>
      </c>
      <c r="B29253" t="s">
        <v>631</v>
      </c>
      <c r="C29253">
        <v>1823</v>
      </c>
      <c r="D29253">
        <v>99022</v>
      </c>
    </row>
    <row r="29254" spans="1:4">
      <c r="A29254" t="s">
        <v>379</v>
      </c>
      <c r="B29254" t="s">
        <v>631</v>
      </c>
      <c r="C29254">
        <v>1824</v>
      </c>
      <c r="D29254">
        <v>98389</v>
      </c>
    </row>
    <row r="29255" spans="1:4">
      <c r="A29255" t="s">
        <v>379</v>
      </c>
      <c r="B29255" t="s">
        <v>631</v>
      </c>
      <c r="C29255">
        <v>1825</v>
      </c>
      <c r="D29255">
        <v>97611</v>
      </c>
    </row>
    <row r="29256" spans="1:4">
      <c r="A29256" t="s">
        <v>379</v>
      </c>
      <c r="B29256" t="s">
        <v>631</v>
      </c>
      <c r="C29256">
        <v>1826</v>
      </c>
      <c r="D29256">
        <v>96694</v>
      </c>
    </row>
    <row r="29257" spans="1:4">
      <c r="A29257" t="s">
        <v>379</v>
      </c>
      <c r="B29257" t="s">
        <v>631</v>
      </c>
      <c r="C29257">
        <v>1827</v>
      </c>
      <c r="D29257">
        <v>95642</v>
      </c>
    </row>
    <row r="29258" spans="1:4">
      <c r="A29258" t="s">
        <v>379</v>
      </c>
      <c r="B29258" t="s">
        <v>631</v>
      </c>
      <c r="C29258">
        <v>1828</v>
      </c>
      <c r="D29258">
        <v>94459</v>
      </c>
    </row>
    <row r="29259" spans="1:4">
      <c r="A29259" t="s">
        <v>379</v>
      </c>
      <c r="B29259" t="s">
        <v>631</v>
      </c>
      <c r="C29259">
        <v>1829</v>
      </c>
      <c r="D29259">
        <v>93152</v>
      </c>
    </row>
    <row r="29260" spans="1:4">
      <c r="A29260" t="s">
        <v>379</v>
      </c>
      <c r="B29260" t="s">
        <v>631</v>
      </c>
      <c r="C29260">
        <v>1830</v>
      </c>
      <c r="D29260">
        <v>91723</v>
      </c>
    </row>
    <row r="29261" spans="1:4">
      <c r="A29261" t="s">
        <v>379</v>
      </c>
      <c r="B29261" t="s">
        <v>631</v>
      </c>
      <c r="C29261">
        <v>1831</v>
      </c>
      <c r="D29261">
        <v>90380</v>
      </c>
    </row>
    <row r="29262" spans="1:4">
      <c r="A29262" t="s">
        <v>379</v>
      </c>
      <c r="B29262" t="s">
        <v>631</v>
      </c>
      <c r="C29262">
        <v>1832</v>
      </c>
      <c r="D29262">
        <v>89123</v>
      </c>
    </row>
    <row r="29263" spans="1:4">
      <c r="A29263" t="s">
        <v>379</v>
      </c>
      <c r="B29263" t="s">
        <v>631</v>
      </c>
      <c r="C29263">
        <v>1833</v>
      </c>
      <c r="D29263">
        <v>87955</v>
      </c>
    </row>
    <row r="29264" spans="1:4">
      <c r="A29264" t="s">
        <v>379</v>
      </c>
      <c r="B29264" t="s">
        <v>631</v>
      </c>
      <c r="C29264">
        <v>1834</v>
      </c>
      <c r="D29264">
        <v>86879</v>
      </c>
    </row>
    <row r="29265" spans="1:4">
      <c r="A29265" t="s">
        <v>379</v>
      </c>
      <c r="B29265" t="s">
        <v>631</v>
      </c>
      <c r="C29265">
        <v>1835</v>
      </c>
      <c r="D29265">
        <v>85897</v>
      </c>
    </row>
    <row r="29266" spans="1:4">
      <c r="A29266" t="s">
        <v>379</v>
      </c>
      <c r="B29266" t="s">
        <v>631</v>
      </c>
      <c r="C29266">
        <v>1836</v>
      </c>
      <c r="D29266">
        <v>85011</v>
      </c>
    </row>
    <row r="29267" spans="1:4">
      <c r="A29267" t="s">
        <v>379</v>
      </c>
      <c r="B29267" t="s">
        <v>631</v>
      </c>
      <c r="C29267">
        <v>1837</v>
      </c>
      <c r="D29267">
        <v>84224</v>
      </c>
    </row>
    <row r="29268" spans="1:4">
      <c r="A29268" t="s">
        <v>379</v>
      </c>
      <c r="B29268" t="s">
        <v>631</v>
      </c>
      <c r="C29268">
        <v>1838</v>
      </c>
      <c r="D29268">
        <v>83537</v>
      </c>
    </row>
    <row r="29269" spans="1:4">
      <c r="A29269" t="s">
        <v>379</v>
      </c>
      <c r="B29269" t="s">
        <v>631</v>
      </c>
      <c r="C29269">
        <v>1839</v>
      </c>
      <c r="D29269">
        <v>82955</v>
      </c>
    </row>
    <row r="29270" spans="1:4">
      <c r="A29270" t="s">
        <v>379</v>
      </c>
      <c r="B29270" t="s">
        <v>631</v>
      </c>
      <c r="C29270">
        <v>1840</v>
      </c>
      <c r="D29270">
        <v>82479</v>
      </c>
    </row>
    <row r="29271" spans="1:4">
      <c r="A29271" t="s">
        <v>379</v>
      </c>
      <c r="B29271" t="s">
        <v>631</v>
      </c>
      <c r="C29271">
        <v>1841</v>
      </c>
      <c r="D29271">
        <v>82170</v>
      </c>
    </row>
    <row r="29272" spans="1:4">
      <c r="A29272" t="s">
        <v>379</v>
      </c>
      <c r="B29272" t="s">
        <v>631</v>
      </c>
      <c r="C29272">
        <v>1842</v>
      </c>
      <c r="D29272">
        <v>82201</v>
      </c>
    </row>
    <row r="29273" spans="1:4">
      <c r="A29273" t="s">
        <v>379</v>
      </c>
      <c r="B29273" t="s">
        <v>631</v>
      </c>
      <c r="C29273">
        <v>1843</v>
      </c>
      <c r="D29273">
        <v>82575</v>
      </c>
    </row>
    <row r="29274" spans="1:4">
      <c r="A29274" t="s">
        <v>379</v>
      </c>
      <c r="B29274" t="s">
        <v>631</v>
      </c>
      <c r="C29274">
        <v>1844</v>
      </c>
      <c r="D29274">
        <v>83292</v>
      </c>
    </row>
    <row r="29275" spans="1:4">
      <c r="A29275" t="s">
        <v>379</v>
      </c>
      <c r="B29275" t="s">
        <v>631</v>
      </c>
      <c r="C29275">
        <v>1845</v>
      </c>
      <c r="D29275">
        <v>84353</v>
      </c>
    </row>
    <row r="29276" spans="1:4">
      <c r="A29276" t="s">
        <v>379</v>
      </c>
      <c r="B29276" t="s">
        <v>631</v>
      </c>
      <c r="C29276">
        <v>1846</v>
      </c>
      <c r="D29276">
        <v>85762</v>
      </c>
    </row>
    <row r="29277" spans="1:4">
      <c r="A29277" t="s">
        <v>379</v>
      </c>
      <c r="B29277" t="s">
        <v>631</v>
      </c>
      <c r="C29277">
        <v>1847</v>
      </c>
      <c r="D29277">
        <v>87521</v>
      </c>
    </row>
    <row r="29278" spans="1:4">
      <c r="A29278" t="s">
        <v>379</v>
      </c>
      <c r="B29278" t="s">
        <v>631</v>
      </c>
      <c r="C29278">
        <v>1848</v>
      </c>
      <c r="D29278">
        <v>89633</v>
      </c>
    </row>
    <row r="29279" spans="1:4">
      <c r="A29279" t="s">
        <v>379</v>
      </c>
      <c r="B29279" t="s">
        <v>631</v>
      </c>
      <c r="C29279">
        <v>1849</v>
      </c>
      <c r="D29279">
        <v>92103</v>
      </c>
    </row>
    <row r="29280" spans="1:4">
      <c r="A29280" t="s">
        <v>379</v>
      </c>
      <c r="B29280" t="s">
        <v>631</v>
      </c>
      <c r="C29280">
        <v>1850</v>
      </c>
      <c r="D29280">
        <v>94934</v>
      </c>
    </row>
    <row r="29281" spans="1:4">
      <c r="A29281" t="s">
        <v>379</v>
      </c>
      <c r="B29281" t="s">
        <v>631</v>
      </c>
      <c r="C29281">
        <v>1851</v>
      </c>
      <c r="D29281">
        <v>98403</v>
      </c>
    </row>
    <row r="29282" spans="1:4">
      <c r="A29282" t="s">
        <v>379</v>
      </c>
      <c r="B29282" t="s">
        <v>631</v>
      </c>
      <c r="C29282">
        <v>1852</v>
      </c>
      <c r="D29282">
        <v>102346</v>
      </c>
    </row>
    <row r="29283" spans="1:4">
      <c r="A29283" t="s">
        <v>379</v>
      </c>
      <c r="B29283" t="s">
        <v>631</v>
      </c>
      <c r="C29283">
        <v>1853</v>
      </c>
      <c r="D29283">
        <v>106808</v>
      </c>
    </row>
    <row r="29284" spans="1:4">
      <c r="A29284" t="s">
        <v>379</v>
      </c>
      <c r="B29284" t="s">
        <v>631</v>
      </c>
      <c r="C29284">
        <v>1854</v>
      </c>
      <c r="D29284">
        <v>111837</v>
      </c>
    </row>
    <row r="29285" spans="1:4">
      <c r="A29285" t="s">
        <v>379</v>
      </c>
      <c r="B29285" t="s">
        <v>631</v>
      </c>
      <c r="C29285">
        <v>1855</v>
      </c>
      <c r="D29285">
        <v>117483</v>
      </c>
    </row>
    <row r="29286" spans="1:4">
      <c r="A29286" t="s">
        <v>379</v>
      </c>
      <c r="B29286" t="s">
        <v>631</v>
      </c>
      <c r="C29286">
        <v>1856</v>
      </c>
      <c r="D29286">
        <v>123802</v>
      </c>
    </row>
    <row r="29287" spans="1:4">
      <c r="A29287" t="s">
        <v>379</v>
      </c>
      <c r="B29287" t="s">
        <v>631</v>
      </c>
      <c r="C29287">
        <v>1857</v>
      </c>
      <c r="D29287">
        <v>130857</v>
      </c>
    </row>
    <row r="29288" spans="1:4">
      <c r="A29288" t="s">
        <v>379</v>
      </c>
      <c r="B29288" t="s">
        <v>631</v>
      </c>
      <c r="C29288">
        <v>1858</v>
      </c>
      <c r="D29288">
        <v>138712</v>
      </c>
    </row>
    <row r="29289" spans="1:4">
      <c r="A29289" t="s">
        <v>379</v>
      </c>
      <c r="B29289" t="s">
        <v>631</v>
      </c>
      <c r="C29289">
        <v>1859</v>
      </c>
      <c r="D29289">
        <v>147438</v>
      </c>
    </row>
    <row r="29290" spans="1:4">
      <c r="A29290" t="s">
        <v>379</v>
      </c>
      <c r="B29290" t="s">
        <v>631</v>
      </c>
      <c r="C29290">
        <v>1860</v>
      </c>
      <c r="D29290">
        <v>157114</v>
      </c>
    </row>
    <row r="29291" spans="1:4">
      <c r="A29291" t="s">
        <v>379</v>
      </c>
      <c r="B29291" t="s">
        <v>631</v>
      </c>
      <c r="C29291">
        <v>1861</v>
      </c>
      <c r="D29291">
        <v>167398</v>
      </c>
    </row>
    <row r="29292" spans="1:4">
      <c r="A29292" t="s">
        <v>379</v>
      </c>
      <c r="B29292" t="s">
        <v>631</v>
      </c>
      <c r="C29292">
        <v>1862</v>
      </c>
      <c r="D29292">
        <v>178181</v>
      </c>
    </row>
    <row r="29293" spans="1:4">
      <c r="A29293" t="s">
        <v>379</v>
      </c>
      <c r="B29293" t="s">
        <v>631</v>
      </c>
      <c r="C29293">
        <v>1863</v>
      </c>
      <c r="D29293">
        <v>189504</v>
      </c>
    </row>
    <row r="29294" spans="1:4">
      <c r="A29294" t="s">
        <v>379</v>
      </c>
      <c r="B29294" t="s">
        <v>631</v>
      </c>
      <c r="C29294">
        <v>1864</v>
      </c>
      <c r="D29294">
        <v>202170</v>
      </c>
    </row>
    <row r="29295" spans="1:4">
      <c r="A29295" t="s">
        <v>379</v>
      </c>
      <c r="B29295" t="s">
        <v>631</v>
      </c>
      <c r="C29295">
        <v>1865</v>
      </c>
      <c r="D29295">
        <v>216505</v>
      </c>
    </row>
    <row r="29296" spans="1:4">
      <c r="A29296" t="s">
        <v>379</v>
      </c>
      <c r="B29296" t="s">
        <v>631</v>
      </c>
      <c r="C29296">
        <v>1866</v>
      </c>
      <c r="D29296">
        <v>231978</v>
      </c>
    </row>
    <row r="29297" spans="1:4">
      <c r="A29297" t="s">
        <v>379</v>
      </c>
      <c r="B29297" t="s">
        <v>631</v>
      </c>
      <c r="C29297">
        <v>1867</v>
      </c>
      <c r="D29297">
        <v>248010</v>
      </c>
    </row>
    <row r="29298" spans="1:4">
      <c r="A29298" t="s">
        <v>379</v>
      </c>
      <c r="B29298" t="s">
        <v>631</v>
      </c>
      <c r="C29298">
        <v>1868</v>
      </c>
      <c r="D29298">
        <v>264640</v>
      </c>
    </row>
    <row r="29299" spans="1:4">
      <c r="A29299" t="s">
        <v>379</v>
      </c>
      <c r="B29299" t="s">
        <v>631</v>
      </c>
      <c r="C29299">
        <v>1869</v>
      </c>
      <c r="D29299">
        <v>282338</v>
      </c>
    </row>
    <row r="29300" spans="1:4">
      <c r="A29300" t="s">
        <v>379</v>
      </c>
      <c r="B29300" t="s">
        <v>631</v>
      </c>
      <c r="C29300">
        <v>1870</v>
      </c>
      <c r="D29300">
        <v>301045</v>
      </c>
    </row>
    <row r="29301" spans="1:4">
      <c r="A29301" t="s">
        <v>379</v>
      </c>
      <c r="B29301" t="s">
        <v>631</v>
      </c>
      <c r="C29301">
        <v>1871</v>
      </c>
      <c r="D29301">
        <v>320421</v>
      </c>
    </row>
    <row r="29302" spans="1:4">
      <c r="A29302" t="s">
        <v>379</v>
      </c>
      <c r="B29302" t="s">
        <v>631</v>
      </c>
      <c r="C29302">
        <v>1872</v>
      </c>
      <c r="D29302">
        <v>340041</v>
      </c>
    </row>
    <row r="29303" spans="1:4">
      <c r="A29303" t="s">
        <v>379</v>
      </c>
      <c r="B29303" t="s">
        <v>631</v>
      </c>
      <c r="C29303">
        <v>1873</v>
      </c>
      <c r="D29303">
        <v>358891</v>
      </c>
    </row>
    <row r="29304" spans="1:4">
      <c r="A29304" t="s">
        <v>379</v>
      </c>
      <c r="B29304" t="s">
        <v>631</v>
      </c>
      <c r="C29304">
        <v>1874</v>
      </c>
      <c r="D29304">
        <v>379564</v>
      </c>
    </row>
    <row r="29305" spans="1:4">
      <c r="A29305" t="s">
        <v>379</v>
      </c>
      <c r="B29305" t="s">
        <v>631</v>
      </c>
      <c r="C29305">
        <v>1875</v>
      </c>
      <c r="D29305">
        <v>400716</v>
      </c>
    </row>
    <row r="29306" spans="1:4">
      <c r="A29306" t="s">
        <v>379</v>
      </c>
      <c r="B29306" t="s">
        <v>631</v>
      </c>
      <c r="C29306">
        <v>1876</v>
      </c>
      <c r="D29306">
        <v>421861</v>
      </c>
    </row>
    <row r="29307" spans="1:4">
      <c r="A29307" t="s">
        <v>379</v>
      </c>
      <c r="B29307" t="s">
        <v>631</v>
      </c>
      <c r="C29307">
        <v>1877</v>
      </c>
      <c r="D29307">
        <v>443376</v>
      </c>
    </row>
    <row r="29308" spans="1:4">
      <c r="A29308" t="s">
        <v>379</v>
      </c>
      <c r="B29308" t="s">
        <v>631</v>
      </c>
      <c r="C29308">
        <v>1878</v>
      </c>
      <c r="D29308">
        <v>464375</v>
      </c>
    </row>
    <row r="29309" spans="1:4">
      <c r="A29309" t="s">
        <v>379</v>
      </c>
      <c r="B29309" t="s">
        <v>631</v>
      </c>
      <c r="C29309">
        <v>1879</v>
      </c>
      <c r="D29309">
        <v>484897</v>
      </c>
    </row>
    <row r="29310" spans="1:4">
      <c r="A29310" t="s">
        <v>379</v>
      </c>
      <c r="B29310" t="s">
        <v>631</v>
      </c>
      <c r="C29310">
        <v>1880</v>
      </c>
      <c r="D29310">
        <v>505065</v>
      </c>
    </row>
    <row r="29311" spans="1:4">
      <c r="A29311" t="s">
        <v>379</v>
      </c>
      <c r="B29311" t="s">
        <v>631</v>
      </c>
      <c r="C29311">
        <v>1881</v>
      </c>
      <c r="D29311">
        <v>528746</v>
      </c>
    </row>
    <row r="29312" spans="1:4">
      <c r="A29312" t="s">
        <v>379</v>
      </c>
      <c r="B29312" t="s">
        <v>631</v>
      </c>
      <c r="C29312">
        <v>1882</v>
      </c>
      <c r="D29312">
        <v>548005</v>
      </c>
    </row>
    <row r="29313" spans="1:4">
      <c r="A29313" t="s">
        <v>379</v>
      </c>
      <c r="B29313" t="s">
        <v>631</v>
      </c>
      <c r="C29313">
        <v>1883</v>
      </c>
      <c r="D29313">
        <v>565263</v>
      </c>
    </row>
    <row r="29314" spans="1:4">
      <c r="A29314" t="s">
        <v>379</v>
      </c>
      <c r="B29314" t="s">
        <v>631</v>
      </c>
      <c r="C29314">
        <v>1884</v>
      </c>
      <c r="D29314">
        <v>584239</v>
      </c>
    </row>
    <row r="29315" spans="1:4">
      <c r="A29315" t="s">
        <v>379</v>
      </c>
      <c r="B29315" t="s">
        <v>631</v>
      </c>
      <c r="C29315">
        <v>1885</v>
      </c>
      <c r="D29315">
        <v>600153</v>
      </c>
    </row>
    <row r="29316" spans="1:4">
      <c r="A29316" t="s">
        <v>379</v>
      </c>
      <c r="B29316" t="s">
        <v>631</v>
      </c>
      <c r="C29316">
        <v>1886</v>
      </c>
      <c r="D29316">
        <v>614914</v>
      </c>
    </row>
    <row r="29317" spans="1:4">
      <c r="A29317" t="s">
        <v>379</v>
      </c>
      <c r="B29317" t="s">
        <v>631</v>
      </c>
      <c r="C29317">
        <v>1887</v>
      </c>
      <c r="D29317">
        <v>630465</v>
      </c>
    </row>
    <row r="29318" spans="1:4">
      <c r="A29318" t="s">
        <v>379</v>
      </c>
      <c r="B29318" t="s">
        <v>631</v>
      </c>
      <c r="C29318">
        <v>1888</v>
      </c>
      <c r="D29318">
        <v>644093</v>
      </c>
    </row>
    <row r="29319" spans="1:4">
      <c r="A29319" t="s">
        <v>379</v>
      </c>
      <c r="B29319" t="s">
        <v>631</v>
      </c>
      <c r="C29319">
        <v>1889</v>
      </c>
      <c r="D29319">
        <v>657539</v>
      </c>
    </row>
    <row r="29320" spans="1:4">
      <c r="A29320" t="s">
        <v>379</v>
      </c>
      <c r="B29320" t="s">
        <v>631</v>
      </c>
      <c r="C29320">
        <v>1890</v>
      </c>
      <c r="D29320">
        <v>669985</v>
      </c>
    </row>
    <row r="29321" spans="1:4">
      <c r="A29321" t="s">
        <v>379</v>
      </c>
      <c r="B29321" t="s">
        <v>631</v>
      </c>
      <c r="C29321">
        <v>1891</v>
      </c>
      <c r="D29321">
        <v>682158</v>
      </c>
    </row>
    <row r="29322" spans="1:4">
      <c r="A29322" t="s">
        <v>379</v>
      </c>
      <c r="B29322" t="s">
        <v>631</v>
      </c>
      <c r="C29322">
        <v>1892</v>
      </c>
      <c r="D29322">
        <v>694695</v>
      </c>
    </row>
    <row r="29323" spans="1:4">
      <c r="A29323" t="s">
        <v>379</v>
      </c>
      <c r="B29323" t="s">
        <v>631</v>
      </c>
      <c r="C29323">
        <v>1893</v>
      </c>
      <c r="D29323">
        <v>707322</v>
      </c>
    </row>
    <row r="29324" spans="1:4">
      <c r="A29324" t="s">
        <v>379</v>
      </c>
      <c r="B29324" t="s">
        <v>631</v>
      </c>
      <c r="C29324">
        <v>1894</v>
      </c>
      <c r="D29324">
        <v>720494</v>
      </c>
    </row>
    <row r="29325" spans="1:4">
      <c r="A29325" t="s">
        <v>379</v>
      </c>
      <c r="B29325" t="s">
        <v>631</v>
      </c>
      <c r="C29325">
        <v>1895</v>
      </c>
      <c r="D29325">
        <v>734212</v>
      </c>
    </row>
    <row r="29326" spans="1:4">
      <c r="A29326" t="s">
        <v>379</v>
      </c>
      <c r="B29326" t="s">
        <v>631</v>
      </c>
      <c r="C29326">
        <v>1896</v>
      </c>
      <c r="D29326">
        <v>748656</v>
      </c>
    </row>
    <row r="29327" spans="1:4">
      <c r="A29327" t="s">
        <v>379</v>
      </c>
      <c r="B29327" t="s">
        <v>631</v>
      </c>
      <c r="C29327">
        <v>1897</v>
      </c>
      <c r="D29327">
        <v>764100</v>
      </c>
    </row>
    <row r="29328" spans="1:4">
      <c r="A29328" t="s">
        <v>379</v>
      </c>
      <c r="B29328" t="s">
        <v>631</v>
      </c>
      <c r="C29328">
        <v>1898</v>
      </c>
      <c r="D29328">
        <v>780543</v>
      </c>
    </row>
    <row r="29329" spans="1:4">
      <c r="A29329" t="s">
        <v>379</v>
      </c>
      <c r="B29329" t="s">
        <v>631</v>
      </c>
      <c r="C29329">
        <v>1899</v>
      </c>
      <c r="D29329">
        <v>797622</v>
      </c>
    </row>
    <row r="29330" spans="1:4">
      <c r="A29330" t="s">
        <v>379</v>
      </c>
      <c r="B29330" t="s">
        <v>631</v>
      </c>
      <c r="C29330">
        <v>1900</v>
      </c>
      <c r="D29330">
        <v>815519</v>
      </c>
    </row>
    <row r="29331" spans="1:4">
      <c r="A29331" t="s">
        <v>379</v>
      </c>
      <c r="B29331" t="s">
        <v>631</v>
      </c>
      <c r="C29331">
        <v>1901</v>
      </c>
      <c r="D29331">
        <v>834687</v>
      </c>
    </row>
    <row r="29332" spans="1:4">
      <c r="A29332" t="s">
        <v>379</v>
      </c>
      <c r="B29332" t="s">
        <v>631</v>
      </c>
      <c r="C29332">
        <v>1902</v>
      </c>
      <c r="D29332">
        <v>852230</v>
      </c>
    </row>
    <row r="29333" spans="1:4">
      <c r="A29333" t="s">
        <v>379</v>
      </c>
      <c r="B29333" t="s">
        <v>631</v>
      </c>
      <c r="C29333">
        <v>1903</v>
      </c>
      <c r="D29333">
        <v>873327</v>
      </c>
    </row>
    <row r="29334" spans="1:4">
      <c r="A29334" t="s">
        <v>379</v>
      </c>
      <c r="B29334" t="s">
        <v>631</v>
      </c>
      <c r="C29334">
        <v>1904</v>
      </c>
      <c r="D29334">
        <v>895756</v>
      </c>
    </row>
    <row r="29335" spans="1:4">
      <c r="A29335" t="s">
        <v>379</v>
      </c>
      <c r="B29335" t="s">
        <v>631</v>
      </c>
      <c r="C29335">
        <v>1905</v>
      </c>
      <c r="D29335">
        <v>919851</v>
      </c>
    </row>
    <row r="29336" spans="1:4">
      <c r="A29336" t="s">
        <v>379</v>
      </c>
      <c r="B29336" t="s">
        <v>631</v>
      </c>
      <c r="C29336">
        <v>1906</v>
      </c>
      <c r="D29336">
        <v>944389</v>
      </c>
    </row>
    <row r="29337" spans="1:4">
      <c r="A29337" t="s">
        <v>379</v>
      </c>
      <c r="B29337" t="s">
        <v>631</v>
      </c>
      <c r="C29337">
        <v>1907</v>
      </c>
      <c r="D29337">
        <v>970394</v>
      </c>
    </row>
    <row r="29338" spans="1:4">
      <c r="A29338" t="s">
        <v>379</v>
      </c>
      <c r="B29338" t="s">
        <v>631</v>
      </c>
      <c r="C29338">
        <v>1908</v>
      </c>
      <c r="D29338">
        <v>995576</v>
      </c>
    </row>
    <row r="29339" spans="1:4">
      <c r="A29339" t="s">
        <v>379</v>
      </c>
      <c r="B29339" t="s">
        <v>631</v>
      </c>
      <c r="C29339">
        <v>1909</v>
      </c>
      <c r="D29339">
        <v>1019758</v>
      </c>
    </row>
    <row r="29340" spans="1:4">
      <c r="A29340" t="s">
        <v>379</v>
      </c>
      <c r="B29340" t="s">
        <v>631</v>
      </c>
      <c r="C29340">
        <v>1910</v>
      </c>
      <c r="D29340">
        <v>1044340</v>
      </c>
    </row>
    <row r="29341" spans="1:4">
      <c r="A29341" t="s">
        <v>379</v>
      </c>
      <c r="B29341" t="s">
        <v>631</v>
      </c>
      <c r="C29341">
        <v>1911</v>
      </c>
      <c r="D29341">
        <v>1067522</v>
      </c>
    </row>
    <row r="29342" spans="1:4">
      <c r="A29342" t="s">
        <v>379</v>
      </c>
      <c r="B29342" t="s">
        <v>631</v>
      </c>
      <c r="C29342">
        <v>1912</v>
      </c>
      <c r="D29342">
        <v>1093169</v>
      </c>
    </row>
    <row r="29343" spans="1:4">
      <c r="A29343" t="s">
        <v>379</v>
      </c>
      <c r="B29343" t="s">
        <v>631</v>
      </c>
      <c r="C29343">
        <v>1913</v>
      </c>
      <c r="D29343">
        <v>1118482</v>
      </c>
    </row>
    <row r="29344" spans="1:4">
      <c r="A29344" t="s">
        <v>379</v>
      </c>
      <c r="B29344" t="s">
        <v>631</v>
      </c>
      <c r="C29344">
        <v>1914</v>
      </c>
      <c r="D29344">
        <v>1138465</v>
      </c>
    </row>
    <row r="29345" spans="1:4">
      <c r="A29345" t="s">
        <v>379</v>
      </c>
      <c r="B29345" t="s">
        <v>631</v>
      </c>
      <c r="C29345">
        <v>1915</v>
      </c>
      <c r="D29345">
        <v>1149451</v>
      </c>
    </row>
    <row r="29346" spans="1:4">
      <c r="A29346" t="s">
        <v>379</v>
      </c>
      <c r="B29346" t="s">
        <v>631</v>
      </c>
      <c r="C29346">
        <v>1916</v>
      </c>
      <c r="D29346">
        <v>1152441</v>
      </c>
    </row>
    <row r="29347" spans="1:4">
      <c r="A29347" t="s">
        <v>379</v>
      </c>
      <c r="B29347" t="s">
        <v>631</v>
      </c>
      <c r="C29347">
        <v>1917</v>
      </c>
      <c r="D29347">
        <v>1153766</v>
      </c>
    </row>
    <row r="29348" spans="1:4">
      <c r="A29348" t="s">
        <v>379</v>
      </c>
      <c r="B29348" t="s">
        <v>631</v>
      </c>
      <c r="C29348">
        <v>1918</v>
      </c>
      <c r="D29348">
        <v>1167095</v>
      </c>
    </row>
    <row r="29349" spans="1:4">
      <c r="A29349" t="s">
        <v>379</v>
      </c>
      <c r="B29349" t="s">
        <v>631</v>
      </c>
      <c r="C29349">
        <v>1919</v>
      </c>
      <c r="D29349">
        <v>1196747</v>
      </c>
    </row>
    <row r="29350" spans="1:4">
      <c r="A29350" t="s">
        <v>379</v>
      </c>
      <c r="B29350" t="s">
        <v>631</v>
      </c>
      <c r="C29350">
        <v>1920</v>
      </c>
      <c r="D29350">
        <v>1236395</v>
      </c>
    </row>
    <row r="29351" spans="1:4">
      <c r="A29351" t="s">
        <v>379</v>
      </c>
      <c r="B29351" t="s">
        <v>631</v>
      </c>
      <c r="C29351">
        <v>1921</v>
      </c>
      <c r="D29351">
        <v>1272710</v>
      </c>
    </row>
    <row r="29352" spans="1:4">
      <c r="A29352" t="s">
        <v>379</v>
      </c>
      <c r="B29352" t="s">
        <v>631</v>
      </c>
      <c r="C29352">
        <v>1922</v>
      </c>
      <c r="D29352">
        <v>1301030</v>
      </c>
    </row>
    <row r="29353" spans="1:4">
      <c r="A29353" t="s">
        <v>379</v>
      </c>
      <c r="B29353" t="s">
        <v>631</v>
      </c>
      <c r="C29353">
        <v>1923</v>
      </c>
      <c r="D29353">
        <v>1326017</v>
      </c>
    </row>
    <row r="29354" spans="1:4">
      <c r="A29354" t="s">
        <v>379</v>
      </c>
      <c r="B29354" t="s">
        <v>631</v>
      </c>
      <c r="C29354">
        <v>1924</v>
      </c>
      <c r="D29354">
        <v>1352005</v>
      </c>
    </row>
    <row r="29355" spans="1:4">
      <c r="A29355" t="s">
        <v>379</v>
      </c>
      <c r="B29355" t="s">
        <v>631</v>
      </c>
      <c r="C29355">
        <v>1925</v>
      </c>
      <c r="D29355">
        <v>1380657</v>
      </c>
    </row>
    <row r="29356" spans="1:4">
      <c r="A29356" t="s">
        <v>379</v>
      </c>
      <c r="B29356" t="s">
        <v>631</v>
      </c>
      <c r="C29356">
        <v>1926</v>
      </c>
      <c r="D29356">
        <v>1409643</v>
      </c>
    </row>
    <row r="29357" spans="1:4">
      <c r="A29357" t="s">
        <v>379</v>
      </c>
      <c r="B29357" t="s">
        <v>631</v>
      </c>
      <c r="C29357">
        <v>1927</v>
      </c>
      <c r="D29357">
        <v>1433631</v>
      </c>
    </row>
    <row r="29358" spans="1:4">
      <c r="A29358" t="s">
        <v>379</v>
      </c>
      <c r="B29358" t="s">
        <v>631</v>
      </c>
      <c r="C29358">
        <v>1928</v>
      </c>
      <c r="D29358">
        <v>1453288</v>
      </c>
    </row>
    <row r="29359" spans="1:4">
      <c r="A29359" t="s">
        <v>379</v>
      </c>
      <c r="B29359" t="s">
        <v>631</v>
      </c>
      <c r="C29359">
        <v>1929</v>
      </c>
      <c r="D29359">
        <v>1471946</v>
      </c>
    </row>
    <row r="29360" spans="1:4">
      <c r="A29360" t="s">
        <v>379</v>
      </c>
      <c r="B29360" t="s">
        <v>631</v>
      </c>
      <c r="C29360">
        <v>1930</v>
      </c>
      <c r="D29360">
        <v>1491936</v>
      </c>
    </row>
    <row r="29361" spans="1:4">
      <c r="A29361" t="s">
        <v>379</v>
      </c>
      <c r="B29361" t="s">
        <v>631</v>
      </c>
      <c r="C29361">
        <v>1931</v>
      </c>
      <c r="D29361">
        <v>1510594</v>
      </c>
    </row>
    <row r="29362" spans="1:4">
      <c r="A29362" t="s">
        <v>379</v>
      </c>
      <c r="B29362" t="s">
        <v>631</v>
      </c>
      <c r="C29362">
        <v>1932</v>
      </c>
      <c r="D29362">
        <v>1526253</v>
      </c>
    </row>
    <row r="29363" spans="1:4">
      <c r="A29363" t="s">
        <v>379</v>
      </c>
      <c r="B29363" t="s">
        <v>631</v>
      </c>
      <c r="C29363">
        <v>1933</v>
      </c>
      <c r="D29363">
        <v>1538913</v>
      </c>
    </row>
    <row r="29364" spans="1:4">
      <c r="A29364" t="s">
        <v>379</v>
      </c>
      <c r="B29364" t="s">
        <v>631</v>
      </c>
      <c r="C29364">
        <v>1934</v>
      </c>
      <c r="D29364">
        <v>1550574</v>
      </c>
    </row>
    <row r="29365" spans="1:4">
      <c r="A29365" t="s">
        <v>379</v>
      </c>
      <c r="B29365" t="s">
        <v>631</v>
      </c>
      <c r="C29365">
        <v>1935</v>
      </c>
      <c r="D29365">
        <v>1561569</v>
      </c>
    </row>
    <row r="29366" spans="1:4">
      <c r="A29366" t="s">
        <v>379</v>
      </c>
      <c r="B29366" t="s">
        <v>631</v>
      </c>
      <c r="C29366">
        <v>1936</v>
      </c>
      <c r="D29366">
        <v>1573230</v>
      </c>
    </row>
    <row r="29367" spans="1:4">
      <c r="A29367" t="s">
        <v>379</v>
      </c>
      <c r="B29367" t="s">
        <v>631</v>
      </c>
      <c r="C29367">
        <v>1937</v>
      </c>
      <c r="D29367">
        <v>1587223</v>
      </c>
    </row>
    <row r="29368" spans="1:4">
      <c r="A29368" t="s">
        <v>379</v>
      </c>
      <c r="B29368" t="s">
        <v>631</v>
      </c>
      <c r="C29368">
        <v>1938</v>
      </c>
      <c r="D29368">
        <v>1605214</v>
      </c>
    </row>
    <row r="29369" spans="1:4">
      <c r="A29369" t="s">
        <v>379</v>
      </c>
      <c r="B29369" t="s">
        <v>631</v>
      </c>
      <c r="C29369">
        <v>1939</v>
      </c>
      <c r="D29369">
        <v>1621539</v>
      </c>
    </row>
    <row r="29370" spans="1:4">
      <c r="A29370" t="s">
        <v>379</v>
      </c>
      <c r="B29370" t="s">
        <v>631</v>
      </c>
      <c r="C29370">
        <v>1940</v>
      </c>
      <c r="D29370">
        <v>1629869</v>
      </c>
    </row>
    <row r="29371" spans="1:4">
      <c r="A29371" t="s">
        <v>379</v>
      </c>
      <c r="B29371" t="s">
        <v>631</v>
      </c>
      <c r="C29371">
        <v>1941</v>
      </c>
      <c r="D29371">
        <v>1633867</v>
      </c>
    </row>
    <row r="29372" spans="1:4">
      <c r="A29372" t="s">
        <v>379</v>
      </c>
      <c r="B29372" t="s">
        <v>631</v>
      </c>
      <c r="C29372">
        <v>1942</v>
      </c>
      <c r="D29372">
        <v>1632867</v>
      </c>
    </row>
    <row r="29373" spans="1:4">
      <c r="A29373" t="s">
        <v>379</v>
      </c>
      <c r="B29373" t="s">
        <v>631</v>
      </c>
      <c r="C29373">
        <v>1943</v>
      </c>
      <c r="D29373">
        <v>1641196</v>
      </c>
    </row>
    <row r="29374" spans="1:4">
      <c r="A29374" t="s">
        <v>379</v>
      </c>
      <c r="B29374" t="s">
        <v>631</v>
      </c>
      <c r="C29374">
        <v>1944</v>
      </c>
      <c r="D29374">
        <v>1657522</v>
      </c>
    </row>
    <row r="29375" spans="1:4">
      <c r="A29375" t="s">
        <v>379</v>
      </c>
      <c r="B29375" t="s">
        <v>631</v>
      </c>
      <c r="C29375">
        <v>1945</v>
      </c>
      <c r="D29375">
        <v>1699501</v>
      </c>
    </row>
    <row r="29376" spans="1:4">
      <c r="A29376" t="s">
        <v>379</v>
      </c>
      <c r="B29376" t="s">
        <v>631</v>
      </c>
      <c r="C29376">
        <v>1946</v>
      </c>
      <c r="D29376">
        <v>1747144</v>
      </c>
    </row>
    <row r="29377" spans="1:4">
      <c r="A29377" t="s">
        <v>379</v>
      </c>
      <c r="B29377" t="s">
        <v>631</v>
      </c>
      <c r="C29377">
        <v>1947</v>
      </c>
      <c r="D29377">
        <v>1795454</v>
      </c>
    </row>
    <row r="29378" spans="1:4">
      <c r="A29378" t="s">
        <v>379</v>
      </c>
      <c r="B29378" t="s">
        <v>631</v>
      </c>
      <c r="C29378">
        <v>1948</v>
      </c>
      <c r="D29378">
        <v>1832769</v>
      </c>
    </row>
    <row r="29379" spans="1:4">
      <c r="A29379" t="s">
        <v>379</v>
      </c>
      <c r="B29379" t="s">
        <v>631</v>
      </c>
      <c r="C29379">
        <v>1949</v>
      </c>
      <c r="D29379">
        <v>1869751</v>
      </c>
    </row>
    <row r="29380" spans="1:4">
      <c r="A29380" t="s">
        <v>379</v>
      </c>
      <c r="B29380" t="s">
        <v>631</v>
      </c>
      <c r="C29380">
        <v>1950</v>
      </c>
      <c r="D29380">
        <v>1908000</v>
      </c>
    </row>
    <row r="29381" spans="1:4">
      <c r="A29381" t="s">
        <v>379</v>
      </c>
      <c r="B29381" t="s">
        <v>631</v>
      </c>
      <c r="C29381">
        <v>1951</v>
      </c>
      <c r="D29381">
        <v>1948000</v>
      </c>
    </row>
    <row r="29382" spans="1:4">
      <c r="A29382" t="s">
        <v>379</v>
      </c>
      <c r="B29382" t="s">
        <v>631</v>
      </c>
      <c r="C29382">
        <v>1952</v>
      </c>
      <c r="D29382">
        <v>1993000</v>
      </c>
    </row>
    <row r="29383" spans="1:4">
      <c r="A29383" t="s">
        <v>379</v>
      </c>
      <c r="B29383" t="s">
        <v>631</v>
      </c>
      <c r="C29383">
        <v>1953</v>
      </c>
      <c r="D29383">
        <v>2040000</v>
      </c>
    </row>
    <row r="29384" spans="1:4">
      <c r="A29384" t="s">
        <v>379</v>
      </c>
      <c r="B29384" t="s">
        <v>631</v>
      </c>
      <c r="C29384">
        <v>1954</v>
      </c>
      <c r="D29384">
        <v>2088000</v>
      </c>
    </row>
    <row r="29385" spans="1:4">
      <c r="A29385" t="s">
        <v>379</v>
      </c>
      <c r="B29385" t="s">
        <v>631</v>
      </c>
      <c r="C29385">
        <v>1955</v>
      </c>
      <c r="D29385">
        <v>2136000</v>
      </c>
    </row>
    <row r="29386" spans="1:4">
      <c r="A29386" t="s">
        <v>379</v>
      </c>
      <c r="B29386" t="s">
        <v>631</v>
      </c>
      <c r="C29386">
        <v>1956</v>
      </c>
      <c r="D29386">
        <v>2183000</v>
      </c>
    </row>
    <row r="29387" spans="1:4">
      <c r="A29387" t="s">
        <v>379</v>
      </c>
      <c r="B29387" t="s">
        <v>631</v>
      </c>
      <c r="C29387">
        <v>1957</v>
      </c>
      <c r="D29387">
        <v>2230000</v>
      </c>
    </row>
    <row r="29388" spans="1:4">
      <c r="A29388" t="s">
        <v>379</v>
      </c>
      <c r="B29388" t="s">
        <v>631</v>
      </c>
      <c r="C29388">
        <v>1958</v>
      </c>
      <c r="D29388">
        <v>2276000</v>
      </c>
    </row>
    <row r="29389" spans="1:4">
      <c r="A29389" t="s">
        <v>379</v>
      </c>
      <c r="B29389" t="s">
        <v>631</v>
      </c>
      <c r="C29389">
        <v>1959</v>
      </c>
      <c r="D29389">
        <v>2323000</v>
      </c>
    </row>
    <row r="29390" spans="1:4">
      <c r="A29390" t="s">
        <v>379</v>
      </c>
      <c r="B29390" t="s">
        <v>631</v>
      </c>
      <c r="C29390">
        <v>1960</v>
      </c>
      <c r="D29390">
        <v>2373000</v>
      </c>
    </row>
    <row r="29391" spans="1:4">
      <c r="A29391" t="s">
        <v>379</v>
      </c>
      <c r="B29391" t="s">
        <v>631</v>
      </c>
      <c r="C29391">
        <v>1961</v>
      </c>
      <c r="D29391">
        <v>2424000</v>
      </c>
    </row>
    <row r="29392" spans="1:4">
      <c r="A29392" t="s">
        <v>379</v>
      </c>
      <c r="B29392" t="s">
        <v>631</v>
      </c>
      <c r="C29392">
        <v>1962</v>
      </c>
      <c r="D29392">
        <v>2477000</v>
      </c>
    </row>
    <row r="29393" spans="1:4">
      <c r="A29393" t="s">
        <v>379</v>
      </c>
      <c r="B29393" t="s">
        <v>631</v>
      </c>
      <c r="C29393">
        <v>1963</v>
      </c>
      <c r="D29393">
        <v>2530000</v>
      </c>
    </row>
    <row r="29394" spans="1:4">
      <c r="A29394" t="s">
        <v>379</v>
      </c>
      <c r="B29394" t="s">
        <v>631</v>
      </c>
      <c r="C29394">
        <v>1964</v>
      </c>
      <c r="D29394">
        <v>2581000</v>
      </c>
    </row>
    <row r="29395" spans="1:4">
      <c r="A29395" t="s">
        <v>379</v>
      </c>
      <c r="B29395" t="s">
        <v>631</v>
      </c>
      <c r="C29395">
        <v>1965</v>
      </c>
      <c r="D29395">
        <v>2627000</v>
      </c>
    </row>
    <row r="29396" spans="1:4">
      <c r="A29396" t="s">
        <v>379</v>
      </c>
      <c r="B29396" t="s">
        <v>631</v>
      </c>
      <c r="C29396">
        <v>1966</v>
      </c>
      <c r="D29396">
        <v>2667000</v>
      </c>
    </row>
    <row r="29397" spans="1:4">
      <c r="A29397" t="s">
        <v>379</v>
      </c>
      <c r="B29397" t="s">
        <v>631</v>
      </c>
      <c r="C29397">
        <v>1967</v>
      </c>
      <c r="D29397">
        <v>2703000</v>
      </c>
    </row>
    <row r="29398" spans="1:4">
      <c r="A29398" t="s">
        <v>379</v>
      </c>
      <c r="B29398" t="s">
        <v>631</v>
      </c>
      <c r="C29398">
        <v>1968</v>
      </c>
      <c r="D29398">
        <v>2737000</v>
      </c>
    </row>
    <row r="29399" spans="1:4">
      <c r="A29399" t="s">
        <v>379</v>
      </c>
      <c r="B29399" t="s">
        <v>631</v>
      </c>
      <c r="C29399">
        <v>1969</v>
      </c>
      <c r="D29399">
        <v>2774000</v>
      </c>
    </row>
    <row r="29400" spans="1:4">
      <c r="A29400" t="s">
        <v>379</v>
      </c>
      <c r="B29400" t="s">
        <v>631</v>
      </c>
      <c r="C29400">
        <v>1970</v>
      </c>
      <c r="D29400">
        <v>2818000</v>
      </c>
    </row>
    <row r="29401" spans="1:4">
      <c r="A29401" t="s">
        <v>379</v>
      </c>
      <c r="B29401" t="s">
        <v>631</v>
      </c>
      <c r="C29401">
        <v>1971</v>
      </c>
      <c r="D29401">
        <v>2871000</v>
      </c>
    </row>
    <row r="29402" spans="1:4">
      <c r="A29402" t="s">
        <v>379</v>
      </c>
      <c r="B29402" t="s">
        <v>631</v>
      </c>
      <c r="C29402">
        <v>1972</v>
      </c>
      <c r="D29402">
        <v>2930000</v>
      </c>
    </row>
    <row r="29403" spans="1:4">
      <c r="A29403" t="s">
        <v>379</v>
      </c>
      <c r="B29403" t="s">
        <v>631</v>
      </c>
      <c r="C29403">
        <v>1973</v>
      </c>
      <c r="D29403">
        <v>2989000</v>
      </c>
    </row>
    <row r="29404" spans="1:4">
      <c r="A29404" t="s">
        <v>379</v>
      </c>
      <c r="B29404" t="s">
        <v>631</v>
      </c>
      <c r="C29404">
        <v>1974</v>
      </c>
      <c r="D29404">
        <v>3042000</v>
      </c>
    </row>
    <row r="29405" spans="1:4">
      <c r="A29405" t="s">
        <v>379</v>
      </c>
      <c r="B29405" t="s">
        <v>631</v>
      </c>
      <c r="C29405">
        <v>1975</v>
      </c>
      <c r="D29405">
        <v>3083000</v>
      </c>
    </row>
    <row r="29406" spans="1:4">
      <c r="A29406" t="s">
        <v>379</v>
      </c>
      <c r="B29406" t="s">
        <v>631</v>
      </c>
      <c r="C29406">
        <v>1976</v>
      </c>
      <c r="D29406">
        <v>3109000</v>
      </c>
    </row>
    <row r="29407" spans="1:4">
      <c r="A29407" t="s">
        <v>379</v>
      </c>
      <c r="B29407" t="s">
        <v>631</v>
      </c>
      <c r="C29407">
        <v>1977</v>
      </c>
      <c r="D29407">
        <v>3122000</v>
      </c>
    </row>
    <row r="29408" spans="1:4">
      <c r="A29408" t="s">
        <v>379</v>
      </c>
      <c r="B29408" t="s">
        <v>631</v>
      </c>
      <c r="C29408">
        <v>1978</v>
      </c>
      <c r="D29408">
        <v>3129000</v>
      </c>
    </row>
    <row r="29409" spans="1:4">
      <c r="A29409" t="s">
        <v>379</v>
      </c>
      <c r="B29409" t="s">
        <v>631</v>
      </c>
      <c r="C29409">
        <v>1979</v>
      </c>
      <c r="D29409">
        <v>3135000</v>
      </c>
    </row>
    <row r="29410" spans="1:4">
      <c r="A29410" t="s">
        <v>379</v>
      </c>
      <c r="B29410" t="s">
        <v>631</v>
      </c>
      <c r="C29410">
        <v>1980</v>
      </c>
      <c r="D29410">
        <v>3147000</v>
      </c>
    </row>
    <row r="29411" spans="1:4">
      <c r="A29411" t="s">
        <v>379</v>
      </c>
      <c r="B29411" t="s">
        <v>631</v>
      </c>
      <c r="C29411">
        <v>1981</v>
      </c>
      <c r="D29411">
        <v>3165000</v>
      </c>
    </row>
    <row r="29412" spans="1:4">
      <c r="A29412" t="s">
        <v>379</v>
      </c>
      <c r="B29412" t="s">
        <v>631</v>
      </c>
      <c r="C29412">
        <v>1982</v>
      </c>
      <c r="D29412">
        <v>3189000</v>
      </c>
    </row>
    <row r="29413" spans="1:4">
      <c r="A29413" t="s">
        <v>379</v>
      </c>
      <c r="B29413" t="s">
        <v>631</v>
      </c>
      <c r="C29413">
        <v>1983</v>
      </c>
      <c r="D29413">
        <v>3216000</v>
      </c>
    </row>
    <row r="29414" spans="1:4">
      <c r="A29414" t="s">
        <v>379</v>
      </c>
      <c r="B29414" t="s">
        <v>631</v>
      </c>
      <c r="C29414">
        <v>1984</v>
      </c>
      <c r="D29414">
        <v>3243000</v>
      </c>
    </row>
    <row r="29415" spans="1:4">
      <c r="A29415" t="s">
        <v>379</v>
      </c>
      <c r="B29415" t="s">
        <v>631</v>
      </c>
      <c r="C29415">
        <v>1985</v>
      </c>
      <c r="D29415">
        <v>3268000</v>
      </c>
    </row>
    <row r="29416" spans="1:4">
      <c r="A29416" t="s">
        <v>379</v>
      </c>
      <c r="B29416" t="s">
        <v>631</v>
      </c>
      <c r="C29416">
        <v>1986</v>
      </c>
      <c r="D29416">
        <v>3290000</v>
      </c>
    </row>
    <row r="29417" spans="1:4">
      <c r="A29417" t="s">
        <v>379</v>
      </c>
      <c r="B29417" t="s">
        <v>631</v>
      </c>
      <c r="C29417">
        <v>1987</v>
      </c>
      <c r="D29417">
        <v>3311000</v>
      </c>
    </row>
    <row r="29418" spans="1:4">
      <c r="A29418" t="s">
        <v>379</v>
      </c>
      <c r="B29418" t="s">
        <v>631</v>
      </c>
      <c r="C29418">
        <v>1988</v>
      </c>
      <c r="D29418">
        <v>3333000</v>
      </c>
    </row>
    <row r="29419" spans="1:4">
      <c r="A29419" t="s">
        <v>379</v>
      </c>
      <c r="B29419" t="s">
        <v>631</v>
      </c>
      <c r="C29419">
        <v>1989</v>
      </c>
      <c r="D29419">
        <v>3361000</v>
      </c>
    </row>
    <row r="29420" spans="1:4">
      <c r="A29420" t="s">
        <v>379</v>
      </c>
      <c r="B29420" t="s">
        <v>631</v>
      </c>
      <c r="C29420">
        <v>1990</v>
      </c>
      <c r="D29420">
        <v>3398000</v>
      </c>
    </row>
    <row r="29421" spans="1:4">
      <c r="A29421" t="s">
        <v>379</v>
      </c>
      <c r="B29421" t="s">
        <v>631</v>
      </c>
      <c r="C29421">
        <v>1991</v>
      </c>
      <c r="D29421">
        <v>3446000</v>
      </c>
    </row>
    <row r="29422" spans="1:4">
      <c r="A29422" t="s">
        <v>379</v>
      </c>
      <c r="B29422" t="s">
        <v>631</v>
      </c>
      <c r="C29422">
        <v>1992</v>
      </c>
      <c r="D29422">
        <v>3503000</v>
      </c>
    </row>
    <row r="29423" spans="1:4">
      <c r="A29423" t="s">
        <v>379</v>
      </c>
      <c r="B29423" t="s">
        <v>631</v>
      </c>
      <c r="C29423">
        <v>1993</v>
      </c>
      <c r="D29423">
        <v>3564000</v>
      </c>
    </row>
    <row r="29424" spans="1:4">
      <c r="A29424" t="s">
        <v>379</v>
      </c>
      <c r="B29424" t="s">
        <v>631</v>
      </c>
      <c r="C29424">
        <v>1994</v>
      </c>
      <c r="D29424">
        <v>3623000</v>
      </c>
    </row>
    <row r="29425" spans="1:4">
      <c r="A29425" t="s">
        <v>379</v>
      </c>
      <c r="B29425" t="s">
        <v>631</v>
      </c>
      <c r="C29425">
        <v>1995</v>
      </c>
      <c r="D29425">
        <v>3675000</v>
      </c>
    </row>
    <row r="29426" spans="1:4">
      <c r="A29426" t="s">
        <v>379</v>
      </c>
      <c r="B29426" t="s">
        <v>631</v>
      </c>
      <c r="C29426">
        <v>1996</v>
      </c>
      <c r="D29426">
        <v>3717000</v>
      </c>
    </row>
    <row r="29427" spans="1:4">
      <c r="A29427" t="s">
        <v>379</v>
      </c>
      <c r="B29427" t="s">
        <v>631</v>
      </c>
      <c r="C29427">
        <v>1997</v>
      </c>
      <c r="D29427">
        <v>3752000</v>
      </c>
    </row>
    <row r="29428" spans="1:4">
      <c r="A29428" t="s">
        <v>379</v>
      </c>
      <c r="B29428" t="s">
        <v>631</v>
      </c>
      <c r="C29428">
        <v>1998</v>
      </c>
      <c r="D29428">
        <v>3784000</v>
      </c>
    </row>
    <row r="29429" spans="1:4">
      <c r="A29429" t="s">
        <v>379</v>
      </c>
      <c r="B29429" t="s">
        <v>631</v>
      </c>
      <c r="C29429">
        <v>1999</v>
      </c>
      <c r="D29429">
        <v>3818000</v>
      </c>
    </row>
    <row r="29430" spans="1:4">
      <c r="A29430" t="s">
        <v>379</v>
      </c>
      <c r="B29430" t="s">
        <v>631</v>
      </c>
      <c r="C29430">
        <v>2000</v>
      </c>
      <c r="D29430">
        <v>3859000</v>
      </c>
    </row>
    <row r="29431" spans="1:4">
      <c r="A29431" t="s">
        <v>379</v>
      </c>
      <c r="B29431" t="s">
        <v>631</v>
      </c>
      <c r="C29431">
        <v>2001</v>
      </c>
      <c r="D29431">
        <v>3908000</v>
      </c>
    </row>
    <row r="29432" spans="1:4">
      <c r="A29432" t="s">
        <v>379</v>
      </c>
      <c r="B29432" t="s">
        <v>631</v>
      </c>
      <c r="C29432">
        <v>2002</v>
      </c>
      <c r="D29432">
        <v>3963000</v>
      </c>
    </row>
    <row r="29433" spans="1:4">
      <c r="A29433" t="s">
        <v>379</v>
      </c>
      <c r="B29433" t="s">
        <v>631</v>
      </c>
      <c r="C29433">
        <v>2003</v>
      </c>
      <c r="D29433">
        <v>4022000</v>
      </c>
    </row>
    <row r="29434" spans="1:4">
      <c r="A29434" t="s">
        <v>379</v>
      </c>
      <c r="B29434" t="s">
        <v>631</v>
      </c>
      <c r="C29434">
        <v>2004</v>
      </c>
      <c r="D29434">
        <v>4080000</v>
      </c>
    </row>
    <row r="29435" spans="1:4">
      <c r="A29435" t="s">
        <v>379</v>
      </c>
      <c r="B29435" t="s">
        <v>631</v>
      </c>
      <c r="C29435">
        <v>2005</v>
      </c>
      <c r="D29435">
        <v>4135000</v>
      </c>
    </row>
    <row r="29436" spans="1:4">
      <c r="A29436" t="s">
        <v>379</v>
      </c>
      <c r="B29436" t="s">
        <v>631</v>
      </c>
      <c r="C29436">
        <v>2006</v>
      </c>
      <c r="D29436">
        <v>4186000</v>
      </c>
    </row>
    <row r="29437" spans="1:4">
      <c r="A29437" t="s">
        <v>379</v>
      </c>
      <c r="B29437" t="s">
        <v>631</v>
      </c>
      <c r="C29437">
        <v>2007</v>
      </c>
      <c r="D29437">
        <v>4233000</v>
      </c>
    </row>
    <row r="29438" spans="1:4">
      <c r="A29438" t="s">
        <v>379</v>
      </c>
      <c r="B29438" t="s">
        <v>631</v>
      </c>
      <c r="C29438">
        <v>2008</v>
      </c>
      <c r="D29438">
        <v>4278000</v>
      </c>
    </row>
    <row r="29439" spans="1:4">
      <c r="A29439" t="s">
        <v>379</v>
      </c>
      <c r="B29439" t="s">
        <v>631</v>
      </c>
      <c r="C29439">
        <v>2009</v>
      </c>
      <c r="D29439">
        <v>4323000</v>
      </c>
    </row>
    <row r="29440" spans="1:4">
      <c r="A29440" t="s">
        <v>379</v>
      </c>
      <c r="B29440" t="s">
        <v>631</v>
      </c>
      <c r="C29440">
        <v>2010</v>
      </c>
      <c r="D29440">
        <v>4370000</v>
      </c>
    </row>
    <row r="29441" spans="1:4">
      <c r="A29441" t="s">
        <v>379</v>
      </c>
      <c r="B29441" t="s">
        <v>631</v>
      </c>
      <c r="C29441">
        <v>2011</v>
      </c>
      <c r="D29441">
        <v>4419000</v>
      </c>
    </row>
    <row r="29442" spans="1:4">
      <c r="A29442" t="s">
        <v>379</v>
      </c>
      <c r="B29442" t="s">
        <v>631</v>
      </c>
      <c r="C29442">
        <v>2012</v>
      </c>
      <c r="D29442">
        <v>4468000</v>
      </c>
    </row>
    <row r="29443" spans="1:4">
      <c r="A29443" t="s">
        <v>379</v>
      </c>
      <c r="B29443" t="s">
        <v>631</v>
      </c>
      <c r="C29443">
        <v>2013</v>
      </c>
      <c r="D29443">
        <v>4519000</v>
      </c>
    </row>
    <row r="29444" spans="1:4">
      <c r="A29444" t="s">
        <v>379</v>
      </c>
      <c r="B29444" t="s">
        <v>631</v>
      </c>
      <c r="C29444">
        <v>2014</v>
      </c>
      <c r="D29444">
        <v>4568000</v>
      </c>
    </row>
    <row r="29445" spans="1:4">
      <c r="A29445" t="s">
        <v>379</v>
      </c>
      <c r="B29445" t="s">
        <v>631</v>
      </c>
      <c r="C29445">
        <v>2015</v>
      </c>
      <c r="D29445">
        <v>4615000</v>
      </c>
    </row>
    <row r="29446" spans="1:4">
      <c r="A29446" t="s">
        <v>379</v>
      </c>
      <c r="B29446" t="s">
        <v>631</v>
      </c>
      <c r="C29446">
        <v>2016</v>
      </c>
      <c r="D29446">
        <v>4659000</v>
      </c>
    </row>
    <row r="29447" spans="1:4">
      <c r="A29447" t="s">
        <v>379</v>
      </c>
      <c r="B29447" t="s">
        <v>631</v>
      </c>
      <c r="C29447">
        <v>2017</v>
      </c>
      <c r="D29447">
        <v>4702000</v>
      </c>
    </row>
    <row r="29448" spans="1:4">
      <c r="A29448" t="s">
        <v>379</v>
      </c>
      <c r="B29448" t="s">
        <v>631</v>
      </c>
      <c r="C29448">
        <v>2018</v>
      </c>
      <c r="D29448">
        <v>4743000</v>
      </c>
    </row>
    <row r="29449" spans="1:4">
      <c r="A29449" t="s">
        <v>379</v>
      </c>
      <c r="B29449" t="s">
        <v>631</v>
      </c>
      <c r="C29449">
        <v>2019</v>
      </c>
      <c r="D29449">
        <v>4783000</v>
      </c>
    </row>
    <row r="29450" spans="1:4">
      <c r="A29450" t="s">
        <v>380</v>
      </c>
      <c r="B29450" t="s">
        <v>632</v>
      </c>
      <c r="C29450">
        <v>1800</v>
      </c>
      <c r="D29450">
        <v>219387</v>
      </c>
    </row>
    <row r="29451" spans="1:4">
      <c r="A29451" t="s">
        <v>380</v>
      </c>
      <c r="B29451" t="s">
        <v>632</v>
      </c>
      <c r="C29451">
        <v>1801</v>
      </c>
      <c r="D29451">
        <v>219387</v>
      </c>
    </row>
    <row r="29452" spans="1:4">
      <c r="A29452" t="s">
        <v>380</v>
      </c>
      <c r="B29452" t="s">
        <v>632</v>
      </c>
      <c r="C29452">
        <v>1802</v>
      </c>
      <c r="D29452">
        <v>219387</v>
      </c>
    </row>
    <row r="29453" spans="1:4">
      <c r="A29453" t="s">
        <v>380</v>
      </c>
      <c r="B29453" t="s">
        <v>632</v>
      </c>
      <c r="C29453">
        <v>1803</v>
      </c>
      <c r="D29453">
        <v>219387</v>
      </c>
    </row>
    <row r="29454" spans="1:4">
      <c r="A29454" t="s">
        <v>380</v>
      </c>
      <c r="B29454" t="s">
        <v>632</v>
      </c>
      <c r="C29454">
        <v>1804</v>
      </c>
      <c r="D29454">
        <v>219387</v>
      </c>
    </row>
    <row r="29455" spans="1:4">
      <c r="A29455" t="s">
        <v>380</v>
      </c>
      <c r="B29455" t="s">
        <v>632</v>
      </c>
      <c r="C29455">
        <v>1805</v>
      </c>
      <c r="D29455">
        <v>219387</v>
      </c>
    </row>
    <row r="29456" spans="1:4">
      <c r="A29456" t="s">
        <v>380</v>
      </c>
      <c r="B29456" t="s">
        <v>632</v>
      </c>
      <c r="C29456">
        <v>1806</v>
      </c>
      <c r="D29456">
        <v>219387</v>
      </c>
    </row>
    <row r="29457" spans="1:4">
      <c r="A29457" t="s">
        <v>380</v>
      </c>
      <c r="B29457" t="s">
        <v>632</v>
      </c>
      <c r="C29457">
        <v>1807</v>
      </c>
      <c r="D29457">
        <v>219387</v>
      </c>
    </row>
    <row r="29458" spans="1:4">
      <c r="A29458" t="s">
        <v>380</v>
      </c>
      <c r="B29458" t="s">
        <v>632</v>
      </c>
      <c r="C29458">
        <v>1808</v>
      </c>
      <c r="D29458">
        <v>219387</v>
      </c>
    </row>
    <row r="29459" spans="1:4">
      <c r="A29459" t="s">
        <v>380</v>
      </c>
      <c r="B29459" t="s">
        <v>632</v>
      </c>
      <c r="C29459">
        <v>1809</v>
      </c>
      <c r="D29459">
        <v>219387</v>
      </c>
    </row>
    <row r="29460" spans="1:4">
      <c r="A29460" t="s">
        <v>380</v>
      </c>
      <c r="B29460" t="s">
        <v>632</v>
      </c>
      <c r="C29460">
        <v>1810</v>
      </c>
      <c r="D29460">
        <v>219387</v>
      </c>
    </row>
    <row r="29461" spans="1:4">
      <c r="A29461" t="s">
        <v>380</v>
      </c>
      <c r="B29461" t="s">
        <v>632</v>
      </c>
      <c r="C29461">
        <v>1811</v>
      </c>
      <c r="D29461">
        <v>219555</v>
      </c>
    </row>
    <row r="29462" spans="1:4">
      <c r="A29462" t="s">
        <v>380</v>
      </c>
      <c r="B29462" t="s">
        <v>632</v>
      </c>
      <c r="C29462">
        <v>1812</v>
      </c>
      <c r="D29462">
        <v>219893</v>
      </c>
    </row>
    <row r="29463" spans="1:4">
      <c r="A29463" t="s">
        <v>380</v>
      </c>
      <c r="B29463" t="s">
        <v>632</v>
      </c>
      <c r="C29463">
        <v>1813</v>
      </c>
      <c r="D29463">
        <v>220405</v>
      </c>
    </row>
    <row r="29464" spans="1:4">
      <c r="A29464" t="s">
        <v>380</v>
      </c>
      <c r="B29464" t="s">
        <v>632</v>
      </c>
      <c r="C29464">
        <v>1814</v>
      </c>
      <c r="D29464">
        <v>221092</v>
      </c>
    </row>
    <row r="29465" spans="1:4">
      <c r="A29465" t="s">
        <v>380</v>
      </c>
      <c r="B29465" t="s">
        <v>632</v>
      </c>
      <c r="C29465">
        <v>1815</v>
      </c>
      <c r="D29465">
        <v>221959</v>
      </c>
    </row>
    <row r="29466" spans="1:4">
      <c r="A29466" t="s">
        <v>380</v>
      </c>
      <c r="B29466" t="s">
        <v>632</v>
      </c>
      <c r="C29466">
        <v>1816</v>
      </c>
      <c r="D29466">
        <v>223007</v>
      </c>
    </row>
    <row r="29467" spans="1:4">
      <c r="A29467" t="s">
        <v>380</v>
      </c>
      <c r="B29467" t="s">
        <v>632</v>
      </c>
      <c r="C29467">
        <v>1817</v>
      </c>
      <c r="D29467">
        <v>224239</v>
      </c>
    </row>
    <row r="29468" spans="1:4">
      <c r="A29468" t="s">
        <v>380</v>
      </c>
      <c r="B29468" t="s">
        <v>632</v>
      </c>
      <c r="C29468">
        <v>1818</v>
      </c>
      <c r="D29468">
        <v>225660</v>
      </c>
    </row>
    <row r="29469" spans="1:4">
      <c r="A29469" t="s">
        <v>380</v>
      </c>
      <c r="B29469" t="s">
        <v>632</v>
      </c>
      <c r="C29469">
        <v>1819</v>
      </c>
      <c r="D29469">
        <v>227271</v>
      </c>
    </row>
    <row r="29470" spans="1:4">
      <c r="A29470" t="s">
        <v>380</v>
      </c>
      <c r="B29470" t="s">
        <v>632</v>
      </c>
      <c r="C29470">
        <v>1820</v>
      </c>
      <c r="D29470">
        <v>229075</v>
      </c>
    </row>
    <row r="29471" spans="1:4">
      <c r="A29471" t="s">
        <v>380</v>
      </c>
      <c r="B29471" t="s">
        <v>632</v>
      </c>
      <c r="C29471">
        <v>1821</v>
      </c>
      <c r="D29471">
        <v>231077</v>
      </c>
    </row>
    <row r="29472" spans="1:4">
      <c r="A29472" t="s">
        <v>380</v>
      </c>
      <c r="B29472" t="s">
        <v>632</v>
      </c>
      <c r="C29472">
        <v>1822</v>
      </c>
      <c r="D29472">
        <v>233278</v>
      </c>
    </row>
    <row r="29473" spans="1:4">
      <c r="A29473" t="s">
        <v>380</v>
      </c>
      <c r="B29473" t="s">
        <v>632</v>
      </c>
      <c r="C29473">
        <v>1823</v>
      </c>
      <c r="D29473">
        <v>235683</v>
      </c>
    </row>
    <row r="29474" spans="1:4">
      <c r="A29474" t="s">
        <v>380</v>
      </c>
      <c r="B29474" t="s">
        <v>632</v>
      </c>
      <c r="C29474">
        <v>1824</v>
      </c>
      <c r="D29474">
        <v>238294</v>
      </c>
    </row>
    <row r="29475" spans="1:4">
      <c r="A29475" t="s">
        <v>380</v>
      </c>
      <c r="B29475" t="s">
        <v>632</v>
      </c>
      <c r="C29475">
        <v>1825</v>
      </c>
      <c r="D29475">
        <v>241114</v>
      </c>
    </row>
    <row r="29476" spans="1:4">
      <c r="A29476" t="s">
        <v>380</v>
      </c>
      <c r="B29476" t="s">
        <v>632</v>
      </c>
      <c r="C29476">
        <v>1826</v>
      </c>
      <c r="D29476">
        <v>244148</v>
      </c>
    </row>
    <row r="29477" spans="1:4">
      <c r="A29477" t="s">
        <v>380</v>
      </c>
      <c r="B29477" t="s">
        <v>632</v>
      </c>
      <c r="C29477">
        <v>1827</v>
      </c>
      <c r="D29477">
        <v>247399</v>
      </c>
    </row>
    <row r="29478" spans="1:4">
      <c r="A29478" t="s">
        <v>380</v>
      </c>
      <c r="B29478" t="s">
        <v>632</v>
      </c>
      <c r="C29478">
        <v>1828</v>
      </c>
      <c r="D29478">
        <v>250869</v>
      </c>
    </row>
    <row r="29479" spans="1:4">
      <c r="A29479" t="s">
        <v>380</v>
      </c>
      <c r="B29479" t="s">
        <v>632</v>
      </c>
      <c r="C29479">
        <v>1829</v>
      </c>
      <c r="D29479">
        <v>254563</v>
      </c>
    </row>
    <row r="29480" spans="1:4">
      <c r="A29480" t="s">
        <v>380</v>
      </c>
      <c r="B29480" t="s">
        <v>632</v>
      </c>
      <c r="C29480">
        <v>1830</v>
      </c>
      <c r="D29480">
        <v>258484</v>
      </c>
    </row>
    <row r="29481" spans="1:4">
      <c r="A29481" t="s">
        <v>380</v>
      </c>
      <c r="B29481" t="s">
        <v>632</v>
      </c>
      <c r="C29481">
        <v>1831</v>
      </c>
      <c r="D29481">
        <v>262636</v>
      </c>
    </row>
    <row r="29482" spans="1:4">
      <c r="A29482" t="s">
        <v>380</v>
      </c>
      <c r="B29482" t="s">
        <v>632</v>
      </c>
      <c r="C29482">
        <v>1832</v>
      </c>
      <c r="D29482">
        <v>266854</v>
      </c>
    </row>
    <row r="29483" spans="1:4">
      <c r="A29483" t="s">
        <v>380</v>
      </c>
      <c r="B29483" t="s">
        <v>632</v>
      </c>
      <c r="C29483">
        <v>1833</v>
      </c>
      <c r="D29483">
        <v>271140</v>
      </c>
    </row>
    <row r="29484" spans="1:4">
      <c r="A29484" t="s">
        <v>380</v>
      </c>
      <c r="B29484" t="s">
        <v>632</v>
      </c>
      <c r="C29484">
        <v>1834</v>
      </c>
      <c r="D29484">
        <v>275496</v>
      </c>
    </row>
    <row r="29485" spans="1:4">
      <c r="A29485" t="s">
        <v>380</v>
      </c>
      <c r="B29485" t="s">
        <v>632</v>
      </c>
      <c r="C29485">
        <v>1835</v>
      </c>
      <c r="D29485">
        <v>279921</v>
      </c>
    </row>
    <row r="29486" spans="1:4">
      <c r="A29486" t="s">
        <v>380</v>
      </c>
      <c r="B29486" t="s">
        <v>632</v>
      </c>
      <c r="C29486">
        <v>1836</v>
      </c>
      <c r="D29486">
        <v>284417</v>
      </c>
    </row>
    <row r="29487" spans="1:4">
      <c r="A29487" t="s">
        <v>380</v>
      </c>
      <c r="B29487" t="s">
        <v>632</v>
      </c>
      <c r="C29487">
        <v>1837</v>
      </c>
      <c r="D29487">
        <v>288985</v>
      </c>
    </row>
    <row r="29488" spans="1:4">
      <c r="A29488" t="s">
        <v>380</v>
      </c>
      <c r="B29488" t="s">
        <v>632</v>
      </c>
      <c r="C29488">
        <v>1838</v>
      </c>
      <c r="D29488">
        <v>293627</v>
      </c>
    </row>
    <row r="29489" spans="1:4">
      <c r="A29489" t="s">
        <v>380</v>
      </c>
      <c r="B29489" t="s">
        <v>632</v>
      </c>
      <c r="C29489">
        <v>1839</v>
      </c>
      <c r="D29489">
        <v>298343</v>
      </c>
    </row>
    <row r="29490" spans="1:4">
      <c r="A29490" t="s">
        <v>380</v>
      </c>
      <c r="B29490" t="s">
        <v>632</v>
      </c>
      <c r="C29490">
        <v>1840</v>
      </c>
      <c r="D29490">
        <v>303135</v>
      </c>
    </row>
    <row r="29491" spans="1:4">
      <c r="A29491" t="s">
        <v>380</v>
      </c>
      <c r="B29491" t="s">
        <v>632</v>
      </c>
      <c r="C29491">
        <v>1841</v>
      </c>
      <c r="D29491">
        <v>307832</v>
      </c>
    </row>
    <row r="29492" spans="1:4">
      <c r="A29492" t="s">
        <v>380</v>
      </c>
      <c r="B29492" t="s">
        <v>632</v>
      </c>
      <c r="C29492">
        <v>1842</v>
      </c>
      <c r="D29492">
        <v>312430</v>
      </c>
    </row>
    <row r="29493" spans="1:4">
      <c r="A29493" t="s">
        <v>380</v>
      </c>
      <c r="B29493" t="s">
        <v>632</v>
      </c>
      <c r="C29493">
        <v>1843</v>
      </c>
      <c r="D29493">
        <v>316929</v>
      </c>
    </row>
    <row r="29494" spans="1:4">
      <c r="A29494" t="s">
        <v>380</v>
      </c>
      <c r="B29494" t="s">
        <v>632</v>
      </c>
      <c r="C29494">
        <v>1844</v>
      </c>
      <c r="D29494">
        <v>321324</v>
      </c>
    </row>
    <row r="29495" spans="1:4">
      <c r="A29495" t="s">
        <v>380</v>
      </c>
      <c r="B29495" t="s">
        <v>632</v>
      </c>
      <c r="C29495">
        <v>1845</v>
      </c>
      <c r="D29495">
        <v>325613</v>
      </c>
    </row>
    <row r="29496" spans="1:4">
      <c r="A29496" t="s">
        <v>380</v>
      </c>
      <c r="B29496" t="s">
        <v>632</v>
      </c>
      <c r="C29496">
        <v>1846</v>
      </c>
      <c r="D29496">
        <v>329793</v>
      </c>
    </row>
    <row r="29497" spans="1:4">
      <c r="A29497" t="s">
        <v>380</v>
      </c>
      <c r="B29497" t="s">
        <v>632</v>
      </c>
      <c r="C29497">
        <v>1847</v>
      </c>
      <c r="D29497">
        <v>333862</v>
      </c>
    </row>
    <row r="29498" spans="1:4">
      <c r="A29498" t="s">
        <v>380</v>
      </c>
      <c r="B29498" t="s">
        <v>632</v>
      </c>
      <c r="C29498">
        <v>1848</v>
      </c>
      <c r="D29498">
        <v>337818</v>
      </c>
    </row>
    <row r="29499" spans="1:4">
      <c r="A29499" t="s">
        <v>380</v>
      </c>
      <c r="B29499" t="s">
        <v>632</v>
      </c>
      <c r="C29499">
        <v>1849</v>
      </c>
      <c r="D29499">
        <v>341656</v>
      </c>
    </row>
    <row r="29500" spans="1:4">
      <c r="A29500" t="s">
        <v>380</v>
      </c>
      <c r="B29500" t="s">
        <v>632</v>
      </c>
      <c r="C29500">
        <v>1850</v>
      </c>
      <c r="D29500">
        <v>345374</v>
      </c>
    </row>
    <row r="29501" spans="1:4">
      <c r="A29501" t="s">
        <v>380</v>
      </c>
      <c r="B29501" t="s">
        <v>632</v>
      </c>
      <c r="C29501">
        <v>1851</v>
      </c>
      <c r="D29501">
        <v>349028</v>
      </c>
    </row>
    <row r="29502" spans="1:4">
      <c r="A29502" t="s">
        <v>380</v>
      </c>
      <c r="B29502" t="s">
        <v>632</v>
      </c>
      <c r="C29502">
        <v>1852</v>
      </c>
      <c r="D29502">
        <v>352558</v>
      </c>
    </row>
    <row r="29503" spans="1:4">
      <c r="A29503" t="s">
        <v>380</v>
      </c>
      <c r="B29503" t="s">
        <v>632</v>
      </c>
      <c r="C29503">
        <v>1853</v>
      </c>
      <c r="D29503">
        <v>355960</v>
      </c>
    </row>
    <row r="29504" spans="1:4">
      <c r="A29504" t="s">
        <v>380</v>
      </c>
      <c r="B29504" t="s">
        <v>632</v>
      </c>
      <c r="C29504">
        <v>1854</v>
      </c>
      <c r="D29504">
        <v>359231</v>
      </c>
    </row>
    <row r="29505" spans="1:4">
      <c r="A29505" t="s">
        <v>380</v>
      </c>
      <c r="B29505" t="s">
        <v>632</v>
      </c>
      <c r="C29505">
        <v>1855</v>
      </c>
      <c r="D29505">
        <v>362367</v>
      </c>
    </row>
    <row r="29506" spans="1:4">
      <c r="A29506" t="s">
        <v>380</v>
      </c>
      <c r="B29506" t="s">
        <v>632</v>
      </c>
      <c r="C29506">
        <v>1856</v>
      </c>
      <c r="D29506">
        <v>365365</v>
      </c>
    </row>
    <row r="29507" spans="1:4">
      <c r="A29507" t="s">
        <v>380</v>
      </c>
      <c r="B29507" t="s">
        <v>632</v>
      </c>
      <c r="C29507">
        <v>1857</v>
      </c>
      <c r="D29507">
        <v>368222</v>
      </c>
    </row>
    <row r="29508" spans="1:4">
      <c r="A29508" t="s">
        <v>380</v>
      </c>
      <c r="B29508" t="s">
        <v>632</v>
      </c>
      <c r="C29508">
        <v>1858</v>
      </c>
      <c r="D29508">
        <v>370935</v>
      </c>
    </row>
    <row r="29509" spans="1:4">
      <c r="A29509" t="s">
        <v>380</v>
      </c>
      <c r="B29509" t="s">
        <v>632</v>
      </c>
      <c r="C29509">
        <v>1859</v>
      </c>
      <c r="D29509">
        <v>373499</v>
      </c>
    </row>
    <row r="29510" spans="1:4">
      <c r="A29510" t="s">
        <v>380</v>
      </c>
      <c r="B29510" t="s">
        <v>632</v>
      </c>
      <c r="C29510">
        <v>1860</v>
      </c>
      <c r="D29510">
        <v>375911</v>
      </c>
    </row>
    <row r="29511" spans="1:4">
      <c r="A29511" t="s">
        <v>380</v>
      </c>
      <c r="B29511" t="s">
        <v>632</v>
      </c>
      <c r="C29511">
        <v>1861</v>
      </c>
      <c r="D29511">
        <v>378280</v>
      </c>
    </row>
    <row r="29512" spans="1:4">
      <c r="A29512" t="s">
        <v>380</v>
      </c>
      <c r="B29512" t="s">
        <v>632</v>
      </c>
      <c r="C29512">
        <v>1862</v>
      </c>
      <c r="D29512">
        <v>380776</v>
      </c>
    </row>
    <row r="29513" spans="1:4">
      <c r="A29513" t="s">
        <v>380</v>
      </c>
      <c r="B29513" t="s">
        <v>632</v>
      </c>
      <c r="C29513">
        <v>1863</v>
      </c>
      <c r="D29513">
        <v>383401</v>
      </c>
    </row>
    <row r="29514" spans="1:4">
      <c r="A29514" t="s">
        <v>380</v>
      </c>
      <c r="B29514" t="s">
        <v>632</v>
      </c>
      <c r="C29514">
        <v>1864</v>
      </c>
      <c r="D29514">
        <v>386157</v>
      </c>
    </row>
    <row r="29515" spans="1:4">
      <c r="A29515" t="s">
        <v>380</v>
      </c>
      <c r="B29515" t="s">
        <v>632</v>
      </c>
      <c r="C29515">
        <v>1865</v>
      </c>
      <c r="D29515">
        <v>389048</v>
      </c>
    </row>
    <row r="29516" spans="1:4">
      <c r="A29516" t="s">
        <v>380</v>
      </c>
      <c r="B29516" t="s">
        <v>632</v>
      </c>
      <c r="C29516">
        <v>1866</v>
      </c>
      <c r="D29516">
        <v>392074</v>
      </c>
    </row>
    <row r="29517" spans="1:4">
      <c r="A29517" t="s">
        <v>380</v>
      </c>
      <c r="B29517" t="s">
        <v>632</v>
      </c>
      <c r="C29517">
        <v>1867</v>
      </c>
      <c r="D29517">
        <v>395238</v>
      </c>
    </row>
    <row r="29518" spans="1:4">
      <c r="A29518" t="s">
        <v>380</v>
      </c>
      <c r="B29518" t="s">
        <v>632</v>
      </c>
      <c r="C29518">
        <v>1868</v>
      </c>
      <c r="D29518">
        <v>398542</v>
      </c>
    </row>
    <row r="29519" spans="1:4">
      <c r="A29519" t="s">
        <v>380</v>
      </c>
      <c r="B29519" t="s">
        <v>632</v>
      </c>
      <c r="C29519">
        <v>1869</v>
      </c>
      <c r="D29519">
        <v>401990</v>
      </c>
    </row>
    <row r="29520" spans="1:4">
      <c r="A29520" t="s">
        <v>380</v>
      </c>
      <c r="B29520" t="s">
        <v>632</v>
      </c>
      <c r="C29520">
        <v>1870</v>
      </c>
      <c r="D29520">
        <v>405582</v>
      </c>
    </row>
    <row r="29521" spans="1:4">
      <c r="A29521" t="s">
        <v>380</v>
      </c>
      <c r="B29521" t="s">
        <v>632</v>
      </c>
      <c r="C29521">
        <v>1871</v>
      </c>
      <c r="D29521">
        <v>409322</v>
      </c>
    </row>
    <row r="29522" spans="1:4">
      <c r="A29522" t="s">
        <v>380</v>
      </c>
      <c r="B29522" t="s">
        <v>632</v>
      </c>
      <c r="C29522">
        <v>1872</v>
      </c>
      <c r="D29522">
        <v>413211</v>
      </c>
    </row>
    <row r="29523" spans="1:4">
      <c r="A29523" t="s">
        <v>380</v>
      </c>
      <c r="B29523" t="s">
        <v>632</v>
      </c>
      <c r="C29523">
        <v>1873</v>
      </c>
      <c r="D29523">
        <v>416572</v>
      </c>
    </row>
    <row r="29524" spans="1:4">
      <c r="A29524" t="s">
        <v>380</v>
      </c>
      <c r="B29524" t="s">
        <v>632</v>
      </c>
      <c r="C29524">
        <v>1874</v>
      </c>
      <c r="D29524">
        <v>420798</v>
      </c>
    </row>
    <row r="29525" spans="1:4">
      <c r="A29525" t="s">
        <v>380</v>
      </c>
      <c r="B29525" t="s">
        <v>632</v>
      </c>
      <c r="C29525">
        <v>1875</v>
      </c>
      <c r="D29525">
        <v>425194</v>
      </c>
    </row>
    <row r="29526" spans="1:4">
      <c r="A29526" t="s">
        <v>380</v>
      </c>
      <c r="B29526" t="s">
        <v>632</v>
      </c>
      <c r="C29526">
        <v>1876</v>
      </c>
      <c r="D29526">
        <v>429763</v>
      </c>
    </row>
    <row r="29527" spans="1:4">
      <c r="A29527" t="s">
        <v>380</v>
      </c>
      <c r="B29527" t="s">
        <v>632</v>
      </c>
      <c r="C29527">
        <v>1877</v>
      </c>
      <c r="D29527">
        <v>434103</v>
      </c>
    </row>
    <row r="29528" spans="1:4">
      <c r="A29528" t="s">
        <v>380</v>
      </c>
      <c r="B29528" t="s">
        <v>632</v>
      </c>
      <c r="C29528">
        <v>1878</v>
      </c>
      <c r="D29528">
        <v>439128</v>
      </c>
    </row>
    <row r="29529" spans="1:4">
      <c r="A29529" t="s">
        <v>380</v>
      </c>
      <c r="B29529" t="s">
        <v>632</v>
      </c>
      <c r="C29529">
        <v>1879</v>
      </c>
      <c r="D29529">
        <v>444349</v>
      </c>
    </row>
    <row r="29530" spans="1:4">
      <c r="A29530" t="s">
        <v>380</v>
      </c>
      <c r="B29530" t="s">
        <v>632</v>
      </c>
      <c r="C29530">
        <v>1880</v>
      </c>
      <c r="D29530">
        <v>449633</v>
      </c>
    </row>
    <row r="29531" spans="1:4">
      <c r="A29531" t="s">
        <v>380</v>
      </c>
      <c r="B29531" t="s">
        <v>632</v>
      </c>
      <c r="C29531">
        <v>1881</v>
      </c>
      <c r="D29531">
        <v>454815</v>
      </c>
    </row>
    <row r="29532" spans="1:4">
      <c r="A29532" t="s">
        <v>380</v>
      </c>
      <c r="B29532" t="s">
        <v>632</v>
      </c>
      <c r="C29532">
        <v>1882</v>
      </c>
      <c r="D29532">
        <v>460224</v>
      </c>
    </row>
    <row r="29533" spans="1:4">
      <c r="A29533" t="s">
        <v>380</v>
      </c>
      <c r="B29533" t="s">
        <v>632</v>
      </c>
      <c r="C29533">
        <v>1883</v>
      </c>
      <c r="D29533">
        <v>465696</v>
      </c>
    </row>
    <row r="29534" spans="1:4">
      <c r="A29534" t="s">
        <v>380</v>
      </c>
      <c r="B29534" t="s">
        <v>632</v>
      </c>
      <c r="C29534">
        <v>1884</v>
      </c>
      <c r="D29534">
        <v>471085</v>
      </c>
    </row>
    <row r="29535" spans="1:4">
      <c r="A29535" t="s">
        <v>380</v>
      </c>
      <c r="B29535" t="s">
        <v>632</v>
      </c>
      <c r="C29535">
        <v>1885</v>
      </c>
      <c r="D29535">
        <v>476686</v>
      </c>
    </row>
    <row r="29536" spans="1:4">
      <c r="A29536" t="s">
        <v>380</v>
      </c>
      <c r="B29536" t="s">
        <v>632</v>
      </c>
      <c r="C29536">
        <v>1886</v>
      </c>
      <c r="D29536">
        <v>482355</v>
      </c>
    </row>
    <row r="29537" spans="1:4">
      <c r="A29537" t="s">
        <v>380</v>
      </c>
      <c r="B29537" t="s">
        <v>632</v>
      </c>
      <c r="C29537">
        <v>1887</v>
      </c>
      <c r="D29537">
        <v>487958</v>
      </c>
    </row>
    <row r="29538" spans="1:4">
      <c r="A29538" t="s">
        <v>380</v>
      </c>
      <c r="B29538" t="s">
        <v>632</v>
      </c>
      <c r="C29538">
        <v>1888</v>
      </c>
      <c r="D29538">
        <v>493760</v>
      </c>
    </row>
    <row r="29539" spans="1:4">
      <c r="A29539" t="s">
        <v>380</v>
      </c>
      <c r="B29539" t="s">
        <v>632</v>
      </c>
      <c r="C29539">
        <v>1889</v>
      </c>
      <c r="D29539">
        <v>499632</v>
      </c>
    </row>
    <row r="29540" spans="1:4">
      <c r="A29540" t="s">
        <v>380</v>
      </c>
      <c r="B29540" t="s">
        <v>632</v>
      </c>
      <c r="C29540">
        <v>1890</v>
      </c>
      <c r="D29540">
        <v>505573</v>
      </c>
    </row>
    <row r="29541" spans="1:4">
      <c r="A29541" t="s">
        <v>380</v>
      </c>
      <c r="B29541" t="s">
        <v>632</v>
      </c>
      <c r="C29541">
        <v>1891</v>
      </c>
      <c r="D29541">
        <v>511585</v>
      </c>
    </row>
    <row r="29542" spans="1:4">
      <c r="A29542" t="s">
        <v>380</v>
      </c>
      <c r="B29542" t="s">
        <v>632</v>
      </c>
      <c r="C29542">
        <v>1892</v>
      </c>
      <c r="D29542">
        <v>517668</v>
      </c>
    </row>
    <row r="29543" spans="1:4">
      <c r="A29543" t="s">
        <v>380</v>
      </c>
      <c r="B29543" t="s">
        <v>632</v>
      </c>
      <c r="C29543">
        <v>1893</v>
      </c>
      <c r="D29543">
        <v>523823</v>
      </c>
    </row>
    <row r="29544" spans="1:4">
      <c r="A29544" t="s">
        <v>380</v>
      </c>
      <c r="B29544" t="s">
        <v>632</v>
      </c>
      <c r="C29544">
        <v>1894</v>
      </c>
      <c r="D29544">
        <v>530052</v>
      </c>
    </row>
    <row r="29545" spans="1:4">
      <c r="A29545" t="s">
        <v>380</v>
      </c>
      <c r="B29545" t="s">
        <v>632</v>
      </c>
      <c r="C29545">
        <v>1895</v>
      </c>
      <c r="D29545">
        <v>536355</v>
      </c>
    </row>
    <row r="29546" spans="1:4">
      <c r="A29546" t="s">
        <v>380</v>
      </c>
      <c r="B29546" t="s">
        <v>632</v>
      </c>
      <c r="C29546">
        <v>1896</v>
      </c>
      <c r="D29546">
        <v>542884</v>
      </c>
    </row>
    <row r="29547" spans="1:4">
      <c r="A29547" t="s">
        <v>380</v>
      </c>
      <c r="B29547" t="s">
        <v>632</v>
      </c>
      <c r="C29547">
        <v>1897</v>
      </c>
      <c r="D29547">
        <v>549632</v>
      </c>
    </row>
    <row r="29548" spans="1:4">
      <c r="A29548" t="s">
        <v>380</v>
      </c>
      <c r="B29548" t="s">
        <v>632</v>
      </c>
      <c r="C29548">
        <v>1898</v>
      </c>
      <c r="D29548">
        <v>556595</v>
      </c>
    </row>
    <row r="29549" spans="1:4">
      <c r="A29549" t="s">
        <v>380</v>
      </c>
      <c r="B29549" t="s">
        <v>632</v>
      </c>
      <c r="C29549">
        <v>1899</v>
      </c>
      <c r="D29549">
        <v>563873</v>
      </c>
    </row>
    <row r="29550" spans="1:4">
      <c r="A29550" t="s">
        <v>380</v>
      </c>
      <c r="B29550" t="s">
        <v>632</v>
      </c>
      <c r="C29550">
        <v>1900</v>
      </c>
      <c r="D29550">
        <v>571352</v>
      </c>
    </row>
    <row r="29551" spans="1:4">
      <c r="A29551" t="s">
        <v>380</v>
      </c>
      <c r="B29551" t="s">
        <v>632</v>
      </c>
      <c r="C29551">
        <v>1901</v>
      </c>
      <c r="D29551">
        <v>579134</v>
      </c>
    </row>
    <row r="29552" spans="1:4">
      <c r="A29552" t="s">
        <v>380</v>
      </c>
      <c r="B29552" t="s">
        <v>632</v>
      </c>
      <c r="C29552">
        <v>1902</v>
      </c>
      <c r="D29552">
        <v>586596</v>
      </c>
    </row>
    <row r="29553" spans="1:4">
      <c r="A29553" t="s">
        <v>380</v>
      </c>
      <c r="B29553" t="s">
        <v>632</v>
      </c>
      <c r="C29553">
        <v>1903</v>
      </c>
      <c r="D29553">
        <v>594896</v>
      </c>
    </row>
    <row r="29554" spans="1:4">
      <c r="A29554" t="s">
        <v>380</v>
      </c>
      <c r="B29554" t="s">
        <v>632</v>
      </c>
      <c r="C29554">
        <v>1904</v>
      </c>
      <c r="D29554">
        <v>603533</v>
      </c>
    </row>
    <row r="29555" spans="1:4">
      <c r="A29555" t="s">
        <v>380</v>
      </c>
      <c r="B29555" t="s">
        <v>632</v>
      </c>
      <c r="C29555">
        <v>1905</v>
      </c>
      <c r="D29555">
        <v>612498</v>
      </c>
    </row>
    <row r="29556" spans="1:4">
      <c r="A29556" t="s">
        <v>380</v>
      </c>
      <c r="B29556" t="s">
        <v>632</v>
      </c>
      <c r="C29556">
        <v>1906</v>
      </c>
      <c r="D29556">
        <v>621599</v>
      </c>
    </row>
    <row r="29557" spans="1:4">
      <c r="A29557" t="s">
        <v>380</v>
      </c>
      <c r="B29557" t="s">
        <v>632</v>
      </c>
      <c r="C29557">
        <v>1907</v>
      </c>
      <c r="D29557">
        <v>630518</v>
      </c>
    </row>
    <row r="29558" spans="1:4">
      <c r="A29558" t="s">
        <v>380</v>
      </c>
      <c r="B29558" t="s">
        <v>632</v>
      </c>
      <c r="C29558">
        <v>1908</v>
      </c>
      <c r="D29558">
        <v>639916</v>
      </c>
    </row>
    <row r="29559" spans="1:4">
      <c r="A29559" t="s">
        <v>380</v>
      </c>
      <c r="B29559" t="s">
        <v>632</v>
      </c>
      <c r="C29559">
        <v>1909</v>
      </c>
      <c r="D29559">
        <v>649318</v>
      </c>
    </row>
    <row r="29560" spans="1:4">
      <c r="A29560" t="s">
        <v>380</v>
      </c>
      <c r="B29560" t="s">
        <v>632</v>
      </c>
      <c r="C29560">
        <v>1910</v>
      </c>
      <c r="D29560">
        <v>659199</v>
      </c>
    </row>
    <row r="29561" spans="1:4">
      <c r="A29561" t="s">
        <v>380</v>
      </c>
      <c r="B29561" t="s">
        <v>632</v>
      </c>
      <c r="C29561">
        <v>1911</v>
      </c>
      <c r="D29561">
        <v>669004</v>
      </c>
    </row>
    <row r="29562" spans="1:4">
      <c r="A29562" t="s">
        <v>380</v>
      </c>
      <c r="B29562" t="s">
        <v>632</v>
      </c>
      <c r="C29562">
        <v>1912</v>
      </c>
      <c r="D29562">
        <v>679051</v>
      </c>
    </row>
    <row r="29563" spans="1:4">
      <c r="A29563" t="s">
        <v>380</v>
      </c>
      <c r="B29563" t="s">
        <v>632</v>
      </c>
      <c r="C29563">
        <v>1913</v>
      </c>
      <c r="D29563">
        <v>686717</v>
      </c>
    </row>
    <row r="29564" spans="1:4">
      <c r="A29564" t="s">
        <v>380</v>
      </c>
      <c r="B29564" t="s">
        <v>632</v>
      </c>
      <c r="C29564">
        <v>1914</v>
      </c>
      <c r="D29564">
        <v>696770</v>
      </c>
    </row>
    <row r="29565" spans="1:4">
      <c r="A29565" t="s">
        <v>380</v>
      </c>
      <c r="B29565" t="s">
        <v>632</v>
      </c>
      <c r="C29565">
        <v>1915</v>
      </c>
      <c r="D29565">
        <v>707224</v>
      </c>
    </row>
    <row r="29566" spans="1:4">
      <c r="A29566" t="s">
        <v>380</v>
      </c>
      <c r="B29566" t="s">
        <v>632</v>
      </c>
      <c r="C29566">
        <v>1916</v>
      </c>
      <c r="D29566">
        <v>720464</v>
      </c>
    </row>
    <row r="29567" spans="1:4">
      <c r="A29567" t="s">
        <v>380</v>
      </c>
      <c r="B29567" t="s">
        <v>632</v>
      </c>
      <c r="C29567">
        <v>1917</v>
      </c>
      <c r="D29567">
        <v>731323</v>
      </c>
    </row>
    <row r="29568" spans="1:4">
      <c r="A29568" t="s">
        <v>380</v>
      </c>
      <c r="B29568" t="s">
        <v>632</v>
      </c>
      <c r="C29568">
        <v>1918</v>
      </c>
      <c r="D29568">
        <v>742019</v>
      </c>
    </row>
    <row r="29569" spans="1:4">
      <c r="A29569" t="s">
        <v>380</v>
      </c>
      <c r="B29569" t="s">
        <v>632</v>
      </c>
      <c r="C29569">
        <v>1919</v>
      </c>
      <c r="D29569">
        <v>752755</v>
      </c>
    </row>
    <row r="29570" spans="1:4">
      <c r="A29570" t="s">
        <v>380</v>
      </c>
      <c r="B29570" t="s">
        <v>632</v>
      </c>
      <c r="C29570">
        <v>1920</v>
      </c>
      <c r="D29570">
        <v>759913</v>
      </c>
    </row>
    <row r="29571" spans="1:4">
      <c r="A29571" t="s">
        <v>380</v>
      </c>
      <c r="B29571" t="s">
        <v>632</v>
      </c>
      <c r="C29571">
        <v>1921</v>
      </c>
      <c r="D29571">
        <v>767469</v>
      </c>
    </row>
    <row r="29572" spans="1:4">
      <c r="A29572" t="s">
        <v>380</v>
      </c>
      <c r="B29572" t="s">
        <v>632</v>
      </c>
      <c r="C29572">
        <v>1922</v>
      </c>
      <c r="D29572">
        <v>771445</v>
      </c>
    </row>
    <row r="29573" spans="1:4">
      <c r="A29573" t="s">
        <v>380</v>
      </c>
      <c r="B29573" t="s">
        <v>632</v>
      </c>
      <c r="C29573">
        <v>1923</v>
      </c>
      <c r="D29573">
        <v>779398</v>
      </c>
    </row>
    <row r="29574" spans="1:4">
      <c r="A29574" t="s">
        <v>380</v>
      </c>
      <c r="B29574" t="s">
        <v>632</v>
      </c>
      <c r="C29574">
        <v>1924</v>
      </c>
      <c r="D29574">
        <v>783375</v>
      </c>
    </row>
    <row r="29575" spans="1:4">
      <c r="A29575" t="s">
        <v>380</v>
      </c>
      <c r="B29575" t="s">
        <v>632</v>
      </c>
      <c r="C29575">
        <v>1925</v>
      </c>
      <c r="D29575">
        <v>791328</v>
      </c>
    </row>
    <row r="29576" spans="1:4">
      <c r="A29576" t="s">
        <v>380</v>
      </c>
      <c r="B29576" t="s">
        <v>632</v>
      </c>
      <c r="C29576">
        <v>1926</v>
      </c>
      <c r="D29576">
        <v>795304</v>
      </c>
    </row>
    <row r="29577" spans="1:4">
      <c r="A29577" t="s">
        <v>380</v>
      </c>
      <c r="B29577" t="s">
        <v>632</v>
      </c>
      <c r="C29577">
        <v>1927</v>
      </c>
      <c r="D29577">
        <v>799281</v>
      </c>
    </row>
    <row r="29578" spans="1:4">
      <c r="A29578" t="s">
        <v>380</v>
      </c>
      <c r="B29578" t="s">
        <v>632</v>
      </c>
      <c r="C29578">
        <v>1928</v>
      </c>
      <c r="D29578">
        <v>803257</v>
      </c>
    </row>
    <row r="29579" spans="1:4">
      <c r="A29579" t="s">
        <v>380</v>
      </c>
      <c r="B29579" t="s">
        <v>632</v>
      </c>
      <c r="C29579">
        <v>1929</v>
      </c>
      <c r="D29579">
        <v>807234</v>
      </c>
    </row>
    <row r="29580" spans="1:4">
      <c r="A29580" t="s">
        <v>380</v>
      </c>
      <c r="B29580" t="s">
        <v>632</v>
      </c>
      <c r="C29580">
        <v>1930</v>
      </c>
      <c r="D29580">
        <v>815187</v>
      </c>
    </row>
    <row r="29581" spans="1:4">
      <c r="A29581" t="s">
        <v>380</v>
      </c>
      <c r="B29581" t="s">
        <v>632</v>
      </c>
      <c r="C29581">
        <v>1931</v>
      </c>
      <c r="D29581">
        <v>819163</v>
      </c>
    </row>
    <row r="29582" spans="1:4">
      <c r="A29582" t="s">
        <v>380</v>
      </c>
      <c r="B29582" t="s">
        <v>632</v>
      </c>
      <c r="C29582">
        <v>1932</v>
      </c>
      <c r="D29582">
        <v>827116</v>
      </c>
    </row>
    <row r="29583" spans="1:4">
      <c r="A29583" t="s">
        <v>380</v>
      </c>
      <c r="B29583" t="s">
        <v>632</v>
      </c>
      <c r="C29583">
        <v>1933</v>
      </c>
      <c r="D29583">
        <v>835069</v>
      </c>
    </row>
    <row r="29584" spans="1:4">
      <c r="A29584" t="s">
        <v>380</v>
      </c>
      <c r="B29584" t="s">
        <v>632</v>
      </c>
      <c r="C29584">
        <v>1934</v>
      </c>
      <c r="D29584">
        <v>850975</v>
      </c>
    </row>
    <row r="29585" spans="1:4">
      <c r="A29585" t="s">
        <v>380</v>
      </c>
      <c r="B29585" t="s">
        <v>632</v>
      </c>
      <c r="C29585">
        <v>1935</v>
      </c>
      <c r="D29585">
        <v>870858</v>
      </c>
    </row>
    <row r="29586" spans="1:4">
      <c r="A29586" t="s">
        <v>380</v>
      </c>
      <c r="B29586" t="s">
        <v>632</v>
      </c>
      <c r="C29586">
        <v>1936</v>
      </c>
      <c r="D29586">
        <v>894717</v>
      </c>
    </row>
    <row r="29587" spans="1:4">
      <c r="A29587" t="s">
        <v>380</v>
      </c>
      <c r="B29587" t="s">
        <v>632</v>
      </c>
      <c r="C29587">
        <v>1937</v>
      </c>
      <c r="D29587">
        <v>914600</v>
      </c>
    </row>
    <row r="29588" spans="1:4">
      <c r="A29588" t="s">
        <v>380</v>
      </c>
      <c r="B29588" t="s">
        <v>632</v>
      </c>
      <c r="C29588">
        <v>1938</v>
      </c>
      <c r="D29588">
        <v>938459</v>
      </c>
    </row>
    <row r="29589" spans="1:4">
      <c r="A29589" t="s">
        <v>380</v>
      </c>
      <c r="B29589" t="s">
        <v>632</v>
      </c>
      <c r="C29589">
        <v>1939</v>
      </c>
      <c r="D29589">
        <v>962318</v>
      </c>
    </row>
    <row r="29590" spans="1:4">
      <c r="A29590" t="s">
        <v>380</v>
      </c>
      <c r="B29590" t="s">
        <v>632</v>
      </c>
      <c r="C29590">
        <v>1940</v>
      </c>
      <c r="D29590">
        <v>986177</v>
      </c>
    </row>
    <row r="29591" spans="1:4">
      <c r="A29591" t="s">
        <v>380</v>
      </c>
      <c r="B29591" t="s">
        <v>632</v>
      </c>
      <c r="C29591">
        <v>1941</v>
      </c>
      <c r="D29591">
        <v>1006060</v>
      </c>
    </row>
    <row r="29592" spans="1:4">
      <c r="A29592" t="s">
        <v>380</v>
      </c>
      <c r="B29592" t="s">
        <v>632</v>
      </c>
      <c r="C29592">
        <v>1942</v>
      </c>
      <c r="D29592">
        <v>1025942</v>
      </c>
    </row>
    <row r="29593" spans="1:4">
      <c r="A29593" t="s">
        <v>380</v>
      </c>
      <c r="B29593" t="s">
        <v>632</v>
      </c>
      <c r="C29593">
        <v>1943</v>
      </c>
      <c r="D29593">
        <v>1049801</v>
      </c>
    </row>
    <row r="29594" spans="1:4">
      <c r="A29594" t="s">
        <v>380</v>
      </c>
      <c r="B29594" t="s">
        <v>632</v>
      </c>
      <c r="C29594">
        <v>1944</v>
      </c>
      <c r="D29594">
        <v>1073660</v>
      </c>
    </row>
    <row r="29595" spans="1:4">
      <c r="A29595" t="s">
        <v>380</v>
      </c>
      <c r="B29595" t="s">
        <v>632</v>
      </c>
      <c r="C29595">
        <v>1945</v>
      </c>
      <c r="D29595">
        <v>1101496</v>
      </c>
    </row>
    <row r="29596" spans="1:4">
      <c r="A29596" t="s">
        <v>380</v>
      </c>
      <c r="B29596" t="s">
        <v>632</v>
      </c>
      <c r="C29596">
        <v>1946</v>
      </c>
      <c r="D29596">
        <v>1133308</v>
      </c>
    </row>
    <row r="29597" spans="1:4">
      <c r="A29597" t="s">
        <v>380</v>
      </c>
      <c r="B29597" t="s">
        <v>632</v>
      </c>
      <c r="C29597">
        <v>1947</v>
      </c>
      <c r="D29597">
        <v>1165120</v>
      </c>
    </row>
    <row r="29598" spans="1:4">
      <c r="A29598" t="s">
        <v>380</v>
      </c>
      <c r="B29598" t="s">
        <v>632</v>
      </c>
      <c r="C29598">
        <v>1948</v>
      </c>
      <c r="D29598">
        <v>1196932</v>
      </c>
    </row>
    <row r="29599" spans="1:4">
      <c r="A29599" t="s">
        <v>380</v>
      </c>
      <c r="B29599" t="s">
        <v>632</v>
      </c>
      <c r="C29599">
        <v>1949</v>
      </c>
      <c r="D29599">
        <v>1243822</v>
      </c>
    </row>
    <row r="29600" spans="1:4">
      <c r="A29600" t="s">
        <v>380</v>
      </c>
      <c r="B29600" t="s">
        <v>632</v>
      </c>
      <c r="C29600">
        <v>1950</v>
      </c>
      <c r="D29600">
        <v>1295000</v>
      </c>
    </row>
    <row r="29601" spans="1:4">
      <c r="A29601" t="s">
        <v>380</v>
      </c>
      <c r="B29601" t="s">
        <v>632</v>
      </c>
      <c r="C29601">
        <v>1951</v>
      </c>
      <c r="D29601">
        <v>1332000</v>
      </c>
    </row>
    <row r="29602" spans="1:4">
      <c r="A29602" t="s">
        <v>380</v>
      </c>
      <c r="B29602" t="s">
        <v>632</v>
      </c>
      <c r="C29602">
        <v>1952</v>
      </c>
      <c r="D29602">
        <v>1372000</v>
      </c>
    </row>
    <row r="29603" spans="1:4">
      <c r="A29603" t="s">
        <v>380</v>
      </c>
      <c r="B29603" t="s">
        <v>632</v>
      </c>
      <c r="C29603">
        <v>1953</v>
      </c>
      <c r="D29603">
        <v>1415000</v>
      </c>
    </row>
    <row r="29604" spans="1:4">
      <c r="A29604" t="s">
        <v>380</v>
      </c>
      <c r="B29604" t="s">
        <v>632</v>
      </c>
      <c r="C29604">
        <v>1954</v>
      </c>
      <c r="D29604">
        <v>1460000</v>
      </c>
    </row>
    <row r="29605" spans="1:4">
      <c r="A29605" t="s">
        <v>380</v>
      </c>
      <c r="B29605" t="s">
        <v>632</v>
      </c>
      <c r="C29605">
        <v>1955</v>
      </c>
      <c r="D29605">
        <v>1508000</v>
      </c>
    </row>
    <row r="29606" spans="1:4">
      <c r="A29606" t="s">
        <v>380</v>
      </c>
      <c r="B29606" t="s">
        <v>632</v>
      </c>
      <c r="C29606">
        <v>1956</v>
      </c>
      <c r="D29606">
        <v>1558000</v>
      </c>
    </row>
    <row r="29607" spans="1:4">
      <c r="A29607" t="s">
        <v>380</v>
      </c>
      <c r="B29607" t="s">
        <v>632</v>
      </c>
      <c r="C29607">
        <v>1957</v>
      </c>
      <c r="D29607">
        <v>1610000</v>
      </c>
    </row>
    <row r="29608" spans="1:4">
      <c r="A29608" t="s">
        <v>380</v>
      </c>
      <c r="B29608" t="s">
        <v>632</v>
      </c>
      <c r="C29608">
        <v>1958</v>
      </c>
      <c r="D29608">
        <v>1663000</v>
      </c>
    </row>
    <row r="29609" spans="1:4">
      <c r="A29609" t="s">
        <v>380</v>
      </c>
      <c r="B29609" t="s">
        <v>632</v>
      </c>
      <c r="C29609">
        <v>1959</v>
      </c>
      <c r="D29609">
        <v>1717000</v>
      </c>
    </row>
    <row r="29610" spans="1:4">
      <c r="A29610" t="s">
        <v>380</v>
      </c>
      <c r="B29610" t="s">
        <v>632</v>
      </c>
      <c r="C29610">
        <v>1960</v>
      </c>
      <c r="D29610">
        <v>1773000</v>
      </c>
    </row>
    <row r="29611" spans="1:4">
      <c r="A29611" t="s">
        <v>380</v>
      </c>
      <c r="B29611" t="s">
        <v>632</v>
      </c>
      <c r="C29611">
        <v>1961</v>
      </c>
      <c r="D29611">
        <v>1830000</v>
      </c>
    </row>
    <row r="29612" spans="1:4">
      <c r="A29612" t="s">
        <v>380</v>
      </c>
      <c r="B29612" t="s">
        <v>632</v>
      </c>
      <c r="C29612">
        <v>1962</v>
      </c>
      <c r="D29612">
        <v>1887000</v>
      </c>
    </row>
    <row r="29613" spans="1:4">
      <c r="A29613" t="s">
        <v>380</v>
      </c>
      <c r="B29613" t="s">
        <v>632</v>
      </c>
      <c r="C29613">
        <v>1963</v>
      </c>
      <c r="D29613">
        <v>1946000</v>
      </c>
    </row>
    <row r="29614" spans="1:4">
      <c r="A29614" t="s">
        <v>380</v>
      </c>
      <c r="B29614" t="s">
        <v>632</v>
      </c>
      <c r="C29614">
        <v>1964</v>
      </c>
      <c r="D29614">
        <v>2006000</v>
      </c>
    </row>
    <row r="29615" spans="1:4">
      <c r="A29615" t="s">
        <v>380</v>
      </c>
      <c r="B29615" t="s">
        <v>632</v>
      </c>
      <c r="C29615">
        <v>1965</v>
      </c>
      <c r="D29615">
        <v>2068000</v>
      </c>
    </row>
    <row r="29616" spans="1:4">
      <c r="A29616" t="s">
        <v>380</v>
      </c>
      <c r="B29616" t="s">
        <v>632</v>
      </c>
      <c r="C29616">
        <v>1966</v>
      </c>
      <c r="D29616">
        <v>2132000</v>
      </c>
    </row>
    <row r="29617" spans="1:4">
      <c r="A29617" t="s">
        <v>380</v>
      </c>
      <c r="B29617" t="s">
        <v>632</v>
      </c>
      <c r="C29617">
        <v>1967</v>
      </c>
      <c r="D29617">
        <v>2197000</v>
      </c>
    </row>
    <row r="29618" spans="1:4">
      <c r="A29618" t="s">
        <v>380</v>
      </c>
      <c r="B29618" t="s">
        <v>632</v>
      </c>
      <c r="C29618">
        <v>1968</v>
      </c>
      <c r="D29618">
        <v>2265000</v>
      </c>
    </row>
    <row r="29619" spans="1:4">
      <c r="A29619" t="s">
        <v>380</v>
      </c>
      <c r="B29619" t="s">
        <v>632</v>
      </c>
      <c r="C29619">
        <v>1969</v>
      </c>
      <c r="D29619">
        <v>2334000</v>
      </c>
    </row>
    <row r="29620" spans="1:4">
      <c r="A29620" t="s">
        <v>380</v>
      </c>
      <c r="B29620" t="s">
        <v>632</v>
      </c>
      <c r="C29620">
        <v>1970</v>
      </c>
      <c r="D29620">
        <v>2407000</v>
      </c>
    </row>
    <row r="29621" spans="1:4">
      <c r="A29621" t="s">
        <v>380</v>
      </c>
      <c r="B29621" t="s">
        <v>632</v>
      </c>
      <c r="C29621">
        <v>1971</v>
      </c>
      <c r="D29621">
        <v>2481000</v>
      </c>
    </row>
    <row r="29622" spans="1:4">
      <c r="A29622" t="s">
        <v>380</v>
      </c>
      <c r="B29622" t="s">
        <v>632</v>
      </c>
      <c r="C29622">
        <v>1972</v>
      </c>
      <c r="D29622">
        <v>2559000</v>
      </c>
    </row>
    <row r="29623" spans="1:4">
      <c r="A29623" t="s">
        <v>380</v>
      </c>
      <c r="B29623" t="s">
        <v>632</v>
      </c>
      <c r="C29623">
        <v>1973</v>
      </c>
      <c r="D29623">
        <v>2639000</v>
      </c>
    </row>
    <row r="29624" spans="1:4">
      <c r="A29624" t="s">
        <v>380</v>
      </c>
      <c r="B29624" t="s">
        <v>632</v>
      </c>
      <c r="C29624">
        <v>1974</v>
      </c>
      <c r="D29624">
        <v>2721000</v>
      </c>
    </row>
    <row r="29625" spans="1:4">
      <c r="A29625" t="s">
        <v>380</v>
      </c>
      <c r="B29625" t="s">
        <v>632</v>
      </c>
      <c r="C29625">
        <v>1975</v>
      </c>
      <c r="D29625">
        <v>2807000</v>
      </c>
    </row>
    <row r="29626" spans="1:4">
      <c r="A29626" t="s">
        <v>380</v>
      </c>
      <c r="B29626" t="s">
        <v>632</v>
      </c>
      <c r="C29626">
        <v>1976</v>
      </c>
      <c r="D29626">
        <v>2895000</v>
      </c>
    </row>
    <row r="29627" spans="1:4">
      <c r="A29627" t="s">
        <v>380</v>
      </c>
      <c r="B29627" t="s">
        <v>632</v>
      </c>
      <c r="C29627">
        <v>1977</v>
      </c>
      <c r="D29627">
        <v>2985000</v>
      </c>
    </row>
    <row r="29628" spans="1:4">
      <c r="A29628" t="s">
        <v>380</v>
      </c>
      <c r="B29628" t="s">
        <v>632</v>
      </c>
      <c r="C29628">
        <v>1978</v>
      </c>
      <c r="D29628">
        <v>3078000</v>
      </c>
    </row>
    <row r="29629" spans="1:4">
      <c r="A29629" t="s">
        <v>380</v>
      </c>
      <c r="B29629" t="s">
        <v>632</v>
      </c>
      <c r="C29629">
        <v>1979</v>
      </c>
      <c r="D29629">
        <v>3171000</v>
      </c>
    </row>
    <row r="29630" spans="1:4">
      <c r="A29630" t="s">
        <v>380</v>
      </c>
      <c r="B29630" t="s">
        <v>632</v>
      </c>
      <c r="C29630">
        <v>1980</v>
      </c>
      <c r="D29630">
        <v>3266000</v>
      </c>
    </row>
    <row r="29631" spans="1:4">
      <c r="A29631" t="s">
        <v>380</v>
      </c>
      <c r="B29631" t="s">
        <v>632</v>
      </c>
      <c r="C29631">
        <v>1981</v>
      </c>
      <c r="D29631">
        <v>3360000</v>
      </c>
    </row>
    <row r="29632" spans="1:4">
      <c r="A29632" t="s">
        <v>380</v>
      </c>
      <c r="B29632" t="s">
        <v>632</v>
      </c>
      <c r="C29632">
        <v>1982</v>
      </c>
      <c r="D29632">
        <v>3455000</v>
      </c>
    </row>
    <row r="29633" spans="1:4">
      <c r="A29633" t="s">
        <v>380</v>
      </c>
      <c r="B29633" t="s">
        <v>632</v>
      </c>
      <c r="C29633">
        <v>1983</v>
      </c>
      <c r="D29633">
        <v>3550000</v>
      </c>
    </row>
    <row r="29634" spans="1:4">
      <c r="A29634" t="s">
        <v>380</v>
      </c>
      <c r="B29634" t="s">
        <v>632</v>
      </c>
      <c r="C29634">
        <v>1984</v>
      </c>
      <c r="D29634">
        <v>3643000</v>
      </c>
    </row>
    <row r="29635" spans="1:4">
      <c r="A29635" t="s">
        <v>380</v>
      </c>
      <c r="B29635" t="s">
        <v>632</v>
      </c>
      <c r="C29635">
        <v>1985</v>
      </c>
      <c r="D29635">
        <v>3734000</v>
      </c>
    </row>
    <row r="29636" spans="1:4">
      <c r="A29636" t="s">
        <v>380</v>
      </c>
      <c r="B29636" t="s">
        <v>632</v>
      </c>
      <c r="C29636">
        <v>1986</v>
      </c>
      <c r="D29636">
        <v>3823000</v>
      </c>
    </row>
    <row r="29637" spans="1:4">
      <c r="A29637" t="s">
        <v>380</v>
      </c>
      <c r="B29637" t="s">
        <v>632</v>
      </c>
      <c r="C29637">
        <v>1987</v>
      </c>
      <c r="D29637">
        <v>3910000</v>
      </c>
    </row>
    <row r="29638" spans="1:4">
      <c r="A29638" t="s">
        <v>380</v>
      </c>
      <c r="B29638" t="s">
        <v>632</v>
      </c>
      <c r="C29638">
        <v>1988</v>
      </c>
      <c r="D29638">
        <v>3996000</v>
      </c>
    </row>
    <row r="29639" spans="1:4">
      <c r="A29639" t="s">
        <v>380</v>
      </c>
      <c r="B29639" t="s">
        <v>632</v>
      </c>
      <c r="C29639">
        <v>1989</v>
      </c>
      <c r="D29639">
        <v>4083000</v>
      </c>
    </row>
    <row r="29640" spans="1:4">
      <c r="A29640" t="s">
        <v>380</v>
      </c>
      <c r="B29640" t="s">
        <v>632</v>
      </c>
      <c r="C29640">
        <v>1990</v>
      </c>
      <c r="D29640">
        <v>4173000</v>
      </c>
    </row>
    <row r="29641" spans="1:4">
      <c r="A29641" t="s">
        <v>380</v>
      </c>
      <c r="B29641" t="s">
        <v>632</v>
      </c>
      <c r="C29641">
        <v>1991</v>
      </c>
      <c r="D29641">
        <v>4268000</v>
      </c>
    </row>
    <row r="29642" spans="1:4">
      <c r="A29642" t="s">
        <v>380</v>
      </c>
      <c r="B29642" t="s">
        <v>632</v>
      </c>
      <c r="C29642">
        <v>1992</v>
      </c>
      <c r="D29642">
        <v>4365000</v>
      </c>
    </row>
    <row r="29643" spans="1:4">
      <c r="A29643" t="s">
        <v>380</v>
      </c>
      <c r="B29643" t="s">
        <v>632</v>
      </c>
      <c r="C29643">
        <v>1993</v>
      </c>
      <c r="D29643">
        <v>4462000</v>
      </c>
    </row>
    <row r="29644" spans="1:4">
      <c r="A29644" t="s">
        <v>380</v>
      </c>
      <c r="B29644" t="s">
        <v>632</v>
      </c>
      <c r="C29644">
        <v>1994</v>
      </c>
      <c r="D29644">
        <v>4559000</v>
      </c>
    </row>
    <row r="29645" spans="1:4">
      <c r="A29645" t="s">
        <v>380</v>
      </c>
      <c r="B29645" t="s">
        <v>632</v>
      </c>
      <c r="C29645">
        <v>1995</v>
      </c>
      <c r="D29645">
        <v>4652000</v>
      </c>
    </row>
    <row r="29646" spans="1:4">
      <c r="A29646" t="s">
        <v>380</v>
      </c>
      <c r="B29646" t="s">
        <v>632</v>
      </c>
      <c r="C29646">
        <v>1996</v>
      </c>
      <c r="D29646">
        <v>4742000</v>
      </c>
    </row>
    <row r="29647" spans="1:4">
      <c r="A29647" t="s">
        <v>380</v>
      </c>
      <c r="B29647" t="s">
        <v>632</v>
      </c>
      <c r="C29647">
        <v>1997</v>
      </c>
      <c r="D29647">
        <v>4828000</v>
      </c>
    </row>
    <row r="29648" spans="1:4">
      <c r="A29648" t="s">
        <v>380</v>
      </c>
      <c r="B29648" t="s">
        <v>632</v>
      </c>
      <c r="C29648">
        <v>1998</v>
      </c>
      <c r="D29648">
        <v>4911000</v>
      </c>
    </row>
    <row r="29649" spans="1:4">
      <c r="A29649" t="s">
        <v>380</v>
      </c>
      <c r="B29649" t="s">
        <v>632</v>
      </c>
      <c r="C29649">
        <v>1999</v>
      </c>
      <c r="D29649">
        <v>4991000</v>
      </c>
    </row>
    <row r="29650" spans="1:4">
      <c r="A29650" t="s">
        <v>380</v>
      </c>
      <c r="B29650" t="s">
        <v>632</v>
      </c>
      <c r="C29650">
        <v>2000</v>
      </c>
      <c r="D29650">
        <v>5069000</v>
      </c>
    </row>
    <row r="29651" spans="1:4">
      <c r="A29651" t="s">
        <v>380</v>
      </c>
      <c r="B29651" t="s">
        <v>632</v>
      </c>
      <c r="C29651">
        <v>2001</v>
      </c>
      <c r="D29651">
        <v>5145000</v>
      </c>
    </row>
    <row r="29652" spans="1:4">
      <c r="A29652" t="s">
        <v>380</v>
      </c>
      <c r="B29652" t="s">
        <v>632</v>
      </c>
      <c r="C29652">
        <v>2002</v>
      </c>
      <c r="D29652">
        <v>5219000</v>
      </c>
    </row>
    <row r="29653" spans="1:4">
      <c r="A29653" t="s">
        <v>380</v>
      </c>
      <c r="B29653" t="s">
        <v>632</v>
      </c>
      <c r="C29653">
        <v>2003</v>
      </c>
      <c r="D29653">
        <v>5292000</v>
      </c>
    </row>
    <row r="29654" spans="1:4">
      <c r="A29654" t="s">
        <v>380</v>
      </c>
      <c r="B29654" t="s">
        <v>632</v>
      </c>
      <c r="C29654">
        <v>2004</v>
      </c>
      <c r="D29654">
        <v>5365000</v>
      </c>
    </row>
    <row r="29655" spans="1:4">
      <c r="A29655" t="s">
        <v>380</v>
      </c>
      <c r="B29655" t="s">
        <v>632</v>
      </c>
      <c r="C29655">
        <v>2005</v>
      </c>
      <c r="D29655">
        <v>5439000</v>
      </c>
    </row>
    <row r="29656" spans="1:4">
      <c r="A29656" t="s">
        <v>380</v>
      </c>
      <c r="B29656" t="s">
        <v>632</v>
      </c>
      <c r="C29656">
        <v>2006</v>
      </c>
      <c r="D29656">
        <v>5514000</v>
      </c>
    </row>
    <row r="29657" spans="1:4">
      <c r="A29657" t="s">
        <v>380</v>
      </c>
      <c r="B29657" t="s">
        <v>632</v>
      </c>
      <c r="C29657">
        <v>2007</v>
      </c>
      <c r="D29657">
        <v>5590000</v>
      </c>
    </row>
    <row r="29658" spans="1:4">
      <c r="A29658" t="s">
        <v>380</v>
      </c>
      <c r="B29658" t="s">
        <v>632</v>
      </c>
      <c r="C29658">
        <v>2008</v>
      </c>
      <c r="D29658">
        <v>5667000</v>
      </c>
    </row>
    <row r="29659" spans="1:4">
      <c r="A29659" t="s">
        <v>380</v>
      </c>
      <c r="B29659" t="s">
        <v>632</v>
      </c>
      <c r="C29659">
        <v>2009</v>
      </c>
      <c r="D29659">
        <v>5746000</v>
      </c>
    </row>
    <row r="29660" spans="1:4">
      <c r="A29660" t="s">
        <v>380</v>
      </c>
      <c r="B29660" t="s">
        <v>632</v>
      </c>
      <c r="C29660">
        <v>2010</v>
      </c>
      <c r="D29660">
        <v>5824000</v>
      </c>
    </row>
    <row r="29661" spans="1:4">
      <c r="A29661" t="s">
        <v>380</v>
      </c>
      <c r="B29661" t="s">
        <v>632</v>
      </c>
      <c r="C29661">
        <v>2011</v>
      </c>
      <c r="D29661">
        <v>5903000</v>
      </c>
    </row>
    <row r="29662" spans="1:4">
      <c r="A29662" t="s">
        <v>380</v>
      </c>
      <c r="B29662" t="s">
        <v>632</v>
      </c>
      <c r="C29662">
        <v>2012</v>
      </c>
      <c r="D29662">
        <v>5983000</v>
      </c>
    </row>
    <row r="29663" spans="1:4">
      <c r="A29663" t="s">
        <v>380</v>
      </c>
      <c r="B29663" t="s">
        <v>632</v>
      </c>
      <c r="C29663">
        <v>2013</v>
      </c>
      <c r="D29663">
        <v>6062000</v>
      </c>
    </row>
    <row r="29664" spans="1:4">
      <c r="A29664" t="s">
        <v>380</v>
      </c>
      <c r="B29664" t="s">
        <v>632</v>
      </c>
      <c r="C29664">
        <v>2014</v>
      </c>
      <c r="D29664">
        <v>6143000</v>
      </c>
    </row>
    <row r="29665" spans="1:4">
      <c r="A29665" t="s">
        <v>380</v>
      </c>
      <c r="B29665" t="s">
        <v>632</v>
      </c>
      <c r="C29665">
        <v>2015</v>
      </c>
      <c r="D29665">
        <v>6223000</v>
      </c>
    </row>
    <row r="29666" spans="1:4">
      <c r="A29666" t="s">
        <v>380</v>
      </c>
      <c r="B29666" t="s">
        <v>632</v>
      </c>
      <c r="C29666">
        <v>2016</v>
      </c>
      <c r="D29666">
        <v>6304000</v>
      </c>
    </row>
    <row r="29667" spans="1:4">
      <c r="A29667" t="s">
        <v>380</v>
      </c>
      <c r="B29667" t="s">
        <v>632</v>
      </c>
      <c r="C29667">
        <v>2017</v>
      </c>
      <c r="D29667">
        <v>6385000</v>
      </c>
    </row>
    <row r="29668" spans="1:4">
      <c r="A29668" t="s">
        <v>380</v>
      </c>
      <c r="B29668" t="s">
        <v>632</v>
      </c>
      <c r="C29668">
        <v>2018</v>
      </c>
      <c r="D29668">
        <v>6466000</v>
      </c>
    </row>
    <row r="29669" spans="1:4">
      <c r="A29669" t="s">
        <v>380</v>
      </c>
      <c r="B29669" t="s">
        <v>632</v>
      </c>
      <c r="C29669">
        <v>2019</v>
      </c>
      <c r="D29669">
        <v>6546000</v>
      </c>
    </row>
    <row r="29670" spans="1:4">
      <c r="A29670" t="s">
        <v>381</v>
      </c>
      <c r="B29670" t="s">
        <v>633</v>
      </c>
      <c r="C29670">
        <v>1800</v>
      </c>
      <c r="D29670">
        <v>1244861</v>
      </c>
    </row>
    <row r="29671" spans="1:4">
      <c r="A29671" t="s">
        <v>381</v>
      </c>
      <c r="B29671" t="s">
        <v>633</v>
      </c>
      <c r="C29671">
        <v>1801</v>
      </c>
      <c r="D29671">
        <v>1244861</v>
      </c>
    </row>
    <row r="29672" spans="1:4">
      <c r="A29672" t="s">
        <v>381</v>
      </c>
      <c r="B29672" t="s">
        <v>633</v>
      </c>
      <c r="C29672">
        <v>1802</v>
      </c>
      <c r="D29672">
        <v>1244861</v>
      </c>
    </row>
    <row r="29673" spans="1:4">
      <c r="A29673" t="s">
        <v>381</v>
      </c>
      <c r="B29673" t="s">
        <v>633</v>
      </c>
      <c r="C29673">
        <v>1803</v>
      </c>
      <c r="D29673">
        <v>1244861</v>
      </c>
    </row>
    <row r="29674" spans="1:4">
      <c r="A29674" t="s">
        <v>381</v>
      </c>
      <c r="B29674" t="s">
        <v>633</v>
      </c>
      <c r="C29674">
        <v>1804</v>
      </c>
      <c r="D29674">
        <v>1244861</v>
      </c>
    </row>
    <row r="29675" spans="1:4">
      <c r="A29675" t="s">
        <v>381</v>
      </c>
      <c r="B29675" t="s">
        <v>633</v>
      </c>
      <c r="C29675">
        <v>1805</v>
      </c>
      <c r="D29675">
        <v>1244861</v>
      </c>
    </row>
    <row r="29676" spans="1:4">
      <c r="A29676" t="s">
        <v>381</v>
      </c>
      <c r="B29676" t="s">
        <v>633</v>
      </c>
      <c r="C29676">
        <v>1806</v>
      </c>
      <c r="D29676">
        <v>1244861</v>
      </c>
    </row>
    <row r="29677" spans="1:4">
      <c r="A29677" t="s">
        <v>381</v>
      </c>
      <c r="B29677" t="s">
        <v>633</v>
      </c>
      <c r="C29677">
        <v>1807</v>
      </c>
      <c r="D29677">
        <v>1244861</v>
      </c>
    </row>
    <row r="29678" spans="1:4">
      <c r="A29678" t="s">
        <v>381</v>
      </c>
      <c r="B29678" t="s">
        <v>633</v>
      </c>
      <c r="C29678">
        <v>1808</v>
      </c>
      <c r="D29678">
        <v>1244861</v>
      </c>
    </row>
    <row r="29679" spans="1:4">
      <c r="A29679" t="s">
        <v>381</v>
      </c>
      <c r="B29679" t="s">
        <v>633</v>
      </c>
      <c r="C29679">
        <v>1809</v>
      </c>
      <c r="D29679">
        <v>1244861</v>
      </c>
    </row>
    <row r="29680" spans="1:4">
      <c r="A29680" t="s">
        <v>381</v>
      </c>
      <c r="B29680" t="s">
        <v>633</v>
      </c>
      <c r="C29680">
        <v>1810</v>
      </c>
      <c r="D29680">
        <v>1244861</v>
      </c>
    </row>
    <row r="29681" spans="1:4">
      <c r="A29681" t="s">
        <v>381</v>
      </c>
      <c r="B29681" t="s">
        <v>633</v>
      </c>
      <c r="C29681">
        <v>1811</v>
      </c>
      <c r="D29681">
        <v>1245173</v>
      </c>
    </row>
    <row r="29682" spans="1:4">
      <c r="A29682" t="s">
        <v>381</v>
      </c>
      <c r="B29682" t="s">
        <v>633</v>
      </c>
      <c r="C29682">
        <v>1812</v>
      </c>
      <c r="D29682">
        <v>1245798</v>
      </c>
    </row>
    <row r="29683" spans="1:4">
      <c r="A29683" t="s">
        <v>381</v>
      </c>
      <c r="B29683" t="s">
        <v>633</v>
      </c>
      <c r="C29683">
        <v>1813</v>
      </c>
      <c r="D29683">
        <v>1246738</v>
      </c>
    </row>
    <row r="29684" spans="1:4">
      <c r="A29684" t="s">
        <v>381</v>
      </c>
      <c r="B29684" t="s">
        <v>633</v>
      </c>
      <c r="C29684">
        <v>1814</v>
      </c>
      <c r="D29684">
        <v>1247995</v>
      </c>
    </row>
    <row r="29685" spans="1:4">
      <c r="A29685" t="s">
        <v>381</v>
      </c>
      <c r="B29685" t="s">
        <v>633</v>
      </c>
      <c r="C29685">
        <v>1815</v>
      </c>
      <c r="D29685">
        <v>1249570</v>
      </c>
    </row>
    <row r="29686" spans="1:4">
      <c r="A29686" t="s">
        <v>381</v>
      </c>
      <c r="B29686" t="s">
        <v>633</v>
      </c>
      <c r="C29686">
        <v>1816</v>
      </c>
      <c r="D29686">
        <v>1251465</v>
      </c>
    </row>
    <row r="29687" spans="1:4">
      <c r="A29687" t="s">
        <v>381</v>
      </c>
      <c r="B29687" t="s">
        <v>633</v>
      </c>
      <c r="C29687">
        <v>1817</v>
      </c>
      <c r="D29687">
        <v>1253682</v>
      </c>
    </row>
    <row r="29688" spans="1:4">
      <c r="A29688" t="s">
        <v>381</v>
      </c>
      <c r="B29688" t="s">
        <v>633</v>
      </c>
      <c r="C29688">
        <v>1818</v>
      </c>
      <c r="D29688">
        <v>1256222</v>
      </c>
    </row>
    <row r="29689" spans="1:4">
      <c r="A29689" t="s">
        <v>381</v>
      </c>
      <c r="B29689" t="s">
        <v>633</v>
      </c>
      <c r="C29689">
        <v>1819</v>
      </c>
      <c r="D29689">
        <v>1259087</v>
      </c>
    </row>
    <row r="29690" spans="1:4">
      <c r="A29690" t="s">
        <v>381</v>
      </c>
      <c r="B29690" t="s">
        <v>633</v>
      </c>
      <c r="C29690">
        <v>1820</v>
      </c>
      <c r="D29690">
        <v>1262280</v>
      </c>
    </row>
    <row r="29691" spans="1:4">
      <c r="A29691" t="s">
        <v>381</v>
      </c>
      <c r="B29691" t="s">
        <v>633</v>
      </c>
      <c r="C29691">
        <v>1821</v>
      </c>
      <c r="D29691">
        <v>1265800</v>
      </c>
    </row>
    <row r="29692" spans="1:4">
      <c r="A29692" t="s">
        <v>381</v>
      </c>
      <c r="B29692" t="s">
        <v>633</v>
      </c>
      <c r="C29692">
        <v>1822</v>
      </c>
      <c r="D29692">
        <v>1269651</v>
      </c>
    </row>
    <row r="29693" spans="1:4">
      <c r="A29693" t="s">
        <v>381</v>
      </c>
      <c r="B29693" t="s">
        <v>633</v>
      </c>
      <c r="C29693">
        <v>1823</v>
      </c>
      <c r="D29693">
        <v>1273834</v>
      </c>
    </row>
    <row r="29694" spans="1:4">
      <c r="A29694" t="s">
        <v>381</v>
      </c>
      <c r="B29694" t="s">
        <v>633</v>
      </c>
      <c r="C29694">
        <v>1824</v>
      </c>
      <c r="D29694">
        <v>1278350</v>
      </c>
    </row>
    <row r="29695" spans="1:4">
      <c r="A29695" t="s">
        <v>381</v>
      </c>
      <c r="B29695" t="s">
        <v>633</v>
      </c>
      <c r="C29695">
        <v>1825</v>
      </c>
      <c r="D29695">
        <v>1283203</v>
      </c>
    </row>
    <row r="29696" spans="1:4">
      <c r="A29696" t="s">
        <v>381</v>
      </c>
      <c r="B29696" t="s">
        <v>633</v>
      </c>
      <c r="C29696">
        <v>1826</v>
      </c>
      <c r="D29696">
        <v>1288392</v>
      </c>
    </row>
    <row r="29697" spans="1:4">
      <c r="A29697" t="s">
        <v>381</v>
      </c>
      <c r="B29697" t="s">
        <v>633</v>
      </c>
      <c r="C29697">
        <v>1827</v>
      </c>
      <c r="D29697">
        <v>1293920</v>
      </c>
    </row>
    <row r="29698" spans="1:4">
      <c r="A29698" t="s">
        <v>381</v>
      </c>
      <c r="B29698" t="s">
        <v>633</v>
      </c>
      <c r="C29698">
        <v>1828</v>
      </c>
      <c r="D29698">
        <v>1299789</v>
      </c>
    </row>
    <row r="29699" spans="1:4">
      <c r="A29699" t="s">
        <v>381</v>
      </c>
      <c r="B29699" t="s">
        <v>633</v>
      </c>
      <c r="C29699">
        <v>1829</v>
      </c>
      <c r="D29699">
        <v>1306001</v>
      </c>
    </row>
    <row r="29700" spans="1:4">
      <c r="A29700" t="s">
        <v>381</v>
      </c>
      <c r="B29700" t="s">
        <v>633</v>
      </c>
      <c r="C29700">
        <v>1830</v>
      </c>
      <c r="D29700">
        <v>1312557</v>
      </c>
    </row>
    <row r="29701" spans="1:4">
      <c r="A29701" t="s">
        <v>381</v>
      </c>
      <c r="B29701" t="s">
        <v>633</v>
      </c>
      <c r="C29701">
        <v>1831</v>
      </c>
      <c r="D29701">
        <v>1319460</v>
      </c>
    </row>
    <row r="29702" spans="1:4">
      <c r="A29702" t="s">
        <v>381</v>
      </c>
      <c r="B29702" t="s">
        <v>633</v>
      </c>
      <c r="C29702">
        <v>1832</v>
      </c>
      <c r="D29702">
        <v>1326398</v>
      </c>
    </row>
    <row r="29703" spans="1:4">
      <c r="A29703" t="s">
        <v>381</v>
      </c>
      <c r="B29703" t="s">
        <v>633</v>
      </c>
      <c r="C29703">
        <v>1833</v>
      </c>
      <c r="D29703">
        <v>1333373</v>
      </c>
    </row>
    <row r="29704" spans="1:4">
      <c r="A29704" t="s">
        <v>381</v>
      </c>
      <c r="B29704" t="s">
        <v>633</v>
      </c>
      <c r="C29704">
        <v>1834</v>
      </c>
      <c r="D29704">
        <v>1340385</v>
      </c>
    </row>
    <row r="29705" spans="1:4">
      <c r="A29705" t="s">
        <v>381</v>
      </c>
      <c r="B29705" t="s">
        <v>633</v>
      </c>
      <c r="C29705">
        <v>1835</v>
      </c>
      <c r="D29705">
        <v>1347434</v>
      </c>
    </row>
    <row r="29706" spans="1:4">
      <c r="A29706" t="s">
        <v>381</v>
      </c>
      <c r="B29706" t="s">
        <v>633</v>
      </c>
      <c r="C29706">
        <v>1836</v>
      </c>
      <c r="D29706">
        <v>1354520</v>
      </c>
    </row>
    <row r="29707" spans="1:4">
      <c r="A29707" t="s">
        <v>381</v>
      </c>
      <c r="B29707" t="s">
        <v>633</v>
      </c>
      <c r="C29707">
        <v>1837</v>
      </c>
      <c r="D29707">
        <v>1361643</v>
      </c>
    </row>
    <row r="29708" spans="1:4">
      <c r="A29708" t="s">
        <v>381</v>
      </c>
      <c r="B29708" t="s">
        <v>633</v>
      </c>
      <c r="C29708">
        <v>1838</v>
      </c>
      <c r="D29708">
        <v>1368803</v>
      </c>
    </row>
    <row r="29709" spans="1:4">
      <c r="A29709" t="s">
        <v>381</v>
      </c>
      <c r="B29709" t="s">
        <v>633</v>
      </c>
      <c r="C29709">
        <v>1839</v>
      </c>
      <c r="D29709">
        <v>1376001</v>
      </c>
    </row>
    <row r="29710" spans="1:4">
      <c r="A29710" t="s">
        <v>381</v>
      </c>
      <c r="B29710" t="s">
        <v>633</v>
      </c>
      <c r="C29710">
        <v>1840</v>
      </c>
      <c r="D29710">
        <v>1383237</v>
      </c>
    </row>
    <row r="29711" spans="1:4">
      <c r="A29711" t="s">
        <v>381</v>
      </c>
      <c r="B29711" t="s">
        <v>633</v>
      </c>
      <c r="C29711">
        <v>1841</v>
      </c>
      <c r="D29711">
        <v>1390511</v>
      </c>
    </row>
    <row r="29712" spans="1:4">
      <c r="A29712" t="s">
        <v>381</v>
      </c>
      <c r="B29712" t="s">
        <v>633</v>
      </c>
      <c r="C29712">
        <v>1842</v>
      </c>
      <c r="D29712">
        <v>1397823</v>
      </c>
    </row>
    <row r="29713" spans="1:4">
      <c r="A29713" t="s">
        <v>381</v>
      </c>
      <c r="B29713" t="s">
        <v>633</v>
      </c>
      <c r="C29713">
        <v>1843</v>
      </c>
      <c r="D29713">
        <v>1405174</v>
      </c>
    </row>
    <row r="29714" spans="1:4">
      <c r="A29714" t="s">
        <v>381</v>
      </c>
      <c r="B29714" t="s">
        <v>633</v>
      </c>
      <c r="C29714">
        <v>1844</v>
      </c>
      <c r="D29714">
        <v>1412563</v>
      </c>
    </row>
    <row r="29715" spans="1:4">
      <c r="A29715" t="s">
        <v>381</v>
      </c>
      <c r="B29715" t="s">
        <v>633</v>
      </c>
      <c r="C29715">
        <v>1845</v>
      </c>
      <c r="D29715">
        <v>1419992</v>
      </c>
    </row>
    <row r="29716" spans="1:4">
      <c r="A29716" t="s">
        <v>381</v>
      </c>
      <c r="B29716" t="s">
        <v>633</v>
      </c>
      <c r="C29716">
        <v>1846</v>
      </c>
      <c r="D29716">
        <v>1427459</v>
      </c>
    </row>
    <row r="29717" spans="1:4">
      <c r="A29717" t="s">
        <v>381</v>
      </c>
      <c r="B29717" t="s">
        <v>633</v>
      </c>
      <c r="C29717">
        <v>1847</v>
      </c>
      <c r="D29717">
        <v>1434966</v>
      </c>
    </row>
    <row r="29718" spans="1:4">
      <c r="A29718" t="s">
        <v>381</v>
      </c>
      <c r="B29718" t="s">
        <v>633</v>
      </c>
      <c r="C29718">
        <v>1848</v>
      </c>
      <c r="D29718">
        <v>1442512</v>
      </c>
    </row>
    <row r="29719" spans="1:4">
      <c r="A29719" t="s">
        <v>381</v>
      </c>
      <c r="B29719" t="s">
        <v>633</v>
      </c>
      <c r="C29719">
        <v>1849</v>
      </c>
      <c r="D29719">
        <v>1450097</v>
      </c>
    </row>
    <row r="29720" spans="1:4">
      <c r="A29720" t="s">
        <v>381</v>
      </c>
      <c r="B29720" t="s">
        <v>633</v>
      </c>
      <c r="C29720">
        <v>1850</v>
      </c>
      <c r="D29720">
        <v>1457723</v>
      </c>
    </row>
    <row r="29721" spans="1:4">
      <c r="A29721" t="s">
        <v>381</v>
      </c>
      <c r="B29721" t="s">
        <v>633</v>
      </c>
      <c r="C29721">
        <v>1851</v>
      </c>
      <c r="D29721">
        <v>1466076</v>
      </c>
    </row>
    <row r="29722" spans="1:4">
      <c r="A29722" t="s">
        <v>381</v>
      </c>
      <c r="B29722" t="s">
        <v>633</v>
      </c>
      <c r="C29722">
        <v>1852</v>
      </c>
      <c r="D29722">
        <v>1474476</v>
      </c>
    </row>
    <row r="29723" spans="1:4">
      <c r="A29723" t="s">
        <v>381</v>
      </c>
      <c r="B29723" t="s">
        <v>633</v>
      </c>
      <c r="C29723">
        <v>1853</v>
      </c>
      <c r="D29723">
        <v>1482924</v>
      </c>
    </row>
    <row r="29724" spans="1:4">
      <c r="A29724" t="s">
        <v>381</v>
      </c>
      <c r="B29724" t="s">
        <v>633</v>
      </c>
      <c r="C29724">
        <v>1854</v>
      </c>
      <c r="D29724">
        <v>1491421</v>
      </c>
    </row>
    <row r="29725" spans="1:4">
      <c r="A29725" t="s">
        <v>381</v>
      </c>
      <c r="B29725" t="s">
        <v>633</v>
      </c>
      <c r="C29725">
        <v>1855</v>
      </c>
      <c r="D29725">
        <v>1499965</v>
      </c>
    </row>
    <row r="29726" spans="1:4">
      <c r="A29726" t="s">
        <v>381</v>
      </c>
      <c r="B29726" t="s">
        <v>633</v>
      </c>
      <c r="C29726">
        <v>1856</v>
      </c>
      <c r="D29726">
        <v>1508559</v>
      </c>
    </row>
    <row r="29727" spans="1:4">
      <c r="A29727" t="s">
        <v>381</v>
      </c>
      <c r="B29727" t="s">
        <v>633</v>
      </c>
      <c r="C29727">
        <v>1857</v>
      </c>
      <c r="D29727">
        <v>1517201</v>
      </c>
    </row>
    <row r="29728" spans="1:4">
      <c r="A29728" t="s">
        <v>381</v>
      </c>
      <c r="B29728" t="s">
        <v>633</v>
      </c>
      <c r="C29728">
        <v>1858</v>
      </c>
      <c r="D29728">
        <v>1525892</v>
      </c>
    </row>
    <row r="29729" spans="1:4">
      <c r="A29729" t="s">
        <v>381</v>
      </c>
      <c r="B29729" t="s">
        <v>633</v>
      </c>
      <c r="C29729">
        <v>1859</v>
      </c>
      <c r="D29729">
        <v>1534633</v>
      </c>
    </row>
    <row r="29730" spans="1:4">
      <c r="A29730" t="s">
        <v>381</v>
      </c>
      <c r="B29730" t="s">
        <v>633</v>
      </c>
      <c r="C29730">
        <v>1860</v>
      </c>
      <c r="D29730">
        <v>1543423</v>
      </c>
    </row>
    <row r="29731" spans="1:4">
      <c r="A29731" t="s">
        <v>381</v>
      </c>
      <c r="B29731" t="s">
        <v>633</v>
      </c>
      <c r="C29731">
        <v>1861</v>
      </c>
      <c r="D29731">
        <v>1552264</v>
      </c>
    </row>
    <row r="29732" spans="1:4">
      <c r="A29732" t="s">
        <v>381</v>
      </c>
      <c r="B29732" t="s">
        <v>633</v>
      </c>
      <c r="C29732">
        <v>1862</v>
      </c>
      <c r="D29732">
        <v>1561155</v>
      </c>
    </row>
    <row r="29733" spans="1:4">
      <c r="A29733" t="s">
        <v>381</v>
      </c>
      <c r="B29733" t="s">
        <v>633</v>
      </c>
      <c r="C29733">
        <v>1863</v>
      </c>
      <c r="D29733">
        <v>1570096</v>
      </c>
    </row>
    <row r="29734" spans="1:4">
      <c r="A29734" t="s">
        <v>381</v>
      </c>
      <c r="B29734" t="s">
        <v>633</v>
      </c>
      <c r="C29734">
        <v>1864</v>
      </c>
      <c r="D29734">
        <v>1579089</v>
      </c>
    </row>
    <row r="29735" spans="1:4">
      <c r="A29735" t="s">
        <v>381</v>
      </c>
      <c r="B29735" t="s">
        <v>633</v>
      </c>
      <c r="C29735">
        <v>1865</v>
      </c>
      <c r="D29735">
        <v>1588132</v>
      </c>
    </row>
    <row r="29736" spans="1:4">
      <c r="A29736" t="s">
        <v>381</v>
      </c>
      <c r="B29736" t="s">
        <v>633</v>
      </c>
      <c r="C29736">
        <v>1866</v>
      </c>
      <c r="D29736">
        <v>1597227</v>
      </c>
    </row>
    <row r="29737" spans="1:4">
      <c r="A29737" t="s">
        <v>381</v>
      </c>
      <c r="B29737" t="s">
        <v>633</v>
      </c>
      <c r="C29737">
        <v>1867</v>
      </c>
      <c r="D29737">
        <v>1606374</v>
      </c>
    </row>
    <row r="29738" spans="1:4">
      <c r="A29738" t="s">
        <v>381</v>
      </c>
      <c r="B29738" t="s">
        <v>633</v>
      </c>
      <c r="C29738">
        <v>1868</v>
      </c>
      <c r="D29738">
        <v>1615572</v>
      </c>
    </row>
    <row r="29739" spans="1:4">
      <c r="A29739" t="s">
        <v>381</v>
      </c>
      <c r="B29739" t="s">
        <v>633</v>
      </c>
      <c r="C29739">
        <v>1869</v>
      </c>
      <c r="D29739">
        <v>1624823</v>
      </c>
    </row>
    <row r="29740" spans="1:4">
      <c r="A29740" t="s">
        <v>381</v>
      </c>
      <c r="B29740" t="s">
        <v>633</v>
      </c>
      <c r="C29740">
        <v>1870</v>
      </c>
      <c r="D29740">
        <v>1634127</v>
      </c>
    </row>
    <row r="29741" spans="1:4">
      <c r="A29741" t="s">
        <v>381</v>
      </c>
      <c r="B29741" t="s">
        <v>633</v>
      </c>
      <c r="C29741">
        <v>1871</v>
      </c>
      <c r="D29741">
        <v>1643483</v>
      </c>
    </row>
    <row r="29742" spans="1:4">
      <c r="A29742" t="s">
        <v>381</v>
      </c>
      <c r="B29742" t="s">
        <v>633</v>
      </c>
      <c r="C29742">
        <v>1872</v>
      </c>
      <c r="D29742">
        <v>1652893</v>
      </c>
    </row>
    <row r="29743" spans="1:4">
      <c r="A29743" t="s">
        <v>381</v>
      </c>
      <c r="B29743" t="s">
        <v>633</v>
      </c>
      <c r="C29743">
        <v>1873</v>
      </c>
      <c r="D29743">
        <v>1662204</v>
      </c>
    </row>
    <row r="29744" spans="1:4">
      <c r="A29744" t="s">
        <v>381</v>
      </c>
      <c r="B29744" t="s">
        <v>633</v>
      </c>
      <c r="C29744">
        <v>1874</v>
      </c>
      <c r="D29744">
        <v>1671720</v>
      </c>
    </row>
    <row r="29745" spans="1:4">
      <c r="A29745" t="s">
        <v>381</v>
      </c>
      <c r="B29745" t="s">
        <v>633</v>
      </c>
      <c r="C29745">
        <v>1875</v>
      </c>
      <c r="D29745">
        <v>1681290</v>
      </c>
    </row>
    <row r="29746" spans="1:4">
      <c r="A29746" t="s">
        <v>381</v>
      </c>
      <c r="B29746" t="s">
        <v>633</v>
      </c>
      <c r="C29746">
        <v>1876</v>
      </c>
      <c r="D29746">
        <v>1690915</v>
      </c>
    </row>
    <row r="29747" spans="1:4">
      <c r="A29747" t="s">
        <v>381</v>
      </c>
      <c r="B29747" t="s">
        <v>633</v>
      </c>
      <c r="C29747">
        <v>1877</v>
      </c>
      <c r="D29747">
        <v>1700454</v>
      </c>
    </row>
    <row r="29748" spans="1:4">
      <c r="A29748" t="s">
        <v>381</v>
      </c>
      <c r="B29748" t="s">
        <v>633</v>
      </c>
      <c r="C29748">
        <v>1878</v>
      </c>
      <c r="D29748">
        <v>1710188</v>
      </c>
    </row>
    <row r="29749" spans="1:4">
      <c r="A29749" t="s">
        <v>381</v>
      </c>
      <c r="B29749" t="s">
        <v>633</v>
      </c>
      <c r="C29749">
        <v>1879</v>
      </c>
      <c r="D29749">
        <v>1719977</v>
      </c>
    </row>
    <row r="29750" spans="1:4">
      <c r="A29750" t="s">
        <v>381</v>
      </c>
      <c r="B29750" t="s">
        <v>633</v>
      </c>
      <c r="C29750">
        <v>1880</v>
      </c>
      <c r="D29750">
        <v>1729822</v>
      </c>
    </row>
    <row r="29751" spans="1:4">
      <c r="A29751" t="s">
        <v>381</v>
      </c>
      <c r="B29751" t="s">
        <v>633</v>
      </c>
      <c r="C29751">
        <v>1881</v>
      </c>
      <c r="D29751">
        <v>1739595</v>
      </c>
    </row>
    <row r="29752" spans="1:4">
      <c r="A29752" t="s">
        <v>381</v>
      </c>
      <c r="B29752" t="s">
        <v>633</v>
      </c>
      <c r="C29752">
        <v>1882</v>
      </c>
      <c r="D29752">
        <v>1749551</v>
      </c>
    </row>
    <row r="29753" spans="1:4">
      <c r="A29753" t="s">
        <v>381</v>
      </c>
      <c r="B29753" t="s">
        <v>633</v>
      </c>
      <c r="C29753">
        <v>1883</v>
      </c>
      <c r="D29753">
        <v>1759564</v>
      </c>
    </row>
    <row r="29754" spans="1:4">
      <c r="A29754" t="s">
        <v>381</v>
      </c>
      <c r="B29754" t="s">
        <v>633</v>
      </c>
      <c r="C29754">
        <v>1884</v>
      </c>
      <c r="D29754">
        <v>1769520</v>
      </c>
    </row>
    <row r="29755" spans="1:4">
      <c r="A29755" t="s">
        <v>381</v>
      </c>
      <c r="B29755" t="s">
        <v>633</v>
      </c>
      <c r="C29755">
        <v>1885</v>
      </c>
      <c r="D29755">
        <v>1779647</v>
      </c>
    </row>
    <row r="29756" spans="1:4">
      <c r="A29756" t="s">
        <v>381</v>
      </c>
      <c r="B29756" t="s">
        <v>633</v>
      </c>
      <c r="C29756">
        <v>1886</v>
      </c>
      <c r="D29756">
        <v>1789831</v>
      </c>
    </row>
    <row r="29757" spans="1:4">
      <c r="A29757" t="s">
        <v>381</v>
      </c>
      <c r="B29757" t="s">
        <v>633</v>
      </c>
      <c r="C29757">
        <v>1887</v>
      </c>
      <c r="D29757">
        <v>1799974</v>
      </c>
    </row>
    <row r="29758" spans="1:4">
      <c r="A29758" t="s">
        <v>381</v>
      </c>
      <c r="B29758" t="s">
        <v>633</v>
      </c>
      <c r="C29758">
        <v>1888</v>
      </c>
      <c r="D29758">
        <v>1810273</v>
      </c>
    </row>
    <row r="29759" spans="1:4">
      <c r="A29759" t="s">
        <v>381</v>
      </c>
      <c r="B29759" t="s">
        <v>633</v>
      </c>
      <c r="C29759">
        <v>1889</v>
      </c>
      <c r="D29759">
        <v>1820631</v>
      </c>
    </row>
    <row r="29760" spans="1:4">
      <c r="A29760" t="s">
        <v>381</v>
      </c>
      <c r="B29760" t="s">
        <v>633</v>
      </c>
      <c r="C29760">
        <v>1890</v>
      </c>
      <c r="D29760">
        <v>1831048</v>
      </c>
    </row>
    <row r="29761" spans="1:4">
      <c r="A29761" t="s">
        <v>381</v>
      </c>
      <c r="B29761" t="s">
        <v>633</v>
      </c>
      <c r="C29761">
        <v>1891</v>
      </c>
      <c r="D29761">
        <v>1841524</v>
      </c>
    </row>
    <row r="29762" spans="1:4">
      <c r="A29762" t="s">
        <v>381</v>
      </c>
      <c r="B29762" t="s">
        <v>633</v>
      </c>
      <c r="C29762">
        <v>1892</v>
      </c>
      <c r="D29762">
        <v>1852060</v>
      </c>
    </row>
    <row r="29763" spans="1:4">
      <c r="A29763" t="s">
        <v>381</v>
      </c>
      <c r="B29763" t="s">
        <v>633</v>
      </c>
      <c r="C29763">
        <v>1893</v>
      </c>
      <c r="D29763">
        <v>1862656</v>
      </c>
    </row>
    <row r="29764" spans="1:4">
      <c r="A29764" t="s">
        <v>381</v>
      </c>
      <c r="B29764" t="s">
        <v>633</v>
      </c>
      <c r="C29764">
        <v>1894</v>
      </c>
      <c r="D29764">
        <v>1873311</v>
      </c>
    </row>
    <row r="29765" spans="1:4">
      <c r="A29765" t="s">
        <v>381</v>
      </c>
      <c r="B29765" t="s">
        <v>633</v>
      </c>
      <c r="C29765">
        <v>1895</v>
      </c>
      <c r="D29765">
        <v>1884028</v>
      </c>
    </row>
    <row r="29766" spans="1:4">
      <c r="A29766" t="s">
        <v>381</v>
      </c>
      <c r="B29766" t="s">
        <v>633</v>
      </c>
      <c r="C29766">
        <v>1896</v>
      </c>
      <c r="D29766">
        <v>1894805</v>
      </c>
    </row>
    <row r="29767" spans="1:4">
      <c r="A29767" t="s">
        <v>381</v>
      </c>
      <c r="B29767" t="s">
        <v>633</v>
      </c>
      <c r="C29767">
        <v>1897</v>
      </c>
      <c r="D29767">
        <v>1905644</v>
      </c>
    </row>
    <row r="29768" spans="1:4">
      <c r="A29768" t="s">
        <v>381</v>
      </c>
      <c r="B29768" t="s">
        <v>633</v>
      </c>
      <c r="C29768">
        <v>1898</v>
      </c>
      <c r="D29768">
        <v>1916544</v>
      </c>
    </row>
    <row r="29769" spans="1:4">
      <c r="A29769" t="s">
        <v>381</v>
      </c>
      <c r="B29769" t="s">
        <v>633</v>
      </c>
      <c r="C29769">
        <v>1899</v>
      </c>
      <c r="D29769">
        <v>1927506</v>
      </c>
    </row>
    <row r="29770" spans="1:4">
      <c r="A29770" t="s">
        <v>381</v>
      </c>
      <c r="B29770" t="s">
        <v>633</v>
      </c>
      <c r="C29770">
        <v>1900</v>
      </c>
      <c r="D29770">
        <v>1938530</v>
      </c>
    </row>
    <row r="29771" spans="1:4">
      <c r="A29771" t="s">
        <v>381</v>
      </c>
      <c r="B29771" t="s">
        <v>633</v>
      </c>
      <c r="C29771">
        <v>1901</v>
      </c>
      <c r="D29771">
        <v>1949617</v>
      </c>
    </row>
    <row r="29772" spans="1:4">
      <c r="A29772" t="s">
        <v>381</v>
      </c>
      <c r="B29772" t="s">
        <v>633</v>
      </c>
      <c r="C29772">
        <v>1902</v>
      </c>
      <c r="D29772">
        <v>1960677</v>
      </c>
    </row>
    <row r="29773" spans="1:4">
      <c r="A29773" t="s">
        <v>381</v>
      </c>
      <c r="B29773" t="s">
        <v>633</v>
      </c>
      <c r="C29773">
        <v>1903</v>
      </c>
      <c r="D29773">
        <v>1971890</v>
      </c>
    </row>
    <row r="29774" spans="1:4">
      <c r="A29774" t="s">
        <v>381</v>
      </c>
      <c r="B29774" t="s">
        <v>633</v>
      </c>
      <c r="C29774">
        <v>1904</v>
      </c>
      <c r="D29774">
        <v>1983167</v>
      </c>
    </row>
    <row r="29775" spans="1:4">
      <c r="A29775" t="s">
        <v>381</v>
      </c>
      <c r="B29775" t="s">
        <v>633</v>
      </c>
      <c r="C29775">
        <v>1905</v>
      </c>
      <c r="D29775">
        <v>1994507</v>
      </c>
    </row>
    <row r="29776" spans="1:4">
      <c r="A29776" t="s">
        <v>381</v>
      </c>
      <c r="B29776" t="s">
        <v>633</v>
      </c>
      <c r="C29776">
        <v>1906</v>
      </c>
      <c r="D29776">
        <v>2005912</v>
      </c>
    </row>
    <row r="29777" spans="1:4">
      <c r="A29777" t="s">
        <v>381</v>
      </c>
      <c r="B29777" t="s">
        <v>633</v>
      </c>
      <c r="C29777">
        <v>1907</v>
      </c>
      <c r="D29777">
        <v>2017253</v>
      </c>
    </row>
    <row r="29778" spans="1:4">
      <c r="A29778" t="s">
        <v>381</v>
      </c>
      <c r="B29778" t="s">
        <v>633</v>
      </c>
      <c r="C29778">
        <v>1908</v>
      </c>
      <c r="D29778">
        <v>2028787</v>
      </c>
    </row>
    <row r="29779" spans="1:4">
      <c r="A29779" t="s">
        <v>381</v>
      </c>
      <c r="B29779" t="s">
        <v>633</v>
      </c>
      <c r="C29779">
        <v>1909</v>
      </c>
      <c r="D29779">
        <v>2040387</v>
      </c>
    </row>
    <row r="29780" spans="1:4">
      <c r="A29780" t="s">
        <v>381</v>
      </c>
      <c r="B29780" t="s">
        <v>633</v>
      </c>
      <c r="C29780">
        <v>1910</v>
      </c>
      <c r="D29780">
        <v>2052052</v>
      </c>
    </row>
    <row r="29781" spans="1:4">
      <c r="A29781" t="s">
        <v>381</v>
      </c>
      <c r="B29781" t="s">
        <v>633</v>
      </c>
      <c r="C29781">
        <v>1911</v>
      </c>
      <c r="D29781">
        <v>2063746</v>
      </c>
    </row>
    <row r="29782" spans="1:4">
      <c r="A29782" t="s">
        <v>381</v>
      </c>
      <c r="B29782" t="s">
        <v>633</v>
      </c>
      <c r="C29782">
        <v>1912</v>
      </c>
      <c r="D29782">
        <v>2075545</v>
      </c>
    </row>
    <row r="29783" spans="1:4">
      <c r="A29783" t="s">
        <v>381</v>
      </c>
      <c r="B29783" t="s">
        <v>633</v>
      </c>
      <c r="C29783">
        <v>1913</v>
      </c>
      <c r="D29783">
        <v>2087410</v>
      </c>
    </row>
    <row r="29784" spans="1:4">
      <c r="A29784" t="s">
        <v>381</v>
      </c>
      <c r="B29784" t="s">
        <v>633</v>
      </c>
      <c r="C29784">
        <v>1914</v>
      </c>
      <c r="D29784">
        <v>2099343</v>
      </c>
    </row>
    <row r="29785" spans="1:4">
      <c r="A29785" t="s">
        <v>381</v>
      </c>
      <c r="B29785" t="s">
        <v>633</v>
      </c>
      <c r="C29785">
        <v>1915</v>
      </c>
      <c r="D29785">
        <v>2111344</v>
      </c>
    </row>
    <row r="29786" spans="1:4">
      <c r="A29786" t="s">
        <v>381</v>
      </c>
      <c r="B29786" t="s">
        <v>633</v>
      </c>
      <c r="C29786">
        <v>1916</v>
      </c>
      <c r="D29786">
        <v>2123412</v>
      </c>
    </row>
    <row r="29787" spans="1:4">
      <c r="A29787" t="s">
        <v>381</v>
      </c>
      <c r="B29787" t="s">
        <v>633</v>
      </c>
      <c r="C29787">
        <v>1917</v>
      </c>
      <c r="D29787">
        <v>2135550</v>
      </c>
    </row>
    <row r="29788" spans="1:4">
      <c r="A29788" t="s">
        <v>381</v>
      </c>
      <c r="B29788" t="s">
        <v>633</v>
      </c>
      <c r="C29788">
        <v>1918</v>
      </c>
      <c r="D29788">
        <v>2146454</v>
      </c>
    </row>
    <row r="29789" spans="1:4">
      <c r="A29789" t="s">
        <v>381</v>
      </c>
      <c r="B29789" t="s">
        <v>633</v>
      </c>
      <c r="C29789">
        <v>1919</v>
      </c>
      <c r="D29789">
        <v>2157742</v>
      </c>
    </row>
    <row r="29790" spans="1:4">
      <c r="A29790" t="s">
        <v>381</v>
      </c>
      <c r="B29790" t="s">
        <v>633</v>
      </c>
      <c r="C29790">
        <v>1920</v>
      </c>
      <c r="D29790">
        <v>2169089</v>
      </c>
    </row>
    <row r="29791" spans="1:4">
      <c r="A29791" t="s">
        <v>381</v>
      </c>
      <c r="B29791" t="s">
        <v>633</v>
      </c>
      <c r="C29791">
        <v>1921</v>
      </c>
      <c r="D29791">
        <v>2180495</v>
      </c>
    </row>
    <row r="29792" spans="1:4">
      <c r="A29792" t="s">
        <v>381</v>
      </c>
      <c r="B29792" t="s">
        <v>633</v>
      </c>
      <c r="C29792">
        <v>1922</v>
      </c>
      <c r="D29792">
        <v>2191962</v>
      </c>
    </row>
    <row r="29793" spans="1:4">
      <c r="A29793" t="s">
        <v>381</v>
      </c>
      <c r="B29793" t="s">
        <v>633</v>
      </c>
      <c r="C29793">
        <v>1923</v>
      </c>
      <c r="D29793">
        <v>2203489</v>
      </c>
    </row>
    <row r="29794" spans="1:4">
      <c r="A29794" t="s">
        <v>381</v>
      </c>
      <c r="B29794" t="s">
        <v>633</v>
      </c>
      <c r="C29794">
        <v>1924</v>
      </c>
      <c r="D29794">
        <v>2215076</v>
      </c>
    </row>
    <row r="29795" spans="1:4">
      <c r="A29795" t="s">
        <v>381</v>
      </c>
      <c r="B29795" t="s">
        <v>633</v>
      </c>
      <c r="C29795">
        <v>1925</v>
      </c>
      <c r="D29795">
        <v>2226725</v>
      </c>
    </row>
    <row r="29796" spans="1:4">
      <c r="A29796" t="s">
        <v>381</v>
      </c>
      <c r="B29796" t="s">
        <v>633</v>
      </c>
      <c r="C29796">
        <v>1926</v>
      </c>
      <c r="D29796">
        <v>2238434</v>
      </c>
    </row>
    <row r="29797" spans="1:4">
      <c r="A29797" t="s">
        <v>381</v>
      </c>
      <c r="B29797" t="s">
        <v>633</v>
      </c>
      <c r="C29797">
        <v>1927</v>
      </c>
      <c r="D29797">
        <v>2250206</v>
      </c>
    </row>
    <row r="29798" spans="1:4">
      <c r="A29798" t="s">
        <v>381</v>
      </c>
      <c r="B29798" t="s">
        <v>633</v>
      </c>
      <c r="C29798">
        <v>1928</v>
      </c>
      <c r="D29798">
        <v>2262039</v>
      </c>
    </row>
    <row r="29799" spans="1:4">
      <c r="A29799" t="s">
        <v>381</v>
      </c>
      <c r="B29799" t="s">
        <v>633</v>
      </c>
      <c r="C29799">
        <v>1929</v>
      </c>
      <c r="D29799">
        <v>2273934</v>
      </c>
    </row>
    <row r="29800" spans="1:4">
      <c r="A29800" t="s">
        <v>381</v>
      </c>
      <c r="B29800" t="s">
        <v>633</v>
      </c>
      <c r="C29800">
        <v>1930</v>
      </c>
      <c r="D29800">
        <v>2285892</v>
      </c>
    </row>
    <row r="29801" spans="1:4">
      <c r="A29801" t="s">
        <v>381</v>
      </c>
      <c r="B29801" t="s">
        <v>633</v>
      </c>
      <c r="C29801">
        <v>1931</v>
      </c>
      <c r="D29801">
        <v>2297913</v>
      </c>
    </row>
    <row r="29802" spans="1:4">
      <c r="A29802" t="s">
        <v>381</v>
      </c>
      <c r="B29802" t="s">
        <v>633</v>
      </c>
      <c r="C29802">
        <v>1932</v>
      </c>
      <c r="D29802">
        <v>2309997</v>
      </c>
    </row>
    <row r="29803" spans="1:4">
      <c r="A29803" t="s">
        <v>381</v>
      </c>
      <c r="B29803" t="s">
        <v>633</v>
      </c>
      <c r="C29803">
        <v>1933</v>
      </c>
      <c r="D29803">
        <v>2322144</v>
      </c>
    </row>
    <row r="29804" spans="1:4">
      <c r="A29804" t="s">
        <v>381</v>
      </c>
      <c r="B29804" t="s">
        <v>633</v>
      </c>
      <c r="C29804">
        <v>1934</v>
      </c>
      <c r="D29804">
        <v>2334356</v>
      </c>
    </row>
    <row r="29805" spans="1:4">
      <c r="A29805" t="s">
        <v>381</v>
      </c>
      <c r="B29805" t="s">
        <v>633</v>
      </c>
      <c r="C29805">
        <v>1935</v>
      </c>
      <c r="D29805">
        <v>2346632</v>
      </c>
    </row>
    <row r="29806" spans="1:4">
      <c r="A29806" t="s">
        <v>381</v>
      </c>
      <c r="B29806" t="s">
        <v>633</v>
      </c>
      <c r="C29806">
        <v>1936</v>
      </c>
      <c r="D29806">
        <v>2358972</v>
      </c>
    </row>
    <row r="29807" spans="1:4">
      <c r="A29807" t="s">
        <v>381</v>
      </c>
      <c r="B29807" t="s">
        <v>633</v>
      </c>
      <c r="C29807">
        <v>1937</v>
      </c>
      <c r="D29807">
        <v>2371377</v>
      </c>
    </row>
    <row r="29808" spans="1:4">
      <c r="A29808" t="s">
        <v>381</v>
      </c>
      <c r="B29808" t="s">
        <v>633</v>
      </c>
      <c r="C29808">
        <v>1938</v>
      </c>
      <c r="D29808">
        <v>2383847</v>
      </c>
    </row>
    <row r="29809" spans="1:4">
      <c r="A29809" t="s">
        <v>381</v>
      </c>
      <c r="B29809" t="s">
        <v>633</v>
      </c>
      <c r="C29809">
        <v>1939</v>
      </c>
      <c r="D29809">
        <v>2396383</v>
      </c>
    </row>
    <row r="29810" spans="1:4">
      <c r="A29810" t="s">
        <v>381</v>
      </c>
      <c r="B29810" t="s">
        <v>633</v>
      </c>
      <c r="C29810">
        <v>1940</v>
      </c>
      <c r="D29810">
        <v>2408985</v>
      </c>
    </row>
    <row r="29811" spans="1:4">
      <c r="A29811" t="s">
        <v>381</v>
      </c>
      <c r="B29811" t="s">
        <v>633</v>
      </c>
      <c r="C29811">
        <v>1941</v>
      </c>
      <c r="D29811">
        <v>2421653</v>
      </c>
    </row>
    <row r="29812" spans="1:4">
      <c r="A29812" t="s">
        <v>381</v>
      </c>
      <c r="B29812" t="s">
        <v>633</v>
      </c>
      <c r="C29812">
        <v>1942</v>
      </c>
      <c r="D29812">
        <v>2434388</v>
      </c>
    </row>
    <row r="29813" spans="1:4">
      <c r="A29813" t="s">
        <v>381</v>
      </c>
      <c r="B29813" t="s">
        <v>633</v>
      </c>
      <c r="C29813">
        <v>1943</v>
      </c>
      <c r="D29813">
        <v>2447190</v>
      </c>
    </row>
    <row r="29814" spans="1:4">
      <c r="A29814" t="s">
        <v>381</v>
      </c>
      <c r="B29814" t="s">
        <v>633</v>
      </c>
      <c r="C29814">
        <v>1944</v>
      </c>
      <c r="D29814">
        <v>2460059</v>
      </c>
    </row>
    <row r="29815" spans="1:4">
      <c r="A29815" t="s">
        <v>381</v>
      </c>
      <c r="B29815" t="s">
        <v>633</v>
      </c>
      <c r="C29815">
        <v>1945</v>
      </c>
      <c r="D29815">
        <v>2472995</v>
      </c>
    </row>
    <row r="29816" spans="1:4">
      <c r="A29816" t="s">
        <v>381</v>
      </c>
      <c r="B29816" t="s">
        <v>633</v>
      </c>
      <c r="C29816">
        <v>1946</v>
      </c>
      <c r="D29816">
        <v>2486000</v>
      </c>
    </row>
    <row r="29817" spans="1:4">
      <c r="A29817" t="s">
        <v>381</v>
      </c>
      <c r="B29817" t="s">
        <v>633</v>
      </c>
      <c r="C29817">
        <v>1947</v>
      </c>
      <c r="D29817">
        <v>2499073</v>
      </c>
    </row>
    <row r="29818" spans="1:4">
      <c r="A29818" t="s">
        <v>381</v>
      </c>
      <c r="B29818" t="s">
        <v>633</v>
      </c>
      <c r="C29818">
        <v>1948</v>
      </c>
      <c r="D29818">
        <v>2512215</v>
      </c>
    </row>
    <row r="29819" spans="1:4">
      <c r="A29819" t="s">
        <v>381</v>
      </c>
      <c r="B29819" t="s">
        <v>633</v>
      </c>
      <c r="C29819">
        <v>1949</v>
      </c>
      <c r="D29819">
        <v>2525426</v>
      </c>
    </row>
    <row r="29820" spans="1:4">
      <c r="A29820" t="s">
        <v>381</v>
      </c>
      <c r="B29820" t="s">
        <v>633</v>
      </c>
      <c r="C29820">
        <v>1950</v>
      </c>
      <c r="D29820">
        <v>2560000</v>
      </c>
    </row>
    <row r="29821" spans="1:4">
      <c r="A29821" t="s">
        <v>381</v>
      </c>
      <c r="B29821" t="s">
        <v>633</v>
      </c>
      <c r="C29821">
        <v>1951</v>
      </c>
      <c r="D29821">
        <v>2638000</v>
      </c>
    </row>
    <row r="29822" spans="1:4">
      <c r="A29822" t="s">
        <v>381</v>
      </c>
      <c r="B29822" t="s">
        <v>633</v>
      </c>
      <c r="C29822">
        <v>1952</v>
      </c>
      <c r="D29822">
        <v>2717000</v>
      </c>
    </row>
    <row r="29823" spans="1:4">
      <c r="A29823" t="s">
        <v>381</v>
      </c>
      <c r="B29823" t="s">
        <v>633</v>
      </c>
      <c r="C29823">
        <v>1953</v>
      </c>
      <c r="D29823">
        <v>2796000</v>
      </c>
    </row>
    <row r="29824" spans="1:4">
      <c r="A29824" t="s">
        <v>381</v>
      </c>
      <c r="B29824" t="s">
        <v>633</v>
      </c>
      <c r="C29824">
        <v>1954</v>
      </c>
      <c r="D29824">
        <v>2875000</v>
      </c>
    </row>
    <row r="29825" spans="1:4">
      <c r="A29825" t="s">
        <v>381</v>
      </c>
      <c r="B29825" t="s">
        <v>633</v>
      </c>
      <c r="C29825">
        <v>1955</v>
      </c>
      <c r="D29825">
        <v>2956000</v>
      </c>
    </row>
    <row r="29826" spans="1:4">
      <c r="A29826" t="s">
        <v>381</v>
      </c>
      <c r="B29826" t="s">
        <v>633</v>
      </c>
      <c r="C29826">
        <v>1956</v>
      </c>
      <c r="D29826">
        <v>3037000</v>
      </c>
    </row>
    <row r="29827" spans="1:4">
      <c r="A29827" t="s">
        <v>381</v>
      </c>
      <c r="B29827" t="s">
        <v>633</v>
      </c>
      <c r="C29827">
        <v>1957</v>
      </c>
      <c r="D29827">
        <v>3120000</v>
      </c>
    </row>
    <row r="29828" spans="1:4">
      <c r="A29828" t="s">
        <v>381</v>
      </c>
      <c r="B29828" t="s">
        <v>633</v>
      </c>
      <c r="C29828">
        <v>1958</v>
      </c>
      <c r="D29828">
        <v>3206000</v>
      </c>
    </row>
    <row r="29829" spans="1:4">
      <c r="A29829" t="s">
        <v>381</v>
      </c>
      <c r="B29829" t="s">
        <v>633</v>
      </c>
      <c r="C29829">
        <v>1959</v>
      </c>
      <c r="D29829">
        <v>3296000</v>
      </c>
    </row>
    <row r="29830" spans="1:4">
      <c r="A29830" t="s">
        <v>381</v>
      </c>
      <c r="B29830" t="s">
        <v>633</v>
      </c>
      <c r="C29830">
        <v>1960</v>
      </c>
      <c r="D29830">
        <v>3389000</v>
      </c>
    </row>
    <row r="29831" spans="1:4">
      <c r="A29831" t="s">
        <v>381</v>
      </c>
      <c r="B29831" t="s">
        <v>633</v>
      </c>
      <c r="C29831">
        <v>1961</v>
      </c>
      <c r="D29831">
        <v>3486000</v>
      </c>
    </row>
    <row r="29832" spans="1:4">
      <c r="A29832" t="s">
        <v>381</v>
      </c>
      <c r="B29832" t="s">
        <v>633</v>
      </c>
      <c r="C29832">
        <v>1962</v>
      </c>
      <c r="D29832">
        <v>3588000</v>
      </c>
    </row>
    <row r="29833" spans="1:4">
      <c r="A29833" t="s">
        <v>381</v>
      </c>
      <c r="B29833" t="s">
        <v>633</v>
      </c>
      <c r="C29833">
        <v>1963</v>
      </c>
      <c r="D29833">
        <v>3694000</v>
      </c>
    </row>
    <row r="29834" spans="1:4">
      <c r="A29834" t="s">
        <v>381</v>
      </c>
      <c r="B29834" t="s">
        <v>633</v>
      </c>
      <c r="C29834">
        <v>1964</v>
      </c>
      <c r="D29834">
        <v>3803000</v>
      </c>
    </row>
    <row r="29835" spans="1:4">
      <c r="A29835" t="s">
        <v>381</v>
      </c>
      <c r="B29835" t="s">
        <v>633</v>
      </c>
      <c r="C29835">
        <v>1965</v>
      </c>
      <c r="D29835">
        <v>3914000</v>
      </c>
    </row>
    <row r="29836" spans="1:4">
      <c r="A29836" t="s">
        <v>381</v>
      </c>
      <c r="B29836" t="s">
        <v>633</v>
      </c>
      <c r="C29836">
        <v>1966</v>
      </c>
      <c r="D29836">
        <v>4028000</v>
      </c>
    </row>
    <row r="29837" spans="1:4">
      <c r="A29837" t="s">
        <v>381</v>
      </c>
      <c r="B29837" t="s">
        <v>633</v>
      </c>
      <c r="C29837">
        <v>1967</v>
      </c>
      <c r="D29837">
        <v>4145000</v>
      </c>
    </row>
    <row r="29838" spans="1:4">
      <c r="A29838" t="s">
        <v>381</v>
      </c>
      <c r="B29838" t="s">
        <v>633</v>
      </c>
      <c r="C29838">
        <v>1968</v>
      </c>
      <c r="D29838">
        <v>4264000</v>
      </c>
    </row>
    <row r="29839" spans="1:4">
      <c r="A29839" t="s">
        <v>381</v>
      </c>
      <c r="B29839" t="s">
        <v>633</v>
      </c>
      <c r="C29839">
        <v>1969</v>
      </c>
      <c r="D29839">
        <v>4386000</v>
      </c>
    </row>
    <row r="29840" spans="1:4">
      <c r="A29840" t="s">
        <v>381</v>
      </c>
      <c r="B29840" t="s">
        <v>633</v>
      </c>
      <c r="C29840">
        <v>1970</v>
      </c>
      <c r="D29840">
        <v>4511000</v>
      </c>
    </row>
    <row r="29841" spans="1:4">
      <c r="A29841" t="s">
        <v>381</v>
      </c>
      <c r="B29841" t="s">
        <v>633</v>
      </c>
      <c r="C29841">
        <v>1971</v>
      </c>
      <c r="D29841">
        <v>4638000</v>
      </c>
    </row>
    <row r="29842" spans="1:4">
      <c r="A29842" t="s">
        <v>381</v>
      </c>
      <c r="B29842" t="s">
        <v>633</v>
      </c>
      <c r="C29842">
        <v>1972</v>
      </c>
      <c r="D29842">
        <v>4768000</v>
      </c>
    </row>
    <row r="29843" spans="1:4">
      <c r="A29843" t="s">
        <v>381</v>
      </c>
      <c r="B29843" t="s">
        <v>633</v>
      </c>
      <c r="C29843">
        <v>1973</v>
      </c>
      <c r="D29843">
        <v>4902000</v>
      </c>
    </row>
    <row r="29844" spans="1:4">
      <c r="A29844" t="s">
        <v>381</v>
      </c>
      <c r="B29844" t="s">
        <v>633</v>
      </c>
      <c r="C29844">
        <v>1974</v>
      </c>
      <c r="D29844">
        <v>5041000</v>
      </c>
    </row>
    <row r="29845" spans="1:4">
      <c r="A29845" t="s">
        <v>381</v>
      </c>
      <c r="B29845" t="s">
        <v>633</v>
      </c>
      <c r="C29845">
        <v>1975</v>
      </c>
      <c r="D29845">
        <v>5185000</v>
      </c>
    </row>
    <row r="29846" spans="1:4">
      <c r="A29846" t="s">
        <v>381</v>
      </c>
      <c r="B29846" t="s">
        <v>633</v>
      </c>
      <c r="C29846">
        <v>1976</v>
      </c>
      <c r="D29846">
        <v>5335000</v>
      </c>
    </row>
    <row r="29847" spans="1:4">
      <c r="A29847" t="s">
        <v>381</v>
      </c>
      <c r="B29847" t="s">
        <v>633</v>
      </c>
      <c r="C29847">
        <v>1977</v>
      </c>
      <c r="D29847">
        <v>5491000</v>
      </c>
    </row>
    <row r="29848" spans="1:4">
      <c r="A29848" t="s">
        <v>381</v>
      </c>
      <c r="B29848" t="s">
        <v>633</v>
      </c>
      <c r="C29848">
        <v>1978</v>
      </c>
      <c r="D29848">
        <v>5653000</v>
      </c>
    </row>
    <row r="29849" spans="1:4">
      <c r="A29849" t="s">
        <v>381</v>
      </c>
      <c r="B29849" t="s">
        <v>633</v>
      </c>
      <c r="C29849">
        <v>1979</v>
      </c>
      <c r="D29849">
        <v>5819000</v>
      </c>
    </row>
    <row r="29850" spans="1:4">
      <c r="A29850" t="s">
        <v>381</v>
      </c>
      <c r="B29850" t="s">
        <v>633</v>
      </c>
      <c r="C29850">
        <v>1980</v>
      </c>
      <c r="D29850">
        <v>5989000</v>
      </c>
    </row>
    <row r="29851" spans="1:4">
      <c r="A29851" t="s">
        <v>381</v>
      </c>
      <c r="B29851" t="s">
        <v>633</v>
      </c>
      <c r="C29851">
        <v>1981</v>
      </c>
      <c r="D29851">
        <v>6164000</v>
      </c>
    </row>
    <row r="29852" spans="1:4">
      <c r="A29852" t="s">
        <v>381</v>
      </c>
      <c r="B29852" t="s">
        <v>633</v>
      </c>
      <c r="C29852">
        <v>1982</v>
      </c>
      <c r="D29852">
        <v>6344000</v>
      </c>
    </row>
    <row r="29853" spans="1:4">
      <c r="A29853" t="s">
        <v>381</v>
      </c>
      <c r="B29853" t="s">
        <v>633</v>
      </c>
      <c r="C29853">
        <v>1983</v>
      </c>
      <c r="D29853">
        <v>6529000</v>
      </c>
    </row>
    <row r="29854" spans="1:4">
      <c r="A29854" t="s">
        <v>381</v>
      </c>
      <c r="B29854" t="s">
        <v>633</v>
      </c>
      <c r="C29854">
        <v>1984</v>
      </c>
      <c r="D29854">
        <v>6719000</v>
      </c>
    </row>
    <row r="29855" spans="1:4">
      <c r="A29855" t="s">
        <v>381</v>
      </c>
      <c r="B29855" t="s">
        <v>633</v>
      </c>
      <c r="C29855">
        <v>1985</v>
      </c>
      <c r="D29855">
        <v>6916000</v>
      </c>
    </row>
    <row r="29856" spans="1:4">
      <c r="A29856" t="s">
        <v>381</v>
      </c>
      <c r="B29856" t="s">
        <v>633</v>
      </c>
      <c r="C29856">
        <v>1986</v>
      </c>
      <c r="D29856">
        <v>7119000</v>
      </c>
    </row>
    <row r="29857" spans="1:4">
      <c r="A29857" t="s">
        <v>381</v>
      </c>
      <c r="B29857" t="s">
        <v>633</v>
      </c>
      <c r="C29857">
        <v>1987</v>
      </c>
      <c r="D29857">
        <v>7329000</v>
      </c>
    </row>
    <row r="29858" spans="1:4">
      <c r="A29858" t="s">
        <v>381</v>
      </c>
      <c r="B29858" t="s">
        <v>633</v>
      </c>
      <c r="C29858">
        <v>1988</v>
      </c>
      <c r="D29858">
        <v>7548000</v>
      </c>
    </row>
    <row r="29859" spans="1:4">
      <c r="A29859" t="s">
        <v>381</v>
      </c>
      <c r="B29859" t="s">
        <v>633</v>
      </c>
      <c r="C29859">
        <v>1989</v>
      </c>
      <c r="D29859">
        <v>7780000</v>
      </c>
    </row>
    <row r="29860" spans="1:4">
      <c r="A29860" t="s">
        <v>381</v>
      </c>
      <c r="B29860" t="s">
        <v>633</v>
      </c>
      <c r="C29860">
        <v>1990</v>
      </c>
      <c r="D29860">
        <v>8027000</v>
      </c>
    </row>
    <row r="29861" spans="1:4">
      <c r="A29861" t="s">
        <v>381</v>
      </c>
      <c r="B29861" t="s">
        <v>633</v>
      </c>
      <c r="C29861">
        <v>1991</v>
      </c>
      <c r="D29861">
        <v>8289000</v>
      </c>
    </row>
    <row r="29862" spans="1:4">
      <c r="A29862" t="s">
        <v>381</v>
      </c>
      <c r="B29862" t="s">
        <v>633</v>
      </c>
      <c r="C29862">
        <v>1992</v>
      </c>
      <c r="D29862">
        <v>8567000</v>
      </c>
    </row>
    <row r="29863" spans="1:4">
      <c r="A29863" t="s">
        <v>381</v>
      </c>
      <c r="B29863" t="s">
        <v>633</v>
      </c>
      <c r="C29863">
        <v>1993</v>
      </c>
      <c r="D29863">
        <v>8860000</v>
      </c>
    </row>
    <row r="29864" spans="1:4">
      <c r="A29864" t="s">
        <v>381</v>
      </c>
      <c r="B29864" t="s">
        <v>633</v>
      </c>
      <c r="C29864">
        <v>1994</v>
      </c>
      <c r="D29864">
        <v>9168000</v>
      </c>
    </row>
    <row r="29865" spans="1:4">
      <c r="A29865" t="s">
        <v>381</v>
      </c>
      <c r="B29865" t="s">
        <v>633</v>
      </c>
      <c r="C29865">
        <v>1995</v>
      </c>
      <c r="D29865">
        <v>9490000</v>
      </c>
    </row>
    <row r="29866" spans="1:4">
      <c r="A29866" t="s">
        <v>381</v>
      </c>
      <c r="B29866" t="s">
        <v>633</v>
      </c>
      <c r="C29866">
        <v>1996</v>
      </c>
      <c r="D29866">
        <v>9827000</v>
      </c>
    </row>
    <row r="29867" spans="1:4">
      <c r="A29867" t="s">
        <v>381</v>
      </c>
      <c r="B29867" t="s">
        <v>633</v>
      </c>
      <c r="C29867">
        <v>1997</v>
      </c>
      <c r="D29867">
        <v>10178000</v>
      </c>
    </row>
    <row r="29868" spans="1:4">
      <c r="A29868" t="s">
        <v>381</v>
      </c>
      <c r="B29868" t="s">
        <v>633</v>
      </c>
      <c r="C29868">
        <v>1998</v>
      </c>
      <c r="D29868">
        <v>10546000</v>
      </c>
    </row>
    <row r="29869" spans="1:4">
      <c r="A29869" t="s">
        <v>381</v>
      </c>
      <c r="B29869" t="s">
        <v>633</v>
      </c>
      <c r="C29869">
        <v>1999</v>
      </c>
      <c r="D29869">
        <v>10930000</v>
      </c>
    </row>
    <row r="29870" spans="1:4">
      <c r="A29870" t="s">
        <v>381</v>
      </c>
      <c r="B29870" t="s">
        <v>633</v>
      </c>
      <c r="C29870">
        <v>2000</v>
      </c>
      <c r="D29870">
        <v>11332000</v>
      </c>
    </row>
    <row r="29871" spans="1:4">
      <c r="A29871" t="s">
        <v>381</v>
      </c>
      <c r="B29871" t="s">
        <v>633</v>
      </c>
      <c r="C29871">
        <v>2001</v>
      </c>
      <c r="D29871">
        <v>11751000</v>
      </c>
    </row>
    <row r="29872" spans="1:4">
      <c r="A29872" t="s">
        <v>381</v>
      </c>
      <c r="B29872" t="s">
        <v>633</v>
      </c>
      <c r="C29872">
        <v>2002</v>
      </c>
      <c r="D29872">
        <v>12190000</v>
      </c>
    </row>
    <row r="29873" spans="1:4">
      <c r="A29873" t="s">
        <v>381</v>
      </c>
      <c r="B29873" t="s">
        <v>633</v>
      </c>
      <c r="C29873">
        <v>2003</v>
      </c>
      <c r="D29873">
        <v>12648000</v>
      </c>
    </row>
    <row r="29874" spans="1:4">
      <c r="A29874" t="s">
        <v>381</v>
      </c>
      <c r="B29874" t="s">
        <v>633</v>
      </c>
      <c r="C29874">
        <v>2004</v>
      </c>
      <c r="D29874">
        <v>13126000</v>
      </c>
    </row>
    <row r="29875" spans="1:4">
      <c r="A29875" t="s">
        <v>381</v>
      </c>
      <c r="B29875" t="s">
        <v>633</v>
      </c>
      <c r="C29875">
        <v>2005</v>
      </c>
      <c r="D29875">
        <v>13624000</v>
      </c>
    </row>
    <row r="29876" spans="1:4">
      <c r="A29876" t="s">
        <v>381</v>
      </c>
      <c r="B29876" t="s">
        <v>633</v>
      </c>
      <c r="C29876">
        <v>2006</v>
      </c>
      <c r="D29876">
        <v>14144000</v>
      </c>
    </row>
    <row r="29877" spans="1:4">
      <c r="A29877" t="s">
        <v>381</v>
      </c>
      <c r="B29877" t="s">
        <v>633</v>
      </c>
      <c r="C29877">
        <v>2007</v>
      </c>
      <c r="D29877">
        <v>14685000</v>
      </c>
    </row>
    <row r="29878" spans="1:4">
      <c r="A29878" t="s">
        <v>381</v>
      </c>
      <c r="B29878" t="s">
        <v>633</v>
      </c>
      <c r="C29878">
        <v>2008</v>
      </c>
      <c r="D29878">
        <v>15251000</v>
      </c>
    </row>
    <row r="29879" spans="1:4">
      <c r="A29879" t="s">
        <v>381</v>
      </c>
      <c r="B29879" t="s">
        <v>633</v>
      </c>
      <c r="C29879">
        <v>2009</v>
      </c>
      <c r="D29879">
        <v>15843000</v>
      </c>
    </row>
    <row r="29880" spans="1:4">
      <c r="A29880" t="s">
        <v>381</v>
      </c>
      <c r="B29880" t="s">
        <v>633</v>
      </c>
      <c r="C29880">
        <v>2010</v>
      </c>
      <c r="D29880">
        <v>16464000</v>
      </c>
    </row>
    <row r="29881" spans="1:4">
      <c r="A29881" t="s">
        <v>381</v>
      </c>
      <c r="B29881" t="s">
        <v>633</v>
      </c>
      <c r="C29881">
        <v>2011</v>
      </c>
      <c r="D29881">
        <v>17115000</v>
      </c>
    </row>
    <row r="29882" spans="1:4">
      <c r="A29882" t="s">
        <v>381</v>
      </c>
      <c r="B29882" t="s">
        <v>633</v>
      </c>
      <c r="C29882">
        <v>2012</v>
      </c>
      <c r="D29882">
        <v>17795000</v>
      </c>
    </row>
    <row r="29883" spans="1:4">
      <c r="A29883" t="s">
        <v>381</v>
      </c>
      <c r="B29883" t="s">
        <v>633</v>
      </c>
      <c r="C29883">
        <v>2013</v>
      </c>
      <c r="D29883">
        <v>18504000</v>
      </c>
    </row>
    <row r="29884" spans="1:4">
      <c r="A29884" t="s">
        <v>381</v>
      </c>
      <c r="B29884" t="s">
        <v>633</v>
      </c>
      <c r="C29884">
        <v>2014</v>
      </c>
      <c r="D29884">
        <v>19240000</v>
      </c>
    </row>
    <row r="29885" spans="1:4">
      <c r="A29885" t="s">
        <v>381</v>
      </c>
      <c r="B29885" t="s">
        <v>633</v>
      </c>
      <c r="C29885">
        <v>2015</v>
      </c>
      <c r="D29885">
        <v>20002000</v>
      </c>
    </row>
    <row r="29886" spans="1:4">
      <c r="A29886" t="s">
        <v>381</v>
      </c>
      <c r="B29886" t="s">
        <v>633</v>
      </c>
      <c r="C29886">
        <v>2016</v>
      </c>
      <c r="D29886">
        <v>20789000</v>
      </c>
    </row>
    <row r="29887" spans="1:4">
      <c r="A29887" t="s">
        <v>381</v>
      </c>
      <c r="B29887" t="s">
        <v>633</v>
      </c>
      <c r="C29887">
        <v>2017</v>
      </c>
      <c r="D29887">
        <v>21602000</v>
      </c>
    </row>
    <row r="29888" spans="1:4">
      <c r="A29888" t="s">
        <v>381</v>
      </c>
      <c r="B29888" t="s">
        <v>633</v>
      </c>
      <c r="C29888">
        <v>2018</v>
      </c>
      <c r="D29888">
        <v>22443000</v>
      </c>
    </row>
    <row r="29889" spans="1:4">
      <c r="A29889" t="s">
        <v>381</v>
      </c>
      <c r="B29889" t="s">
        <v>633</v>
      </c>
      <c r="C29889">
        <v>2019</v>
      </c>
      <c r="D29889">
        <v>23311000</v>
      </c>
    </row>
    <row r="29890" spans="1:4">
      <c r="A29890" t="s">
        <v>382</v>
      </c>
      <c r="B29890" t="s">
        <v>634</v>
      </c>
      <c r="C29890">
        <v>1800</v>
      </c>
      <c r="D29890">
        <v>12100855</v>
      </c>
    </row>
    <row r="29891" spans="1:4">
      <c r="A29891" t="s">
        <v>382</v>
      </c>
      <c r="B29891" t="s">
        <v>634</v>
      </c>
      <c r="C29891">
        <v>1801</v>
      </c>
      <c r="D29891">
        <v>12100855</v>
      </c>
    </row>
    <row r="29892" spans="1:4">
      <c r="A29892" t="s">
        <v>382</v>
      </c>
      <c r="B29892" t="s">
        <v>634</v>
      </c>
      <c r="C29892">
        <v>1802</v>
      </c>
      <c r="D29892">
        <v>12100855</v>
      </c>
    </row>
    <row r="29893" spans="1:4">
      <c r="A29893" t="s">
        <v>382</v>
      </c>
      <c r="B29893" t="s">
        <v>634</v>
      </c>
      <c r="C29893">
        <v>1803</v>
      </c>
      <c r="D29893">
        <v>12100855</v>
      </c>
    </row>
    <row r="29894" spans="1:4">
      <c r="A29894" t="s">
        <v>382</v>
      </c>
      <c r="B29894" t="s">
        <v>634</v>
      </c>
      <c r="C29894">
        <v>1804</v>
      </c>
      <c r="D29894">
        <v>12100855</v>
      </c>
    </row>
    <row r="29895" spans="1:4">
      <c r="A29895" t="s">
        <v>382</v>
      </c>
      <c r="B29895" t="s">
        <v>634</v>
      </c>
      <c r="C29895">
        <v>1805</v>
      </c>
      <c r="D29895">
        <v>12100855</v>
      </c>
    </row>
    <row r="29896" spans="1:4">
      <c r="A29896" t="s">
        <v>382</v>
      </c>
      <c r="B29896" t="s">
        <v>634</v>
      </c>
      <c r="C29896">
        <v>1806</v>
      </c>
      <c r="D29896">
        <v>12100855</v>
      </c>
    </row>
    <row r="29897" spans="1:4">
      <c r="A29897" t="s">
        <v>382</v>
      </c>
      <c r="B29897" t="s">
        <v>634</v>
      </c>
      <c r="C29897">
        <v>1807</v>
      </c>
      <c r="D29897">
        <v>12100855</v>
      </c>
    </row>
    <row r="29898" spans="1:4">
      <c r="A29898" t="s">
        <v>382</v>
      </c>
      <c r="B29898" t="s">
        <v>634</v>
      </c>
      <c r="C29898">
        <v>1808</v>
      </c>
      <c r="D29898">
        <v>12100855</v>
      </c>
    </row>
    <row r="29899" spans="1:4">
      <c r="A29899" t="s">
        <v>382</v>
      </c>
      <c r="B29899" t="s">
        <v>634</v>
      </c>
      <c r="C29899">
        <v>1809</v>
      </c>
      <c r="D29899">
        <v>12100855</v>
      </c>
    </row>
    <row r="29900" spans="1:4">
      <c r="A29900" t="s">
        <v>382</v>
      </c>
      <c r="B29900" t="s">
        <v>634</v>
      </c>
      <c r="C29900">
        <v>1810</v>
      </c>
      <c r="D29900">
        <v>12100855</v>
      </c>
    </row>
    <row r="29901" spans="1:4">
      <c r="A29901" t="s">
        <v>382</v>
      </c>
      <c r="B29901" t="s">
        <v>634</v>
      </c>
      <c r="C29901">
        <v>1811</v>
      </c>
      <c r="D29901">
        <v>12103322</v>
      </c>
    </row>
    <row r="29902" spans="1:4">
      <c r="A29902" t="s">
        <v>382</v>
      </c>
      <c r="B29902" t="s">
        <v>634</v>
      </c>
      <c r="C29902">
        <v>1812</v>
      </c>
      <c r="D29902">
        <v>12108268</v>
      </c>
    </row>
    <row r="29903" spans="1:4">
      <c r="A29903" t="s">
        <v>382</v>
      </c>
      <c r="B29903" t="s">
        <v>634</v>
      </c>
      <c r="C29903">
        <v>1813</v>
      </c>
      <c r="D29903">
        <v>12115702</v>
      </c>
    </row>
    <row r="29904" spans="1:4">
      <c r="A29904" t="s">
        <v>382</v>
      </c>
      <c r="B29904" t="s">
        <v>634</v>
      </c>
      <c r="C29904">
        <v>1814</v>
      </c>
      <c r="D29904">
        <v>12125635</v>
      </c>
    </row>
    <row r="29905" spans="1:4">
      <c r="A29905" t="s">
        <v>382</v>
      </c>
      <c r="B29905" t="s">
        <v>634</v>
      </c>
      <c r="C29905">
        <v>1815</v>
      </c>
      <c r="D29905">
        <v>12138078</v>
      </c>
    </row>
    <row r="29906" spans="1:4">
      <c r="A29906" t="s">
        <v>382</v>
      </c>
      <c r="B29906" t="s">
        <v>634</v>
      </c>
      <c r="C29906">
        <v>1816</v>
      </c>
      <c r="D29906">
        <v>12153041</v>
      </c>
    </row>
    <row r="29907" spans="1:4">
      <c r="A29907" t="s">
        <v>382</v>
      </c>
      <c r="B29907" t="s">
        <v>634</v>
      </c>
      <c r="C29907">
        <v>1817</v>
      </c>
      <c r="D29907">
        <v>12170536</v>
      </c>
    </row>
    <row r="29908" spans="1:4">
      <c r="A29908" t="s">
        <v>382</v>
      </c>
      <c r="B29908" t="s">
        <v>634</v>
      </c>
      <c r="C29908">
        <v>1818</v>
      </c>
      <c r="D29908">
        <v>12190574</v>
      </c>
    </row>
    <row r="29909" spans="1:4">
      <c r="A29909" t="s">
        <v>382</v>
      </c>
      <c r="B29909" t="s">
        <v>634</v>
      </c>
      <c r="C29909">
        <v>1819</v>
      </c>
      <c r="D29909">
        <v>12213164</v>
      </c>
    </row>
    <row r="29910" spans="1:4">
      <c r="A29910" t="s">
        <v>382</v>
      </c>
      <c r="B29910" t="s">
        <v>634</v>
      </c>
      <c r="C29910">
        <v>1820</v>
      </c>
      <c r="D29910">
        <v>12238319</v>
      </c>
    </row>
    <row r="29911" spans="1:4">
      <c r="A29911" t="s">
        <v>382</v>
      </c>
      <c r="B29911" t="s">
        <v>634</v>
      </c>
      <c r="C29911">
        <v>1821</v>
      </c>
      <c r="D29911">
        <v>12266049</v>
      </c>
    </row>
    <row r="29912" spans="1:4">
      <c r="A29912" t="s">
        <v>382</v>
      </c>
      <c r="B29912" t="s">
        <v>634</v>
      </c>
      <c r="C29912">
        <v>1822</v>
      </c>
      <c r="D29912">
        <v>12296365</v>
      </c>
    </row>
    <row r="29913" spans="1:4">
      <c r="A29913" t="s">
        <v>382</v>
      </c>
      <c r="B29913" t="s">
        <v>634</v>
      </c>
      <c r="C29913">
        <v>1823</v>
      </c>
      <c r="D29913">
        <v>12329278</v>
      </c>
    </row>
    <row r="29914" spans="1:4">
      <c r="A29914" t="s">
        <v>382</v>
      </c>
      <c r="B29914" t="s">
        <v>634</v>
      </c>
      <c r="C29914">
        <v>1824</v>
      </c>
      <c r="D29914">
        <v>12364799</v>
      </c>
    </row>
    <row r="29915" spans="1:4">
      <c r="A29915" t="s">
        <v>382</v>
      </c>
      <c r="B29915" t="s">
        <v>634</v>
      </c>
      <c r="C29915">
        <v>1825</v>
      </c>
      <c r="D29915">
        <v>12402940</v>
      </c>
    </row>
    <row r="29916" spans="1:4">
      <c r="A29916" t="s">
        <v>382</v>
      </c>
      <c r="B29916" t="s">
        <v>634</v>
      </c>
      <c r="C29916">
        <v>1826</v>
      </c>
      <c r="D29916">
        <v>12443711</v>
      </c>
    </row>
    <row r="29917" spans="1:4">
      <c r="A29917" t="s">
        <v>382</v>
      </c>
      <c r="B29917" t="s">
        <v>634</v>
      </c>
      <c r="C29917">
        <v>1827</v>
      </c>
      <c r="D29917">
        <v>12487125</v>
      </c>
    </row>
    <row r="29918" spans="1:4">
      <c r="A29918" t="s">
        <v>382</v>
      </c>
      <c r="B29918" t="s">
        <v>634</v>
      </c>
      <c r="C29918">
        <v>1828</v>
      </c>
      <c r="D29918">
        <v>12533192</v>
      </c>
    </row>
    <row r="29919" spans="1:4">
      <c r="A29919" t="s">
        <v>382</v>
      </c>
      <c r="B29919" t="s">
        <v>634</v>
      </c>
      <c r="C29919">
        <v>1829</v>
      </c>
      <c r="D29919">
        <v>12581923</v>
      </c>
    </row>
    <row r="29920" spans="1:4">
      <c r="A29920" t="s">
        <v>382</v>
      </c>
      <c r="B29920" t="s">
        <v>634</v>
      </c>
      <c r="C29920">
        <v>1830</v>
      </c>
      <c r="D29920">
        <v>12633330</v>
      </c>
    </row>
    <row r="29921" spans="1:4">
      <c r="A29921" t="s">
        <v>382</v>
      </c>
      <c r="B29921" t="s">
        <v>634</v>
      </c>
      <c r="C29921">
        <v>1831</v>
      </c>
      <c r="D29921">
        <v>12687425</v>
      </c>
    </row>
    <row r="29922" spans="1:4">
      <c r="A29922" t="s">
        <v>382</v>
      </c>
      <c r="B29922" t="s">
        <v>634</v>
      </c>
      <c r="C29922">
        <v>1832</v>
      </c>
      <c r="D29922">
        <v>12741752</v>
      </c>
    </row>
    <row r="29923" spans="1:4">
      <c r="A29923" t="s">
        <v>382</v>
      </c>
      <c r="B29923" t="s">
        <v>634</v>
      </c>
      <c r="C29923">
        <v>1833</v>
      </c>
      <c r="D29923">
        <v>12796311</v>
      </c>
    </row>
    <row r="29924" spans="1:4">
      <c r="A29924" t="s">
        <v>382</v>
      </c>
      <c r="B29924" t="s">
        <v>634</v>
      </c>
      <c r="C29924">
        <v>1834</v>
      </c>
      <c r="D29924">
        <v>12851104</v>
      </c>
    </row>
    <row r="29925" spans="1:4">
      <c r="A29925" t="s">
        <v>382</v>
      </c>
      <c r="B29925" t="s">
        <v>634</v>
      </c>
      <c r="C29925">
        <v>1835</v>
      </c>
      <c r="D29925">
        <v>12906131</v>
      </c>
    </row>
    <row r="29926" spans="1:4">
      <c r="A29926" t="s">
        <v>382</v>
      </c>
      <c r="B29926" t="s">
        <v>634</v>
      </c>
      <c r="C29926">
        <v>1836</v>
      </c>
      <c r="D29926">
        <v>12961394</v>
      </c>
    </row>
    <row r="29927" spans="1:4">
      <c r="A29927" t="s">
        <v>382</v>
      </c>
      <c r="B29927" t="s">
        <v>634</v>
      </c>
      <c r="C29927">
        <v>1837</v>
      </c>
      <c r="D29927">
        <v>13016894</v>
      </c>
    </row>
    <row r="29928" spans="1:4">
      <c r="A29928" t="s">
        <v>382</v>
      </c>
      <c r="B29928" t="s">
        <v>634</v>
      </c>
      <c r="C29928">
        <v>1838</v>
      </c>
      <c r="D29928">
        <v>13072631</v>
      </c>
    </row>
    <row r="29929" spans="1:4">
      <c r="A29929" t="s">
        <v>382</v>
      </c>
      <c r="B29929" t="s">
        <v>634</v>
      </c>
      <c r="C29929">
        <v>1839</v>
      </c>
      <c r="D29929">
        <v>13128607</v>
      </c>
    </row>
    <row r="29930" spans="1:4">
      <c r="A29930" t="s">
        <v>382</v>
      </c>
      <c r="B29930" t="s">
        <v>634</v>
      </c>
      <c r="C29930">
        <v>1840</v>
      </c>
      <c r="D29930">
        <v>13184823</v>
      </c>
    </row>
    <row r="29931" spans="1:4">
      <c r="A29931" t="s">
        <v>382</v>
      </c>
      <c r="B29931" t="s">
        <v>634</v>
      </c>
      <c r="C29931">
        <v>1841</v>
      </c>
      <c r="D29931">
        <v>13241279</v>
      </c>
    </row>
    <row r="29932" spans="1:4">
      <c r="A29932" t="s">
        <v>382</v>
      </c>
      <c r="B29932" t="s">
        <v>634</v>
      </c>
      <c r="C29932">
        <v>1842</v>
      </c>
      <c r="D29932">
        <v>13297977</v>
      </c>
    </row>
    <row r="29933" spans="1:4">
      <c r="A29933" t="s">
        <v>382</v>
      </c>
      <c r="B29933" t="s">
        <v>634</v>
      </c>
      <c r="C29933">
        <v>1843</v>
      </c>
      <c r="D29933">
        <v>13354918</v>
      </c>
    </row>
    <row r="29934" spans="1:4">
      <c r="A29934" t="s">
        <v>382</v>
      </c>
      <c r="B29934" t="s">
        <v>634</v>
      </c>
      <c r="C29934">
        <v>1844</v>
      </c>
      <c r="D29934">
        <v>13412103</v>
      </c>
    </row>
    <row r="29935" spans="1:4">
      <c r="A29935" t="s">
        <v>382</v>
      </c>
      <c r="B29935" t="s">
        <v>634</v>
      </c>
      <c r="C29935">
        <v>1845</v>
      </c>
      <c r="D29935">
        <v>13469533</v>
      </c>
    </row>
    <row r="29936" spans="1:4">
      <c r="A29936" t="s">
        <v>382</v>
      </c>
      <c r="B29936" t="s">
        <v>634</v>
      </c>
      <c r="C29936">
        <v>1846</v>
      </c>
      <c r="D29936">
        <v>13527208</v>
      </c>
    </row>
    <row r="29937" spans="1:4">
      <c r="A29937" t="s">
        <v>382</v>
      </c>
      <c r="B29937" t="s">
        <v>634</v>
      </c>
      <c r="C29937">
        <v>1847</v>
      </c>
      <c r="D29937">
        <v>13585130</v>
      </c>
    </row>
    <row r="29938" spans="1:4">
      <c r="A29938" t="s">
        <v>382</v>
      </c>
      <c r="B29938" t="s">
        <v>634</v>
      </c>
      <c r="C29938">
        <v>1848</v>
      </c>
      <c r="D29938">
        <v>13643301</v>
      </c>
    </row>
    <row r="29939" spans="1:4">
      <c r="A29939" t="s">
        <v>382</v>
      </c>
      <c r="B29939" t="s">
        <v>634</v>
      </c>
      <c r="C29939">
        <v>1849</v>
      </c>
      <c r="D29939">
        <v>13701720</v>
      </c>
    </row>
    <row r="29940" spans="1:4">
      <c r="A29940" t="s">
        <v>382</v>
      </c>
      <c r="B29940" t="s">
        <v>634</v>
      </c>
      <c r="C29940">
        <v>1850</v>
      </c>
      <c r="D29940">
        <v>13760390</v>
      </c>
    </row>
    <row r="29941" spans="1:4">
      <c r="A29941" t="s">
        <v>382</v>
      </c>
      <c r="B29941" t="s">
        <v>634</v>
      </c>
      <c r="C29941">
        <v>1851</v>
      </c>
      <c r="D29941">
        <v>13820568</v>
      </c>
    </row>
    <row r="29942" spans="1:4">
      <c r="A29942" t="s">
        <v>382</v>
      </c>
      <c r="B29942" t="s">
        <v>634</v>
      </c>
      <c r="C29942">
        <v>1852</v>
      </c>
      <c r="D29942">
        <v>13881008</v>
      </c>
    </row>
    <row r="29943" spans="1:4">
      <c r="A29943" t="s">
        <v>382</v>
      </c>
      <c r="B29943" t="s">
        <v>634</v>
      </c>
      <c r="C29943">
        <v>1853</v>
      </c>
      <c r="D29943">
        <v>13941713</v>
      </c>
    </row>
    <row r="29944" spans="1:4">
      <c r="A29944" t="s">
        <v>382</v>
      </c>
      <c r="B29944" t="s">
        <v>634</v>
      </c>
      <c r="C29944">
        <v>1854</v>
      </c>
      <c r="D29944">
        <v>14002683</v>
      </c>
    </row>
    <row r="29945" spans="1:4">
      <c r="A29945" t="s">
        <v>382</v>
      </c>
      <c r="B29945" t="s">
        <v>634</v>
      </c>
      <c r="C29945">
        <v>1855</v>
      </c>
      <c r="D29945">
        <v>14063920</v>
      </c>
    </row>
    <row r="29946" spans="1:4">
      <c r="A29946" t="s">
        <v>382</v>
      </c>
      <c r="B29946" t="s">
        <v>634</v>
      </c>
      <c r="C29946">
        <v>1856</v>
      </c>
      <c r="D29946">
        <v>14125424</v>
      </c>
    </row>
    <row r="29947" spans="1:4">
      <c r="A29947" t="s">
        <v>382</v>
      </c>
      <c r="B29947" t="s">
        <v>634</v>
      </c>
      <c r="C29947">
        <v>1857</v>
      </c>
      <c r="D29947">
        <v>14187197</v>
      </c>
    </row>
    <row r="29948" spans="1:4">
      <c r="A29948" t="s">
        <v>382</v>
      </c>
      <c r="B29948" t="s">
        <v>634</v>
      </c>
      <c r="C29948">
        <v>1858</v>
      </c>
      <c r="D29948">
        <v>14249240</v>
      </c>
    </row>
    <row r="29949" spans="1:4">
      <c r="A29949" t="s">
        <v>382</v>
      </c>
      <c r="B29949" t="s">
        <v>634</v>
      </c>
      <c r="C29949">
        <v>1859</v>
      </c>
      <c r="D29949">
        <v>14311555</v>
      </c>
    </row>
    <row r="29950" spans="1:4">
      <c r="A29950" t="s">
        <v>382</v>
      </c>
      <c r="B29950" t="s">
        <v>634</v>
      </c>
      <c r="C29950">
        <v>1860</v>
      </c>
      <c r="D29950">
        <v>14374142</v>
      </c>
    </row>
    <row r="29951" spans="1:4">
      <c r="A29951" t="s">
        <v>382</v>
      </c>
      <c r="B29951" t="s">
        <v>634</v>
      </c>
      <c r="C29951">
        <v>1861</v>
      </c>
      <c r="D29951">
        <v>14437002</v>
      </c>
    </row>
    <row r="29952" spans="1:4">
      <c r="A29952" t="s">
        <v>382</v>
      </c>
      <c r="B29952" t="s">
        <v>634</v>
      </c>
      <c r="C29952">
        <v>1862</v>
      </c>
      <c r="D29952">
        <v>14500137</v>
      </c>
    </row>
    <row r="29953" spans="1:4">
      <c r="A29953" t="s">
        <v>382</v>
      </c>
      <c r="B29953" t="s">
        <v>634</v>
      </c>
      <c r="C29953">
        <v>1863</v>
      </c>
      <c r="D29953">
        <v>14563548</v>
      </c>
    </row>
    <row r="29954" spans="1:4">
      <c r="A29954" t="s">
        <v>382</v>
      </c>
      <c r="B29954" t="s">
        <v>634</v>
      </c>
      <c r="C29954">
        <v>1864</v>
      </c>
      <c r="D29954">
        <v>14627237</v>
      </c>
    </row>
    <row r="29955" spans="1:4">
      <c r="A29955" t="s">
        <v>382</v>
      </c>
      <c r="B29955" t="s">
        <v>634</v>
      </c>
      <c r="C29955">
        <v>1865</v>
      </c>
      <c r="D29955">
        <v>14691203</v>
      </c>
    </row>
    <row r="29956" spans="1:4">
      <c r="A29956" t="s">
        <v>382</v>
      </c>
      <c r="B29956" t="s">
        <v>634</v>
      </c>
      <c r="C29956">
        <v>1866</v>
      </c>
      <c r="D29956">
        <v>14755450</v>
      </c>
    </row>
    <row r="29957" spans="1:4">
      <c r="A29957" t="s">
        <v>382</v>
      </c>
      <c r="B29957" t="s">
        <v>634</v>
      </c>
      <c r="C29957">
        <v>1867</v>
      </c>
      <c r="D29957">
        <v>14819977</v>
      </c>
    </row>
    <row r="29958" spans="1:4">
      <c r="A29958" t="s">
        <v>382</v>
      </c>
      <c r="B29958" t="s">
        <v>634</v>
      </c>
      <c r="C29958">
        <v>1868</v>
      </c>
      <c r="D29958">
        <v>14884786</v>
      </c>
    </row>
    <row r="29959" spans="1:4">
      <c r="A29959" t="s">
        <v>382</v>
      </c>
      <c r="B29959" t="s">
        <v>634</v>
      </c>
      <c r="C29959">
        <v>1869</v>
      </c>
      <c r="D29959">
        <v>14949879</v>
      </c>
    </row>
    <row r="29960" spans="1:4">
      <c r="A29960" t="s">
        <v>382</v>
      </c>
      <c r="B29960" t="s">
        <v>634</v>
      </c>
      <c r="C29960">
        <v>1870</v>
      </c>
      <c r="D29960">
        <v>15015256</v>
      </c>
    </row>
    <row r="29961" spans="1:4">
      <c r="A29961" t="s">
        <v>382</v>
      </c>
      <c r="B29961" t="s">
        <v>634</v>
      </c>
      <c r="C29961">
        <v>1871</v>
      </c>
      <c r="D29961">
        <v>15080919</v>
      </c>
    </row>
    <row r="29962" spans="1:4">
      <c r="A29962" t="s">
        <v>382</v>
      </c>
      <c r="B29962" t="s">
        <v>634</v>
      </c>
      <c r="C29962">
        <v>1872</v>
      </c>
      <c r="D29962">
        <v>15146868</v>
      </c>
    </row>
    <row r="29963" spans="1:4">
      <c r="A29963" t="s">
        <v>382</v>
      </c>
      <c r="B29963" t="s">
        <v>634</v>
      </c>
      <c r="C29963">
        <v>1873</v>
      </c>
      <c r="D29963">
        <v>15212181</v>
      </c>
    </row>
    <row r="29964" spans="1:4">
      <c r="A29964" t="s">
        <v>382</v>
      </c>
      <c r="B29964" t="s">
        <v>634</v>
      </c>
      <c r="C29964">
        <v>1874</v>
      </c>
      <c r="D29964">
        <v>15278705</v>
      </c>
    </row>
    <row r="29965" spans="1:4">
      <c r="A29965" t="s">
        <v>382</v>
      </c>
      <c r="B29965" t="s">
        <v>634</v>
      </c>
      <c r="C29965">
        <v>1875</v>
      </c>
      <c r="D29965">
        <v>15345519</v>
      </c>
    </row>
    <row r="29966" spans="1:4">
      <c r="A29966" t="s">
        <v>382</v>
      </c>
      <c r="B29966" t="s">
        <v>634</v>
      </c>
      <c r="C29966">
        <v>1876</v>
      </c>
      <c r="D29966">
        <v>15412625</v>
      </c>
    </row>
    <row r="29967" spans="1:4">
      <c r="A29967" t="s">
        <v>382</v>
      </c>
      <c r="B29967" t="s">
        <v>634</v>
      </c>
      <c r="C29967">
        <v>1877</v>
      </c>
      <c r="D29967">
        <v>15479177</v>
      </c>
    </row>
    <row r="29968" spans="1:4">
      <c r="A29968" t="s">
        <v>382</v>
      </c>
      <c r="B29968" t="s">
        <v>634</v>
      </c>
      <c r="C29968">
        <v>1878</v>
      </c>
      <c r="D29968">
        <v>15546868</v>
      </c>
    </row>
    <row r="29969" spans="1:4">
      <c r="A29969" t="s">
        <v>382</v>
      </c>
      <c r="B29969" t="s">
        <v>634</v>
      </c>
      <c r="C29969">
        <v>1879</v>
      </c>
      <c r="D29969">
        <v>15614855</v>
      </c>
    </row>
    <row r="29970" spans="1:4">
      <c r="A29970" t="s">
        <v>382</v>
      </c>
      <c r="B29970" t="s">
        <v>634</v>
      </c>
      <c r="C29970">
        <v>1880</v>
      </c>
      <c r="D29970">
        <v>15683139</v>
      </c>
    </row>
    <row r="29971" spans="1:4">
      <c r="A29971" t="s">
        <v>382</v>
      </c>
      <c r="B29971" t="s">
        <v>634</v>
      </c>
      <c r="C29971">
        <v>1881</v>
      </c>
      <c r="D29971">
        <v>15750954</v>
      </c>
    </row>
    <row r="29972" spans="1:4">
      <c r="A29972" t="s">
        <v>382</v>
      </c>
      <c r="B29972" t="s">
        <v>634</v>
      </c>
      <c r="C29972">
        <v>1882</v>
      </c>
      <c r="D29972">
        <v>15819833</v>
      </c>
    </row>
    <row r="29973" spans="1:4">
      <c r="A29973" t="s">
        <v>382</v>
      </c>
      <c r="B29973" t="s">
        <v>634</v>
      </c>
      <c r="C29973">
        <v>1883</v>
      </c>
      <c r="D29973">
        <v>15889012</v>
      </c>
    </row>
    <row r="29974" spans="1:4">
      <c r="A29974" t="s">
        <v>382</v>
      </c>
      <c r="B29974" t="s">
        <v>634</v>
      </c>
      <c r="C29974">
        <v>1884</v>
      </c>
      <c r="D29974">
        <v>15957815</v>
      </c>
    </row>
    <row r="29975" spans="1:4">
      <c r="A29975" t="s">
        <v>382</v>
      </c>
      <c r="B29975" t="s">
        <v>634</v>
      </c>
      <c r="C29975">
        <v>1885</v>
      </c>
      <c r="D29975">
        <v>16027598</v>
      </c>
    </row>
    <row r="29976" spans="1:4">
      <c r="A29976" t="s">
        <v>382</v>
      </c>
      <c r="B29976" t="s">
        <v>634</v>
      </c>
      <c r="C29976">
        <v>1886</v>
      </c>
      <c r="D29976">
        <v>16097686</v>
      </c>
    </row>
    <row r="29977" spans="1:4">
      <c r="A29977" t="s">
        <v>382</v>
      </c>
      <c r="B29977" t="s">
        <v>634</v>
      </c>
      <c r="C29977">
        <v>1887</v>
      </c>
      <c r="D29977">
        <v>16167490</v>
      </c>
    </row>
    <row r="29978" spans="1:4">
      <c r="A29978" t="s">
        <v>382</v>
      </c>
      <c r="B29978" t="s">
        <v>634</v>
      </c>
      <c r="C29978">
        <v>1888</v>
      </c>
      <c r="D29978">
        <v>16238189</v>
      </c>
    </row>
    <row r="29979" spans="1:4">
      <c r="A29979" t="s">
        <v>382</v>
      </c>
      <c r="B29979" t="s">
        <v>634</v>
      </c>
      <c r="C29979">
        <v>1889</v>
      </c>
      <c r="D29979">
        <v>16309197</v>
      </c>
    </row>
    <row r="29980" spans="1:4">
      <c r="A29980" t="s">
        <v>382</v>
      </c>
      <c r="B29980" t="s">
        <v>634</v>
      </c>
      <c r="C29980">
        <v>1890</v>
      </c>
      <c r="D29980">
        <v>16380516</v>
      </c>
    </row>
    <row r="29981" spans="1:4">
      <c r="A29981" t="s">
        <v>382</v>
      </c>
      <c r="B29981" t="s">
        <v>634</v>
      </c>
      <c r="C29981">
        <v>1891</v>
      </c>
      <c r="D29981">
        <v>16452147</v>
      </c>
    </row>
    <row r="29982" spans="1:4">
      <c r="A29982" t="s">
        <v>382</v>
      </c>
      <c r="B29982" t="s">
        <v>634</v>
      </c>
      <c r="C29982">
        <v>1892</v>
      </c>
      <c r="D29982">
        <v>16524090</v>
      </c>
    </row>
    <row r="29983" spans="1:4">
      <c r="A29983" t="s">
        <v>382</v>
      </c>
      <c r="B29983" t="s">
        <v>634</v>
      </c>
      <c r="C29983">
        <v>1893</v>
      </c>
      <c r="D29983">
        <v>16596348</v>
      </c>
    </row>
    <row r="29984" spans="1:4">
      <c r="A29984" t="s">
        <v>382</v>
      </c>
      <c r="B29984" t="s">
        <v>634</v>
      </c>
      <c r="C29984">
        <v>1894</v>
      </c>
      <c r="D29984">
        <v>16668922</v>
      </c>
    </row>
    <row r="29985" spans="1:4">
      <c r="A29985" t="s">
        <v>382</v>
      </c>
      <c r="B29985" t="s">
        <v>634</v>
      </c>
      <c r="C29985">
        <v>1895</v>
      </c>
      <c r="D29985">
        <v>16741813</v>
      </c>
    </row>
    <row r="29986" spans="1:4">
      <c r="A29986" t="s">
        <v>382</v>
      </c>
      <c r="B29986" t="s">
        <v>634</v>
      </c>
      <c r="C29986">
        <v>1896</v>
      </c>
      <c r="D29986">
        <v>16815024</v>
      </c>
    </row>
    <row r="29987" spans="1:4">
      <c r="A29987" t="s">
        <v>382</v>
      </c>
      <c r="B29987" t="s">
        <v>634</v>
      </c>
      <c r="C29987">
        <v>1897</v>
      </c>
      <c r="D29987">
        <v>16888552</v>
      </c>
    </row>
    <row r="29988" spans="1:4">
      <c r="A29988" t="s">
        <v>382</v>
      </c>
      <c r="B29988" t="s">
        <v>634</v>
      </c>
      <c r="C29988">
        <v>1898</v>
      </c>
      <c r="D29988">
        <v>16962404</v>
      </c>
    </row>
    <row r="29989" spans="1:4">
      <c r="A29989" t="s">
        <v>382</v>
      </c>
      <c r="B29989" t="s">
        <v>634</v>
      </c>
      <c r="C29989">
        <v>1899</v>
      </c>
      <c r="D29989">
        <v>17036578</v>
      </c>
    </row>
    <row r="29990" spans="1:4">
      <c r="A29990" t="s">
        <v>382</v>
      </c>
      <c r="B29990" t="s">
        <v>634</v>
      </c>
      <c r="C29990">
        <v>1900</v>
      </c>
      <c r="D29990">
        <v>17111076</v>
      </c>
    </row>
    <row r="29991" spans="1:4">
      <c r="A29991" t="s">
        <v>382</v>
      </c>
      <c r="B29991" t="s">
        <v>634</v>
      </c>
      <c r="C29991">
        <v>1901</v>
      </c>
      <c r="D29991">
        <v>17185900</v>
      </c>
    </row>
    <row r="29992" spans="1:4">
      <c r="A29992" t="s">
        <v>382</v>
      </c>
      <c r="B29992" t="s">
        <v>634</v>
      </c>
      <c r="C29992">
        <v>1902</v>
      </c>
      <c r="D29992">
        <v>17260524</v>
      </c>
    </row>
    <row r="29993" spans="1:4">
      <c r="A29993" t="s">
        <v>382</v>
      </c>
      <c r="B29993" t="s">
        <v>634</v>
      </c>
      <c r="C29993">
        <v>1903</v>
      </c>
      <c r="D29993">
        <v>17336004</v>
      </c>
    </row>
    <row r="29994" spans="1:4">
      <c r="A29994" t="s">
        <v>382</v>
      </c>
      <c r="B29994" t="s">
        <v>634</v>
      </c>
      <c r="C29994">
        <v>1904</v>
      </c>
      <c r="D29994">
        <v>17411808</v>
      </c>
    </row>
    <row r="29995" spans="1:4">
      <c r="A29995" t="s">
        <v>382</v>
      </c>
      <c r="B29995" t="s">
        <v>634</v>
      </c>
      <c r="C29995">
        <v>1905</v>
      </c>
      <c r="D29995">
        <v>17487948</v>
      </c>
    </row>
    <row r="29996" spans="1:4">
      <c r="A29996" t="s">
        <v>382</v>
      </c>
      <c r="B29996" t="s">
        <v>634</v>
      </c>
      <c r="C29996">
        <v>1906</v>
      </c>
      <c r="D29996">
        <v>17564420</v>
      </c>
    </row>
    <row r="29997" spans="1:4">
      <c r="A29997" t="s">
        <v>382</v>
      </c>
      <c r="B29997" t="s">
        <v>634</v>
      </c>
      <c r="C29997">
        <v>1907</v>
      </c>
      <c r="D29997">
        <v>17640472</v>
      </c>
    </row>
    <row r="29998" spans="1:4">
      <c r="A29998" t="s">
        <v>382</v>
      </c>
      <c r="B29998" t="s">
        <v>634</v>
      </c>
      <c r="C29998">
        <v>1908</v>
      </c>
      <c r="D29998">
        <v>17717610</v>
      </c>
    </row>
    <row r="29999" spans="1:4">
      <c r="A29999" t="s">
        <v>382</v>
      </c>
      <c r="B29999" t="s">
        <v>634</v>
      </c>
      <c r="C29999">
        <v>1909</v>
      </c>
      <c r="D29999">
        <v>17795084</v>
      </c>
    </row>
    <row r="30000" spans="1:4">
      <c r="A30000" t="s">
        <v>382</v>
      </c>
      <c r="B30000" t="s">
        <v>634</v>
      </c>
      <c r="C30000">
        <v>1910</v>
      </c>
      <c r="D30000">
        <v>17872900</v>
      </c>
    </row>
    <row r="30001" spans="1:4">
      <c r="A30001" t="s">
        <v>382</v>
      </c>
      <c r="B30001" t="s">
        <v>634</v>
      </c>
      <c r="C30001">
        <v>1911</v>
      </c>
      <c r="D30001">
        <v>17950834</v>
      </c>
    </row>
    <row r="30002" spans="1:4">
      <c r="A30002" t="s">
        <v>382</v>
      </c>
      <c r="B30002" t="s">
        <v>634</v>
      </c>
      <c r="C30002">
        <v>1912</v>
      </c>
      <c r="D30002">
        <v>18029328</v>
      </c>
    </row>
    <row r="30003" spans="1:4">
      <c r="A30003" t="s">
        <v>382</v>
      </c>
      <c r="B30003" t="s">
        <v>634</v>
      </c>
      <c r="C30003">
        <v>1913</v>
      </c>
      <c r="D30003">
        <v>18108164</v>
      </c>
    </row>
    <row r="30004" spans="1:4">
      <c r="A30004" t="s">
        <v>382</v>
      </c>
      <c r="B30004" t="s">
        <v>634</v>
      </c>
      <c r="C30004">
        <v>1914</v>
      </c>
      <c r="D30004">
        <v>18187348</v>
      </c>
    </row>
    <row r="30005" spans="1:4">
      <c r="A30005" t="s">
        <v>382</v>
      </c>
      <c r="B30005" t="s">
        <v>634</v>
      </c>
      <c r="C30005">
        <v>1915</v>
      </c>
      <c r="D30005">
        <v>18266876</v>
      </c>
    </row>
    <row r="30006" spans="1:4">
      <c r="A30006" t="s">
        <v>382</v>
      </c>
      <c r="B30006" t="s">
        <v>634</v>
      </c>
      <c r="C30006">
        <v>1916</v>
      </c>
      <c r="D30006">
        <v>18346752</v>
      </c>
    </row>
    <row r="30007" spans="1:4">
      <c r="A30007" t="s">
        <v>382</v>
      </c>
      <c r="B30007" t="s">
        <v>634</v>
      </c>
      <c r="C30007">
        <v>1917</v>
      </c>
      <c r="D30007">
        <v>18426976</v>
      </c>
    </row>
    <row r="30008" spans="1:4">
      <c r="A30008" t="s">
        <v>382</v>
      </c>
      <c r="B30008" t="s">
        <v>634</v>
      </c>
      <c r="C30008">
        <v>1918</v>
      </c>
      <c r="D30008">
        <v>18505320</v>
      </c>
    </row>
    <row r="30009" spans="1:4">
      <c r="A30009" t="s">
        <v>382</v>
      </c>
      <c r="B30009" t="s">
        <v>634</v>
      </c>
      <c r="C30009">
        <v>1919</v>
      </c>
      <c r="D30009">
        <v>18584560</v>
      </c>
    </row>
    <row r="30010" spans="1:4">
      <c r="A30010" t="s">
        <v>382</v>
      </c>
      <c r="B30010" t="s">
        <v>634</v>
      </c>
      <c r="C30010">
        <v>1920</v>
      </c>
      <c r="D30010">
        <v>18664136</v>
      </c>
    </row>
    <row r="30011" spans="1:4">
      <c r="A30011" t="s">
        <v>382</v>
      </c>
      <c r="B30011" t="s">
        <v>634</v>
      </c>
      <c r="C30011">
        <v>1921</v>
      </c>
      <c r="D30011">
        <v>18734754</v>
      </c>
    </row>
    <row r="30012" spans="1:4">
      <c r="A30012" t="s">
        <v>382</v>
      </c>
      <c r="B30012" t="s">
        <v>634</v>
      </c>
      <c r="C30012">
        <v>1922</v>
      </c>
      <c r="D30012">
        <v>18796348</v>
      </c>
    </row>
    <row r="30013" spans="1:4">
      <c r="A30013" t="s">
        <v>382</v>
      </c>
      <c r="B30013" t="s">
        <v>634</v>
      </c>
      <c r="C30013">
        <v>1923</v>
      </c>
      <c r="D30013">
        <v>18848848</v>
      </c>
    </row>
    <row r="30014" spans="1:4">
      <c r="A30014" t="s">
        <v>382</v>
      </c>
      <c r="B30014" t="s">
        <v>634</v>
      </c>
      <c r="C30014">
        <v>1924</v>
      </c>
      <c r="D30014">
        <v>18901500</v>
      </c>
    </row>
    <row r="30015" spans="1:4">
      <c r="A30015" t="s">
        <v>382</v>
      </c>
      <c r="B30015" t="s">
        <v>634</v>
      </c>
      <c r="C30015">
        <v>1925</v>
      </c>
      <c r="D30015">
        <v>18954296</v>
      </c>
    </row>
    <row r="30016" spans="1:4">
      <c r="A30016" t="s">
        <v>382</v>
      </c>
      <c r="B30016" t="s">
        <v>634</v>
      </c>
      <c r="C30016">
        <v>1926</v>
      </c>
      <c r="D30016">
        <v>19007240</v>
      </c>
    </row>
    <row r="30017" spans="1:4">
      <c r="A30017" t="s">
        <v>382</v>
      </c>
      <c r="B30017" t="s">
        <v>634</v>
      </c>
      <c r="C30017">
        <v>1927</v>
      </c>
      <c r="D30017">
        <v>19060332</v>
      </c>
    </row>
    <row r="30018" spans="1:4">
      <c r="A30018" t="s">
        <v>382</v>
      </c>
      <c r="B30018" t="s">
        <v>634</v>
      </c>
      <c r="C30018">
        <v>1928</v>
      </c>
      <c r="D30018">
        <v>19113572</v>
      </c>
    </row>
    <row r="30019" spans="1:4">
      <c r="A30019" t="s">
        <v>382</v>
      </c>
      <c r="B30019" t="s">
        <v>634</v>
      </c>
      <c r="C30019">
        <v>1929</v>
      </c>
      <c r="D30019">
        <v>19166960</v>
      </c>
    </row>
    <row r="30020" spans="1:4">
      <c r="A30020" t="s">
        <v>382</v>
      </c>
      <c r="B30020" t="s">
        <v>634</v>
      </c>
      <c r="C30020">
        <v>1930</v>
      </c>
      <c r="D30020">
        <v>19220500</v>
      </c>
    </row>
    <row r="30021" spans="1:4">
      <c r="A30021" t="s">
        <v>382</v>
      </c>
      <c r="B30021" t="s">
        <v>634</v>
      </c>
      <c r="C30021">
        <v>1931</v>
      </c>
      <c r="D30021">
        <v>19490752</v>
      </c>
    </row>
    <row r="30022" spans="1:4">
      <c r="A30022" t="s">
        <v>382</v>
      </c>
      <c r="B30022" t="s">
        <v>634</v>
      </c>
      <c r="C30022">
        <v>1932</v>
      </c>
      <c r="D30022">
        <v>19986228</v>
      </c>
    </row>
    <row r="30023" spans="1:4">
      <c r="A30023" t="s">
        <v>382</v>
      </c>
      <c r="B30023" t="s">
        <v>634</v>
      </c>
      <c r="C30023">
        <v>1933</v>
      </c>
      <c r="D30023">
        <v>20715752</v>
      </c>
    </row>
    <row r="30024" spans="1:4">
      <c r="A30024" t="s">
        <v>382</v>
      </c>
      <c r="B30024" t="s">
        <v>634</v>
      </c>
      <c r="C30024">
        <v>1934</v>
      </c>
      <c r="D30024">
        <v>21471904</v>
      </c>
    </row>
    <row r="30025" spans="1:4">
      <c r="A30025" t="s">
        <v>382</v>
      </c>
      <c r="B30025" t="s">
        <v>634</v>
      </c>
      <c r="C30025">
        <v>1935</v>
      </c>
      <c r="D30025">
        <v>22255658</v>
      </c>
    </row>
    <row r="30026" spans="1:4">
      <c r="A30026" t="s">
        <v>382</v>
      </c>
      <c r="B30026" t="s">
        <v>634</v>
      </c>
      <c r="C30026">
        <v>1936</v>
      </c>
      <c r="D30026">
        <v>23068020</v>
      </c>
    </row>
    <row r="30027" spans="1:4">
      <c r="A30027" t="s">
        <v>382</v>
      </c>
      <c r="B30027" t="s">
        <v>634</v>
      </c>
      <c r="C30027">
        <v>1937</v>
      </c>
      <c r="D30027">
        <v>23910034</v>
      </c>
    </row>
    <row r="30028" spans="1:4">
      <c r="A30028" t="s">
        <v>382</v>
      </c>
      <c r="B30028" t="s">
        <v>634</v>
      </c>
      <c r="C30028">
        <v>1938</v>
      </c>
      <c r="D30028">
        <v>24782782</v>
      </c>
    </row>
    <row r="30029" spans="1:4">
      <c r="A30029" t="s">
        <v>382</v>
      </c>
      <c r="B30029" t="s">
        <v>634</v>
      </c>
      <c r="C30029">
        <v>1939</v>
      </c>
      <c r="D30029">
        <v>25687388</v>
      </c>
    </row>
    <row r="30030" spans="1:4">
      <c r="A30030" t="s">
        <v>382</v>
      </c>
      <c r="B30030" t="s">
        <v>634</v>
      </c>
      <c r="C30030">
        <v>1940</v>
      </c>
      <c r="D30030">
        <v>26625012</v>
      </c>
    </row>
    <row r="30031" spans="1:4">
      <c r="A30031" t="s">
        <v>382</v>
      </c>
      <c r="B30031" t="s">
        <v>634</v>
      </c>
      <c r="C30031">
        <v>1941</v>
      </c>
      <c r="D30031">
        <v>27596860</v>
      </c>
    </row>
    <row r="30032" spans="1:4">
      <c r="A30032" t="s">
        <v>382</v>
      </c>
      <c r="B30032" t="s">
        <v>634</v>
      </c>
      <c r="C30032">
        <v>1942</v>
      </c>
      <c r="D30032">
        <v>28604182</v>
      </c>
    </row>
    <row r="30033" spans="1:4">
      <c r="A30033" t="s">
        <v>382</v>
      </c>
      <c r="B30033" t="s">
        <v>634</v>
      </c>
      <c r="C30033">
        <v>1943</v>
      </c>
      <c r="D30033">
        <v>29648272</v>
      </c>
    </row>
    <row r="30034" spans="1:4">
      <c r="A30034" t="s">
        <v>382</v>
      </c>
      <c r="B30034" t="s">
        <v>634</v>
      </c>
      <c r="C30034">
        <v>1944</v>
      </c>
      <c r="D30034">
        <v>30730476</v>
      </c>
    </row>
    <row r="30035" spans="1:4">
      <c r="A30035" t="s">
        <v>382</v>
      </c>
      <c r="B30035" t="s">
        <v>634</v>
      </c>
      <c r="C30035">
        <v>1945</v>
      </c>
      <c r="D30035">
        <v>31852180</v>
      </c>
    </row>
    <row r="30036" spans="1:4">
      <c r="A30036" t="s">
        <v>382</v>
      </c>
      <c r="B30036" t="s">
        <v>634</v>
      </c>
      <c r="C30036">
        <v>1946</v>
      </c>
      <c r="D30036">
        <v>33014826</v>
      </c>
    </row>
    <row r="30037" spans="1:4">
      <c r="A30037" t="s">
        <v>382</v>
      </c>
      <c r="B30037" t="s">
        <v>634</v>
      </c>
      <c r="C30037">
        <v>1947</v>
      </c>
      <c r="D30037">
        <v>34219912</v>
      </c>
    </row>
    <row r="30038" spans="1:4">
      <c r="A30038" t="s">
        <v>382</v>
      </c>
      <c r="B30038" t="s">
        <v>634</v>
      </c>
      <c r="C30038">
        <v>1948</v>
      </c>
      <c r="D30038">
        <v>35468984</v>
      </c>
    </row>
    <row r="30039" spans="1:4">
      <c r="A30039" t="s">
        <v>382</v>
      </c>
      <c r="B30039" t="s">
        <v>634</v>
      </c>
      <c r="C30039">
        <v>1949</v>
      </c>
      <c r="D30039">
        <v>36763648</v>
      </c>
    </row>
    <row r="30040" spans="1:4">
      <c r="A30040" t="s">
        <v>382</v>
      </c>
      <c r="B30040" t="s">
        <v>634</v>
      </c>
      <c r="C30040">
        <v>1950</v>
      </c>
      <c r="D30040">
        <v>37860000</v>
      </c>
    </row>
    <row r="30041" spans="1:4">
      <c r="A30041" t="s">
        <v>382</v>
      </c>
      <c r="B30041" t="s">
        <v>634</v>
      </c>
      <c r="C30041">
        <v>1951</v>
      </c>
      <c r="D30041">
        <v>38424000</v>
      </c>
    </row>
    <row r="30042" spans="1:4">
      <c r="A30042" t="s">
        <v>382</v>
      </c>
      <c r="B30042" t="s">
        <v>634</v>
      </c>
      <c r="C30042">
        <v>1952</v>
      </c>
      <c r="D30042">
        <v>39035000</v>
      </c>
    </row>
    <row r="30043" spans="1:4">
      <c r="A30043" t="s">
        <v>382</v>
      </c>
      <c r="B30043" t="s">
        <v>634</v>
      </c>
      <c r="C30043">
        <v>1953</v>
      </c>
      <c r="D30043">
        <v>39686000</v>
      </c>
    </row>
    <row r="30044" spans="1:4">
      <c r="A30044" t="s">
        <v>382</v>
      </c>
      <c r="B30044" t="s">
        <v>634</v>
      </c>
      <c r="C30044">
        <v>1954</v>
      </c>
      <c r="D30044">
        <v>40371000</v>
      </c>
    </row>
    <row r="30045" spans="1:4">
      <c r="A30045" t="s">
        <v>382</v>
      </c>
      <c r="B30045" t="s">
        <v>634</v>
      </c>
      <c r="C30045">
        <v>1955</v>
      </c>
      <c r="D30045">
        <v>41086000</v>
      </c>
    </row>
    <row r="30046" spans="1:4">
      <c r="A30046" t="s">
        <v>382</v>
      </c>
      <c r="B30046" t="s">
        <v>634</v>
      </c>
      <c r="C30046">
        <v>1956</v>
      </c>
      <c r="D30046">
        <v>41831000</v>
      </c>
    </row>
    <row r="30047" spans="1:4">
      <c r="A30047" t="s">
        <v>382</v>
      </c>
      <c r="B30047" t="s">
        <v>634</v>
      </c>
      <c r="C30047">
        <v>1957</v>
      </c>
      <c r="D30047">
        <v>42605000</v>
      </c>
    </row>
    <row r="30048" spans="1:4">
      <c r="A30048" t="s">
        <v>382</v>
      </c>
      <c r="B30048" t="s">
        <v>634</v>
      </c>
      <c r="C30048">
        <v>1958</v>
      </c>
      <c r="D30048">
        <v>43412000</v>
      </c>
    </row>
    <row r="30049" spans="1:4">
      <c r="A30049" t="s">
        <v>382</v>
      </c>
      <c r="B30049" t="s">
        <v>634</v>
      </c>
      <c r="C30049">
        <v>1959</v>
      </c>
      <c r="D30049">
        <v>44255000</v>
      </c>
    </row>
    <row r="30050" spans="1:4">
      <c r="A30050" t="s">
        <v>382</v>
      </c>
      <c r="B30050" t="s">
        <v>634</v>
      </c>
      <c r="C30050">
        <v>1960</v>
      </c>
      <c r="D30050">
        <v>45138000</v>
      </c>
    </row>
    <row r="30051" spans="1:4">
      <c r="A30051" t="s">
        <v>382</v>
      </c>
      <c r="B30051" t="s">
        <v>634</v>
      </c>
      <c r="C30051">
        <v>1961</v>
      </c>
      <c r="D30051">
        <v>46064000</v>
      </c>
    </row>
    <row r="30052" spans="1:4">
      <c r="A30052" t="s">
        <v>382</v>
      </c>
      <c r="B30052" t="s">
        <v>634</v>
      </c>
      <c r="C30052">
        <v>1962</v>
      </c>
      <c r="D30052">
        <v>47030000</v>
      </c>
    </row>
    <row r="30053" spans="1:4">
      <c r="A30053" t="s">
        <v>382</v>
      </c>
      <c r="B30053" t="s">
        <v>634</v>
      </c>
      <c r="C30053">
        <v>1963</v>
      </c>
      <c r="D30053">
        <v>48033000</v>
      </c>
    </row>
    <row r="30054" spans="1:4">
      <c r="A30054" t="s">
        <v>382</v>
      </c>
      <c r="B30054" t="s">
        <v>634</v>
      </c>
      <c r="C30054">
        <v>1964</v>
      </c>
      <c r="D30054">
        <v>49067000</v>
      </c>
    </row>
    <row r="30055" spans="1:4">
      <c r="A30055" t="s">
        <v>382</v>
      </c>
      <c r="B30055" t="s">
        <v>634</v>
      </c>
      <c r="C30055">
        <v>1965</v>
      </c>
      <c r="D30055">
        <v>50128000</v>
      </c>
    </row>
    <row r="30056" spans="1:4">
      <c r="A30056" t="s">
        <v>382</v>
      </c>
      <c r="B30056" t="s">
        <v>634</v>
      </c>
      <c r="C30056">
        <v>1966</v>
      </c>
      <c r="D30056">
        <v>51218000</v>
      </c>
    </row>
    <row r="30057" spans="1:4">
      <c r="A30057" t="s">
        <v>382</v>
      </c>
      <c r="B30057" t="s">
        <v>634</v>
      </c>
      <c r="C30057">
        <v>1967</v>
      </c>
      <c r="D30057">
        <v>52342000</v>
      </c>
    </row>
    <row r="30058" spans="1:4">
      <c r="A30058" t="s">
        <v>382</v>
      </c>
      <c r="B30058" t="s">
        <v>634</v>
      </c>
      <c r="C30058">
        <v>1968</v>
      </c>
      <c r="D30058">
        <v>53506000</v>
      </c>
    </row>
    <row r="30059" spans="1:4">
      <c r="A30059" t="s">
        <v>382</v>
      </c>
      <c r="B30059" t="s">
        <v>634</v>
      </c>
      <c r="C30059">
        <v>1969</v>
      </c>
      <c r="D30059">
        <v>54717000</v>
      </c>
    </row>
    <row r="30060" spans="1:4">
      <c r="A30060" t="s">
        <v>382</v>
      </c>
      <c r="B30060" t="s">
        <v>634</v>
      </c>
      <c r="C30060">
        <v>1970</v>
      </c>
      <c r="D30060">
        <v>55982000</v>
      </c>
    </row>
    <row r="30061" spans="1:4">
      <c r="A30061" t="s">
        <v>382</v>
      </c>
      <c r="B30061" t="s">
        <v>634</v>
      </c>
      <c r="C30061">
        <v>1971</v>
      </c>
      <c r="D30061">
        <v>57297000</v>
      </c>
    </row>
    <row r="30062" spans="1:4">
      <c r="A30062" t="s">
        <v>382</v>
      </c>
      <c r="B30062" t="s">
        <v>634</v>
      </c>
      <c r="C30062">
        <v>1972</v>
      </c>
      <c r="D30062">
        <v>58666000</v>
      </c>
    </row>
    <row r="30063" spans="1:4">
      <c r="A30063" t="s">
        <v>382</v>
      </c>
      <c r="B30063" t="s">
        <v>634</v>
      </c>
      <c r="C30063">
        <v>1973</v>
      </c>
      <c r="D30063">
        <v>60115000</v>
      </c>
    </row>
    <row r="30064" spans="1:4">
      <c r="A30064" t="s">
        <v>382</v>
      </c>
      <c r="B30064" t="s">
        <v>634</v>
      </c>
      <c r="C30064">
        <v>1974</v>
      </c>
      <c r="D30064">
        <v>61677000</v>
      </c>
    </row>
    <row r="30065" spans="1:4">
      <c r="A30065" t="s">
        <v>382</v>
      </c>
      <c r="B30065" t="s">
        <v>634</v>
      </c>
      <c r="C30065">
        <v>1975</v>
      </c>
      <c r="D30065">
        <v>63374000</v>
      </c>
    </row>
    <row r="30066" spans="1:4">
      <c r="A30066" t="s">
        <v>382</v>
      </c>
      <c r="B30066" t="s">
        <v>634</v>
      </c>
      <c r="C30066">
        <v>1976</v>
      </c>
      <c r="D30066">
        <v>65221000</v>
      </c>
    </row>
    <row r="30067" spans="1:4">
      <c r="A30067" t="s">
        <v>382</v>
      </c>
      <c r="B30067" t="s">
        <v>634</v>
      </c>
      <c r="C30067">
        <v>1977</v>
      </c>
      <c r="D30067">
        <v>67203000</v>
      </c>
    </row>
    <row r="30068" spans="1:4">
      <c r="A30068" t="s">
        <v>382</v>
      </c>
      <c r="B30068" t="s">
        <v>634</v>
      </c>
      <c r="C30068">
        <v>1978</v>
      </c>
      <c r="D30068">
        <v>69272000</v>
      </c>
    </row>
    <row r="30069" spans="1:4">
      <c r="A30069" t="s">
        <v>382</v>
      </c>
      <c r="B30069" t="s">
        <v>634</v>
      </c>
      <c r="C30069">
        <v>1979</v>
      </c>
      <c r="D30069">
        <v>71361000</v>
      </c>
    </row>
    <row r="30070" spans="1:4">
      <c r="A30070" t="s">
        <v>382</v>
      </c>
      <c r="B30070" t="s">
        <v>634</v>
      </c>
      <c r="C30070">
        <v>1980</v>
      </c>
      <c r="D30070">
        <v>73424000</v>
      </c>
    </row>
    <row r="30071" spans="1:4">
      <c r="A30071" t="s">
        <v>382</v>
      </c>
      <c r="B30071" t="s">
        <v>634</v>
      </c>
      <c r="C30071">
        <v>1981</v>
      </c>
      <c r="D30071">
        <v>75441000</v>
      </c>
    </row>
    <row r="30072" spans="1:4">
      <c r="A30072" t="s">
        <v>382</v>
      </c>
      <c r="B30072" t="s">
        <v>634</v>
      </c>
      <c r="C30072">
        <v>1982</v>
      </c>
      <c r="D30072">
        <v>77428000</v>
      </c>
    </row>
    <row r="30073" spans="1:4">
      <c r="A30073" t="s">
        <v>382</v>
      </c>
      <c r="B30073" t="s">
        <v>634</v>
      </c>
      <c r="C30073">
        <v>1983</v>
      </c>
      <c r="D30073">
        <v>79415000</v>
      </c>
    </row>
    <row r="30074" spans="1:4">
      <c r="A30074" t="s">
        <v>382</v>
      </c>
      <c r="B30074" t="s">
        <v>634</v>
      </c>
      <c r="C30074">
        <v>1984</v>
      </c>
      <c r="D30074">
        <v>81449000</v>
      </c>
    </row>
    <row r="30075" spans="1:4">
      <c r="A30075" t="s">
        <v>382</v>
      </c>
      <c r="B30075" t="s">
        <v>634</v>
      </c>
      <c r="C30075">
        <v>1985</v>
      </c>
      <c r="D30075">
        <v>83563000</v>
      </c>
    </row>
    <row r="30076" spans="1:4">
      <c r="A30076" t="s">
        <v>382</v>
      </c>
      <c r="B30076" t="s">
        <v>634</v>
      </c>
      <c r="C30076">
        <v>1986</v>
      </c>
      <c r="D30076">
        <v>85766000</v>
      </c>
    </row>
    <row r="30077" spans="1:4">
      <c r="A30077" t="s">
        <v>382</v>
      </c>
      <c r="B30077" t="s">
        <v>634</v>
      </c>
      <c r="C30077">
        <v>1987</v>
      </c>
      <c r="D30077">
        <v>88048000</v>
      </c>
    </row>
    <row r="30078" spans="1:4">
      <c r="A30078" t="s">
        <v>382</v>
      </c>
      <c r="B30078" t="s">
        <v>634</v>
      </c>
      <c r="C30078">
        <v>1988</v>
      </c>
      <c r="D30078">
        <v>90395000</v>
      </c>
    </row>
    <row r="30079" spans="1:4">
      <c r="A30079" t="s">
        <v>382</v>
      </c>
      <c r="B30079" t="s">
        <v>634</v>
      </c>
      <c r="C30079">
        <v>1989</v>
      </c>
      <c r="D30079">
        <v>92788000</v>
      </c>
    </row>
    <row r="30080" spans="1:4">
      <c r="A30080" t="s">
        <v>382</v>
      </c>
      <c r="B30080" t="s">
        <v>634</v>
      </c>
      <c r="C30080">
        <v>1990</v>
      </c>
      <c r="D30080">
        <v>95212000</v>
      </c>
    </row>
    <row r="30081" spans="1:4">
      <c r="A30081" t="s">
        <v>382</v>
      </c>
      <c r="B30081" t="s">
        <v>634</v>
      </c>
      <c r="C30081">
        <v>1991</v>
      </c>
      <c r="D30081">
        <v>97668000</v>
      </c>
    </row>
    <row r="30082" spans="1:4">
      <c r="A30082" t="s">
        <v>382</v>
      </c>
      <c r="B30082" t="s">
        <v>634</v>
      </c>
      <c r="C30082">
        <v>1992</v>
      </c>
      <c r="D30082">
        <v>100162000</v>
      </c>
    </row>
    <row r="30083" spans="1:4">
      <c r="A30083" t="s">
        <v>382</v>
      </c>
      <c r="B30083" t="s">
        <v>634</v>
      </c>
      <c r="C30083">
        <v>1993</v>
      </c>
      <c r="D30083">
        <v>102701000</v>
      </c>
    </row>
    <row r="30084" spans="1:4">
      <c r="A30084" t="s">
        <v>382</v>
      </c>
      <c r="B30084" t="s">
        <v>634</v>
      </c>
      <c r="C30084">
        <v>1994</v>
      </c>
      <c r="D30084">
        <v>105294000</v>
      </c>
    </row>
    <row r="30085" spans="1:4">
      <c r="A30085" t="s">
        <v>382</v>
      </c>
      <c r="B30085" t="s">
        <v>634</v>
      </c>
      <c r="C30085">
        <v>1995</v>
      </c>
      <c r="D30085">
        <v>107948000</v>
      </c>
    </row>
    <row r="30086" spans="1:4">
      <c r="A30086" t="s">
        <v>382</v>
      </c>
      <c r="B30086" t="s">
        <v>634</v>
      </c>
      <c r="C30086">
        <v>1996</v>
      </c>
      <c r="D30086">
        <v>110669000</v>
      </c>
    </row>
    <row r="30087" spans="1:4">
      <c r="A30087" t="s">
        <v>382</v>
      </c>
      <c r="B30087" t="s">
        <v>634</v>
      </c>
      <c r="C30087">
        <v>1997</v>
      </c>
      <c r="D30087">
        <v>113458000</v>
      </c>
    </row>
    <row r="30088" spans="1:4">
      <c r="A30088" t="s">
        <v>382</v>
      </c>
      <c r="B30088" t="s">
        <v>634</v>
      </c>
      <c r="C30088">
        <v>1998</v>
      </c>
      <c r="D30088">
        <v>116320000</v>
      </c>
    </row>
    <row r="30089" spans="1:4">
      <c r="A30089" t="s">
        <v>382</v>
      </c>
      <c r="B30089" t="s">
        <v>634</v>
      </c>
      <c r="C30089">
        <v>1999</v>
      </c>
      <c r="D30089">
        <v>119260000</v>
      </c>
    </row>
    <row r="30090" spans="1:4">
      <c r="A30090" t="s">
        <v>382</v>
      </c>
      <c r="B30090" t="s">
        <v>634</v>
      </c>
      <c r="C30090">
        <v>2000</v>
      </c>
      <c r="D30090">
        <v>122284000</v>
      </c>
    </row>
    <row r="30091" spans="1:4">
      <c r="A30091" t="s">
        <v>382</v>
      </c>
      <c r="B30091" t="s">
        <v>634</v>
      </c>
      <c r="C30091">
        <v>2001</v>
      </c>
      <c r="D30091">
        <v>125394000</v>
      </c>
    </row>
    <row r="30092" spans="1:4">
      <c r="A30092" t="s">
        <v>382</v>
      </c>
      <c r="B30092" t="s">
        <v>634</v>
      </c>
      <c r="C30092">
        <v>2002</v>
      </c>
      <c r="D30092">
        <v>128596000</v>
      </c>
    </row>
    <row r="30093" spans="1:4">
      <c r="A30093" t="s">
        <v>382</v>
      </c>
      <c r="B30093" t="s">
        <v>634</v>
      </c>
      <c r="C30093">
        <v>2003</v>
      </c>
      <c r="D30093">
        <v>131901000</v>
      </c>
    </row>
    <row r="30094" spans="1:4">
      <c r="A30094" t="s">
        <v>382</v>
      </c>
      <c r="B30094" t="s">
        <v>634</v>
      </c>
      <c r="C30094">
        <v>2004</v>
      </c>
      <c r="D30094">
        <v>135320000</v>
      </c>
    </row>
    <row r="30095" spans="1:4">
      <c r="A30095" t="s">
        <v>382</v>
      </c>
      <c r="B30095" t="s">
        <v>634</v>
      </c>
      <c r="C30095">
        <v>2005</v>
      </c>
      <c r="D30095">
        <v>138864992</v>
      </c>
    </row>
    <row r="30096" spans="1:4">
      <c r="A30096" t="s">
        <v>382</v>
      </c>
      <c r="B30096" t="s">
        <v>634</v>
      </c>
      <c r="C30096">
        <v>2006</v>
      </c>
      <c r="D30096">
        <v>142538000</v>
      </c>
    </row>
    <row r="30097" spans="1:4">
      <c r="A30097" t="s">
        <v>382</v>
      </c>
      <c r="B30097" t="s">
        <v>634</v>
      </c>
      <c r="C30097">
        <v>2007</v>
      </c>
      <c r="D30097">
        <v>146340000</v>
      </c>
    </row>
    <row r="30098" spans="1:4">
      <c r="A30098" t="s">
        <v>382</v>
      </c>
      <c r="B30098" t="s">
        <v>634</v>
      </c>
      <c r="C30098">
        <v>2008</v>
      </c>
      <c r="D30098">
        <v>150270000</v>
      </c>
    </row>
    <row r="30099" spans="1:4">
      <c r="A30099" t="s">
        <v>382</v>
      </c>
      <c r="B30099" t="s">
        <v>634</v>
      </c>
      <c r="C30099">
        <v>2009</v>
      </c>
      <c r="D30099">
        <v>154324992</v>
      </c>
    </row>
    <row r="30100" spans="1:4">
      <c r="A30100" t="s">
        <v>382</v>
      </c>
      <c r="B30100" t="s">
        <v>634</v>
      </c>
      <c r="C30100">
        <v>2010</v>
      </c>
      <c r="D30100">
        <v>158503008</v>
      </c>
    </row>
    <row r="30101" spans="1:4">
      <c r="A30101" t="s">
        <v>382</v>
      </c>
      <c r="B30101" t="s">
        <v>634</v>
      </c>
      <c r="C30101">
        <v>2011</v>
      </c>
      <c r="D30101">
        <v>162804992</v>
      </c>
    </row>
    <row r="30102" spans="1:4">
      <c r="A30102" t="s">
        <v>382</v>
      </c>
      <c r="B30102" t="s">
        <v>634</v>
      </c>
      <c r="C30102">
        <v>2012</v>
      </c>
      <c r="D30102">
        <v>167228992</v>
      </c>
    </row>
    <row r="30103" spans="1:4">
      <c r="A30103" t="s">
        <v>382</v>
      </c>
      <c r="B30103" t="s">
        <v>634</v>
      </c>
      <c r="C30103">
        <v>2013</v>
      </c>
      <c r="D30103">
        <v>171766000</v>
      </c>
    </row>
    <row r="30104" spans="1:4">
      <c r="A30104" t="s">
        <v>382</v>
      </c>
      <c r="B30104" t="s">
        <v>634</v>
      </c>
      <c r="C30104">
        <v>2014</v>
      </c>
      <c r="D30104">
        <v>176404992</v>
      </c>
    </row>
    <row r="30105" spans="1:4">
      <c r="A30105" t="s">
        <v>382</v>
      </c>
      <c r="B30105" t="s">
        <v>634</v>
      </c>
      <c r="C30105">
        <v>2015</v>
      </c>
      <c r="D30105">
        <v>181136992</v>
      </c>
    </row>
    <row r="30106" spans="1:4">
      <c r="A30106" t="s">
        <v>382</v>
      </c>
      <c r="B30106" t="s">
        <v>634</v>
      </c>
      <c r="C30106">
        <v>2016</v>
      </c>
      <c r="D30106">
        <v>185960000</v>
      </c>
    </row>
    <row r="30107" spans="1:4">
      <c r="A30107" t="s">
        <v>382</v>
      </c>
      <c r="B30107" t="s">
        <v>634</v>
      </c>
      <c r="C30107">
        <v>2017</v>
      </c>
      <c r="D30107">
        <v>190872992</v>
      </c>
    </row>
    <row r="30108" spans="1:4">
      <c r="A30108" t="s">
        <v>382</v>
      </c>
      <c r="B30108" t="s">
        <v>634</v>
      </c>
      <c r="C30108">
        <v>2018</v>
      </c>
      <c r="D30108">
        <v>195875008</v>
      </c>
    </row>
    <row r="30109" spans="1:4">
      <c r="A30109" t="s">
        <v>382</v>
      </c>
      <c r="B30109" t="s">
        <v>634</v>
      </c>
      <c r="C30109">
        <v>2019</v>
      </c>
      <c r="D30109">
        <v>200964000</v>
      </c>
    </row>
    <row r="30110" spans="1:4">
      <c r="A30110" t="s">
        <v>383</v>
      </c>
      <c r="B30110" t="s">
        <v>635</v>
      </c>
      <c r="C30110">
        <v>1950</v>
      </c>
      <c r="D30110">
        <v>5000</v>
      </c>
    </row>
    <row r="30111" spans="1:4">
      <c r="A30111" t="s">
        <v>383</v>
      </c>
      <c r="B30111" t="s">
        <v>635</v>
      </c>
      <c r="C30111">
        <v>1951</v>
      </c>
      <c r="D30111">
        <v>5000</v>
      </c>
    </row>
    <row r="30112" spans="1:4">
      <c r="A30112" t="s">
        <v>383</v>
      </c>
      <c r="B30112" t="s">
        <v>635</v>
      </c>
      <c r="C30112">
        <v>1952</v>
      </c>
      <c r="D30112">
        <v>5000</v>
      </c>
    </row>
    <row r="30113" spans="1:4">
      <c r="A30113" t="s">
        <v>383</v>
      </c>
      <c r="B30113" t="s">
        <v>635</v>
      </c>
      <c r="C30113">
        <v>1953</v>
      </c>
      <c r="D30113">
        <v>5000</v>
      </c>
    </row>
    <row r="30114" spans="1:4">
      <c r="A30114" t="s">
        <v>383</v>
      </c>
      <c r="B30114" t="s">
        <v>635</v>
      </c>
      <c r="C30114">
        <v>1954</v>
      </c>
      <c r="D30114">
        <v>5000</v>
      </c>
    </row>
    <row r="30115" spans="1:4">
      <c r="A30115" t="s">
        <v>383</v>
      </c>
      <c r="B30115" t="s">
        <v>635</v>
      </c>
      <c r="C30115">
        <v>1955</v>
      </c>
      <c r="D30115">
        <v>5000</v>
      </c>
    </row>
    <row r="30116" spans="1:4">
      <c r="A30116" t="s">
        <v>383</v>
      </c>
      <c r="B30116" t="s">
        <v>635</v>
      </c>
      <c r="C30116">
        <v>1956</v>
      </c>
      <c r="D30116">
        <v>5000</v>
      </c>
    </row>
    <row r="30117" spans="1:4">
      <c r="A30117" t="s">
        <v>383</v>
      </c>
      <c r="B30117" t="s">
        <v>635</v>
      </c>
      <c r="C30117">
        <v>1957</v>
      </c>
      <c r="D30117">
        <v>5000</v>
      </c>
    </row>
    <row r="30118" spans="1:4">
      <c r="A30118" t="s">
        <v>383</v>
      </c>
      <c r="B30118" t="s">
        <v>635</v>
      </c>
      <c r="C30118">
        <v>1958</v>
      </c>
      <c r="D30118">
        <v>5000</v>
      </c>
    </row>
    <row r="30119" spans="1:4">
      <c r="A30119" t="s">
        <v>383</v>
      </c>
      <c r="B30119" t="s">
        <v>635</v>
      </c>
      <c r="C30119">
        <v>1959</v>
      </c>
      <c r="D30119">
        <v>5000</v>
      </c>
    </row>
    <row r="30120" spans="1:4">
      <c r="A30120" t="s">
        <v>383</v>
      </c>
      <c r="B30120" t="s">
        <v>635</v>
      </c>
      <c r="C30120">
        <v>1960</v>
      </c>
      <c r="D30120">
        <v>5000</v>
      </c>
    </row>
    <row r="30121" spans="1:4">
      <c r="A30121" t="s">
        <v>383</v>
      </c>
      <c r="B30121" t="s">
        <v>635</v>
      </c>
      <c r="C30121">
        <v>1961</v>
      </c>
      <c r="D30121">
        <v>5000</v>
      </c>
    </row>
    <row r="30122" spans="1:4">
      <c r="A30122" t="s">
        <v>383</v>
      </c>
      <c r="B30122" t="s">
        <v>635</v>
      </c>
      <c r="C30122">
        <v>1962</v>
      </c>
      <c r="D30122">
        <v>5000</v>
      </c>
    </row>
    <row r="30123" spans="1:4">
      <c r="A30123" t="s">
        <v>383</v>
      </c>
      <c r="B30123" t="s">
        <v>635</v>
      </c>
      <c r="C30123">
        <v>1963</v>
      </c>
      <c r="D30123">
        <v>5000</v>
      </c>
    </row>
    <row r="30124" spans="1:4">
      <c r="A30124" t="s">
        <v>383</v>
      </c>
      <c r="B30124" t="s">
        <v>635</v>
      </c>
      <c r="C30124">
        <v>1964</v>
      </c>
      <c r="D30124">
        <v>5000</v>
      </c>
    </row>
    <row r="30125" spans="1:4">
      <c r="A30125" t="s">
        <v>383</v>
      </c>
      <c r="B30125" t="s">
        <v>635</v>
      </c>
      <c r="C30125">
        <v>1965</v>
      </c>
      <c r="D30125">
        <v>5000</v>
      </c>
    </row>
    <row r="30126" spans="1:4">
      <c r="A30126" t="s">
        <v>383</v>
      </c>
      <c r="B30126" t="s">
        <v>635</v>
      </c>
      <c r="C30126">
        <v>1966</v>
      </c>
      <c r="D30126">
        <v>5000</v>
      </c>
    </row>
    <row r="30127" spans="1:4">
      <c r="A30127" t="s">
        <v>383</v>
      </c>
      <c r="B30127" t="s">
        <v>635</v>
      </c>
      <c r="C30127">
        <v>1967</v>
      </c>
      <c r="D30127">
        <v>5000</v>
      </c>
    </row>
    <row r="30128" spans="1:4">
      <c r="A30128" t="s">
        <v>383</v>
      </c>
      <c r="B30128" t="s">
        <v>635</v>
      </c>
      <c r="C30128">
        <v>1968</v>
      </c>
      <c r="D30128">
        <v>5000</v>
      </c>
    </row>
    <row r="30129" spans="1:4">
      <c r="A30129" t="s">
        <v>383</v>
      </c>
      <c r="B30129" t="s">
        <v>635</v>
      </c>
      <c r="C30129">
        <v>1969</v>
      </c>
      <c r="D30129">
        <v>5000</v>
      </c>
    </row>
    <row r="30130" spans="1:4">
      <c r="A30130" t="s">
        <v>383</v>
      </c>
      <c r="B30130" t="s">
        <v>635</v>
      </c>
      <c r="C30130">
        <v>1970</v>
      </c>
      <c r="D30130">
        <v>5000</v>
      </c>
    </row>
    <row r="30131" spans="1:4">
      <c r="A30131" t="s">
        <v>383</v>
      </c>
      <c r="B30131" t="s">
        <v>635</v>
      </c>
      <c r="C30131">
        <v>1971</v>
      </c>
      <c r="D30131">
        <v>5000</v>
      </c>
    </row>
    <row r="30132" spans="1:4">
      <c r="A30132" t="s">
        <v>383</v>
      </c>
      <c r="B30132" t="s">
        <v>635</v>
      </c>
      <c r="C30132">
        <v>1972</v>
      </c>
      <c r="D30132">
        <v>5000</v>
      </c>
    </row>
    <row r="30133" spans="1:4">
      <c r="A30133" t="s">
        <v>383</v>
      </c>
      <c r="B30133" t="s">
        <v>635</v>
      </c>
      <c r="C30133">
        <v>1973</v>
      </c>
      <c r="D30133">
        <v>4000</v>
      </c>
    </row>
    <row r="30134" spans="1:4">
      <c r="A30134" t="s">
        <v>383</v>
      </c>
      <c r="B30134" t="s">
        <v>635</v>
      </c>
      <c r="C30134">
        <v>1974</v>
      </c>
      <c r="D30134">
        <v>4000</v>
      </c>
    </row>
    <row r="30135" spans="1:4">
      <c r="A30135" t="s">
        <v>383</v>
      </c>
      <c r="B30135" t="s">
        <v>635</v>
      </c>
      <c r="C30135">
        <v>1975</v>
      </c>
      <c r="D30135">
        <v>4000</v>
      </c>
    </row>
    <row r="30136" spans="1:4">
      <c r="A30136" t="s">
        <v>383</v>
      </c>
      <c r="B30136" t="s">
        <v>635</v>
      </c>
      <c r="C30136">
        <v>1976</v>
      </c>
      <c r="D30136">
        <v>4000</v>
      </c>
    </row>
    <row r="30137" spans="1:4">
      <c r="A30137" t="s">
        <v>383</v>
      </c>
      <c r="B30137" t="s">
        <v>635</v>
      </c>
      <c r="C30137">
        <v>1977</v>
      </c>
      <c r="D30137">
        <v>4000</v>
      </c>
    </row>
    <row r="30138" spans="1:4">
      <c r="A30138" t="s">
        <v>383</v>
      </c>
      <c r="B30138" t="s">
        <v>635</v>
      </c>
      <c r="C30138">
        <v>1978</v>
      </c>
      <c r="D30138">
        <v>4000</v>
      </c>
    </row>
    <row r="30139" spans="1:4">
      <c r="A30139" t="s">
        <v>383</v>
      </c>
      <c r="B30139" t="s">
        <v>635</v>
      </c>
      <c r="C30139">
        <v>1979</v>
      </c>
      <c r="D30139">
        <v>4000</v>
      </c>
    </row>
    <row r="30140" spans="1:4">
      <c r="A30140" t="s">
        <v>383</v>
      </c>
      <c r="B30140" t="s">
        <v>635</v>
      </c>
      <c r="C30140">
        <v>1980</v>
      </c>
      <c r="D30140">
        <v>3000</v>
      </c>
    </row>
    <row r="30141" spans="1:4">
      <c r="A30141" t="s">
        <v>383</v>
      </c>
      <c r="B30141" t="s">
        <v>635</v>
      </c>
      <c r="C30141">
        <v>1981</v>
      </c>
      <c r="D30141">
        <v>3000</v>
      </c>
    </row>
    <row r="30142" spans="1:4">
      <c r="A30142" t="s">
        <v>383</v>
      </c>
      <c r="B30142" t="s">
        <v>635</v>
      </c>
      <c r="C30142">
        <v>1982</v>
      </c>
      <c r="D30142">
        <v>3000</v>
      </c>
    </row>
    <row r="30143" spans="1:4">
      <c r="A30143" t="s">
        <v>383</v>
      </c>
      <c r="B30143" t="s">
        <v>635</v>
      </c>
      <c r="C30143">
        <v>1983</v>
      </c>
      <c r="D30143">
        <v>3000</v>
      </c>
    </row>
    <row r="30144" spans="1:4">
      <c r="A30144" t="s">
        <v>383</v>
      </c>
      <c r="B30144" t="s">
        <v>635</v>
      </c>
      <c r="C30144">
        <v>1984</v>
      </c>
      <c r="D30144">
        <v>3000</v>
      </c>
    </row>
    <row r="30145" spans="1:4">
      <c r="A30145" t="s">
        <v>383</v>
      </c>
      <c r="B30145" t="s">
        <v>635</v>
      </c>
      <c r="C30145">
        <v>1985</v>
      </c>
      <c r="D30145">
        <v>3000</v>
      </c>
    </row>
    <row r="30146" spans="1:4">
      <c r="A30146" t="s">
        <v>383</v>
      </c>
      <c r="B30146" t="s">
        <v>635</v>
      </c>
      <c r="C30146">
        <v>1986</v>
      </c>
      <c r="D30146">
        <v>3000</v>
      </c>
    </row>
    <row r="30147" spans="1:4">
      <c r="A30147" t="s">
        <v>383</v>
      </c>
      <c r="B30147" t="s">
        <v>635</v>
      </c>
      <c r="C30147">
        <v>1987</v>
      </c>
      <c r="D30147">
        <v>3000</v>
      </c>
    </row>
    <row r="30148" spans="1:4">
      <c r="A30148" t="s">
        <v>383</v>
      </c>
      <c r="B30148" t="s">
        <v>635</v>
      </c>
      <c r="C30148">
        <v>1988</v>
      </c>
      <c r="D30148">
        <v>2000</v>
      </c>
    </row>
    <row r="30149" spans="1:4">
      <c r="A30149" t="s">
        <v>383</v>
      </c>
      <c r="B30149" t="s">
        <v>635</v>
      </c>
      <c r="C30149">
        <v>1989</v>
      </c>
      <c r="D30149">
        <v>2000</v>
      </c>
    </row>
    <row r="30150" spans="1:4">
      <c r="A30150" t="s">
        <v>383</v>
      </c>
      <c r="B30150" t="s">
        <v>635</v>
      </c>
      <c r="C30150">
        <v>1990</v>
      </c>
      <c r="D30150">
        <v>2000</v>
      </c>
    </row>
    <row r="30151" spans="1:4">
      <c r="A30151" t="s">
        <v>383</v>
      </c>
      <c r="B30151" t="s">
        <v>635</v>
      </c>
      <c r="C30151">
        <v>1991</v>
      </c>
      <c r="D30151">
        <v>2000</v>
      </c>
    </row>
    <row r="30152" spans="1:4">
      <c r="A30152" t="s">
        <v>383</v>
      </c>
      <c r="B30152" t="s">
        <v>635</v>
      </c>
      <c r="C30152">
        <v>1992</v>
      </c>
      <c r="D30152">
        <v>2000</v>
      </c>
    </row>
    <row r="30153" spans="1:4">
      <c r="A30153" t="s">
        <v>383</v>
      </c>
      <c r="B30153" t="s">
        <v>635</v>
      </c>
      <c r="C30153">
        <v>1993</v>
      </c>
      <c r="D30153">
        <v>2000</v>
      </c>
    </row>
    <row r="30154" spans="1:4">
      <c r="A30154" t="s">
        <v>383</v>
      </c>
      <c r="B30154" t="s">
        <v>635</v>
      </c>
      <c r="C30154">
        <v>1994</v>
      </c>
      <c r="D30154">
        <v>2000</v>
      </c>
    </row>
    <row r="30155" spans="1:4">
      <c r="A30155" t="s">
        <v>383</v>
      </c>
      <c r="B30155" t="s">
        <v>635</v>
      </c>
      <c r="C30155">
        <v>1995</v>
      </c>
      <c r="D30155">
        <v>2000</v>
      </c>
    </row>
    <row r="30156" spans="1:4">
      <c r="A30156" t="s">
        <v>383</v>
      </c>
      <c r="B30156" t="s">
        <v>635</v>
      </c>
      <c r="C30156">
        <v>1996</v>
      </c>
      <c r="D30156">
        <v>2000</v>
      </c>
    </row>
    <row r="30157" spans="1:4">
      <c r="A30157" t="s">
        <v>383</v>
      </c>
      <c r="B30157" t="s">
        <v>635</v>
      </c>
      <c r="C30157">
        <v>1997</v>
      </c>
      <c r="D30157">
        <v>2000</v>
      </c>
    </row>
    <row r="30158" spans="1:4">
      <c r="A30158" t="s">
        <v>383</v>
      </c>
      <c r="B30158" t="s">
        <v>635</v>
      </c>
      <c r="C30158">
        <v>1998</v>
      </c>
      <c r="D30158">
        <v>2000</v>
      </c>
    </row>
    <row r="30159" spans="1:4">
      <c r="A30159" t="s">
        <v>383</v>
      </c>
      <c r="B30159" t="s">
        <v>635</v>
      </c>
      <c r="C30159">
        <v>1999</v>
      </c>
      <c r="D30159">
        <v>2000</v>
      </c>
    </row>
    <row r="30160" spans="1:4">
      <c r="A30160" t="s">
        <v>383</v>
      </c>
      <c r="B30160" t="s">
        <v>635</v>
      </c>
      <c r="C30160">
        <v>2000</v>
      </c>
      <c r="D30160">
        <v>2000</v>
      </c>
    </row>
    <row r="30161" spans="1:4">
      <c r="A30161" t="s">
        <v>383</v>
      </c>
      <c r="B30161" t="s">
        <v>635</v>
      </c>
      <c r="C30161">
        <v>2001</v>
      </c>
      <c r="D30161">
        <v>2000</v>
      </c>
    </row>
    <row r="30162" spans="1:4">
      <c r="A30162" t="s">
        <v>383</v>
      </c>
      <c r="B30162" t="s">
        <v>635</v>
      </c>
      <c r="C30162">
        <v>2002</v>
      </c>
      <c r="D30162">
        <v>2000</v>
      </c>
    </row>
    <row r="30163" spans="1:4">
      <c r="A30163" t="s">
        <v>383</v>
      </c>
      <c r="B30163" t="s">
        <v>635</v>
      </c>
      <c r="C30163">
        <v>2003</v>
      </c>
      <c r="D30163">
        <v>2000</v>
      </c>
    </row>
    <row r="30164" spans="1:4">
      <c r="A30164" t="s">
        <v>383</v>
      </c>
      <c r="B30164" t="s">
        <v>635</v>
      </c>
      <c r="C30164">
        <v>2004</v>
      </c>
      <c r="D30164">
        <v>2000</v>
      </c>
    </row>
    <row r="30165" spans="1:4">
      <c r="A30165" t="s">
        <v>383</v>
      </c>
      <c r="B30165" t="s">
        <v>635</v>
      </c>
      <c r="C30165">
        <v>2005</v>
      </c>
      <c r="D30165">
        <v>2000</v>
      </c>
    </row>
    <row r="30166" spans="1:4">
      <c r="A30166" t="s">
        <v>383</v>
      </c>
      <c r="B30166" t="s">
        <v>635</v>
      </c>
      <c r="C30166">
        <v>2006</v>
      </c>
      <c r="D30166">
        <v>2000</v>
      </c>
    </row>
    <row r="30167" spans="1:4">
      <c r="A30167" t="s">
        <v>383</v>
      </c>
      <c r="B30167" t="s">
        <v>635</v>
      </c>
      <c r="C30167">
        <v>2007</v>
      </c>
      <c r="D30167">
        <v>2000</v>
      </c>
    </row>
    <row r="30168" spans="1:4">
      <c r="A30168" t="s">
        <v>383</v>
      </c>
      <c r="B30168" t="s">
        <v>635</v>
      </c>
      <c r="C30168">
        <v>2008</v>
      </c>
      <c r="D30168">
        <v>2000</v>
      </c>
    </row>
    <row r="30169" spans="1:4">
      <c r="A30169" t="s">
        <v>383</v>
      </c>
      <c r="B30169" t="s">
        <v>635</v>
      </c>
      <c r="C30169">
        <v>2009</v>
      </c>
      <c r="D30169">
        <v>2000</v>
      </c>
    </row>
    <row r="30170" spans="1:4">
      <c r="A30170" t="s">
        <v>383</v>
      </c>
      <c r="B30170" t="s">
        <v>635</v>
      </c>
      <c r="C30170">
        <v>2010</v>
      </c>
      <c r="D30170">
        <v>2000</v>
      </c>
    </row>
    <row r="30171" spans="1:4">
      <c r="A30171" t="s">
        <v>383</v>
      </c>
      <c r="B30171" t="s">
        <v>635</v>
      </c>
      <c r="C30171">
        <v>2011</v>
      </c>
      <c r="D30171">
        <v>2000</v>
      </c>
    </row>
    <row r="30172" spans="1:4">
      <c r="A30172" t="s">
        <v>383</v>
      </c>
      <c r="B30172" t="s">
        <v>635</v>
      </c>
      <c r="C30172">
        <v>2012</v>
      </c>
      <c r="D30172">
        <v>2000</v>
      </c>
    </row>
    <row r="30173" spans="1:4">
      <c r="A30173" t="s">
        <v>383</v>
      </c>
      <c r="B30173" t="s">
        <v>635</v>
      </c>
      <c r="C30173">
        <v>2013</v>
      </c>
      <c r="D30173">
        <v>2000</v>
      </c>
    </row>
    <row r="30174" spans="1:4">
      <c r="A30174" t="s">
        <v>383</v>
      </c>
      <c r="B30174" t="s">
        <v>635</v>
      </c>
      <c r="C30174">
        <v>2014</v>
      </c>
      <c r="D30174">
        <v>2000</v>
      </c>
    </row>
    <row r="30175" spans="1:4">
      <c r="A30175" t="s">
        <v>383</v>
      </c>
      <c r="B30175" t="s">
        <v>635</v>
      </c>
      <c r="C30175">
        <v>2015</v>
      </c>
      <c r="D30175">
        <v>2000</v>
      </c>
    </row>
    <row r="30176" spans="1:4">
      <c r="A30176" t="s">
        <v>383</v>
      </c>
      <c r="B30176" t="s">
        <v>635</v>
      </c>
      <c r="C30176">
        <v>2016</v>
      </c>
      <c r="D30176">
        <v>2000</v>
      </c>
    </row>
    <row r="30177" spans="1:4">
      <c r="A30177" t="s">
        <v>383</v>
      </c>
      <c r="B30177" t="s">
        <v>635</v>
      </c>
      <c r="C30177">
        <v>2017</v>
      </c>
      <c r="D30177">
        <v>2000</v>
      </c>
    </row>
    <row r="30178" spans="1:4">
      <c r="A30178" t="s">
        <v>383</v>
      </c>
      <c r="B30178" t="s">
        <v>635</v>
      </c>
      <c r="C30178">
        <v>2018</v>
      </c>
      <c r="D30178">
        <v>2000</v>
      </c>
    </row>
    <row r="30179" spans="1:4">
      <c r="A30179" t="s">
        <v>383</v>
      </c>
      <c r="B30179" t="s">
        <v>635</v>
      </c>
      <c r="C30179">
        <v>2019</v>
      </c>
      <c r="D30179">
        <v>2000</v>
      </c>
    </row>
    <row r="30180" spans="1:4">
      <c r="A30180" t="s">
        <v>237</v>
      </c>
      <c r="C30180">
        <v>-10000</v>
      </c>
      <c r="D30180">
        <v>38894</v>
      </c>
    </row>
    <row r="30181" spans="1:4">
      <c r="A30181" t="s">
        <v>237</v>
      </c>
      <c r="C30181">
        <v>-9000</v>
      </c>
      <c r="D30181">
        <v>52001</v>
      </c>
    </row>
    <row r="30182" spans="1:4">
      <c r="A30182" t="s">
        <v>237</v>
      </c>
      <c r="C30182">
        <v>-8000</v>
      </c>
      <c r="D30182">
        <v>69550</v>
      </c>
    </row>
    <row r="30183" spans="1:4">
      <c r="A30183" t="s">
        <v>237</v>
      </c>
      <c r="C30183">
        <v>-7000</v>
      </c>
      <c r="D30183">
        <v>93055</v>
      </c>
    </row>
    <row r="30184" spans="1:4">
      <c r="A30184" t="s">
        <v>237</v>
      </c>
      <c r="C30184">
        <v>-6000</v>
      </c>
      <c r="D30184">
        <v>124556</v>
      </c>
    </row>
    <row r="30185" spans="1:4">
      <c r="A30185" t="s">
        <v>237</v>
      </c>
      <c r="C30185">
        <v>-5000</v>
      </c>
      <c r="D30185">
        <v>166800</v>
      </c>
    </row>
    <row r="30186" spans="1:4">
      <c r="A30186" t="s">
        <v>237</v>
      </c>
      <c r="C30186">
        <v>-4000</v>
      </c>
      <c r="D30186">
        <v>223486</v>
      </c>
    </row>
    <row r="30187" spans="1:4">
      <c r="A30187" t="s">
        <v>237</v>
      </c>
      <c r="C30187">
        <v>-3000</v>
      </c>
      <c r="D30187">
        <v>299613</v>
      </c>
    </row>
    <row r="30188" spans="1:4">
      <c r="A30188" t="s">
        <v>237</v>
      </c>
      <c r="C30188">
        <v>-2000</v>
      </c>
      <c r="D30188">
        <v>401930</v>
      </c>
    </row>
    <row r="30189" spans="1:4">
      <c r="A30189" t="s">
        <v>237</v>
      </c>
      <c r="C30189">
        <v>-1000</v>
      </c>
      <c r="D30189">
        <v>539578</v>
      </c>
    </row>
    <row r="30190" spans="1:4">
      <c r="A30190" t="s">
        <v>237</v>
      </c>
      <c r="C30190">
        <v>0</v>
      </c>
      <c r="D30190">
        <v>724947</v>
      </c>
    </row>
    <row r="30191" spans="1:4">
      <c r="A30191" t="s">
        <v>237</v>
      </c>
      <c r="C30191">
        <v>100</v>
      </c>
      <c r="D30191">
        <v>761624</v>
      </c>
    </row>
    <row r="30192" spans="1:4">
      <c r="A30192" t="s">
        <v>237</v>
      </c>
      <c r="C30192">
        <v>200</v>
      </c>
      <c r="D30192">
        <v>800250</v>
      </c>
    </row>
    <row r="30193" spans="1:4">
      <c r="A30193" t="s">
        <v>237</v>
      </c>
      <c r="C30193">
        <v>300</v>
      </c>
      <c r="D30193">
        <v>840937</v>
      </c>
    </row>
    <row r="30194" spans="1:4">
      <c r="A30194" t="s">
        <v>237</v>
      </c>
      <c r="C30194">
        <v>400</v>
      </c>
      <c r="D30194">
        <v>883809</v>
      </c>
    </row>
    <row r="30195" spans="1:4">
      <c r="A30195" t="s">
        <v>237</v>
      </c>
      <c r="C30195">
        <v>500</v>
      </c>
      <c r="D30195">
        <v>929001</v>
      </c>
    </row>
    <row r="30196" spans="1:4">
      <c r="A30196" t="s">
        <v>237</v>
      </c>
      <c r="C30196">
        <v>600</v>
      </c>
      <c r="D30196">
        <v>976659</v>
      </c>
    </row>
    <row r="30197" spans="1:4">
      <c r="A30197" t="s">
        <v>237</v>
      </c>
      <c r="C30197">
        <v>700</v>
      </c>
      <c r="D30197">
        <v>1026949</v>
      </c>
    </row>
    <row r="30198" spans="1:4">
      <c r="A30198" t="s">
        <v>237</v>
      </c>
      <c r="C30198">
        <v>800</v>
      </c>
      <c r="D30198">
        <v>1080062</v>
      </c>
    </row>
    <row r="30199" spans="1:4">
      <c r="A30199" t="s">
        <v>237</v>
      </c>
      <c r="C30199">
        <v>900</v>
      </c>
      <c r="D30199">
        <v>1202674</v>
      </c>
    </row>
    <row r="30200" spans="1:4">
      <c r="A30200" t="s">
        <v>237</v>
      </c>
      <c r="C30200">
        <v>1000</v>
      </c>
      <c r="D30200">
        <v>1325405</v>
      </c>
    </row>
    <row r="30201" spans="1:4">
      <c r="A30201" t="s">
        <v>237</v>
      </c>
      <c r="C30201">
        <v>1100</v>
      </c>
      <c r="D30201">
        <v>1440107</v>
      </c>
    </row>
    <row r="30202" spans="1:4">
      <c r="A30202" t="s">
        <v>237</v>
      </c>
      <c r="C30202">
        <v>1200</v>
      </c>
      <c r="D30202">
        <v>1602399</v>
      </c>
    </row>
    <row r="30203" spans="1:4">
      <c r="A30203" t="s">
        <v>237</v>
      </c>
      <c r="C30203">
        <v>1300</v>
      </c>
      <c r="D30203">
        <v>1742087</v>
      </c>
    </row>
    <row r="30204" spans="1:4">
      <c r="A30204" t="s">
        <v>237</v>
      </c>
      <c r="C30204">
        <v>1400</v>
      </c>
      <c r="D30204">
        <v>1930795</v>
      </c>
    </row>
    <row r="30205" spans="1:4">
      <c r="A30205" t="s">
        <v>237</v>
      </c>
      <c r="C30205">
        <v>1500</v>
      </c>
      <c r="D30205">
        <v>2099760</v>
      </c>
    </row>
    <row r="30206" spans="1:4">
      <c r="A30206" t="s">
        <v>237</v>
      </c>
      <c r="C30206">
        <v>1600</v>
      </c>
      <c r="D30206">
        <v>984311</v>
      </c>
    </row>
    <row r="30207" spans="1:4">
      <c r="A30207" t="s">
        <v>237</v>
      </c>
      <c r="C30207">
        <v>1700</v>
      </c>
      <c r="D30207">
        <v>1227479</v>
      </c>
    </row>
    <row r="30208" spans="1:4">
      <c r="A30208" t="s">
        <v>237</v>
      </c>
      <c r="C30208">
        <v>1710</v>
      </c>
      <c r="D30208">
        <v>1695439</v>
      </c>
    </row>
    <row r="30209" spans="1:4">
      <c r="A30209" t="s">
        <v>237</v>
      </c>
      <c r="C30209">
        <v>1720</v>
      </c>
      <c r="D30209">
        <v>2173131</v>
      </c>
    </row>
    <row r="30210" spans="1:4">
      <c r="A30210" t="s">
        <v>237</v>
      </c>
      <c r="C30210">
        <v>1730</v>
      </c>
      <c r="D30210">
        <v>2657753</v>
      </c>
    </row>
    <row r="30211" spans="1:4">
      <c r="A30211" t="s">
        <v>237</v>
      </c>
      <c r="C30211">
        <v>1740</v>
      </c>
      <c r="D30211">
        <v>3150680</v>
      </c>
    </row>
    <row r="30212" spans="1:4">
      <c r="A30212" t="s">
        <v>237</v>
      </c>
      <c r="C30212">
        <v>1750</v>
      </c>
      <c r="D30212">
        <v>3653560</v>
      </c>
    </row>
    <row r="30213" spans="1:4">
      <c r="A30213" t="s">
        <v>237</v>
      </c>
      <c r="C30213">
        <v>1760</v>
      </c>
      <c r="D30213">
        <v>4168374</v>
      </c>
    </row>
    <row r="30214" spans="1:4">
      <c r="A30214" t="s">
        <v>237</v>
      </c>
      <c r="C30214">
        <v>1770</v>
      </c>
      <c r="D30214">
        <v>4697496</v>
      </c>
    </row>
    <row r="30215" spans="1:4">
      <c r="A30215" t="s">
        <v>237</v>
      </c>
      <c r="C30215">
        <v>1780</v>
      </c>
      <c r="D30215">
        <v>5243777</v>
      </c>
    </row>
    <row r="30216" spans="1:4">
      <c r="A30216" t="s">
        <v>237</v>
      </c>
      <c r="C30216">
        <v>1790</v>
      </c>
      <c r="D30216">
        <v>5810639</v>
      </c>
    </row>
    <row r="30217" spans="1:4">
      <c r="A30217" t="s">
        <v>237</v>
      </c>
      <c r="C30217">
        <v>1800</v>
      </c>
      <c r="D30217">
        <v>7331462</v>
      </c>
    </row>
    <row r="30218" spans="1:4">
      <c r="A30218" t="s">
        <v>237</v>
      </c>
      <c r="C30218">
        <v>1810</v>
      </c>
      <c r="D30218">
        <v>9368779</v>
      </c>
    </row>
    <row r="30219" spans="1:4">
      <c r="A30219" t="s">
        <v>237</v>
      </c>
      <c r="C30219">
        <v>1820</v>
      </c>
      <c r="D30219">
        <v>12014252</v>
      </c>
    </row>
    <row r="30220" spans="1:4">
      <c r="A30220" t="s">
        <v>237</v>
      </c>
      <c r="C30220">
        <v>1830</v>
      </c>
      <c r="D30220">
        <v>15525576</v>
      </c>
    </row>
    <row r="30221" spans="1:4">
      <c r="A30221" t="s">
        <v>237</v>
      </c>
      <c r="C30221">
        <v>1840</v>
      </c>
      <c r="D30221">
        <v>20033190</v>
      </c>
    </row>
    <row r="30222" spans="1:4">
      <c r="A30222" t="s">
        <v>237</v>
      </c>
      <c r="C30222">
        <v>1850</v>
      </c>
      <c r="D30222">
        <v>26214210</v>
      </c>
    </row>
    <row r="30223" spans="1:4">
      <c r="A30223" t="s">
        <v>237</v>
      </c>
      <c r="C30223">
        <v>1860</v>
      </c>
      <c r="D30223">
        <v>35306792</v>
      </c>
    </row>
    <row r="30224" spans="1:4">
      <c r="A30224" t="s">
        <v>237</v>
      </c>
      <c r="C30224">
        <v>1870</v>
      </c>
      <c r="D30224">
        <v>42870504</v>
      </c>
    </row>
    <row r="30225" spans="1:4">
      <c r="A30225" t="s">
        <v>237</v>
      </c>
      <c r="C30225">
        <v>1880</v>
      </c>
      <c r="D30225">
        <v>55128252</v>
      </c>
    </row>
    <row r="30226" spans="1:4">
      <c r="A30226" t="s">
        <v>237</v>
      </c>
      <c r="C30226">
        <v>1890</v>
      </c>
      <c r="D30226">
        <v>68232184</v>
      </c>
    </row>
    <row r="30227" spans="1:4">
      <c r="A30227" t="s">
        <v>237</v>
      </c>
      <c r="C30227">
        <v>1900</v>
      </c>
      <c r="D30227">
        <v>81731352</v>
      </c>
    </row>
    <row r="30228" spans="1:4">
      <c r="A30228" t="s">
        <v>237</v>
      </c>
      <c r="C30228">
        <v>1910</v>
      </c>
      <c r="D30228">
        <v>98849040</v>
      </c>
    </row>
    <row r="30229" spans="1:4">
      <c r="A30229" t="s">
        <v>237</v>
      </c>
      <c r="C30229">
        <v>1920</v>
      </c>
      <c r="D30229">
        <v>114874600</v>
      </c>
    </row>
    <row r="30230" spans="1:4">
      <c r="A30230" t="s">
        <v>237</v>
      </c>
      <c r="C30230">
        <v>1930</v>
      </c>
      <c r="D30230">
        <v>133685208</v>
      </c>
    </row>
    <row r="30231" spans="1:4">
      <c r="A30231" t="s">
        <v>237</v>
      </c>
      <c r="C30231">
        <v>1940</v>
      </c>
      <c r="D30231">
        <v>143859568</v>
      </c>
    </row>
    <row r="30232" spans="1:4">
      <c r="A30232" t="s">
        <v>237</v>
      </c>
      <c r="C30232">
        <v>1950</v>
      </c>
      <c r="D30232">
        <v>172603008</v>
      </c>
    </row>
    <row r="30233" spans="1:4">
      <c r="A30233" t="s">
        <v>237</v>
      </c>
      <c r="C30233">
        <v>1951</v>
      </c>
      <c r="D30233">
        <v>175016992</v>
      </c>
    </row>
    <row r="30234" spans="1:4">
      <c r="A30234" t="s">
        <v>237</v>
      </c>
      <c r="C30234">
        <v>1952</v>
      </c>
      <c r="D30234">
        <v>177779008</v>
      </c>
    </row>
    <row r="30235" spans="1:4">
      <c r="A30235" t="s">
        <v>237</v>
      </c>
      <c r="C30235">
        <v>1953</v>
      </c>
      <c r="D30235">
        <v>180812992</v>
      </c>
    </row>
    <row r="30236" spans="1:4">
      <c r="A30236" t="s">
        <v>237</v>
      </c>
      <c r="C30236">
        <v>1954</v>
      </c>
      <c r="D30236">
        <v>184052000</v>
      </c>
    </row>
    <row r="30237" spans="1:4">
      <c r="A30237" t="s">
        <v>237</v>
      </c>
      <c r="C30237">
        <v>1955</v>
      </c>
      <c r="D30237">
        <v>187430000</v>
      </c>
    </row>
    <row r="30238" spans="1:4">
      <c r="A30238" t="s">
        <v>237</v>
      </c>
      <c r="C30238">
        <v>1956</v>
      </c>
      <c r="D30238">
        <v>190892992</v>
      </c>
    </row>
    <row r="30239" spans="1:4">
      <c r="A30239" t="s">
        <v>237</v>
      </c>
      <c r="C30239">
        <v>1957</v>
      </c>
      <c r="D30239">
        <v>194388000</v>
      </c>
    </row>
    <row r="30240" spans="1:4">
      <c r="A30240" t="s">
        <v>237</v>
      </c>
      <c r="C30240">
        <v>1958</v>
      </c>
      <c r="D30240">
        <v>197870000</v>
      </c>
    </row>
    <row r="30241" spans="1:4">
      <c r="A30241" t="s">
        <v>237</v>
      </c>
      <c r="C30241">
        <v>1959</v>
      </c>
      <c r="D30241">
        <v>201300992</v>
      </c>
    </row>
    <row r="30242" spans="1:4">
      <c r="A30242" t="s">
        <v>237</v>
      </c>
      <c r="C30242">
        <v>1960</v>
      </c>
      <c r="D30242">
        <v>204648992</v>
      </c>
    </row>
    <row r="30243" spans="1:4">
      <c r="A30243" t="s">
        <v>237</v>
      </c>
      <c r="C30243">
        <v>1961</v>
      </c>
      <c r="D30243">
        <v>207887008</v>
      </c>
    </row>
    <row r="30244" spans="1:4">
      <c r="A30244" t="s">
        <v>237</v>
      </c>
      <c r="C30244">
        <v>1962</v>
      </c>
      <c r="D30244">
        <v>210996000</v>
      </c>
    </row>
    <row r="30245" spans="1:4">
      <c r="A30245" t="s">
        <v>237</v>
      </c>
      <c r="C30245">
        <v>1963</v>
      </c>
      <c r="D30245">
        <v>213963008</v>
      </c>
    </row>
    <row r="30246" spans="1:4">
      <c r="A30246" t="s">
        <v>237</v>
      </c>
      <c r="C30246">
        <v>1964</v>
      </c>
      <c r="D30246">
        <v>216783008</v>
      </c>
    </row>
    <row r="30247" spans="1:4">
      <c r="A30247" t="s">
        <v>237</v>
      </c>
      <c r="C30247">
        <v>1965</v>
      </c>
      <c r="D30247">
        <v>219454000</v>
      </c>
    </row>
    <row r="30248" spans="1:4">
      <c r="A30248" t="s">
        <v>237</v>
      </c>
      <c r="C30248">
        <v>1966</v>
      </c>
      <c r="D30248">
        <v>221966000</v>
      </c>
    </row>
    <row r="30249" spans="1:4">
      <c r="A30249" t="s">
        <v>237</v>
      </c>
      <c r="C30249">
        <v>1967</v>
      </c>
      <c r="D30249">
        <v>224327008</v>
      </c>
    </row>
    <row r="30250" spans="1:4">
      <c r="A30250" t="s">
        <v>237</v>
      </c>
      <c r="C30250">
        <v>1968</v>
      </c>
      <c r="D30250">
        <v>226580992</v>
      </c>
    </row>
    <row r="30251" spans="1:4">
      <c r="A30251" t="s">
        <v>237</v>
      </c>
      <c r="C30251">
        <v>1969</v>
      </c>
      <c r="D30251">
        <v>228787008</v>
      </c>
    </row>
    <row r="30252" spans="1:4">
      <c r="A30252" t="s">
        <v>237</v>
      </c>
      <c r="C30252">
        <v>1970</v>
      </c>
      <c r="D30252">
        <v>230992000</v>
      </c>
    </row>
    <row r="30253" spans="1:4">
      <c r="A30253" t="s">
        <v>237</v>
      </c>
      <c r="C30253">
        <v>1971</v>
      </c>
      <c r="D30253">
        <v>233214000</v>
      </c>
    </row>
    <row r="30254" spans="1:4">
      <c r="A30254" t="s">
        <v>237</v>
      </c>
      <c r="C30254">
        <v>1972</v>
      </c>
      <c r="D30254">
        <v>235450000</v>
      </c>
    </row>
    <row r="30255" spans="1:4">
      <c r="A30255" t="s">
        <v>237</v>
      </c>
      <c r="C30255">
        <v>1973</v>
      </c>
      <c r="D30255">
        <v>237703008</v>
      </c>
    </row>
    <row r="30256" spans="1:4">
      <c r="A30256" t="s">
        <v>237</v>
      </c>
      <c r="C30256">
        <v>1974</v>
      </c>
      <c r="D30256">
        <v>239971008</v>
      </c>
    </row>
    <row r="30257" spans="1:4">
      <c r="A30257" t="s">
        <v>237</v>
      </c>
      <c r="C30257">
        <v>1975</v>
      </c>
      <c r="D30257">
        <v>242251008</v>
      </c>
    </row>
    <row r="30258" spans="1:4">
      <c r="A30258" t="s">
        <v>237</v>
      </c>
      <c r="C30258">
        <v>1976</v>
      </c>
      <c r="D30258">
        <v>244552992</v>
      </c>
    </row>
    <row r="30259" spans="1:4">
      <c r="A30259" t="s">
        <v>237</v>
      </c>
      <c r="C30259">
        <v>1977</v>
      </c>
      <c r="D30259">
        <v>246882000</v>
      </c>
    </row>
    <row r="30260" spans="1:4">
      <c r="A30260" t="s">
        <v>237</v>
      </c>
      <c r="C30260">
        <v>1978</v>
      </c>
      <c r="D30260">
        <v>249238000</v>
      </c>
    </row>
    <row r="30261" spans="1:4">
      <c r="A30261" t="s">
        <v>237</v>
      </c>
      <c r="C30261">
        <v>1979</v>
      </c>
      <c r="D30261">
        <v>251614000</v>
      </c>
    </row>
    <row r="30262" spans="1:4">
      <c r="A30262" t="s">
        <v>237</v>
      </c>
      <c r="C30262">
        <v>1980</v>
      </c>
      <c r="D30262">
        <v>254007008</v>
      </c>
    </row>
    <row r="30263" spans="1:4">
      <c r="A30263" t="s">
        <v>237</v>
      </c>
      <c r="C30263">
        <v>1981</v>
      </c>
      <c r="D30263">
        <v>256419008</v>
      </c>
    </row>
    <row r="30264" spans="1:4">
      <c r="A30264" t="s">
        <v>237</v>
      </c>
      <c r="C30264">
        <v>1982</v>
      </c>
      <c r="D30264">
        <v>258854000</v>
      </c>
    </row>
    <row r="30265" spans="1:4">
      <c r="A30265" t="s">
        <v>237</v>
      </c>
      <c r="C30265">
        <v>1983</v>
      </c>
      <c r="D30265">
        <v>261318000</v>
      </c>
    </row>
    <row r="30266" spans="1:4">
      <c r="A30266" t="s">
        <v>237</v>
      </c>
      <c r="C30266">
        <v>1984</v>
      </c>
      <c r="D30266">
        <v>263819008</v>
      </c>
    </row>
    <row r="30267" spans="1:4">
      <c r="A30267" t="s">
        <v>237</v>
      </c>
      <c r="C30267">
        <v>1985</v>
      </c>
      <c r="D30267">
        <v>266363008</v>
      </c>
    </row>
    <row r="30268" spans="1:4">
      <c r="A30268" t="s">
        <v>237</v>
      </c>
      <c r="C30268">
        <v>1986</v>
      </c>
      <c r="D30268">
        <v>268959008</v>
      </c>
    </row>
    <row r="30269" spans="1:4">
      <c r="A30269" t="s">
        <v>237</v>
      </c>
      <c r="C30269">
        <v>1987</v>
      </c>
      <c r="D30269">
        <v>271607008</v>
      </c>
    </row>
    <row r="30270" spans="1:4">
      <c r="A30270" t="s">
        <v>237</v>
      </c>
      <c r="C30270">
        <v>1988</v>
      </c>
      <c r="D30270">
        <v>274300000</v>
      </c>
    </row>
    <row r="30271" spans="1:4">
      <c r="A30271" t="s">
        <v>237</v>
      </c>
      <c r="C30271">
        <v>1989</v>
      </c>
      <c r="D30271">
        <v>277028000</v>
      </c>
    </row>
    <row r="30272" spans="1:4">
      <c r="A30272" t="s">
        <v>237</v>
      </c>
      <c r="C30272">
        <v>1990</v>
      </c>
      <c r="D30272">
        <v>279784992</v>
      </c>
    </row>
    <row r="30273" spans="1:4">
      <c r="A30273" t="s">
        <v>237</v>
      </c>
      <c r="C30273">
        <v>1991</v>
      </c>
      <c r="D30273">
        <v>282552000</v>
      </c>
    </row>
    <row r="30274" spans="1:4">
      <c r="A30274" t="s">
        <v>237</v>
      </c>
      <c r="C30274">
        <v>1992</v>
      </c>
      <c r="D30274">
        <v>285340000</v>
      </c>
    </row>
    <row r="30275" spans="1:4">
      <c r="A30275" t="s">
        <v>237</v>
      </c>
      <c r="C30275">
        <v>1993</v>
      </c>
      <c r="D30275">
        <v>288204992</v>
      </c>
    </row>
    <row r="30276" spans="1:4">
      <c r="A30276" t="s">
        <v>237</v>
      </c>
      <c r="C30276">
        <v>1994</v>
      </c>
      <c r="D30276">
        <v>291227008</v>
      </c>
    </row>
    <row r="30277" spans="1:4">
      <c r="A30277" t="s">
        <v>237</v>
      </c>
      <c r="C30277">
        <v>1995</v>
      </c>
      <c r="D30277">
        <v>294454016</v>
      </c>
    </row>
    <row r="30278" spans="1:4">
      <c r="A30278" t="s">
        <v>237</v>
      </c>
      <c r="C30278">
        <v>1996</v>
      </c>
      <c r="D30278">
        <v>297919008</v>
      </c>
    </row>
    <row r="30279" spans="1:4">
      <c r="A30279" t="s">
        <v>237</v>
      </c>
      <c r="C30279">
        <v>1997</v>
      </c>
      <c r="D30279">
        <v>301582016</v>
      </c>
    </row>
    <row r="30280" spans="1:4">
      <c r="A30280" t="s">
        <v>237</v>
      </c>
      <c r="C30280">
        <v>1998</v>
      </c>
      <c r="D30280">
        <v>305324000</v>
      </c>
    </row>
    <row r="30281" spans="1:4">
      <c r="A30281" t="s">
        <v>237</v>
      </c>
      <c r="C30281">
        <v>1999</v>
      </c>
      <c r="D30281">
        <v>308977984</v>
      </c>
    </row>
    <row r="30282" spans="1:4">
      <c r="A30282" t="s">
        <v>237</v>
      </c>
      <c r="C30282">
        <v>2000</v>
      </c>
      <c r="D30282">
        <v>312427008</v>
      </c>
    </row>
    <row r="30283" spans="1:4">
      <c r="A30283" t="s">
        <v>237</v>
      </c>
      <c r="C30283">
        <v>2001</v>
      </c>
      <c r="D30283">
        <v>315616000</v>
      </c>
    </row>
    <row r="30284" spans="1:4">
      <c r="A30284" t="s">
        <v>237</v>
      </c>
      <c r="C30284">
        <v>2002</v>
      </c>
      <c r="D30284">
        <v>318585984</v>
      </c>
    </row>
    <row r="30285" spans="1:4">
      <c r="A30285" t="s">
        <v>237</v>
      </c>
      <c r="C30285">
        <v>2003</v>
      </c>
      <c r="D30285">
        <v>321432000</v>
      </c>
    </row>
    <row r="30286" spans="1:4">
      <c r="A30286" t="s">
        <v>237</v>
      </c>
      <c r="C30286">
        <v>2004</v>
      </c>
      <c r="D30286">
        <v>324299008</v>
      </c>
    </row>
    <row r="30287" spans="1:4">
      <c r="A30287" t="s">
        <v>237</v>
      </c>
      <c r="C30287">
        <v>2005</v>
      </c>
      <c r="D30287">
        <v>327287008</v>
      </c>
    </row>
    <row r="30288" spans="1:4">
      <c r="A30288" t="s">
        <v>237</v>
      </c>
      <c r="C30288">
        <v>2006</v>
      </c>
      <c r="D30288">
        <v>330424992</v>
      </c>
    </row>
    <row r="30289" spans="1:4">
      <c r="A30289" t="s">
        <v>237</v>
      </c>
      <c r="C30289">
        <v>2007</v>
      </c>
      <c r="D30289">
        <v>333668000</v>
      </c>
    </row>
    <row r="30290" spans="1:4">
      <c r="A30290" t="s">
        <v>237</v>
      </c>
      <c r="C30290">
        <v>2008</v>
      </c>
      <c r="D30290">
        <v>336952992</v>
      </c>
    </row>
    <row r="30291" spans="1:4">
      <c r="A30291" t="s">
        <v>237</v>
      </c>
      <c r="C30291">
        <v>2009</v>
      </c>
      <c r="D30291">
        <v>340182016</v>
      </c>
    </row>
    <row r="30292" spans="1:4">
      <c r="A30292" t="s">
        <v>237</v>
      </c>
      <c r="C30292">
        <v>2010</v>
      </c>
      <c r="D30292">
        <v>343287008</v>
      </c>
    </row>
    <row r="30293" spans="1:4">
      <c r="A30293" t="s">
        <v>237</v>
      </c>
      <c r="C30293">
        <v>2011</v>
      </c>
      <c r="D30293">
        <v>346251008</v>
      </c>
    </row>
    <row r="30294" spans="1:4">
      <c r="A30294" t="s">
        <v>237</v>
      </c>
      <c r="C30294">
        <v>2012</v>
      </c>
      <c r="D30294">
        <v>349092992</v>
      </c>
    </row>
    <row r="30295" spans="1:4">
      <c r="A30295" t="s">
        <v>237</v>
      </c>
      <c r="C30295">
        <v>2013</v>
      </c>
      <c r="D30295">
        <v>351824000</v>
      </c>
    </row>
    <row r="30296" spans="1:4">
      <c r="A30296" t="s">
        <v>237</v>
      </c>
      <c r="C30296">
        <v>2014</v>
      </c>
      <c r="D30296">
        <v>354464000</v>
      </c>
    </row>
    <row r="30297" spans="1:4">
      <c r="A30297" t="s">
        <v>237</v>
      </c>
      <c r="C30297">
        <v>2015</v>
      </c>
      <c r="D30297">
        <v>357031008</v>
      </c>
    </row>
    <row r="30298" spans="1:4">
      <c r="A30298" t="s">
        <v>237</v>
      </c>
      <c r="C30298">
        <v>2016</v>
      </c>
      <c r="D30298">
        <v>359524992</v>
      </c>
    </row>
    <row r="30299" spans="1:4">
      <c r="A30299" t="s">
        <v>237</v>
      </c>
      <c r="C30299">
        <v>2017</v>
      </c>
      <c r="D30299">
        <v>361942016</v>
      </c>
    </row>
    <row r="30300" spans="1:4">
      <c r="A30300" t="s">
        <v>237</v>
      </c>
      <c r="C30300">
        <v>2018</v>
      </c>
      <c r="D30300">
        <v>364296000</v>
      </c>
    </row>
    <row r="30301" spans="1:4">
      <c r="A30301" t="s">
        <v>237</v>
      </c>
      <c r="C30301">
        <v>2019</v>
      </c>
      <c r="D30301">
        <v>366600992</v>
      </c>
    </row>
    <row r="30302" spans="1:4">
      <c r="A30302" t="s">
        <v>293</v>
      </c>
      <c r="B30302" t="s">
        <v>636</v>
      </c>
      <c r="C30302">
        <v>1800</v>
      </c>
      <c r="D30302">
        <v>4345000</v>
      </c>
    </row>
    <row r="30303" spans="1:4">
      <c r="A30303" t="s">
        <v>293</v>
      </c>
      <c r="B30303" t="s">
        <v>636</v>
      </c>
      <c r="C30303">
        <v>1801</v>
      </c>
      <c r="D30303">
        <v>4345000</v>
      </c>
    </row>
    <row r="30304" spans="1:4">
      <c r="A30304" t="s">
        <v>293</v>
      </c>
      <c r="B30304" t="s">
        <v>636</v>
      </c>
      <c r="C30304">
        <v>1802</v>
      </c>
      <c r="D30304">
        <v>4345000</v>
      </c>
    </row>
    <row r="30305" spans="1:4">
      <c r="A30305" t="s">
        <v>293</v>
      </c>
      <c r="B30305" t="s">
        <v>636</v>
      </c>
      <c r="C30305">
        <v>1803</v>
      </c>
      <c r="D30305">
        <v>4345000</v>
      </c>
    </row>
    <row r="30306" spans="1:4">
      <c r="A30306" t="s">
        <v>293</v>
      </c>
      <c r="B30306" t="s">
        <v>636</v>
      </c>
      <c r="C30306">
        <v>1804</v>
      </c>
      <c r="D30306">
        <v>4345000</v>
      </c>
    </row>
    <row r="30307" spans="1:4">
      <c r="A30307" t="s">
        <v>293</v>
      </c>
      <c r="B30307" t="s">
        <v>636</v>
      </c>
      <c r="C30307">
        <v>1805</v>
      </c>
      <c r="D30307">
        <v>4345000</v>
      </c>
    </row>
    <row r="30308" spans="1:4">
      <c r="A30308" t="s">
        <v>293</v>
      </c>
      <c r="B30308" t="s">
        <v>636</v>
      </c>
      <c r="C30308">
        <v>1806</v>
      </c>
      <c r="D30308">
        <v>4345000</v>
      </c>
    </row>
    <row r="30309" spans="1:4">
      <c r="A30309" t="s">
        <v>293</v>
      </c>
      <c r="B30309" t="s">
        <v>636</v>
      </c>
      <c r="C30309">
        <v>1807</v>
      </c>
      <c r="D30309">
        <v>4345000</v>
      </c>
    </row>
    <row r="30310" spans="1:4">
      <c r="A30310" t="s">
        <v>293</v>
      </c>
      <c r="B30310" t="s">
        <v>636</v>
      </c>
      <c r="C30310">
        <v>1808</v>
      </c>
      <c r="D30310">
        <v>4345000</v>
      </c>
    </row>
    <row r="30311" spans="1:4">
      <c r="A30311" t="s">
        <v>293</v>
      </c>
      <c r="B30311" t="s">
        <v>636</v>
      </c>
      <c r="C30311">
        <v>1809</v>
      </c>
      <c r="D30311">
        <v>4345000</v>
      </c>
    </row>
    <row r="30312" spans="1:4">
      <c r="A30312" t="s">
        <v>293</v>
      </c>
      <c r="B30312" t="s">
        <v>636</v>
      </c>
      <c r="C30312">
        <v>1810</v>
      </c>
      <c r="D30312">
        <v>4345000</v>
      </c>
    </row>
    <row r="30313" spans="1:4">
      <c r="A30313" t="s">
        <v>293</v>
      </c>
      <c r="B30313" t="s">
        <v>636</v>
      </c>
      <c r="C30313">
        <v>1811</v>
      </c>
      <c r="D30313">
        <v>4345155</v>
      </c>
    </row>
    <row r="30314" spans="1:4">
      <c r="A30314" t="s">
        <v>293</v>
      </c>
      <c r="B30314" t="s">
        <v>636</v>
      </c>
      <c r="C30314">
        <v>1812</v>
      </c>
      <c r="D30314">
        <v>4345466</v>
      </c>
    </row>
    <row r="30315" spans="1:4">
      <c r="A30315" t="s">
        <v>293</v>
      </c>
      <c r="B30315" t="s">
        <v>636</v>
      </c>
      <c r="C30315">
        <v>1813</v>
      </c>
      <c r="D30315">
        <v>4345932</v>
      </c>
    </row>
    <row r="30316" spans="1:4">
      <c r="A30316" t="s">
        <v>293</v>
      </c>
      <c r="B30316" t="s">
        <v>636</v>
      </c>
      <c r="C30316">
        <v>1814</v>
      </c>
      <c r="D30316">
        <v>4346553</v>
      </c>
    </row>
    <row r="30317" spans="1:4">
      <c r="A30317" t="s">
        <v>293</v>
      </c>
      <c r="B30317" t="s">
        <v>636</v>
      </c>
      <c r="C30317">
        <v>1815</v>
      </c>
      <c r="D30317">
        <v>4347330</v>
      </c>
    </row>
    <row r="30318" spans="1:4">
      <c r="A30318" t="s">
        <v>293</v>
      </c>
      <c r="B30318" t="s">
        <v>636</v>
      </c>
      <c r="C30318">
        <v>1816</v>
      </c>
      <c r="D30318">
        <v>4348263</v>
      </c>
    </row>
    <row r="30319" spans="1:4">
      <c r="A30319" t="s">
        <v>293</v>
      </c>
      <c r="B30319" t="s">
        <v>636</v>
      </c>
      <c r="C30319">
        <v>1817</v>
      </c>
      <c r="D30319">
        <v>4349352</v>
      </c>
    </row>
    <row r="30320" spans="1:4">
      <c r="A30320" t="s">
        <v>293</v>
      </c>
      <c r="B30320" t="s">
        <v>636</v>
      </c>
      <c r="C30320">
        <v>1818</v>
      </c>
      <c r="D30320">
        <v>4350597</v>
      </c>
    </row>
    <row r="30321" spans="1:4">
      <c r="A30321" t="s">
        <v>293</v>
      </c>
      <c r="B30321" t="s">
        <v>636</v>
      </c>
      <c r="C30321">
        <v>1819</v>
      </c>
      <c r="D30321">
        <v>4351998</v>
      </c>
    </row>
    <row r="30322" spans="1:4">
      <c r="A30322" t="s">
        <v>293</v>
      </c>
      <c r="B30322" t="s">
        <v>636</v>
      </c>
      <c r="C30322">
        <v>1820</v>
      </c>
      <c r="D30322">
        <v>4353556</v>
      </c>
    </row>
    <row r="30323" spans="1:4">
      <c r="A30323" t="s">
        <v>293</v>
      </c>
      <c r="B30323" t="s">
        <v>636</v>
      </c>
      <c r="C30323">
        <v>1821</v>
      </c>
      <c r="D30323">
        <v>4355269</v>
      </c>
    </row>
    <row r="30324" spans="1:4">
      <c r="A30324" t="s">
        <v>293</v>
      </c>
      <c r="B30324" t="s">
        <v>636</v>
      </c>
      <c r="C30324">
        <v>1822</v>
      </c>
      <c r="D30324">
        <v>4357140</v>
      </c>
    </row>
    <row r="30325" spans="1:4">
      <c r="A30325" t="s">
        <v>293</v>
      </c>
      <c r="B30325" t="s">
        <v>636</v>
      </c>
      <c r="C30325">
        <v>1823</v>
      </c>
      <c r="D30325">
        <v>4359166</v>
      </c>
    </row>
    <row r="30326" spans="1:4">
      <c r="A30326" t="s">
        <v>293</v>
      </c>
      <c r="B30326" t="s">
        <v>636</v>
      </c>
      <c r="C30326">
        <v>1824</v>
      </c>
      <c r="D30326">
        <v>4361350</v>
      </c>
    </row>
    <row r="30327" spans="1:4">
      <c r="A30327" t="s">
        <v>293</v>
      </c>
      <c r="B30327" t="s">
        <v>636</v>
      </c>
      <c r="C30327">
        <v>1825</v>
      </c>
      <c r="D30327">
        <v>4363690</v>
      </c>
    </row>
    <row r="30328" spans="1:4">
      <c r="A30328" t="s">
        <v>293</v>
      </c>
      <c r="B30328" t="s">
        <v>636</v>
      </c>
      <c r="C30328">
        <v>1826</v>
      </c>
      <c r="D30328">
        <v>4366188</v>
      </c>
    </row>
    <row r="30329" spans="1:4">
      <c r="A30329" t="s">
        <v>293</v>
      </c>
      <c r="B30329" t="s">
        <v>636</v>
      </c>
      <c r="C30329">
        <v>1827</v>
      </c>
      <c r="D30329">
        <v>4368842</v>
      </c>
    </row>
    <row r="30330" spans="1:4">
      <c r="A30330" t="s">
        <v>293</v>
      </c>
      <c r="B30330" t="s">
        <v>636</v>
      </c>
      <c r="C30330">
        <v>1828</v>
      </c>
      <c r="D30330">
        <v>4371654</v>
      </c>
    </row>
    <row r="30331" spans="1:4">
      <c r="A30331" t="s">
        <v>293</v>
      </c>
      <c r="B30331" t="s">
        <v>636</v>
      </c>
      <c r="C30331">
        <v>1829</v>
      </c>
      <c r="D30331">
        <v>4374623</v>
      </c>
    </row>
    <row r="30332" spans="1:4">
      <c r="A30332" t="s">
        <v>293</v>
      </c>
      <c r="B30332" t="s">
        <v>636</v>
      </c>
      <c r="C30332">
        <v>1830</v>
      </c>
      <c r="D30332">
        <v>4377749</v>
      </c>
    </row>
    <row r="30333" spans="1:4">
      <c r="A30333" t="s">
        <v>293</v>
      </c>
      <c r="B30333" t="s">
        <v>636</v>
      </c>
      <c r="C30333">
        <v>1831</v>
      </c>
      <c r="D30333">
        <v>4381033</v>
      </c>
    </row>
    <row r="30334" spans="1:4">
      <c r="A30334" t="s">
        <v>293</v>
      </c>
      <c r="B30334" t="s">
        <v>636</v>
      </c>
      <c r="C30334">
        <v>1832</v>
      </c>
      <c r="D30334">
        <v>4384319</v>
      </c>
    </row>
    <row r="30335" spans="1:4">
      <c r="A30335" t="s">
        <v>293</v>
      </c>
      <c r="B30335" t="s">
        <v>636</v>
      </c>
      <c r="C30335">
        <v>1833</v>
      </c>
      <c r="D30335">
        <v>4387608</v>
      </c>
    </row>
    <row r="30336" spans="1:4">
      <c r="A30336" t="s">
        <v>293</v>
      </c>
      <c r="B30336" t="s">
        <v>636</v>
      </c>
      <c r="C30336">
        <v>1834</v>
      </c>
      <c r="D30336">
        <v>4390900</v>
      </c>
    </row>
    <row r="30337" spans="1:4">
      <c r="A30337" t="s">
        <v>293</v>
      </c>
      <c r="B30337" t="s">
        <v>636</v>
      </c>
      <c r="C30337">
        <v>1835</v>
      </c>
      <c r="D30337">
        <v>4394193</v>
      </c>
    </row>
    <row r="30338" spans="1:4">
      <c r="A30338" t="s">
        <v>293</v>
      </c>
      <c r="B30338" t="s">
        <v>636</v>
      </c>
      <c r="C30338">
        <v>1836</v>
      </c>
      <c r="D30338">
        <v>4397490</v>
      </c>
    </row>
    <row r="30339" spans="1:4">
      <c r="A30339" t="s">
        <v>293</v>
      </c>
      <c r="B30339" t="s">
        <v>636</v>
      </c>
      <c r="C30339">
        <v>1837</v>
      </c>
      <c r="D30339">
        <v>4400788</v>
      </c>
    </row>
    <row r="30340" spans="1:4">
      <c r="A30340" t="s">
        <v>293</v>
      </c>
      <c r="B30340" t="s">
        <v>636</v>
      </c>
      <c r="C30340">
        <v>1838</v>
      </c>
      <c r="D30340">
        <v>4404090</v>
      </c>
    </row>
    <row r="30341" spans="1:4">
      <c r="A30341" t="s">
        <v>293</v>
      </c>
      <c r="B30341" t="s">
        <v>636</v>
      </c>
      <c r="C30341">
        <v>1839</v>
      </c>
      <c r="D30341">
        <v>4407393</v>
      </c>
    </row>
    <row r="30342" spans="1:4">
      <c r="A30342" t="s">
        <v>293</v>
      </c>
      <c r="B30342" t="s">
        <v>636</v>
      </c>
      <c r="C30342">
        <v>1840</v>
      </c>
      <c r="D30342">
        <v>4410700</v>
      </c>
    </row>
    <row r="30343" spans="1:4">
      <c r="A30343" t="s">
        <v>293</v>
      </c>
      <c r="B30343" t="s">
        <v>636</v>
      </c>
      <c r="C30343">
        <v>1841</v>
      </c>
      <c r="D30343">
        <v>4414008</v>
      </c>
    </row>
    <row r="30344" spans="1:4">
      <c r="A30344" t="s">
        <v>293</v>
      </c>
      <c r="B30344" t="s">
        <v>636</v>
      </c>
      <c r="C30344">
        <v>1842</v>
      </c>
      <c r="D30344">
        <v>4417319</v>
      </c>
    </row>
    <row r="30345" spans="1:4">
      <c r="A30345" t="s">
        <v>293</v>
      </c>
      <c r="B30345" t="s">
        <v>636</v>
      </c>
      <c r="C30345">
        <v>1843</v>
      </c>
      <c r="D30345">
        <v>4420633</v>
      </c>
    </row>
    <row r="30346" spans="1:4">
      <c r="A30346" t="s">
        <v>293</v>
      </c>
      <c r="B30346" t="s">
        <v>636</v>
      </c>
      <c r="C30346">
        <v>1844</v>
      </c>
      <c r="D30346">
        <v>4423949</v>
      </c>
    </row>
    <row r="30347" spans="1:4">
      <c r="A30347" t="s">
        <v>293</v>
      </c>
      <c r="B30347" t="s">
        <v>636</v>
      </c>
      <c r="C30347">
        <v>1845</v>
      </c>
      <c r="D30347">
        <v>4427268</v>
      </c>
    </row>
    <row r="30348" spans="1:4">
      <c r="A30348" t="s">
        <v>293</v>
      </c>
      <c r="B30348" t="s">
        <v>636</v>
      </c>
      <c r="C30348">
        <v>1846</v>
      </c>
      <c r="D30348">
        <v>4430589</v>
      </c>
    </row>
    <row r="30349" spans="1:4">
      <c r="A30349" t="s">
        <v>293</v>
      </c>
      <c r="B30349" t="s">
        <v>636</v>
      </c>
      <c r="C30349">
        <v>1847</v>
      </c>
      <c r="D30349">
        <v>4433912</v>
      </c>
    </row>
    <row r="30350" spans="1:4">
      <c r="A30350" t="s">
        <v>293</v>
      </c>
      <c r="B30350" t="s">
        <v>636</v>
      </c>
      <c r="C30350">
        <v>1848</v>
      </c>
      <c r="D30350">
        <v>4437238</v>
      </c>
    </row>
    <row r="30351" spans="1:4">
      <c r="A30351" t="s">
        <v>293</v>
      </c>
      <c r="B30351" t="s">
        <v>636</v>
      </c>
      <c r="C30351">
        <v>1849</v>
      </c>
      <c r="D30351">
        <v>4440567</v>
      </c>
    </row>
    <row r="30352" spans="1:4">
      <c r="A30352" t="s">
        <v>293</v>
      </c>
      <c r="B30352" t="s">
        <v>636</v>
      </c>
      <c r="C30352">
        <v>1850</v>
      </c>
      <c r="D30352">
        <v>4443898</v>
      </c>
    </row>
    <row r="30353" spans="1:4">
      <c r="A30353" t="s">
        <v>293</v>
      </c>
      <c r="B30353" t="s">
        <v>636</v>
      </c>
      <c r="C30353">
        <v>1851</v>
      </c>
      <c r="D30353">
        <v>4453693</v>
      </c>
    </row>
    <row r="30354" spans="1:4">
      <c r="A30354" t="s">
        <v>293</v>
      </c>
      <c r="B30354" t="s">
        <v>636</v>
      </c>
      <c r="C30354">
        <v>1852</v>
      </c>
      <c r="D30354">
        <v>4463500</v>
      </c>
    </row>
    <row r="30355" spans="1:4">
      <c r="A30355" t="s">
        <v>293</v>
      </c>
      <c r="B30355" t="s">
        <v>636</v>
      </c>
      <c r="C30355">
        <v>1853</v>
      </c>
      <c r="D30355">
        <v>4473319</v>
      </c>
    </row>
    <row r="30356" spans="1:4">
      <c r="A30356" t="s">
        <v>293</v>
      </c>
      <c r="B30356" t="s">
        <v>636</v>
      </c>
      <c r="C30356">
        <v>1854</v>
      </c>
      <c r="D30356">
        <v>4483150</v>
      </c>
    </row>
    <row r="30357" spans="1:4">
      <c r="A30357" t="s">
        <v>293</v>
      </c>
      <c r="B30357" t="s">
        <v>636</v>
      </c>
      <c r="C30357">
        <v>1855</v>
      </c>
      <c r="D30357">
        <v>4492994</v>
      </c>
    </row>
    <row r="30358" spans="1:4">
      <c r="A30358" t="s">
        <v>293</v>
      </c>
      <c r="B30358" t="s">
        <v>636</v>
      </c>
      <c r="C30358">
        <v>1856</v>
      </c>
      <c r="D30358">
        <v>4502850</v>
      </c>
    </row>
    <row r="30359" spans="1:4">
      <c r="A30359" t="s">
        <v>293</v>
      </c>
      <c r="B30359" t="s">
        <v>636</v>
      </c>
      <c r="C30359">
        <v>1857</v>
      </c>
      <c r="D30359">
        <v>4512718</v>
      </c>
    </row>
    <row r="30360" spans="1:4">
      <c r="A30360" t="s">
        <v>293</v>
      </c>
      <c r="B30360" t="s">
        <v>636</v>
      </c>
      <c r="C30360">
        <v>1858</v>
      </c>
      <c r="D30360">
        <v>4522598</v>
      </c>
    </row>
    <row r="30361" spans="1:4">
      <c r="A30361" t="s">
        <v>293</v>
      </c>
      <c r="B30361" t="s">
        <v>636</v>
      </c>
      <c r="C30361">
        <v>1859</v>
      </c>
      <c r="D30361">
        <v>4532491</v>
      </c>
    </row>
    <row r="30362" spans="1:4">
      <c r="A30362" t="s">
        <v>293</v>
      </c>
      <c r="B30362" t="s">
        <v>636</v>
      </c>
      <c r="C30362">
        <v>1860</v>
      </c>
      <c r="D30362">
        <v>4542396</v>
      </c>
    </row>
    <row r="30363" spans="1:4">
      <c r="A30363" t="s">
        <v>293</v>
      </c>
      <c r="B30363" t="s">
        <v>636</v>
      </c>
      <c r="C30363">
        <v>1861</v>
      </c>
      <c r="D30363">
        <v>4552566</v>
      </c>
    </row>
    <row r="30364" spans="1:4">
      <c r="A30364" t="s">
        <v>293</v>
      </c>
      <c r="B30364" t="s">
        <v>636</v>
      </c>
      <c r="C30364">
        <v>1862</v>
      </c>
      <c r="D30364">
        <v>4563004</v>
      </c>
    </row>
    <row r="30365" spans="1:4">
      <c r="A30365" t="s">
        <v>293</v>
      </c>
      <c r="B30365" t="s">
        <v>636</v>
      </c>
      <c r="C30365">
        <v>1863</v>
      </c>
      <c r="D30365">
        <v>4573712</v>
      </c>
    </row>
    <row r="30366" spans="1:4">
      <c r="A30366" t="s">
        <v>293</v>
      </c>
      <c r="B30366" t="s">
        <v>636</v>
      </c>
      <c r="C30366">
        <v>1864</v>
      </c>
      <c r="D30366">
        <v>4584690</v>
      </c>
    </row>
    <row r="30367" spans="1:4">
      <c r="A30367" t="s">
        <v>293</v>
      </c>
      <c r="B30367" t="s">
        <v>636</v>
      </c>
      <c r="C30367">
        <v>1865</v>
      </c>
      <c r="D30367">
        <v>4595942</v>
      </c>
    </row>
    <row r="30368" spans="1:4">
      <c r="A30368" t="s">
        <v>293</v>
      </c>
      <c r="B30368" t="s">
        <v>636</v>
      </c>
      <c r="C30368">
        <v>1866</v>
      </c>
      <c r="D30368">
        <v>4607467</v>
      </c>
    </row>
    <row r="30369" spans="1:4">
      <c r="A30369" t="s">
        <v>293</v>
      </c>
      <c r="B30369" t="s">
        <v>636</v>
      </c>
      <c r="C30369">
        <v>1867</v>
      </c>
      <c r="D30369">
        <v>4619270</v>
      </c>
    </row>
    <row r="30370" spans="1:4">
      <c r="A30370" t="s">
        <v>293</v>
      </c>
      <c r="B30370" t="s">
        <v>636</v>
      </c>
      <c r="C30370">
        <v>1868</v>
      </c>
      <c r="D30370">
        <v>4631350</v>
      </c>
    </row>
    <row r="30371" spans="1:4">
      <c r="A30371" t="s">
        <v>293</v>
      </c>
      <c r="B30371" t="s">
        <v>636</v>
      </c>
      <c r="C30371">
        <v>1869</v>
      </c>
      <c r="D30371">
        <v>4643711</v>
      </c>
    </row>
    <row r="30372" spans="1:4">
      <c r="A30372" t="s">
        <v>293</v>
      </c>
      <c r="B30372" t="s">
        <v>636</v>
      </c>
      <c r="C30372">
        <v>1870</v>
      </c>
      <c r="D30372">
        <v>4656354</v>
      </c>
    </row>
    <row r="30373" spans="1:4">
      <c r="A30373" t="s">
        <v>293</v>
      </c>
      <c r="B30373" t="s">
        <v>636</v>
      </c>
      <c r="C30373">
        <v>1871</v>
      </c>
      <c r="D30373">
        <v>4669280</v>
      </c>
    </row>
    <row r="30374" spans="1:4">
      <c r="A30374" t="s">
        <v>293</v>
      </c>
      <c r="B30374" t="s">
        <v>636</v>
      </c>
      <c r="C30374">
        <v>1872</v>
      </c>
      <c r="D30374">
        <v>4682492</v>
      </c>
    </row>
    <row r="30375" spans="1:4">
      <c r="A30375" t="s">
        <v>293</v>
      </c>
      <c r="B30375" t="s">
        <v>636</v>
      </c>
      <c r="C30375">
        <v>1873</v>
      </c>
      <c r="D30375">
        <v>4694714</v>
      </c>
    </row>
    <row r="30376" spans="1:4">
      <c r="A30376" t="s">
        <v>293</v>
      </c>
      <c r="B30376" t="s">
        <v>636</v>
      </c>
      <c r="C30376">
        <v>1874</v>
      </c>
      <c r="D30376">
        <v>4708593</v>
      </c>
    </row>
    <row r="30377" spans="1:4">
      <c r="A30377" t="s">
        <v>293</v>
      </c>
      <c r="B30377" t="s">
        <v>636</v>
      </c>
      <c r="C30377">
        <v>1875</v>
      </c>
      <c r="D30377">
        <v>4722790</v>
      </c>
    </row>
    <row r="30378" spans="1:4">
      <c r="A30378" t="s">
        <v>293</v>
      </c>
      <c r="B30378" t="s">
        <v>636</v>
      </c>
      <c r="C30378">
        <v>1876</v>
      </c>
      <c r="D30378">
        <v>4737307</v>
      </c>
    </row>
    <row r="30379" spans="1:4">
      <c r="A30379" t="s">
        <v>293</v>
      </c>
      <c r="B30379" t="s">
        <v>636</v>
      </c>
      <c r="C30379">
        <v>1877</v>
      </c>
      <c r="D30379">
        <v>4751559</v>
      </c>
    </row>
    <row r="30380" spans="1:4">
      <c r="A30380" t="s">
        <v>293</v>
      </c>
      <c r="B30380" t="s">
        <v>636</v>
      </c>
      <c r="C30380">
        <v>1878</v>
      </c>
      <c r="D30380">
        <v>4766975</v>
      </c>
    </row>
    <row r="30381" spans="1:4">
      <c r="A30381" t="s">
        <v>293</v>
      </c>
      <c r="B30381" t="s">
        <v>636</v>
      </c>
      <c r="C30381">
        <v>1879</v>
      </c>
      <c r="D30381">
        <v>4782754</v>
      </c>
    </row>
    <row r="30382" spans="1:4">
      <c r="A30382" t="s">
        <v>293</v>
      </c>
      <c r="B30382" t="s">
        <v>636</v>
      </c>
      <c r="C30382">
        <v>1880</v>
      </c>
      <c r="D30382">
        <v>4798575</v>
      </c>
    </row>
    <row r="30383" spans="1:4">
      <c r="A30383" t="s">
        <v>293</v>
      </c>
      <c r="B30383" t="s">
        <v>636</v>
      </c>
      <c r="C30383">
        <v>1881</v>
      </c>
      <c r="D30383">
        <v>4814393</v>
      </c>
    </row>
    <row r="30384" spans="1:4">
      <c r="A30384" t="s">
        <v>293</v>
      </c>
      <c r="B30384" t="s">
        <v>636</v>
      </c>
      <c r="C30384">
        <v>1882</v>
      </c>
      <c r="D30384">
        <v>4830300</v>
      </c>
    </row>
    <row r="30385" spans="1:4">
      <c r="A30385" t="s">
        <v>293</v>
      </c>
      <c r="B30385" t="s">
        <v>636</v>
      </c>
      <c r="C30385">
        <v>1883</v>
      </c>
      <c r="D30385">
        <v>4846250</v>
      </c>
    </row>
    <row r="30386" spans="1:4">
      <c r="A30386" t="s">
        <v>293</v>
      </c>
      <c r="B30386" t="s">
        <v>636</v>
      </c>
      <c r="C30386">
        <v>1884</v>
      </c>
      <c r="D30386">
        <v>4862203</v>
      </c>
    </row>
    <row r="30387" spans="1:4">
      <c r="A30387" t="s">
        <v>293</v>
      </c>
      <c r="B30387" t="s">
        <v>636</v>
      </c>
      <c r="C30387">
        <v>1885</v>
      </c>
      <c r="D30387">
        <v>4878240</v>
      </c>
    </row>
    <row r="30388" spans="1:4">
      <c r="A30388" t="s">
        <v>293</v>
      </c>
      <c r="B30388" t="s">
        <v>636</v>
      </c>
      <c r="C30388">
        <v>1886</v>
      </c>
      <c r="D30388">
        <v>4894321</v>
      </c>
    </row>
    <row r="30389" spans="1:4">
      <c r="A30389" t="s">
        <v>293</v>
      </c>
      <c r="B30389" t="s">
        <v>636</v>
      </c>
      <c r="C30389">
        <v>1887</v>
      </c>
      <c r="D30389">
        <v>4910409</v>
      </c>
    </row>
    <row r="30390" spans="1:4">
      <c r="A30390" t="s">
        <v>293</v>
      </c>
      <c r="B30390" t="s">
        <v>636</v>
      </c>
      <c r="C30390">
        <v>1888</v>
      </c>
      <c r="D30390">
        <v>4926577</v>
      </c>
    </row>
    <row r="30391" spans="1:4">
      <c r="A30391" t="s">
        <v>293</v>
      </c>
      <c r="B30391" t="s">
        <v>636</v>
      </c>
      <c r="C30391">
        <v>1889</v>
      </c>
      <c r="D30391">
        <v>4942789</v>
      </c>
    </row>
    <row r="30392" spans="1:4">
      <c r="A30392" t="s">
        <v>293</v>
      </c>
      <c r="B30392" t="s">
        <v>636</v>
      </c>
      <c r="C30392">
        <v>1890</v>
      </c>
      <c r="D30392">
        <v>4959045</v>
      </c>
    </row>
    <row r="30393" spans="1:4">
      <c r="A30393" t="s">
        <v>293</v>
      </c>
      <c r="B30393" t="s">
        <v>636</v>
      </c>
      <c r="C30393">
        <v>1891</v>
      </c>
      <c r="D30393">
        <v>4975345</v>
      </c>
    </row>
    <row r="30394" spans="1:4">
      <c r="A30394" t="s">
        <v>293</v>
      </c>
      <c r="B30394" t="s">
        <v>636</v>
      </c>
      <c r="C30394">
        <v>1892</v>
      </c>
      <c r="D30394">
        <v>4991689</v>
      </c>
    </row>
    <row r="30395" spans="1:4">
      <c r="A30395" t="s">
        <v>293</v>
      </c>
      <c r="B30395" t="s">
        <v>636</v>
      </c>
      <c r="C30395">
        <v>1893</v>
      </c>
      <c r="D30395">
        <v>5008077</v>
      </c>
    </row>
    <row r="30396" spans="1:4">
      <c r="A30396" t="s">
        <v>293</v>
      </c>
      <c r="B30396" t="s">
        <v>636</v>
      </c>
      <c r="C30396">
        <v>1894</v>
      </c>
      <c r="D30396">
        <v>5024510</v>
      </c>
    </row>
    <row r="30397" spans="1:4">
      <c r="A30397" t="s">
        <v>293</v>
      </c>
      <c r="B30397" t="s">
        <v>636</v>
      </c>
      <c r="C30397">
        <v>1895</v>
      </c>
      <c r="D30397">
        <v>5040987</v>
      </c>
    </row>
    <row r="30398" spans="1:4">
      <c r="A30398" t="s">
        <v>293</v>
      </c>
      <c r="B30398" t="s">
        <v>636</v>
      </c>
      <c r="C30398">
        <v>1896</v>
      </c>
      <c r="D30398">
        <v>5057509</v>
      </c>
    </row>
    <row r="30399" spans="1:4">
      <c r="A30399" t="s">
        <v>293</v>
      </c>
      <c r="B30399" t="s">
        <v>636</v>
      </c>
      <c r="C30399">
        <v>1897</v>
      </c>
      <c r="D30399">
        <v>5074076</v>
      </c>
    </row>
    <row r="30400" spans="1:4">
      <c r="A30400" t="s">
        <v>293</v>
      </c>
      <c r="B30400" t="s">
        <v>636</v>
      </c>
      <c r="C30400">
        <v>1898</v>
      </c>
      <c r="D30400">
        <v>5090687</v>
      </c>
    </row>
    <row r="30401" spans="1:4">
      <c r="A30401" t="s">
        <v>293</v>
      </c>
      <c r="B30401" t="s">
        <v>636</v>
      </c>
      <c r="C30401">
        <v>1899</v>
      </c>
      <c r="D30401">
        <v>5107344</v>
      </c>
    </row>
    <row r="30402" spans="1:4">
      <c r="A30402" t="s">
        <v>293</v>
      </c>
      <c r="B30402" t="s">
        <v>636</v>
      </c>
      <c r="C30402">
        <v>1900</v>
      </c>
      <c r="D30402">
        <v>5124045</v>
      </c>
    </row>
    <row r="30403" spans="1:4">
      <c r="A30403" t="s">
        <v>293</v>
      </c>
      <c r="B30403" t="s">
        <v>636</v>
      </c>
      <c r="C30403">
        <v>1901</v>
      </c>
      <c r="D30403">
        <v>5140792</v>
      </c>
    </row>
    <row r="30404" spans="1:4">
      <c r="A30404" t="s">
        <v>293</v>
      </c>
      <c r="B30404" t="s">
        <v>636</v>
      </c>
      <c r="C30404">
        <v>1902</v>
      </c>
      <c r="D30404">
        <v>5157553</v>
      </c>
    </row>
    <row r="30405" spans="1:4">
      <c r="A30405" t="s">
        <v>293</v>
      </c>
      <c r="B30405" t="s">
        <v>636</v>
      </c>
      <c r="C30405">
        <v>1903</v>
      </c>
      <c r="D30405">
        <v>5174390</v>
      </c>
    </row>
    <row r="30406" spans="1:4">
      <c r="A30406" t="s">
        <v>293</v>
      </c>
      <c r="B30406" t="s">
        <v>636</v>
      </c>
      <c r="C30406">
        <v>1904</v>
      </c>
      <c r="D30406">
        <v>5191273</v>
      </c>
    </row>
    <row r="30407" spans="1:4">
      <c r="A30407" t="s">
        <v>293</v>
      </c>
      <c r="B30407" t="s">
        <v>636</v>
      </c>
      <c r="C30407">
        <v>1905</v>
      </c>
      <c r="D30407">
        <v>5208202</v>
      </c>
    </row>
    <row r="30408" spans="1:4">
      <c r="A30408" t="s">
        <v>293</v>
      </c>
      <c r="B30408" t="s">
        <v>636</v>
      </c>
      <c r="C30408">
        <v>1906</v>
      </c>
      <c r="D30408">
        <v>5225176</v>
      </c>
    </row>
    <row r="30409" spans="1:4">
      <c r="A30409" t="s">
        <v>293</v>
      </c>
      <c r="B30409" t="s">
        <v>636</v>
      </c>
      <c r="C30409">
        <v>1907</v>
      </c>
      <c r="D30409">
        <v>5242151</v>
      </c>
    </row>
    <row r="30410" spans="1:4">
      <c r="A30410" t="s">
        <v>293</v>
      </c>
      <c r="B30410" t="s">
        <v>636</v>
      </c>
      <c r="C30410">
        <v>1908</v>
      </c>
      <c r="D30410">
        <v>5259217</v>
      </c>
    </row>
    <row r="30411" spans="1:4">
      <c r="A30411" t="s">
        <v>293</v>
      </c>
      <c r="B30411" t="s">
        <v>636</v>
      </c>
      <c r="C30411">
        <v>1909</v>
      </c>
      <c r="D30411">
        <v>5276329</v>
      </c>
    </row>
    <row r="30412" spans="1:4">
      <c r="A30412" t="s">
        <v>293</v>
      </c>
      <c r="B30412" t="s">
        <v>636</v>
      </c>
      <c r="C30412">
        <v>1910</v>
      </c>
      <c r="D30412">
        <v>5293488</v>
      </c>
    </row>
    <row r="30413" spans="1:4">
      <c r="A30413" t="s">
        <v>293</v>
      </c>
      <c r="B30413" t="s">
        <v>636</v>
      </c>
      <c r="C30413">
        <v>1911</v>
      </c>
      <c r="D30413">
        <v>5310679</v>
      </c>
    </row>
    <row r="30414" spans="1:4">
      <c r="A30414" t="s">
        <v>293</v>
      </c>
      <c r="B30414" t="s">
        <v>636</v>
      </c>
      <c r="C30414">
        <v>1912</v>
      </c>
      <c r="D30414">
        <v>5327930</v>
      </c>
    </row>
    <row r="30415" spans="1:4">
      <c r="A30415" t="s">
        <v>293</v>
      </c>
      <c r="B30415" t="s">
        <v>636</v>
      </c>
      <c r="C30415">
        <v>1913</v>
      </c>
      <c r="D30415">
        <v>5375228</v>
      </c>
    </row>
    <row r="30416" spans="1:4">
      <c r="A30416" t="s">
        <v>293</v>
      </c>
      <c r="B30416" t="s">
        <v>636</v>
      </c>
      <c r="C30416">
        <v>1914</v>
      </c>
      <c r="D30416">
        <v>5453314</v>
      </c>
    </row>
    <row r="30417" spans="1:4">
      <c r="A30417" t="s">
        <v>293</v>
      </c>
      <c r="B30417" t="s">
        <v>636</v>
      </c>
      <c r="C30417">
        <v>1915</v>
      </c>
      <c r="D30417">
        <v>5562943</v>
      </c>
    </row>
    <row r="30418" spans="1:4">
      <c r="A30418" t="s">
        <v>293</v>
      </c>
      <c r="B30418" t="s">
        <v>636</v>
      </c>
      <c r="C30418">
        <v>1916</v>
      </c>
      <c r="D30418">
        <v>5674767</v>
      </c>
    </row>
    <row r="30419" spans="1:4">
      <c r="A30419" t="s">
        <v>293</v>
      </c>
      <c r="B30419" t="s">
        <v>636</v>
      </c>
      <c r="C30419">
        <v>1917</v>
      </c>
      <c r="D30419">
        <v>5788827</v>
      </c>
    </row>
    <row r="30420" spans="1:4">
      <c r="A30420" t="s">
        <v>293</v>
      </c>
      <c r="B30420" t="s">
        <v>636</v>
      </c>
      <c r="C30420">
        <v>1918</v>
      </c>
      <c r="D30420">
        <v>5894760</v>
      </c>
    </row>
    <row r="30421" spans="1:4">
      <c r="A30421" t="s">
        <v>293</v>
      </c>
      <c r="B30421" t="s">
        <v>636</v>
      </c>
      <c r="C30421">
        <v>1919</v>
      </c>
      <c r="D30421">
        <v>6005281</v>
      </c>
    </row>
    <row r="30422" spans="1:4">
      <c r="A30422" t="s">
        <v>293</v>
      </c>
      <c r="B30422" t="s">
        <v>636</v>
      </c>
      <c r="C30422">
        <v>1920</v>
      </c>
      <c r="D30422">
        <v>6117874</v>
      </c>
    </row>
    <row r="30423" spans="1:4">
      <c r="A30423" t="s">
        <v>293</v>
      </c>
      <c r="B30423" t="s">
        <v>636</v>
      </c>
      <c r="C30423">
        <v>1921</v>
      </c>
      <c r="D30423">
        <v>6232579</v>
      </c>
    </row>
    <row r="30424" spans="1:4">
      <c r="A30424" t="s">
        <v>293</v>
      </c>
      <c r="B30424" t="s">
        <v>636</v>
      </c>
      <c r="C30424">
        <v>1922</v>
      </c>
      <c r="D30424">
        <v>6349434</v>
      </c>
    </row>
    <row r="30425" spans="1:4">
      <c r="A30425" t="s">
        <v>293</v>
      </c>
      <c r="B30425" t="s">
        <v>636</v>
      </c>
      <c r="C30425">
        <v>1923</v>
      </c>
      <c r="D30425">
        <v>6468480</v>
      </c>
    </row>
    <row r="30426" spans="1:4">
      <c r="A30426" t="s">
        <v>293</v>
      </c>
      <c r="B30426" t="s">
        <v>636</v>
      </c>
      <c r="C30426">
        <v>1924</v>
      </c>
      <c r="D30426">
        <v>6589757</v>
      </c>
    </row>
    <row r="30427" spans="1:4">
      <c r="A30427" t="s">
        <v>293</v>
      </c>
      <c r="B30427" t="s">
        <v>636</v>
      </c>
      <c r="C30427">
        <v>1925</v>
      </c>
      <c r="D30427">
        <v>6713309</v>
      </c>
    </row>
    <row r="30428" spans="1:4">
      <c r="A30428" t="s">
        <v>293</v>
      </c>
      <c r="B30428" t="s">
        <v>636</v>
      </c>
      <c r="C30428">
        <v>1926</v>
      </c>
      <c r="D30428">
        <v>6839177</v>
      </c>
    </row>
    <row r="30429" spans="1:4">
      <c r="A30429" t="s">
        <v>293</v>
      </c>
      <c r="B30429" t="s">
        <v>636</v>
      </c>
      <c r="C30429">
        <v>1927</v>
      </c>
      <c r="D30429">
        <v>6967406</v>
      </c>
    </row>
    <row r="30430" spans="1:4">
      <c r="A30430" t="s">
        <v>293</v>
      </c>
      <c r="B30430" t="s">
        <v>636</v>
      </c>
      <c r="C30430">
        <v>1928</v>
      </c>
      <c r="D30430">
        <v>7098038</v>
      </c>
    </row>
    <row r="30431" spans="1:4">
      <c r="A30431" t="s">
        <v>293</v>
      </c>
      <c r="B30431" t="s">
        <v>636</v>
      </c>
      <c r="C30431">
        <v>1929</v>
      </c>
      <c r="D30431">
        <v>7231119</v>
      </c>
    </row>
    <row r="30432" spans="1:4">
      <c r="A30432" t="s">
        <v>293</v>
      </c>
      <c r="B30432" t="s">
        <v>636</v>
      </c>
      <c r="C30432">
        <v>1930</v>
      </c>
      <c r="D30432">
        <v>7366696</v>
      </c>
    </row>
    <row r="30433" spans="1:4">
      <c r="A30433" t="s">
        <v>293</v>
      </c>
      <c r="B30433" t="s">
        <v>636</v>
      </c>
      <c r="C30433">
        <v>1931</v>
      </c>
      <c r="D30433">
        <v>7504815</v>
      </c>
    </row>
    <row r="30434" spans="1:4">
      <c r="A30434" t="s">
        <v>293</v>
      </c>
      <c r="B30434" t="s">
        <v>636</v>
      </c>
      <c r="C30434">
        <v>1932</v>
      </c>
      <c r="D30434">
        <v>7645523</v>
      </c>
    </row>
    <row r="30435" spans="1:4">
      <c r="A30435" t="s">
        <v>293</v>
      </c>
      <c r="B30435" t="s">
        <v>636</v>
      </c>
      <c r="C30435">
        <v>1933</v>
      </c>
      <c r="D30435">
        <v>7788869</v>
      </c>
    </row>
    <row r="30436" spans="1:4">
      <c r="A30436" t="s">
        <v>293</v>
      </c>
      <c r="B30436" t="s">
        <v>636</v>
      </c>
      <c r="C30436">
        <v>1934</v>
      </c>
      <c r="D30436">
        <v>7934903</v>
      </c>
    </row>
    <row r="30437" spans="1:4">
      <c r="A30437" t="s">
        <v>293</v>
      </c>
      <c r="B30437" t="s">
        <v>636</v>
      </c>
      <c r="C30437">
        <v>1935</v>
      </c>
      <c r="D30437">
        <v>8083675</v>
      </c>
    </row>
    <row r="30438" spans="1:4">
      <c r="A30438" t="s">
        <v>293</v>
      </c>
      <c r="B30438" t="s">
        <v>636</v>
      </c>
      <c r="C30438">
        <v>1936</v>
      </c>
      <c r="D30438">
        <v>8235236</v>
      </c>
    </row>
    <row r="30439" spans="1:4">
      <c r="A30439" t="s">
        <v>293</v>
      </c>
      <c r="B30439" t="s">
        <v>636</v>
      </c>
      <c r="C30439">
        <v>1937</v>
      </c>
      <c r="D30439">
        <v>8389639</v>
      </c>
    </row>
    <row r="30440" spans="1:4">
      <c r="A30440" t="s">
        <v>293</v>
      </c>
      <c r="B30440" t="s">
        <v>636</v>
      </c>
      <c r="C30440">
        <v>1938</v>
      </c>
      <c r="D30440">
        <v>8546937</v>
      </c>
    </row>
    <row r="30441" spans="1:4">
      <c r="A30441" t="s">
        <v>293</v>
      </c>
      <c r="B30441" t="s">
        <v>636</v>
      </c>
      <c r="C30441">
        <v>1939</v>
      </c>
      <c r="D30441">
        <v>8707184</v>
      </c>
    </row>
    <row r="30442" spans="1:4">
      <c r="A30442" t="s">
        <v>293</v>
      </c>
      <c r="B30442" t="s">
        <v>636</v>
      </c>
      <c r="C30442">
        <v>1940</v>
      </c>
      <c r="D30442">
        <v>8870436</v>
      </c>
    </row>
    <row r="30443" spans="1:4">
      <c r="A30443" t="s">
        <v>293</v>
      </c>
      <c r="B30443" t="s">
        <v>636</v>
      </c>
      <c r="C30443">
        <v>1941</v>
      </c>
      <c r="D30443">
        <v>9036748</v>
      </c>
    </row>
    <row r="30444" spans="1:4">
      <c r="A30444" t="s">
        <v>293</v>
      </c>
      <c r="B30444" t="s">
        <v>636</v>
      </c>
      <c r="C30444">
        <v>1942</v>
      </c>
      <c r="D30444">
        <v>9206178</v>
      </c>
    </row>
    <row r="30445" spans="1:4">
      <c r="A30445" t="s">
        <v>293</v>
      </c>
      <c r="B30445" t="s">
        <v>636</v>
      </c>
      <c r="C30445">
        <v>1943</v>
      </c>
      <c r="D30445">
        <v>9378786</v>
      </c>
    </row>
    <row r="30446" spans="1:4">
      <c r="A30446" t="s">
        <v>293</v>
      </c>
      <c r="B30446" t="s">
        <v>636</v>
      </c>
      <c r="C30446">
        <v>1944</v>
      </c>
      <c r="D30446">
        <v>9554629</v>
      </c>
    </row>
    <row r="30447" spans="1:4">
      <c r="A30447" t="s">
        <v>293</v>
      </c>
      <c r="B30447" t="s">
        <v>636</v>
      </c>
      <c r="C30447">
        <v>1945</v>
      </c>
      <c r="D30447">
        <v>9733769</v>
      </c>
    </row>
    <row r="30448" spans="1:4">
      <c r="A30448" t="s">
        <v>293</v>
      </c>
      <c r="B30448" t="s">
        <v>636</v>
      </c>
      <c r="C30448">
        <v>1946</v>
      </c>
      <c r="D30448">
        <v>9916268</v>
      </c>
    </row>
    <row r="30449" spans="1:4">
      <c r="A30449" t="s">
        <v>293</v>
      </c>
      <c r="B30449" t="s">
        <v>636</v>
      </c>
      <c r="C30449">
        <v>1947</v>
      </c>
      <c r="D30449">
        <v>10102189</v>
      </c>
    </row>
    <row r="30450" spans="1:4">
      <c r="A30450" t="s">
        <v>293</v>
      </c>
      <c r="B30450" t="s">
        <v>636</v>
      </c>
      <c r="C30450">
        <v>1948</v>
      </c>
      <c r="D30450">
        <v>10291595</v>
      </c>
    </row>
    <row r="30451" spans="1:4">
      <c r="A30451" t="s">
        <v>293</v>
      </c>
      <c r="B30451" t="s">
        <v>636</v>
      </c>
      <c r="C30451">
        <v>1949</v>
      </c>
      <c r="D30451">
        <v>10484553</v>
      </c>
    </row>
    <row r="30452" spans="1:4">
      <c r="A30452" t="s">
        <v>293</v>
      </c>
      <c r="B30452" t="s">
        <v>636</v>
      </c>
      <c r="C30452">
        <v>1950</v>
      </c>
      <c r="D30452">
        <v>10549000</v>
      </c>
    </row>
    <row r="30453" spans="1:4">
      <c r="A30453" t="s">
        <v>293</v>
      </c>
      <c r="B30453" t="s">
        <v>636</v>
      </c>
      <c r="C30453">
        <v>1951</v>
      </c>
      <c r="D30453">
        <v>10249000</v>
      </c>
    </row>
    <row r="30454" spans="1:4">
      <c r="A30454" t="s">
        <v>293</v>
      </c>
      <c r="B30454" t="s">
        <v>636</v>
      </c>
      <c r="C30454">
        <v>1952</v>
      </c>
      <c r="D30454">
        <v>10049000</v>
      </c>
    </row>
    <row r="30455" spans="1:4">
      <c r="A30455" t="s">
        <v>293</v>
      </c>
      <c r="B30455" t="s">
        <v>636</v>
      </c>
      <c r="C30455">
        <v>1953</v>
      </c>
      <c r="D30455">
        <v>9957000</v>
      </c>
    </row>
    <row r="30456" spans="1:4">
      <c r="A30456" t="s">
        <v>293</v>
      </c>
      <c r="B30456" t="s">
        <v>636</v>
      </c>
      <c r="C30456">
        <v>1954</v>
      </c>
      <c r="D30456">
        <v>9972000</v>
      </c>
    </row>
    <row r="30457" spans="1:4">
      <c r="A30457" t="s">
        <v>293</v>
      </c>
      <c r="B30457" t="s">
        <v>636</v>
      </c>
      <c r="C30457">
        <v>1955</v>
      </c>
      <c r="D30457">
        <v>10087000</v>
      </c>
    </row>
    <row r="30458" spans="1:4">
      <c r="A30458" t="s">
        <v>293</v>
      </c>
      <c r="B30458" t="s">
        <v>636</v>
      </c>
      <c r="C30458">
        <v>1956</v>
      </c>
      <c r="D30458">
        <v>10286000</v>
      </c>
    </row>
    <row r="30459" spans="1:4">
      <c r="A30459" t="s">
        <v>293</v>
      </c>
      <c r="B30459" t="s">
        <v>636</v>
      </c>
      <c r="C30459">
        <v>1957</v>
      </c>
      <c r="D30459">
        <v>10547000</v>
      </c>
    </row>
    <row r="30460" spans="1:4">
      <c r="A30460" t="s">
        <v>293</v>
      </c>
      <c r="B30460" t="s">
        <v>636</v>
      </c>
      <c r="C30460">
        <v>1958</v>
      </c>
      <c r="D30460">
        <v>10844000</v>
      </c>
    </row>
    <row r="30461" spans="1:4">
      <c r="A30461" t="s">
        <v>293</v>
      </c>
      <c r="B30461" t="s">
        <v>636</v>
      </c>
      <c r="C30461">
        <v>1959</v>
      </c>
      <c r="D30461">
        <v>11145000</v>
      </c>
    </row>
    <row r="30462" spans="1:4">
      <c r="A30462" t="s">
        <v>293</v>
      </c>
      <c r="B30462" t="s">
        <v>636</v>
      </c>
      <c r="C30462">
        <v>1960</v>
      </c>
      <c r="D30462">
        <v>11424000</v>
      </c>
    </row>
    <row r="30463" spans="1:4">
      <c r="A30463" t="s">
        <v>293</v>
      </c>
      <c r="B30463" t="s">
        <v>636</v>
      </c>
      <c r="C30463">
        <v>1961</v>
      </c>
      <c r="D30463">
        <v>11666000</v>
      </c>
    </row>
    <row r="30464" spans="1:4">
      <c r="A30464" t="s">
        <v>293</v>
      </c>
      <c r="B30464" t="s">
        <v>636</v>
      </c>
      <c r="C30464">
        <v>1962</v>
      </c>
      <c r="D30464">
        <v>11872000</v>
      </c>
    </row>
    <row r="30465" spans="1:4">
      <c r="A30465" t="s">
        <v>293</v>
      </c>
      <c r="B30465" t="s">
        <v>636</v>
      </c>
      <c r="C30465">
        <v>1963</v>
      </c>
      <c r="D30465">
        <v>12065000</v>
      </c>
    </row>
    <row r="30466" spans="1:4">
      <c r="A30466" t="s">
        <v>293</v>
      </c>
      <c r="B30466" t="s">
        <v>636</v>
      </c>
      <c r="C30466">
        <v>1964</v>
      </c>
      <c r="D30466">
        <v>12282000</v>
      </c>
    </row>
    <row r="30467" spans="1:4">
      <c r="A30467" t="s">
        <v>293</v>
      </c>
      <c r="B30467" t="s">
        <v>636</v>
      </c>
      <c r="C30467">
        <v>1965</v>
      </c>
      <c r="D30467">
        <v>12548000</v>
      </c>
    </row>
    <row r="30468" spans="1:4">
      <c r="A30468" t="s">
        <v>293</v>
      </c>
      <c r="B30468" t="s">
        <v>636</v>
      </c>
      <c r="C30468">
        <v>1966</v>
      </c>
      <c r="D30468">
        <v>12865000</v>
      </c>
    </row>
    <row r="30469" spans="1:4">
      <c r="A30469" t="s">
        <v>293</v>
      </c>
      <c r="B30469" t="s">
        <v>636</v>
      </c>
      <c r="C30469">
        <v>1967</v>
      </c>
      <c r="D30469">
        <v>13223000</v>
      </c>
    </row>
    <row r="30470" spans="1:4">
      <c r="A30470" t="s">
        <v>293</v>
      </c>
      <c r="B30470" t="s">
        <v>636</v>
      </c>
      <c r="C30470">
        <v>1968</v>
      </c>
      <c r="D30470">
        <v>13610000</v>
      </c>
    </row>
    <row r="30471" spans="1:4">
      <c r="A30471" t="s">
        <v>293</v>
      </c>
      <c r="B30471" t="s">
        <v>636</v>
      </c>
      <c r="C30471">
        <v>1969</v>
      </c>
      <c r="D30471">
        <v>14010000</v>
      </c>
    </row>
    <row r="30472" spans="1:4">
      <c r="A30472" t="s">
        <v>293</v>
      </c>
      <c r="B30472" t="s">
        <v>636</v>
      </c>
      <c r="C30472">
        <v>1970</v>
      </c>
      <c r="D30472">
        <v>14410000</v>
      </c>
    </row>
    <row r="30473" spans="1:4">
      <c r="A30473" t="s">
        <v>293</v>
      </c>
      <c r="B30473" t="s">
        <v>636</v>
      </c>
      <c r="C30473">
        <v>1971</v>
      </c>
      <c r="D30473">
        <v>14810000</v>
      </c>
    </row>
    <row r="30474" spans="1:4">
      <c r="A30474" t="s">
        <v>293</v>
      </c>
      <c r="B30474" t="s">
        <v>636</v>
      </c>
      <c r="C30474">
        <v>1972</v>
      </c>
      <c r="D30474">
        <v>15208000</v>
      </c>
    </row>
    <row r="30475" spans="1:4">
      <c r="A30475" t="s">
        <v>293</v>
      </c>
      <c r="B30475" t="s">
        <v>636</v>
      </c>
      <c r="C30475">
        <v>1973</v>
      </c>
      <c r="D30475">
        <v>15593000</v>
      </c>
    </row>
    <row r="30476" spans="1:4">
      <c r="A30476" t="s">
        <v>293</v>
      </c>
      <c r="B30476" t="s">
        <v>636</v>
      </c>
      <c r="C30476">
        <v>1974</v>
      </c>
      <c r="D30476">
        <v>15952000</v>
      </c>
    </row>
    <row r="30477" spans="1:4">
      <c r="A30477" t="s">
        <v>293</v>
      </c>
      <c r="B30477" t="s">
        <v>636</v>
      </c>
      <c r="C30477">
        <v>1975</v>
      </c>
      <c r="D30477">
        <v>16275000</v>
      </c>
    </row>
    <row r="30478" spans="1:4">
      <c r="A30478" t="s">
        <v>293</v>
      </c>
      <c r="B30478" t="s">
        <v>636</v>
      </c>
      <c r="C30478">
        <v>1976</v>
      </c>
      <c r="D30478">
        <v>16555000</v>
      </c>
    </row>
    <row r="30479" spans="1:4">
      <c r="A30479" t="s">
        <v>293</v>
      </c>
      <c r="B30479" t="s">
        <v>636</v>
      </c>
      <c r="C30479">
        <v>1977</v>
      </c>
      <c r="D30479">
        <v>16797000</v>
      </c>
    </row>
    <row r="30480" spans="1:4">
      <c r="A30480" t="s">
        <v>293</v>
      </c>
      <c r="B30480" t="s">
        <v>636</v>
      </c>
      <c r="C30480">
        <v>1978</v>
      </c>
      <c r="D30480">
        <v>17016000</v>
      </c>
    </row>
    <row r="30481" spans="1:4">
      <c r="A30481" t="s">
        <v>293</v>
      </c>
      <c r="B30481" t="s">
        <v>636</v>
      </c>
      <c r="C30481">
        <v>1979</v>
      </c>
      <c r="D30481">
        <v>17236000</v>
      </c>
    </row>
    <row r="30482" spans="1:4">
      <c r="A30482" t="s">
        <v>293</v>
      </c>
      <c r="B30482" t="s">
        <v>636</v>
      </c>
      <c r="C30482">
        <v>1980</v>
      </c>
      <c r="D30482">
        <v>17472000</v>
      </c>
    </row>
    <row r="30483" spans="1:4">
      <c r="A30483" t="s">
        <v>293</v>
      </c>
      <c r="B30483" t="s">
        <v>636</v>
      </c>
      <c r="C30483">
        <v>1981</v>
      </c>
      <c r="D30483">
        <v>17731000</v>
      </c>
    </row>
    <row r="30484" spans="1:4">
      <c r="A30484" t="s">
        <v>293</v>
      </c>
      <c r="B30484" t="s">
        <v>636</v>
      </c>
      <c r="C30484">
        <v>1982</v>
      </c>
      <c r="D30484">
        <v>18009000</v>
      </c>
    </row>
    <row r="30485" spans="1:4">
      <c r="A30485" t="s">
        <v>293</v>
      </c>
      <c r="B30485" t="s">
        <v>636</v>
      </c>
      <c r="C30485">
        <v>1983</v>
      </c>
      <c r="D30485">
        <v>18298000</v>
      </c>
    </row>
    <row r="30486" spans="1:4">
      <c r="A30486" t="s">
        <v>293</v>
      </c>
      <c r="B30486" t="s">
        <v>636</v>
      </c>
      <c r="C30486">
        <v>1984</v>
      </c>
      <c r="D30486">
        <v>18590000</v>
      </c>
    </row>
    <row r="30487" spans="1:4">
      <c r="A30487" t="s">
        <v>293</v>
      </c>
      <c r="B30487" t="s">
        <v>636</v>
      </c>
      <c r="C30487">
        <v>1985</v>
      </c>
      <c r="D30487">
        <v>18877000</v>
      </c>
    </row>
    <row r="30488" spans="1:4">
      <c r="A30488" t="s">
        <v>293</v>
      </c>
      <c r="B30488" t="s">
        <v>636</v>
      </c>
      <c r="C30488">
        <v>1986</v>
      </c>
      <c r="D30488">
        <v>19157000</v>
      </c>
    </row>
    <row r="30489" spans="1:4">
      <c r="A30489" t="s">
        <v>293</v>
      </c>
      <c r="B30489" t="s">
        <v>636</v>
      </c>
      <c r="C30489">
        <v>1987</v>
      </c>
      <c r="D30489">
        <v>19432000</v>
      </c>
    </row>
    <row r="30490" spans="1:4">
      <c r="A30490" t="s">
        <v>293</v>
      </c>
      <c r="B30490" t="s">
        <v>636</v>
      </c>
      <c r="C30490">
        <v>1988</v>
      </c>
      <c r="D30490">
        <v>19708000</v>
      </c>
    </row>
    <row r="30491" spans="1:4">
      <c r="A30491" t="s">
        <v>293</v>
      </c>
      <c r="B30491" t="s">
        <v>636</v>
      </c>
      <c r="C30491">
        <v>1989</v>
      </c>
      <c r="D30491">
        <v>19994000</v>
      </c>
    </row>
    <row r="30492" spans="1:4">
      <c r="A30492" t="s">
        <v>293</v>
      </c>
      <c r="B30492" t="s">
        <v>636</v>
      </c>
      <c r="C30492">
        <v>1990</v>
      </c>
      <c r="D30492">
        <v>20293000</v>
      </c>
    </row>
    <row r="30493" spans="1:4">
      <c r="A30493" t="s">
        <v>293</v>
      </c>
      <c r="B30493" t="s">
        <v>636</v>
      </c>
      <c r="C30493">
        <v>1991</v>
      </c>
      <c r="D30493">
        <v>20609000</v>
      </c>
    </row>
    <row r="30494" spans="1:4">
      <c r="A30494" t="s">
        <v>293</v>
      </c>
      <c r="B30494" t="s">
        <v>636</v>
      </c>
      <c r="C30494">
        <v>1992</v>
      </c>
      <c r="D30494">
        <v>20937000</v>
      </c>
    </row>
    <row r="30495" spans="1:4">
      <c r="A30495" t="s">
        <v>293</v>
      </c>
      <c r="B30495" t="s">
        <v>636</v>
      </c>
      <c r="C30495">
        <v>1993</v>
      </c>
      <c r="D30495">
        <v>21266000</v>
      </c>
    </row>
    <row r="30496" spans="1:4">
      <c r="A30496" t="s">
        <v>293</v>
      </c>
      <c r="B30496" t="s">
        <v>636</v>
      </c>
      <c r="C30496">
        <v>1994</v>
      </c>
      <c r="D30496">
        <v>21578000</v>
      </c>
    </row>
    <row r="30497" spans="1:4">
      <c r="A30497" t="s">
        <v>293</v>
      </c>
      <c r="B30497" t="s">
        <v>636</v>
      </c>
      <c r="C30497">
        <v>1995</v>
      </c>
      <c r="D30497">
        <v>21862000</v>
      </c>
    </row>
    <row r="30498" spans="1:4">
      <c r="A30498" t="s">
        <v>293</v>
      </c>
      <c r="B30498" t="s">
        <v>636</v>
      </c>
      <c r="C30498">
        <v>1996</v>
      </c>
      <c r="D30498">
        <v>22113000</v>
      </c>
    </row>
    <row r="30499" spans="1:4">
      <c r="A30499" t="s">
        <v>293</v>
      </c>
      <c r="B30499" t="s">
        <v>636</v>
      </c>
      <c r="C30499">
        <v>1997</v>
      </c>
      <c r="D30499">
        <v>22335000</v>
      </c>
    </row>
    <row r="30500" spans="1:4">
      <c r="A30500" t="s">
        <v>293</v>
      </c>
      <c r="B30500" t="s">
        <v>636</v>
      </c>
      <c r="C30500">
        <v>1998</v>
      </c>
      <c r="D30500">
        <v>22537000</v>
      </c>
    </row>
    <row r="30501" spans="1:4">
      <c r="A30501" t="s">
        <v>293</v>
      </c>
      <c r="B30501" t="s">
        <v>636</v>
      </c>
      <c r="C30501">
        <v>1999</v>
      </c>
      <c r="D30501">
        <v>22731000</v>
      </c>
    </row>
    <row r="30502" spans="1:4">
      <c r="A30502" t="s">
        <v>293</v>
      </c>
      <c r="B30502" t="s">
        <v>636</v>
      </c>
      <c r="C30502">
        <v>2000</v>
      </c>
      <c r="D30502">
        <v>22929000</v>
      </c>
    </row>
    <row r="30503" spans="1:4">
      <c r="A30503" t="s">
        <v>293</v>
      </c>
      <c r="B30503" t="s">
        <v>636</v>
      </c>
      <c r="C30503">
        <v>2001</v>
      </c>
      <c r="D30503">
        <v>23133000</v>
      </c>
    </row>
    <row r="30504" spans="1:4">
      <c r="A30504" t="s">
        <v>293</v>
      </c>
      <c r="B30504" t="s">
        <v>636</v>
      </c>
      <c r="C30504">
        <v>2002</v>
      </c>
      <c r="D30504">
        <v>23339000</v>
      </c>
    </row>
    <row r="30505" spans="1:4">
      <c r="A30505" t="s">
        <v>293</v>
      </c>
      <c r="B30505" t="s">
        <v>636</v>
      </c>
      <c r="C30505">
        <v>2003</v>
      </c>
      <c r="D30505">
        <v>23542000</v>
      </c>
    </row>
    <row r="30506" spans="1:4">
      <c r="A30506" t="s">
        <v>293</v>
      </c>
      <c r="B30506" t="s">
        <v>636</v>
      </c>
      <c r="C30506">
        <v>2004</v>
      </c>
      <c r="D30506">
        <v>23733000</v>
      </c>
    </row>
    <row r="30507" spans="1:4">
      <c r="A30507" t="s">
        <v>293</v>
      </c>
      <c r="B30507" t="s">
        <v>636</v>
      </c>
      <c r="C30507">
        <v>2005</v>
      </c>
      <c r="D30507">
        <v>23904000</v>
      </c>
    </row>
    <row r="30508" spans="1:4">
      <c r="A30508" t="s">
        <v>293</v>
      </c>
      <c r="B30508" t="s">
        <v>636</v>
      </c>
      <c r="C30508">
        <v>2006</v>
      </c>
      <c r="D30508">
        <v>24055000</v>
      </c>
    </row>
    <row r="30509" spans="1:4">
      <c r="A30509" t="s">
        <v>293</v>
      </c>
      <c r="B30509" t="s">
        <v>636</v>
      </c>
      <c r="C30509">
        <v>2007</v>
      </c>
      <c r="D30509">
        <v>24188000</v>
      </c>
    </row>
    <row r="30510" spans="1:4">
      <c r="A30510" t="s">
        <v>293</v>
      </c>
      <c r="B30510" t="s">
        <v>636</v>
      </c>
      <c r="C30510">
        <v>2008</v>
      </c>
      <c r="D30510">
        <v>24310000</v>
      </c>
    </row>
    <row r="30511" spans="1:4">
      <c r="A30511" t="s">
        <v>293</v>
      </c>
      <c r="B30511" t="s">
        <v>636</v>
      </c>
      <c r="C30511">
        <v>2009</v>
      </c>
      <c r="D30511">
        <v>24428000</v>
      </c>
    </row>
    <row r="30512" spans="1:4">
      <c r="A30512" t="s">
        <v>293</v>
      </c>
      <c r="B30512" t="s">
        <v>636</v>
      </c>
      <c r="C30512">
        <v>2010</v>
      </c>
      <c r="D30512">
        <v>24549000</v>
      </c>
    </row>
    <row r="30513" spans="1:4">
      <c r="A30513" t="s">
        <v>293</v>
      </c>
      <c r="B30513" t="s">
        <v>636</v>
      </c>
      <c r="C30513">
        <v>2011</v>
      </c>
      <c r="D30513">
        <v>24673000</v>
      </c>
    </row>
    <row r="30514" spans="1:4">
      <c r="A30514" t="s">
        <v>293</v>
      </c>
      <c r="B30514" t="s">
        <v>636</v>
      </c>
      <c r="C30514">
        <v>2012</v>
      </c>
      <c r="D30514">
        <v>24801000</v>
      </c>
    </row>
    <row r="30515" spans="1:4">
      <c r="A30515" t="s">
        <v>293</v>
      </c>
      <c r="B30515" t="s">
        <v>636</v>
      </c>
      <c r="C30515">
        <v>2013</v>
      </c>
      <c r="D30515">
        <v>24930000</v>
      </c>
    </row>
    <row r="30516" spans="1:4">
      <c r="A30516" t="s">
        <v>293</v>
      </c>
      <c r="B30516" t="s">
        <v>636</v>
      </c>
      <c r="C30516">
        <v>2014</v>
      </c>
      <c r="D30516">
        <v>25058000</v>
      </c>
    </row>
    <row r="30517" spans="1:4">
      <c r="A30517" t="s">
        <v>293</v>
      </c>
      <c r="B30517" t="s">
        <v>636</v>
      </c>
      <c r="C30517">
        <v>2015</v>
      </c>
      <c r="D30517">
        <v>25184000</v>
      </c>
    </row>
    <row r="30518" spans="1:4">
      <c r="A30518" t="s">
        <v>293</v>
      </c>
      <c r="B30518" t="s">
        <v>636</v>
      </c>
      <c r="C30518">
        <v>2016</v>
      </c>
      <c r="D30518">
        <v>25308000</v>
      </c>
    </row>
    <row r="30519" spans="1:4">
      <c r="A30519" t="s">
        <v>293</v>
      </c>
      <c r="B30519" t="s">
        <v>636</v>
      </c>
      <c r="C30519">
        <v>2017</v>
      </c>
      <c r="D30519">
        <v>25430000</v>
      </c>
    </row>
    <row r="30520" spans="1:4">
      <c r="A30520" t="s">
        <v>293</v>
      </c>
      <c r="B30520" t="s">
        <v>636</v>
      </c>
      <c r="C30520">
        <v>2018</v>
      </c>
      <c r="D30520">
        <v>25550000</v>
      </c>
    </row>
    <row r="30521" spans="1:4">
      <c r="A30521" t="s">
        <v>293</v>
      </c>
      <c r="B30521" t="s">
        <v>636</v>
      </c>
      <c r="C30521">
        <v>2019</v>
      </c>
      <c r="D30521">
        <v>25666000</v>
      </c>
    </row>
    <row r="30522" spans="1:4">
      <c r="A30522" t="s">
        <v>356</v>
      </c>
      <c r="B30522" t="s">
        <v>637</v>
      </c>
      <c r="C30522">
        <v>1800</v>
      </c>
      <c r="D30522">
        <v>391865</v>
      </c>
    </row>
    <row r="30523" spans="1:4">
      <c r="A30523" t="s">
        <v>356</v>
      </c>
      <c r="B30523" t="s">
        <v>637</v>
      </c>
      <c r="C30523">
        <v>1801</v>
      </c>
      <c r="D30523">
        <v>391865</v>
      </c>
    </row>
    <row r="30524" spans="1:4">
      <c r="A30524" t="s">
        <v>356</v>
      </c>
      <c r="B30524" t="s">
        <v>637</v>
      </c>
      <c r="C30524">
        <v>1802</v>
      </c>
      <c r="D30524">
        <v>391865</v>
      </c>
    </row>
    <row r="30525" spans="1:4">
      <c r="A30525" t="s">
        <v>356</v>
      </c>
      <c r="B30525" t="s">
        <v>637</v>
      </c>
      <c r="C30525">
        <v>1803</v>
      </c>
      <c r="D30525">
        <v>391865</v>
      </c>
    </row>
    <row r="30526" spans="1:4">
      <c r="A30526" t="s">
        <v>356</v>
      </c>
      <c r="B30526" t="s">
        <v>637</v>
      </c>
      <c r="C30526">
        <v>1804</v>
      </c>
      <c r="D30526">
        <v>391865</v>
      </c>
    </row>
    <row r="30527" spans="1:4">
      <c r="A30527" t="s">
        <v>356</v>
      </c>
      <c r="B30527" t="s">
        <v>637</v>
      </c>
      <c r="C30527">
        <v>1805</v>
      </c>
      <c r="D30527">
        <v>391865</v>
      </c>
    </row>
    <row r="30528" spans="1:4">
      <c r="A30528" t="s">
        <v>356</v>
      </c>
      <c r="B30528" t="s">
        <v>637</v>
      </c>
      <c r="C30528">
        <v>1806</v>
      </c>
      <c r="D30528">
        <v>391865</v>
      </c>
    </row>
    <row r="30529" spans="1:4">
      <c r="A30529" t="s">
        <v>356</v>
      </c>
      <c r="B30529" t="s">
        <v>637</v>
      </c>
      <c r="C30529">
        <v>1807</v>
      </c>
      <c r="D30529">
        <v>391865</v>
      </c>
    </row>
    <row r="30530" spans="1:4">
      <c r="A30530" t="s">
        <v>356</v>
      </c>
      <c r="B30530" t="s">
        <v>637</v>
      </c>
      <c r="C30530">
        <v>1808</v>
      </c>
      <c r="D30530">
        <v>391865</v>
      </c>
    </row>
    <row r="30531" spans="1:4">
      <c r="A30531" t="s">
        <v>356</v>
      </c>
      <c r="B30531" t="s">
        <v>637</v>
      </c>
      <c r="C30531">
        <v>1809</v>
      </c>
      <c r="D30531">
        <v>391865</v>
      </c>
    </row>
    <row r="30532" spans="1:4">
      <c r="A30532" t="s">
        <v>356</v>
      </c>
      <c r="B30532" t="s">
        <v>637</v>
      </c>
      <c r="C30532">
        <v>1810</v>
      </c>
      <c r="D30532">
        <v>391865</v>
      </c>
    </row>
    <row r="30533" spans="1:4">
      <c r="A30533" t="s">
        <v>356</v>
      </c>
      <c r="B30533" t="s">
        <v>637</v>
      </c>
      <c r="C30533">
        <v>1811</v>
      </c>
      <c r="D30533">
        <v>392030</v>
      </c>
    </row>
    <row r="30534" spans="1:4">
      <c r="A30534" t="s">
        <v>356</v>
      </c>
      <c r="B30534" t="s">
        <v>637</v>
      </c>
      <c r="C30534">
        <v>1812</v>
      </c>
      <c r="D30534">
        <v>392361</v>
      </c>
    </row>
    <row r="30535" spans="1:4">
      <c r="A30535" t="s">
        <v>356</v>
      </c>
      <c r="B30535" t="s">
        <v>637</v>
      </c>
      <c r="C30535">
        <v>1813</v>
      </c>
      <c r="D30535">
        <v>392860</v>
      </c>
    </row>
    <row r="30536" spans="1:4">
      <c r="A30536" t="s">
        <v>356</v>
      </c>
      <c r="B30536" t="s">
        <v>637</v>
      </c>
      <c r="C30536">
        <v>1814</v>
      </c>
      <c r="D30536">
        <v>393528</v>
      </c>
    </row>
    <row r="30537" spans="1:4">
      <c r="A30537" t="s">
        <v>356</v>
      </c>
      <c r="B30537" t="s">
        <v>637</v>
      </c>
      <c r="C30537">
        <v>1815</v>
      </c>
      <c r="D30537">
        <v>394368</v>
      </c>
    </row>
    <row r="30538" spans="1:4">
      <c r="A30538" t="s">
        <v>356</v>
      </c>
      <c r="B30538" t="s">
        <v>637</v>
      </c>
      <c r="C30538">
        <v>1816</v>
      </c>
      <c r="D30538">
        <v>395379</v>
      </c>
    </row>
    <row r="30539" spans="1:4">
      <c r="A30539" t="s">
        <v>356</v>
      </c>
      <c r="B30539" t="s">
        <v>637</v>
      </c>
      <c r="C30539">
        <v>1817</v>
      </c>
      <c r="D30539">
        <v>396564</v>
      </c>
    </row>
    <row r="30540" spans="1:4">
      <c r="A30540" t="s">
        <v>356</v>
      </c>
      <c r="B30540" t="s">
        <v>637</v>
      </c>
      <c r="C30540">
        <v>1818</v>
      </c>
      <c r="D30540">
        <v>397925</v>
      </c>
    </row>
    <row r="30541" spans="1:4">
      <c r="A30541" t="s">
        <v>356</v>
      </c>
      <c r="B30541" t="s">
        <v>637</v>
      </c>
      <c r="C30541">
        <v>1819</v>
      </c>
      <c r="D30541">
        <v>399462</v>
      </c>
    </row>
    <row r="30542" spans="1:4">
      <c r="A30542" t="s">
        <v>356</v>
      </c>
      <c r="B30542" t="s">
        <v>637</v>
      </c>
      <c r="C30542">
        <v>1820</v>
      </c>
      <c r="D30542">
        <v>401178</v>
      </c>
    </row>
    <row r="30543" spans="1:4">
      <c r="A30543" t="s">
        <v>356</v>
      </c>
      <c r="B30543" t="s">
        <v>637</v>
      </c>
      <c r="C30543">
        <v>1821</v>
      </c>
      <c r="D30543">
        <v>403074</v>
      </c>
    </row>
    <row r="30544" spans="1:4">
      <c r="A30544" t="s">
        <v>356</v>
      </c>
      <c r="B30544" t="s">
        <v>637</v>
      </c>
      <c r="C30544">
        <v>1822</v>
      </c>
      <c r="D30544">
        <v>405151</v>
      </c>
    </row>
    <row r="30545" spans="1:4">
      <c r="A30545" t="s">
        <v>356</v>
      </c>
      <c r="B30545" t="s">
        <v>637</v>
      </c>
      <c r="C30545">
        <v>1823</v>
      </c>
      <c r="D30545">
        <v>407412</v>
      </c>
    </row>
    <row r="30546" spans="1:4">
      <c r="A30546" t="s">
        <v>356</v>
      </c>
      <c r="B30546" t="s">
        <v>637</v>
      </c>
      <c r="C30546">
        <v>1824</v>
      </c>
      <c r="D30546">
        <v>409858</v>
      </c>
    </row>
    <row r="30547" spans="1:4">
      <c r="A30547" t="s">
        <v>356</v>
      </c>
      <c r="B30547" t="s">
        <v>637</v>
      </c>
      <c r="C30547">
        <v>1825</v>
      </c>
      <c r="D30547">
        <v>412490</v>
      </c>
    </row>
    <row r="30548" spans="1:4">
      <c r="A30548" t="s">
        <v>356</v>
      </c>
      <c r="B30548" t="s">
        <v>637</v>
      </c>
      <c r="C30548">
        <v>1826</v>
      </c>
      <c r="D30548">
        <v>415310</v>
      </c>
    </row>
    <row r="30549" spans="1:4">
      <c r="A30549" t="s">
        <v>356</v>
      </c>
      <c r="B30549" t="s">
        <v>637</v>
      </c>
      <c r="C30549">
        <v>1827</v>
      </c>
      <c r="D30549">
        <v>418320</v>
      </c>
    </row>
    <row r="30550" spans="1:4">
      <c r="A30550" t="s">
        <v>356</v>
      </c>
      <c r="B30550" t="s">
        <v>637</v>
      </c>
      <c r="C30550">
        <v>1828</v>
      </c>
      <c r="D30550">
        <v>421522</v>
      </c>
    </row>
    <row r="30551" spans="1:4">
      <c r="A30551" t="s">
        <v>356</v>
      </c>
      <c r="B30551" t="s">
        <v>637</v>
      </c>
      <c r="C30551">
        <v>1829</v>
      </c>
      <c r="D30551">
        <v>424917</v>
      </c>
    </row>
    <row r="30552" spans="1:4">
      <c r="A30552" t="s">
        <v>356</v>
      </c>
      <c r="B30552" t="s">
        <v>637</v>
      </c>
      <c r="C30552">
        <v>1830</v>
      </c>
      <c r="D30552">
        <v>428506</v>
      </c>
    </row>
    <row r="30553" spans="1:4">
      <c r="A30553" t="s">
        <v>356</v>
      </c>
      <c r="B30553" t="s">
        <v>637</v>
      </c>
      <c r="C30553">
        <v>1831</v>
      </c>
      <c r="D30553">
        <v>432293</v>
      </c>
    </row>
    <row r="30554" spans="1:4">
      <c r="A30554" t="s">
        <v>356</v>
      </c>
      <c r="B30554" t="s">
        <v>637</v>
      </c>
      <c r="C30554">
        <v>1832</v>
      </c>
      <c r="D30554">
        <v>436112</v>
      </c>
    </row>
    <row r="30555" spans="1:4">
      <c r="A30555" t="s">
        <v>356</v>
      </c>
      <c r="B30555" t="s">
        <v>637</v>
      </c>
      <c r="C30555">
        <v>1833</v>
      </c>
      <c r="D30555">
        <v>439966</v>
      </c>
    </row>
    <row r="30556" spans="1:4">
      <c r="A30556" t="s">
        <v>356</v>
      </c>
      <c r="B30556" t="s">
        <v>637</v>
      </c>
      <c r="C30556">
        <v>1834</v>
      </c>
      <c r="D30556">
        <v>443853</v>
      </c>
    </row>
    <row r="30557" spans="1:4">
      <c r="A30557" t="s">
        <v>356</v>
      </c>
      <c r="B30557" t="s">
        <v>637</v>
      </c>
      <c r="C30557">
        <v>1835</v>
      </c>
      <c r="D30557">
        <v>447775</v>
      </c>
    </row>
    <row r="30558" spans="1:4">
      <c r="A30558" t="s">
        <v>356</v>
      </c>
      <c r="B30558" t="s">
        <v>637</v>
      </c>
      <c r="C30558">
        <v>1836</v>
      </c>
      <c r="D30558">
        <v>451731</v>
      </c>
    </row>
    <row r="30559" spans="1:4">
      <c r="A30559" t="s">
        <v>356</v>
      </c>
      <c r="B30559" t="s">
        <v>637</v>
      </c>
      <c r="C30559">
        <v>1837</v>
      </c>
      <c r="D30559">
        <v>455723</v>
      </c>
    </row>
    <row r="30560" spans="1:4">
      <c r="A30560" t="s">
        <v>356</v>
      </c>
      <c r="B30560" t="s">
        <v>637</v>
      </c>
      <c r="C30560">
        <v>1838</v>
      </c>
      <c r="D30560">
        <v>459749</v>
      </c>
    </row>
    <row r="30561" spans="1:4">
      <c r="A30561" t="s">
        <v>356</v>
      </c>
      <c r="B30561" t="s">
        <v>637</v>
      </c>
      <c r="C30561">
        <v>1839</v>
      </c>
      <c r="D30561">
        <v>463812</v>
      </c>
    </row>
    <row r="30562" spans="1:4">
      <c r="A30562" t="s">
        <v>356</v>
      </c>
      <c r="B30562" t="s">
        <v>637</v>
      </c>
      <c r="C30562">
        <v>1840</v>
      </c>
      <c r="D30562">
        <v>467910</v>
      </c>
    </row>
    <row r="30563" spans="1:4">
      <c r="A30563" t="s">
        <v>356</v>
      </c>
      <c r="B30563" t="s">
        <v>637</v>
      </c>
      <c r="C30563">
        <v>1841</v>
      </c>
      <c r="D30563">
        <v>472044</v>
      </c>
    </row>
    <row r="30564" spans="1:4">
      <c r="A30564" t="s">
        <v>356</v>
      </c>
      <c r="B30564" t="s">
        <v>637</v>
      </c>
      <c r="C30564">
        <v>1842</v>
      </c>
      <c r="D30564">
        <v>476215</v>
      </c>
    </row>
    <row r="30565" spans="1:4">
      <c r="A30565" t="s">
        <v>356</v>
      </c>
      <c r="B30565" t="s">
        <v>637</v>
      </c>
      <c r="C30565">
        <v>1843</v>
      </c>
      <c r="D30565">
        <v>480423</v>
      </c>
    </row>
    <row r="30566" spans="1:4">
      <c r="A30566" t="s">
        <v>356</v>
      </c>
      <c r="B30566" t="s">
        <v>637</v>
      </c>
      <c r="C30566">
        <v>1844</v>
      </c>
      <c r="D30566">
        <v>484668</v>
      </c>
    </row>
    <row r="30567" spans="1:4">
      <c r="A30567" t="s">
        <v>356</v>
      </c>
      <c r="B30567" t="s">
        <v>637</v>
      </c>
      <c r="C30567">
        <v>1845</v>
      </c>
      <c r="D30567">
        <v>488950</v>
      </c>
    </row>
    <row r="30568" spans="1:4">
      <c r="A30568" t="s">
        <v>356</v>
      </c>
      <c r="B30568" t="s">
        <v>637</v>
      </c>
      <c r="C30568">
        <v>1846</v>
      </c>
      <c r="D30568">
        <v>493270</v>
      </c>
    </row>
    <row r="30569" spans="1:4">
      <c r="A30569" t="s">
        <v>356</v>
      </c>
      <c r="B30569" t="s">
        <v>637</v>
      </c>
      <c r="C30569">
        <v>1847</v>
      </c>
      <c r="D30569">
        <v>497629</v>
      </c>
    </row>
    <row r="30570" spans="1:4">
      <c r="A30570" t="s">
        <v>356</v>
      </c>
      <c r="B30570" t="s">
        <v>637</v>
      </c>
      <c r="C30570">
        <v>1848</v>
      </c>
      <c r="D30570">
        <v>502026</v>
      </c>
    </row>
    <row r="30571" spans="1:4">
      <c r="A30571" t="s">
        <v>356</v>
      </c>
      <c r="B30571" t="s">
        <v>637</v>
      </c>
      <c r="C30571">
        <v>1849</v>
      </c>
      <c r="D30571">
        <v>506462</v>
      </c>
    </row>
    <row r="30572" spans="1:4">
      <c r="A30572" t="s">
        <v>356</v>
      </c>
      <c r="B30572" t="s">
        <v>637</v>
      </c>
      <c r="C30572">
        <v>1850</v>
      </c>
      <c r="D30572">
        <v>510936</v>
      </c>
    </row>
    <row r="30573" spans="1:4">
      <c r="A30573" t="s">
        <v>356</v>
      </c>
      <c r="B30573" t="s">
        <v>637</v>
      </c>
      <c r="C30573">
        <v>1851</v>
      </c>
      <c r="D30573">
        <v>515551</v>
      </c>
    </row>
    <row r="30574" spans="1:4">
      <c r="A30574" t="s">
        <v>356</v>
      </c>
      <c r="B30574" t="s">
        <v>637</v>
      </c>
      <c r="C30574">
        <v>1852</v>
      </c>
      <c r="D30574">
        <v>520207</v>
      </c>
    </row>
    <row r="30575" spans="1:4">
      <c r="A30575" t="s">
        <v>356</v>
      </c>
      <c r="B30575" t="s">
        <v>637</v>
      </c>
      <c r="C30575">
        <v>1853</v>
      </c>
      <c r="D30575">
        <v>524905</v>
      </c>
    </row>
    <row r="30576" spans="1:4">
      <c r="A30576" t="s">
        <v>356</v>
      </c>
      <c r="B30576" t="s">
        <v>637</v>
      </c>
      <c r="C30576">
        <v>1854</v>
      </c>
      <c r="D30576">
        <v>529645</v>
      </c>
    </row>
    <row r="30577" spans="1:4">
      <c r="A30577" t="s">
        <v>356</v>
      </c>
      <c r="B30577" t="s">
        <v>637</v>
      </c>
      <c r="C30577">
        <v>1855</v>
      </c>
      <c r="D30577">
        <v>534428</v>
      </c>
    </row>
    <row r="30578" spans="1:4">
      <c r="A30578" t="s">
        <v>356</v>
      </c>
      <c r="B30578" t="s">
        <v>637</v>
      </c>
      <c r="C30578">
        <v>1856</v>
      </c>
      <c r="D30578">
        <v>539254</v>
      </c>
    </row>
    <row r="30579" spans="1:4">
      <c r="A30579" t="s">
        <v>356</v>
      </c>
      <c r="B30579" t="s">
        <v>637</v>
      </c>
      <c r="C30579">
        <v>1857</v>
      </c>
      <c r="D30579">
        <v>544124</v>
      </c>
    </row>
    <row r="30580" spans="1:4">
      <c r="A30580" t="s">
        <v>356</v>
      </c>
      <c r="B30580" t="s">
        <v>637</v>
      </c>
      <c r="C30580">
        <v>1858</v>
      </c>
      <c r="D30580">
        <v>549038</v>
      </c>
    </row>
    <row r="30581" spans="1:4">
      <c r="A30581" t="s">
        <v>356</v>
      </c>
      <c r="B30581" t="s">
        <v>637</v>
      </c>
      <c r="C30581">
        <v>1859</v>
      </c>
      <c r="D30581">
        <v>553996</v>
      </c>
    </row>
    <row r="30582" spans="1:4">
      <c r="A30582" t="s">
        <v>356</v>
      </c>
      <c r="B30582" t="s">
        <v>637</v>
      </c>
      <c r="C30582">
        <v>1860</v>
      </c>
      <c r="D30582">
        <v>558999</v>
      </c>
    </row>
    <row r="30583" spans="1:4">
      <c r="A30583" t="s">
        <v>356</v>
      </c>
      <c r="B30583" t="s">
        <v>637</v>
      </c>
      <c r="C30583">
        <v>1861</v>
      </c>
      <c r="D30583">
        <v>564047</v>
      </c>
    </row>
    <row r="30584" spans="1:4">
      <c r="A30584" t="s">
        <v>356</v>
      </c>
      <c r="B30584" t="s">
        <v>637</v>
      </c>
      <c r="C30584">
        <v>1862</v>
      </c>
      <c r="D30584">
        <v>569141</v>
      </c>
    </row>
    <row r="30585" spans="1:4">
      <c r="A30585" t="s">
        <v>356</v>
      </c>
      <c r="B30585" t="s">
        <v>637</v>
      </c>
      <c r="C30585">
        <v>1863</v>
      </c>
      <c r="D30585">
        <v>574281</v>
      </c>
    </row>
    <row r="30586" spans="1:4">
      <c r="A30586" t="s">
        <v>356</v>
      </c>
      <c r="B30586" t="s">
        <v>637</v>
      </c>
      <c r="C30586">
        <v>1864</v>
      </c>
      <c r="D30586">
        <v>579467</v>
      </c>
    </row>
    <row r="30587" spans="1:4">
      <c r="A30587" t="s">
        <v>356</v>
      </c>
      <c r="B30587" t="s">
        <v>637</v>
      </c>
      <c r="C30587">
        <v>1865</v>
      </c>
      <c r="D30587">
        <v>584700</v>
      </c>
    </row>
    <row r="30588" spans="1:4">
      <c r="A30588" t="s">
        <v>356</v>
      </c>
      <c r="B30588" t="s">
        <v>637</v>
      </c>
      <c r="C30588">
        <v>1866</v>
      </c>
      <c r="D30588">
        <v>589980</v>
      </c>
    </row>
    <row r="30589" spans="1:4">
      <c r="A30589" t="s">
        <v>356</v>
      </c>
      <c r="B30589" t="s">
        <v>637</v>
      </c>
      <c r="C30589">
        <v>1867</v>
      </c>
      <c r="D30589">
        <v>595307</v>
      </c>
    </row>
    <row r="30590" spans="1:4">
      <c r="A30590" t="s">
        <v>356</v>
      </c>
      <c r="B30590" t="s">
        <v>637</v>
      </c>
      <c r="C30590">
        <v>1868</v>
      </c>
      <c r="D30590">
        <v>600683</v>
      </c>
    </row>
    <row r="30591" spans="1:4">
      <c r="A30591" t="s">
        <v>356</v>
      </c>
      <c r="B30591" t="s">
        <v>637</v>
      </c>
      <c r="C30591">
        <v>1869</v>
      </c>
      <c r="D30591">
        <v>606108</v>
      </c>
    </row>
    <row r="30592" spans="1:4">
      <c r="A30592" t="s">
        <v>356</v>
      </c>
      <c r="B30592" t="s">
        <v>637</v>
      </c>
      <c r="C30592">
        <v>1870</v>
      </c>
      <c r="D30592">
        <v>611581</v>
      </c>
    </row>
    <row r="30593" spans="1:4">
      <c r="A30593" t="s">
        <v>356</v>
      </c>
      <c r="B30593" t="s">
        <v>637</v>
      </c>
      <c r="C30593">
        <v>1871</v>
      </c>
      <c r="D30593">
        <v>617104</v>
      </c>
    </row>
    <row r="30594" spans="1:4">
      <c r="A30594" t="s">
        <v>356</v>
      </c>
      <c r="B30594" t="s">
        <v>637</v>
      </c>
      <c r="C30594">
        <v>1872</v>
      </c>
      <c r="D30594">
        <v>622676</v>
      </c>
    </row>
    <row r="30595" spans="1:4">
      <c r="A30595" t="s">
        <v>356</v>
      </c>
      <c r="B30595" t="s">
        <v>637</v>
      </c>
      <c r="C30595">
        <v>1873</v>
      </c>
      <c r="D30595">
        <v>628137</v>
      </c>
    </row>
    <row r="30596" spans="1:4">
      <c r="A30596" t="s">
        <v>356</v>
      </c>
      <c r="B30596" t="s">
        <v>637</v>
      </c>
      <c r="C30596">
        <v>1874</v>
      </c>
      <c r="D30596">
        <v>633809</v>
      </c>
    </row>
    <row r="30597" spans="1:4">
      <c r="A30597" t="s">
        <v>356</v>
      </c>
      <c r="B30597" t="s">
        <v>637</v>
      </c>
      <c r="C30597">
        <v>1875</v>
      </c>
      <c r="D30597">
        <v>639533</v>
      </c>
    </row>
    <row r="30598" spans="1:4">
      <c r="A30598" t="s">
        <v>356</v>
      </c>
      <c r="B30598" t="s">
        <v>637</v>
      </c>
      <c r="C30598">
        <v>1876</v>
      </c>
      <c r="D30598">
        <v>645308</v>
      </c>
    </row>
    <row r="30599" spans="1:4">
      <c r="A30599" t="s">
        <v>356</v>
      </c>
      <c r="B30599" t="s">
        <v>637</v>
      </c>
      <c r="C30599">
        <v>1877</v>
      </c>
      <c r="D30599">
        <v>650984</v>
      </c>
    </row>
    <row r="30600" spans="1:4">
      <c r="A30600" t="s">
        <v>356</v>
      </c>
      <c r="B30600" t="s">
        <v>637</v>
      </c>
      <c r="C30600">
        <v>1878</v>
      </c>
      <c r="D30600">
        <v>656862</v>
      </c>
    </row>
    <row r="30601" spans="1:4">
      <c r="A30601" t="s">
        <v>356</v>
      </c>
      <c r="B30601" t="s">
        <v>637</v>
      </c>
      <c r="C30601">
        <v>1879</v>
      </c>
      <c r="D30601">
        <v>662793</v>
      </c>
    </row>
    <row r="30602" spans="1:4">
      <c r="A30602" t="s">
        <v>356</v>
      </c>
      <c r="B30602" t="s">
        <v>637</v>
      </c>
      <c r="C30602">
        <v>1880</v>
      </c>
      <c r="D30602">
        <v>668778</v>
      </c>
    </row>
    <row r="30603" spans="1:4">
      <c r="A30603" t="s">
        <v>356</v>
      </c>
      <c r="B30603" t="s">
        <v>637</v>
      </c>
      <c r="C30603">
        <v>1881</v>
      </c>
      <c r="D30603">
        <v>674678</v>
      </c>
    </row>
    <row r="30604" spans="1:4">
      <c r="A30604" t="s">
        <v>356</v>
      </c>
      <c r="B30604" t="s">
        <v>637</v>
      </c>
      <c r="C30604">
        <v>1882</v>
      </c>
      <c r="D30604">
        <v>680770</v>
      </c>
    </row>
    <row r="30605" spans="1:4">
      <c r="A30605" t="s">
        <v>356</v>
      </c>
      <c r="B30605" t="s">
        <v>637</v>
      </c>
      <c r="C30605">
        <v>1883</v>
      </c>
      <c r="D30605">
        <v>686918</v>
      </c>
    </row>
    <row r="30606" spans="1:4">
      <c r="A30606" t="s">
        <v>356</v>
      </c>
      <c r="B30606" t="s">
        <v>637</v>
      </c>
      <c r="C30606">
        <v>1884</v>
      </c>
      <c r="D30606">
        <v>692995</v>
      </c>
    </row>
    <row r="30607" spans="1:4">
      <c r="A30607" t="s">
        <v>356</v>
      </c>
      <c r="B30607" t="s">
        <v>637</v>
      </c>
      <c r="C30607">
        <v>1885</v>
      </c>
      <c r="D30607">
        <v>699253</v>
      </c>
    </row>
    <row r="30608" spans="1:4">
      <c r="A30608" t="s">
        <v>356</v>
      </c>
      <c r="B30608" t="s">
        <v>637</v>
      </c>
      <c r="C30608">
        <v>1886</v>
      </c>
      <c r="D30608">
        <v>705567</v>
      </c>
    </row>
    <row r="30609" spans="1:4">
      <c r="A30609" t="s">
        <v>356</v>
      </c>
      <c r="B30609" t="s">
        <v>637</v>
      </c>
      <c r="C30609">
        <v>1887</v>
      </c>
      <c r="D30609">
        <v>711828</v>
      </c>
    </row>
    <row r="30610" spans="1:4">
      <c r="A30610" t="s">
        <v>356</v>
      </c>
      <c r="B30610" t="s">
        <v>637</v>
      </c>
      <c r="C30610">
        <v>1888</v>
      </c>
      <c r="D30610">
        <v>718255</v>
      </c>
    </row>
    <row r="30611" spans="1:4">
      <c r="A30611" t="s">
        <v>356</v>
      </c>
      <c r="B30611" t="s">
        <v>637</v>
      </c>
      <c r="C30611">
        <v>1889</v>
      </c>
      <c r="D30611">
        <v>724741</v>
      </c>
    </row>
    <row r="30612" spans="1:4">
      <c r="A30612" t="s">
        <v>356</v>
      </c>
      <c r="B30612" t="s">
        <v>637</v>
      </c>
      <c r="C30612">
        <v>1890</v>
      </c>
      <c r="D30612">
        <v>731285</v>
      </c>
    </row>
    <row r="30613" spans="1:4">
      <c r="A30613" t="s">
        <v>356</v>
      </c>
      <c r="B30613" t="s">
        <v>637</v>
      </c>
      <c r="C30613">
        <v>1891</v>
      </c>
      <c r="D30613">
        <v>737888</v>
      </c>
    </row>
    <row r="30614" spans="1:4">
      <c r="A30614" t="s">
        <v>356</v>
      </c>
      <c r="B30614" t="s">
        <v>637</v>
      </c>
      <c r="C30614">
        <v>1892</v>
      </c>
      <c r="D30614">
        <v>744550</v>
      </c>
    </row>
    <row r="30615" spans="1:4">
      <c r="A30615" t="s">
        <v>356</v>
      </c>
      <c r="B30615" t="s">
        <v>637</v>
      </c>
      <c r="C30615">
        <v>1893</v>
      </c>
      <c r="D30615">
        <v>751273</v>
      </c>
    </row>
    <row r="30616" spans="1:4">
      <c r="A30616" t="s">
        <v>356</v>
      </c>
      <c r="B30616" t="s">
        <v>637</v>
      </c>
      <c r="C30616">
        <v>1894</v>
      </c>
      <c r="D30616">
        <v>758057</v>
      </c>
    </row>
    <row r="30617" spans="1:4">
      <c r="A30617" t="s">
        <v>356</v>
      </c>
      <c r="B30617" t="s">
        <v>637</v>
      </c>
      <c r="C30617">
        <v>1895</v>
      </c>
      <c r="D30617">
        <v>764902</v>
      </c>
    </row>
    <row r="30618" spans="1:4">
      <c r="A30618" t="s">
        <v>356</v>
      </c>
      <c r="B30618" t="s">
        <v>637</v>
      </c>
      <c r="C30618">
        <v>1896</v>
      </c>
      <c r="D30618">
        <v>771808</v>
      </c>
    </row>
    <row r="30619" spans="1:4">
      <c r="A30619" t="s">
        <v>356</v>
      </c>
      <c r="B30619" t="s">
        <v>637</v>
      </c>
      <c r="C30619">
        <v>1897</v>
      </c>
      <c r="D30619">
        <v>778777</v>
      </c>
    </row>
    <row r="30620" spans="1:4">
      <c r="A30620" t="s">
        <v>356</v>
      </c>
      <c r="B30620" t="s">
        <v>637</v>
      </c>
      <c r="C30620">
        <v>1898</v>
      </c>
      <c r="D30620">
        <v>785809</v>
      </c>
    </row>
    <row r="30621" spans="1:4">
      <c r="A30621" t="s">
        <v>356</v>
      </c>
      <c r="B30621" t="s">
        <v>637</v>
      </c>
      <c r="C30621">
        <v>1899</v>
      </c>
      <c r="D30621">
        <v>792904</v>
      </c>
    </row>
    <row r="30622" spans="1:4">
      <c r="A30622" t="s">
        <v>356</v>
      </c>
      <c r="B30622" t="s">
        <v>637</v>
      </c>
      <c r="C30622">
        <v>1900</v>
      </c>
      <c r="D30622">
        <v>800063</v>
      </c>
    </row>
    <row r="30623" spans="1:4">
      <c r="A30623" t="s">
        <v>356</v>
      </c>
      <c r="B30623" t="s">
        <v>637</v>
      </c>
      <c r="C30623">
        <v>1901</v>
      </c>
      <c r="D30623">
        <v>807287</v>
      </c>
    </row>
    <row r="30624" spans="1:4">
      <c r="A30624" t="s">
        <v>356</v>
      </c>
      <c r="B30624" t="s">
        <v>637</v>
      </c>
      <c r="C30624">
        <v>1902</v>
      </c>
      <c r="D30624">
        <v>814471</v>
      </c>
    </row>
    <row r="30625" spans="1:4">
      <c r="A30625" t="s">
        <v>356</v>
      </c>
      <c r="B30625" t="s">
        <v>637</v>
      </c>
      <c r="C30625">
        <v>1903</v>
      </c>
      <c r="D30625">
        <v>821825</v>
      </c>
    </row>
    <row r="30626" spans="1:4">
      <c r="A30626" t="s">
        <v>356</v>
      </c>
      <c r="B30626" t="s">
        <v>637</v>
      </c>
      <c r="C30626">
        <v>1904</v>
      </c>
      <c r="D30626">
        <v>829245</v>
      </c>
    </row>
    <row r="30627" spans="1:4">
      <c r="A30627" t="s">
        <v>356</v>
      </c>
      <c r="B30627" t="s">
        <v>637</v>
      </c>
      <c r="C30627">
        <v>1905</v>
      </c>
      <c r="D30627">
        <v>836732</v>
      </c>
    </row>
    <row r="30628" spans="1:4">
      <c r="A30628" t="s">
        <v>356</v>
      </c>
      <c r="B30628" t="s">
        <v>637</v>
      </c>
      <c r="C30628">
        <v>1906</v>
      </c>
      <c r="D30628">
        <v>844287</v>
      </c>
    </row>
    <row r="30629" spans="1:4">
      <c r="A30629" t="s">
        <v>356</v>
      </c>
      <c r="B30629" t="s">
        <v>637</v>
      </c>
      <c r="C30629">
        <v>1907</v>
      </c>
      <c r="D30629">
        <v>851756</v>
      </c>
    </row>
    <row r="30630" spans="1:4">
      <c r="A30630" t="s">
        <v>356</v>
      </c>
      <c r="B30630" t="s">
        <v>637</v>
      </c>
      <c r="C30630">
        <v>1908</v>
      </c>
      <c r="D30630">
        <v>859447</v>
      </c>
    </row>
    <row r="30631" spans="1:4">
      <c r="A30631" t="s">
        <v>356</v>
      </c>
      <c r="B30631" t="s">
        <v>637</v>
      </c>
      <c r="C30631">
        <v>1909</v>
      </c>
      <c r="D30631">
        <v>867207</v>
      </c>
    </row>
    <row r="30632" spans="1:4">
      <c r="A30632" t="s">
        <v>356</v>
      </c>
      <c r="B30632" t="s">
        <v>637</v>
      </c>
      <c r="C30632">
        <v>1910</v>
      </c>
      <c r="D30632">
        <v>875036</v>
      </c>
    </row>
    <row r="30633" spans="1:4">
      <c r="A30633" t="s">
        <v>356</v>
      </c>
      <c r="B30633" t="s">
        <v>637</v>
      </c>
      <c r="C30633">
        <v>1911</v>
      </c>
      <c r="D30633">
        <v>882891</v>
      </c>
    </row>
    <row r="30634" spans="1:4">
      <c r="A30634" t="s">
        <v>356</v>
      </c>
      <c r="B30634" t="s">
        <v>637</v>
      </c>
      <c r="C30634">
        <v>1912</v>
      </c>
      <c r="D30634">
        <v>890863</v>
      </c>
    </row>
    <row r="30635" spans="1:4">
      <c r="A30635" t="s">
        <v>356</v>
      </c>
      <c r="B30635" t="s">
        <v>637</v>
      </c>
      <c r="C30635">
        <v>1913</v>
      </c>
      <c r="D30635">
        <v>898906</v>
      </c>
    </row>
    <row r="30636" spans="1:4">
      <c r="A30636" t="s">
        <v>356</v>
      </c>
      <c r="B30636" t="s">
        <v>637</v>
      </c>
      <c r="C30636">
        <v>1914</v>
      </c>
      <c r="D30636">
        <v>907022</v>
      </c>
    </row>
    <row r="30637" spans="1:4">
      <c r="A30637" t="s">
        <v>356</v>
      </c>
      <c r="B30637" t="s">
        <v>637</v>
      </c>
      <c r="C30637">
        <v>1915</v>
      </c>
      <c r="D30637">
        <v>915211</v>
      </c>
    </row>
    <row r="30638" spans="1:4">
      <c r="A30638" t="s">
        <v>356</v>
      </c>
      <c r="B30638" t="s">
        <v>637</v>
      </c>
      <c r="C30638">
        <v>1916</v>
      </c>
      <c r="D30638">
        <v>923474</v>
      </c>
    </row>
    <row r="30639" spans="1:4">
      <c r="A30639" t="s">
        <v>356</v>
      </c>
      <c r="B30639" t="s">
        <v>637</v>
      </c>
      <c r="C30639">
        <v>1917</v>
      </c>
      <c r="D30639">
        <v>931812</v>
      </c>
    </row>
    <row r="30640" spans="1:4">
      <c r="A30640" t="s">
        <v>356</v>
      </c>
      <c r="B30640" t="s">
        <v>637</v>
      </c>
      <c r="C30640">
        <v>1918</v>
      </c>
      <c r="D30640">
        <v>939985</v>
      </c>
    </row>
    <row r="30641" spans="1:4">
      <c r="A30641" t="s">
        <v>356</v>
      </c>
      <c r="B30641" t="s">
        <v>637</v>
      </c>
      <c r="C30641">
        <v>1919</v>
      </c>
      <c r="D30641">
        <v>948291</v>
      </c>
    </row>
    <row r="30642" spans="1:4">
      <c r="A30642" t="s">
        <v>356</v>
      </c>
      <c r="B30642" t="s">
        <v>637</v>
      </c>
      <c r="C30642">
        <v>1920</v>
      </c>
      <c r="D30642">
        <v>956670</v>
      </c>
    </row>
    <row r="30643" spans="1:4">
      <c r="A30643" t="s">
        <v>356</v>
      </c>
      <c r="B30643" t="s">
        <v>637</v>
      </c>
      <c r="C30643">
        <v>1921</v>
      </c>
      <c r="D30643">
        <v>965122</v>
      </c>
    </row>
    <row r="30644" spans="1:4">
      <c r="A30644" t="s">
        <v>356</v>
      </c>
      <c r="B30644" t="s">
        <v>637</v>
      </c>
      <c r="C30644">
        <v>1922</v>
      </c>
      <c r="D30644">
        <v>973650</v>
      </c>
    </row>
    <row r="30645" spans="1:4">
      <c r="A30645" t="s">
        <v>356</v>
      </c>
      <c r="B30645" t="s">
        <v>637</v>
      </c>
      <c r="C30645">
        <v>1923</v>
      </c>
      <c r="D30645">
        <v>982253</v>
      </c>
    </row>
    <row r="30646" spans="1:4">
      <c r="A30646" t="s">
        <v>356</v>
      </c>
      <c r="B30646" t="s">
        <v>637</v>
      </c>
      <c r="C30646">
        <v>1924</v>
      </c>
      <c r="D30646">
        <v>990932</v>
      </c>
    </row>
    <row r="30647" spans="1:4">
      <c r="A30647" t="s">
        <v>356</v>
      </c>
      <c r="B30647" t="s">
        <v>637</v>
      </c>
      <c r="C30647">
        <v>1925</v>
      </c>
      <c r="D30647">
        <v>999688</v>
      </c>
    </row>
    <row r="30648" spans="1:4">
      <c r="A30648" t="s">
        <v>356</v>
      </c>
      <c r="B30648" t="s">
        <v>637</v>
      </c>
      <c r="C30648">
        <v>1926</v>
      </c>
      <c r="D30648">
        <v>1008521</v>
      </c>
    </row>
    <row r="30649" spans="1:4">
      <c r="A30649" t="s">
        <v>356</v>
      </c>
      <c r="B30649" t="s">
        <v>637</v>
      </c>
      <c r="C30649">
        <v>1927</v>
      </c>
      <c r="D30649">
        <v>1017432</v>
      </c>
    </row>
    <row r="30650" spans="1:4">
      <c r="A30650" t="s">
        <v>356</v>
      </c>
      <c r="B30650" t="s">
        <v>637</v>
      </c>
      <c r="C30650">
        <v>1928</v>
      </c>
      <c r="D30650">
        <v>1026422</v>
      </c>
    </row>
    <row r="30651" spans="1:4">
      <c r="A30651" t="s">
        <v>356</v>
      </c>
      <c r="B30651" t="s">
        <v>637</v>
      </c>
      <c r="C30651">
        <v>1929</v>
      </c>
      <c r="D30651">
        <v>1035491</v>
      </c>
    </row>
    <row r="30652" spans="1:4">
      <c r="A30652" t="s">
        <v>356</v>
      </c>
      <c r="B30652" t="s">
        <v>637</v>
      </c>
      <c r="C30652">
        <v>1930</v>
      </c>
      <c r="D30652">
        <v>1044640</v>
      </c>
    </row>
    <row r="30653" spans="1:4">
      <c r="A30653" t="s">
        <v>356</v>
      </c>
      <c r="B30653" t="s">
        <v>637</v>
      </c>
      <c r="C30653">
        <v>1931</v>
      </c>
      <c r="D30653">
        <v>1053871</v>
      </c>
    </row>
    <row r="30654" spans="1:4">
      <c r="A30654" t="s">
        <v>356</v>
      </c>
      <c r="B30654" t="s">
        <v>637</v>
      </c>
      <c r="C30654">
        <v>1932</v>
      </c>
      <c r="D30654">
        <v>1063182</v>
      </c>
    </row>
    <row r="30655" spans="1:4">
      <c r="A30655" t="s">
        <v>356</v>
      </c>
      <c r="B30655" t="s">
        <v>637</v>
      </c>
      <c r="C30655">
        <v>1933</v>
      </c>
      <c r="D30655">
        <v>1072576</v>
      </c>
    </row>
    <row r="30656" spans="1:4">
      <c r="A30656" t="s">
        <v>356</v>
      </c>
      <c r="B30656" t="s">
        <v>637</v>
      </c>
      <c r="C30656">
        <v>1934</v>
      </c>
      <c r="D30656">
        <v>1082053</v>
      </c>
    </row>
    <row r="30657" spans="1:4">
      <c r="A30657" t="s">
        <v>356</v>
      </c>
      <c r="B30657" t="s">
        <v>637</v>
      </c>
      <c r="C30657">
        <v>1935</v>
      </c>
      <c r="D30657">
        <v>1091614</v>
      </c>
    </row>
    <row r="30658" spans="1:4">
      <c r="A30658" t="s">
        <v>356</v>
      </c>
      <c r="B30658" t="s">
        <v>637</v>
      </c>
      <c r="C30658">
        <v>1936</v>
      </c>
      <c r="D30658">
        <v>1101259</v>
      </c>
    </row>
    <row r="30659" spans="1:4">
      <c r="A30659" t="s">
        <v>356</v>
      </c>
      <c r="B30659" t="s">
        <v>637</v>
      </c>
      <c r="C30659">
        <v>1937</v>
      </c>
      <c r="D30659">
        <v>1110990</v>
      </c>
    </row>
    <row r="30660" spans="1:4">
      <c r="A30660" t="s">
        <v>356</v>
      </c>
      <c r="B30660" t="s">
        <v>637</v>
      </c>
      <c r="C30660">
        <v>1938</v>
      </c>
      <c r="D30660">
        <v>1120806</v>
      </c>
    </row>
    <row r="30661" spans="1:4">
      <c r="A30661" t="s">
        <v>356</v>
      </c>
      <c r="B30661" t="s">
        <v>637</v>
      </c>
      <c r="C30661">
        <v>1939</v>
      </c>
      <c r="D30661">
        <v>1130710</v>
      </c>
    </row>
    <row r="30662" spans="1:4">
      <c r="A30662" t="s">
        <v>356</v>
      </c>
      <c r="B30662" t="s">
        <v>637</v>
      </c>
      <c r="C30662">
        <v>1940</v>
      </c>
      <c r="D30662">
        <v>1140700</v>
      </c>
    </row>
    <row r="30663" spans="1:4">
      <c r="A30663" t="s">
        <v>356</v>
      </c>
      <c r="B30663" t="s">
        <v>637</v>
      </c>
      <c r="C30663">
        <v>1941</v>
      </c>
      <c r="D30663">
        <v>1150779</v>
      </c>
    </row>
    <row r="30664" spans="1:4">
      <c r="A30664" t="s">
        <v>356</v>
      </c>
      <c r="B30664" t="s">
        <v>637</v>
      </c>
      <c r="C30664">
        <v>1942</v>
      </c>
      <c r="D30664">
        <v>1160947</v>
      </c>
    </row>
    <row r="30665" spans="1:4">
      <c r="A30665" t="s">
        <v>356</v>
      </c>
      <c r="B30665" t="s">
        <v>637</v>
      </c>
      <c r="C30665">
        <v>1943</v>
      </c>
      <c r="D30665">
        <v>1171205</v>
      </c>
    </row>
    <row r="30666" spans="1:4">
      <c r="A30666" t="s">
        <v>356</v>
      </c>
      <c r="B30666" t="s">
        <v>637</v>
      </c>
      <c r="C30666">
        <v>1944</v>
      </c>
      <c r="D30666">
        <v>1181554</v>
      </c>
    </row>
    <row r="30667" spans="1:4">
      <c r="A30667" t="s">
        <v>356</v>
      </c>
      <c r="B30667" t="s">
        <v>637</v>
      </c>
      <c r="C30667">
        <v>1945</v>
      </c>
      <c r="D30667">
        <v>1191994</v>
      </c>
    </row>
    <row r="30668" spans="1:4">
      <c r="A30668" t="s">
        <v>356</v>
      </c>
      <c r="B30668" t="s">
        <v>637</v>
      </c>
      <c r="C30668">
        <v>1946</v>
      </c>
      <c r="D30668">
        <v>1202526</v>
      </c>
    </row>
    <row r="30669" spans="1:4">
      <c r="A30669" t="s">
        <v>356</v>
      </c>
      <c r="B30669" t="s">
        <v>637</v>
      </c>
      <c r="C30669">
        <v>1947</v>
      </c>
      <c r="D30669">
        <v>1213151</v>
      </c>
    </row>
    <row r="30670" spans="1:4">
      <c r="A30670" t="s">
        <v>356</v>
      </c>
      <c r="B30670" t="s">
        <v>637</v>
      </c>
      <c r="C30670">
        <v>1948</v>
      </c>
      <c r="D30670">
        <v>1223870</v>
      </c>
    </row>
    <row r="30671" spans="1:4">
      <c r="A30671" t="s">
        <v>356</v>
      </c>
      <c r="B30671" t="s">
        <v>637</v>
      </c>
      <c r="C30671">
        <v>1949</v>
      </c>
      <c r="D30671">
        <v>1234684</v>
      </c>
    </row>
    <row r="30672" spans="1:4">
      <c r="A30672" t="s">
        <v>356</v>
      </c>
      <c r="B30672" t="s">
        <v>637</v>
      </c>
      <c r="C30672">
        <v>1950</v>
      </c>
      <c r="D30672">
        <v>1254000</v>
      </c>
    </row>
    <row r="30673" spans="1:4">
      <c r="A30673" t="s">
        <v>356</v>
      </c>
      <c r="B30673" t="s">
        <v>637</v>
      </c>
      <c r="C30673">
        <v>1951</v>
      </c>
      <c r="D30673">
        <v>1290000</v>
      </c>
    </row>
    <row r="30674" spans="1:4">
      <c r="A30674" t="s">
        <v>356</v>
      </c>
      <c r="B30674" t="s">
        <v>637</v>
      </c>
      <c r="C30674">
        <v>1952</v>
      </c>
      <c r="D30674">
        <v>1321000</v>
      </c>
    </row>
    <row r="30675" spans="1:4">
      <c r="A30675" t="s">
        <v>356</v>
      </c>
      <c r="B30675" t="s">
        <v>637</v>
      </c>
      <c r="C30675">
        <v>1953</v>
      </c>
      <c r="D30675">
        <v>1347000</v>
      </c>
    </row>
    <row r="30676" spans="1:4">
      <c r="A30676" t="s">
        <v>356</v>
      </c>
      <c r="B30676" t="s">
        <v>637</v>
      </c>
      <c r="C30676">
        <v>1954</v>
      </c>
      <c r="D30676">
        <v>1371000</v>
      </c>
    </row>
    <row r="30677" spans="1:4">
      <c r="A30677" t="s">
        <v>356</v>
      </c>
      <c r="B30677" t="s">
        <v>637</v>
      </c>
      <c r="C30677">
        <v>1955</v>
      </c>
      <c r="D30677">
        <v>1392000</v>
      </c>
    </row>
    <row r="30678" spans="1:4">
      <c r="A30678" t="s">
        <v>356</v>
      </c>
      <c r="B30678" t="s">
        <v>637</v>
      </c>
      <c r="C30678">
        <v>1956</v>
      </c>
      <c r="D30678">
        <v>1413000</v>
      </c>
    </row>
    <row r="30679" spans="1:4">
      <c r="A30679" t="s">
        <v>356</v>
      </c>
      <c r="B30679" t="s">
        <v>637</v>
      </c>
      <c r="C30679">
        <v>1957</v>
      </c>
      <c r="D30679">
        <v>1432000</v>
      </c>
    </row>
    <row r="30680" spans="1:4">
      <c r="A30680" t="s">
        <v>356</v>
      </c>
      <c r="B30680" t="s">
        <v>637</v>
      </c>
      <c r="C30680">
        <v>1958</v>
      </c>
      <c r="D30680">
        <v>1451000</v>
      </c>
    </row>
    <row r="30681" spans="1:4">
      <c r="A30681" t="s">
        <v>356</v>
      </c>
      <c r="B30681" t="s">
        <v>637</v>
      </c>
      <c r="C30681">
        <v>1959</v>
      </c>
      <c r="D30681">
        <v>1470000</v>
      </c>
    </row>
    <row r="30682" spans="1:4">
      <c r="A30682" t="s">
        <v>356</v>
      </c>
      <c r="B30682" t="s">
        <v>637</v>
      </c>
      <c r="C30682">
        <v>1960</v>
      </c>
      <c r="D30682">
        <v>1489000</v>
      </c>
    </row>
    <row r="30683" spans="1:4">
      <c r="A30683" t="s">
        <v>356</v>
      </c>
      <c r="B30683" t="s">
        <v>637</v>
      </c>
      <c r="C30683">
        <v>1961</v>
      </c>
      <c r="D30683">
        <v>1508000</v>
      </c>
    </row>
    <row r="30684" spans="1:4">
      <c r="A30684" t="s">
        <v>356</v>
      </c>
      <c r="B30684" t="s">
        <v>637</v>
      </c>
      <c r="C30684">
        <v>1962</v>
      </c>
      <c r="D30684">
        <v>1527000</v>
      </c>
    </row>
    <row r="30685" spans="1:4">
      <c r="A30685" t="s">
        <v>356</v>
      </c>
      <c r="B30685" t="s">
        <v>637</v>
      </c>
      <c r="C30685">
        <v>1963</v>
      </c>
      <c r="D30685">
        <v>1547000</v>
      </c>
    </row>
    <row r="30686" spans="1:4">
      <c r="A30686" t="s">
        <v>356</v>
      </c>
      <c r="B30686" t="s">
        <v>637</v>
      </c>
      <c r="C30686">
        <v>1964</v>
      </c>
      <c r="D30686">
        <v>1569000</v>
      </c>
    </row>
    <row r="30687" spans="1:4">
      <c r="A30687" t="s">
        <v>356</v>
      </c>
      <c r="B30687" t="s">
        <v>637</v>
      </c>
      <c r="C30687">
        <v>1965</v>
      </c>
      <c r="D30687">
        <v>1592000</v>
      </c>
    </row>
    <row r="30688" spans="1:4">
      <c r="A30688" t="s">
        <v>356</v>
      </c>
      <c r="B30688" t="s">
        <v>637</v>
      </c>
      <c r="C30688">
        <v>1966</v>
      </c>
      <c r="D30688">
        <v>1618000</v>
      </c>
    </row>
    <row r="30689" spans="1:4">
      <c r="A30689" t="s">
        <v>356</v>
      </c>
      <c r="B30689" t="s">
        <v>637</v>
      </c>
      <c r="C30689">
        <v>1967</v>
      </c>
      <c r="D30689">
        <v>1645000</v>
      </c>
    </row>
    <row r="30690" spans="1:4">
      <c r="A30690" t="s">
        <v>356</v>
      </c>
      <c r="B30690" t="s">
        <v>637</v>
      </c>
      <c r="C30690">
        <v>1968</v>
      </c>
      <c r="D30690">
        <v>1672000</v>
      </c>
    </row>
    <row r="30691" spans="1:4">
      <c r="A30691" t="s">
        <v>356</v>
      </c>
      <c r="B30691" t="s">
        <v>637</v>
      </c>
      <c r="C30691">
        <v>1969</v>
      </c>
      <c r="D30691">
        <v>1698000</v>
      </c>
    </row>
    <row r="30692" spans="1:4">
      <c r="A30692" t="s">
        <v>356</v>
      </c>
      <c r="B30692" t="s">
        <v>637</v>
      </c>
      <c r="C30692">
        <v>1970</v>
      </c>
      <c r="D30692">
        <v>1721000</v>
      </c>
    </row>
    <row r="30693" spans="1:4">
      <c r="A30693" t="s">
        <v>356</v>
      </c>
      <c r="B30693" t="s">
        <v>637</v>
      </c>
      <c r="C30693">
        <v>1971</v>
      </c>
      <c r="D30693">
        <v>1740000</v>
      </c>
    </row>
    <row r="30694" spans="1:4">
      <c r="A30694" t="s">
        <v>356</v>
      </c>
      <c r="B30694" t="s">
        <v>637</v>
      </c>
      <c r="C30694">
        <v>1972</v>
      </c>
      <c r="D30694">
        <v>1755000</v>
      </c>
    </row>
    <row r="30695" spans="1:4">
      <c r="A30695" t="s">
        <v>356</v>
      </c>
      <c r="B30695" t="s">
        <v>637</v>
      </c>
      <c r="C30695">
        <v>1973</v>
      </c>
      <c r="D30695">
        <v>1769000</v>
      </c>
    </row>
    <row r="30696" spans="1:4">
      <c r="A30696" t="s">
        <v>356</v>
      </c>
      <c r="B30696" t="s">
        <v>637</v>
      </c>
      <c r="C30696">
        <v>1974</v>
      </c>
      <c r="D30696">
        <v>1784000</v>
      </c>
    </row>
    <row r="30697" spans="1:4">
      <c r="A30697" t="s">
        <v>356</v>
      </c>
      <c r="B30697" t="s">
        <v>637</v>
      </c>
      <c r="C30697">
        <v>1975</v>
      </c>
      <c r="D30697">
        <v>1803000</v>
      </c>
    </row>
    <row r="30698" spans="1:4">
      <c r="A30698" t="s">
        <v>356</v>
      </c>
      <c r="B30698" t="s">
        <v>637</v>
      </c>
      <c r="C30698">
        <v>1976</v>
      </c>
      <c r="D30698">
        <v>1826000</v>
      </c>
    </row>
    <row r="30699" spans="1:4">
      <c r="A30699" t="s">
        <v>356</v>
      </c>
      <c r="B30699" t="s">
        <v>637</v>
      </c>
      <c r="C30699">
        <v>1977</v>
      </c>
      <c r="D30699">
        <v>1851000</v>
      </c>
    </row>
    <row r="30700" spans="1:4">
      <c r="A30700" t="s">
        <v>356</v>
      </c>
      <c r="B30700" t="s">
        <v>637</v>
      </c>
      <c r="C30700">
        <v>1978</v>
      </c>
      <c r="D30700">
        <v>1878000</v>
      </c>
    </row>
    <row r="30701" spans="1:4">
      <c r="A30701" t="s">
        <v>356</v>
      </c>
      <c r="B30701" t="s">
        <v>637</v>
      </c>
      <c r="C30701">
        <v>1979</v>
      </c>
      <c r="D30701">
        <v>1903000</v>
      </c>
    </row>
    <row r="30702" spans="1:4">
      <c r="A30702" t="s">
        <v>356</v>
      </c>
      <c r="B30702" t="s">
        <v>637</v>
      </c>
      <c r="C30702">
        <v>1980</v>
      </c>
      <c r="D30702">
        <v>1924000</v>
      </c>
    </row>
    <row r="30703" spans="1:4">
      <c r="A30703" t="s">
        <v>356</v>
      </c>
      <c r="B30703" t="s">
        <v>637</v>
      </c>
      <c r="C30703">
        <v>1981</v>
      </c>
      <c r="D30703">
        <v>1942000</v>
      </c>
    </row>
    <row r="30704" spans="1:4">
      <c r="A30704" t="s">
        <v>356</v>
      </c>
      <c r="B30704" t="s">
        <v>637</v>
      </c>
      <c r="C30704">
        <v>1982</v>
      </c>
      <c r="D30704">
        <v>1955000</v>
      </c>
    </row>
    <row r="30705" spans="1:4">
      <c r="A30705" t="s">
        <v>356</v>
      </c>
      <c r="B30705" t="s">
        <v>637</v>
      </c>
      <c r="C30705">
        <v>1983</v>
      </c>
      <c r="D30705">
        <v>1966000</v>
      </c>
    </row>
    <row r="30706" spans="1:4">
      <c r="A30706" t="s">
        <v>356</v>
      </c>
      <c r="B30706" t="s">
        <v>637</v>
      </c>
      <c r="C30706">
        <v>1984</v>
      </c>
      <c r="D30706">
        <v>1974000</v>
      </c>
    </row>
    <row r="30707" spans="1:4">
      <c r="A30707" t="s">
        <v>356</v>
      </c>
      <c r="B30707" t="s">
        <v>637</v>
      </c>
      <c r="C30707">
        <v>1985</v>
      </c>
      <c r="D30707">
        <v>1982000</v>
      </c>
    </row>
    <row r="30708" spans="1:4">
      <c r="A30708" t="s">
        <v>356</v>
      </c>
      <c r="B30708" t="s">
        <v>637</v>
      </c>
      <c r="C30708">
        <v>1986</v>
      </c>
      <c r="D30708">
        <v>1988000</v>
      </c>
    </row>
    <row r="30709" spans="1:4">
      <c r="A30709" t="s">
        <v>356</v>
      </c>
      <c r="B30709" t="s">
        <v>637</v>
      </c>
      <c r="C30709">
        <v>1987</v>
      </c>
      <c r="D30709">
        <v>1992000</v>
      </c>
    </row>
    <row r="30710" spans="1:4">
      <c r="A30710" t="s">
        <v>356</v>
      </c>
      <c r="B30710" t="s">
        <v>637</v>
      </c>
      <c r="C30710">
        <v>1988</v>
      </c>
      <c r="D30710">
        <v>1996000</v>
      </c>
    </row>
    <row r="30711" spans="1:4">
      <c r="A30711" t="s">
        <v>356</v>
      </c>
      <c r="B30711" t="s">
        <v>637</v>
      </c>
      <c r="C30711">
        <v>1989</v>
      </c>
      <c r="D30711">
        <v>1997000</v>
      </c>
    </row>
    <row r="30712" spans="1:4">
      <c r="A30712" t="s">
        <v>356</v>
      </c>
      <c r="B30712" t="s">
        <v>637</v>
      </c>
      <c r="C30712">
        <v>1990</v>
      </c>
      <c r="D30712">
        <v>1996000</v>
      </c>
    </row>
    <row r="30713" spans="1:4">
      <c r="A30713" t="s">
        <v>356</v>
      </c>
      <c r="B30713" t="s">
        <v>637</v>
      </c>
      <c r="C30713">
        <v>1991</v>
      </c>
      <c r="D30713">
        <v>1993000</v>
      </c>
    </row>
    <row r="30714" spans="1:4">
      <c r="A30714" t="s">
        <v>356</v>
      </c>
      <c r="B30714" t="s">
        <v>637</v>
      </c>
      <c r="C30714">
        <v>1992</v>
      </c>
      <c r="D30714">
        <v>1989000</v>
      </c>
    </row>
    <row r="30715" spans="1:4">
      <c r="A30715" t="s">
        <v>356</v>
      </c>
      <c r="B30715" t="s">
        <v>637</v>
      </c>
      <c r="C30715">
        <v>1993</v>
      </c>
      <c r="D30715">
        <v>1984000</v>
      </c>
    </row>
    <row r="30716" spans="1:4">
      <c r="A30716" t="s">
        <v>356</v>
      </c>
      <c r="B30716" t="s">
        <v>637</v>
      </c>
      <c r="C30716">
        <v>1994</v>
      </c>
      <c r="D30716">
        <v>1982000</v>
      </c>
    </row>
    <row r="30717" spans="1:4">
      <c r="A30717" t="s">
        <v>356</v>
      </c>
      <c r="B30717" t="s">
        <v>637</v>
      </c>
      <c r="C30717">
        <v>1995</v>
      </c>
      <c r="D30717">
        <v>1983000</v>
      </c>
    </row>
    <row r="30718" spans="1:4">
      <c r="A30718" t="s">
        <v>356</v>
      </c>
      <c r="B30718" t="s">
        <v>637</v>
      </c>
      <c r="C30718">
        <v>1996</v>
      </c>
      <c r="D30718">
        <v>1989000</v>
      </c>
    </row>
    <row r="30719" spans="1:4">
      <c r="A30719" t="s">
        <v>356</v>
      </c>
      <c r="B30719" t="s">
        <v>637</v>
      </c>
      <c r="C30719">
        <v>1997</v>
      </c>
      <c r="D30719">
        <v>2000000</v>
      </c>
    </row>
    <row r="30720" spans="1:4">
      <c r="A30720" t="s">
        <v>356</v>
      </c>
      <c r="B30720" t="s">
        <v>637</v>
      </c>
      <c r="C30720">
        <v>1998</v>
      </c>
      <c r="D30720">
        <v>2012000</v>
      </c>
    </row>
    <row r="30721" spans="1:4">
      <c r="A30721" t="s">
        <v>356</v>
      </c>
      <c r="B30721" t="s">
        <v>637</v>
      </c>
      <c r="C30721">
        <v>1999</v>
      </c>
      <c r="D30721">
        <v>2024000</v>
      </c>
    </row>
    <row r="30722" spans="1:4">
      <c r="A30722" t="s">
        <v>356</v>
      </c>
      <c r="B30722" t="s">
        <v>637</v>
      </c>
      <c r="C30722">
        <v>2000</v>
      </c>
      <c r="D30722">
        <v>2035000</v>
      </c>
    </row>
    <row r="30723" spans="1:4">
      <c r="A30723" t="s">
        <v>356</v>
      </c>
      <c r="B30723" t="s">
        <v>637</v>
      </c>
      <c r="C30723">
        <v>2001</v>
      </c>
      <c r="D30723">
        <v>2043000</v>
      </c>
    </row>
    <row r="30724" spans="1:4">
      <c r="A30724" t="s">
        <v>356</v>
      </c>
      <c r="B30724" t="s">
        <v>637</v>
      </c>
      <c r="C30724">
        <v>2002</v>
      </c>
      <c r="D30724">
        <v>2049000</v>
      </c>
    </row>
    <row r="30725" spans="1:4">
      <c r="A30725" t="s">
        <v>356</v>
      </c>
      <c r="B30725" t="s">
        <v>637</v>
      </c>
      <c r="C30725">
        <v>2003</v>
      </c>
      <c r="D30725">
        <v>2053000</v>
      </c>
    </row>
    <row r="30726" spans="1:4">
      <c r="A30726" t="s">
        <v>356</v>
      </c>
      <c r="B30726" t="s">
        <v>637</v>
      </c>
      <c r="C30726">
        <v>2004</v>
      </c>
      <c r="D30726">
        <v>2057000</v>
      </c>
    </row>
    <row r="30727" spans="1:4">
      <c r="A30727" t="s">
        <v>356</v>
      </c>
      <c r="B30727" t="s">
        <v>637</v>
      </c>
      <c r="C30727">
        <v>2005</v>
      </c>
      <c r="D30727">
        <v>2060000</v>
      </c>
    </row>
    <row r="30728" spans="1:4">
      <c r="A30728" t="s">
        <v>356</v>
      </c>
      <c r="B30728" t="s">
        <v>637</v>
      </c>
      <c r="C30728">
        <v>2006</v>
      </c>
      <c r="D30728">
        <v>2063000</v>
      </c>
    </row>
    <row r="30729" spans="1:4">
      <c r="A30729" t="s">
        <v>356</v>
      </c>
      <c r="B30729" t="s">
        <v>637</v>
      </c>
      <c r="C30729">
        <v>2007</v>
      </c>
      <c r="D30729">
        <v>2065000</v>
      </c>
    </row>
    <row r="30730" spans="1:4">
      <c r="A30730" t="s">
        <v>356</v>
      </c>
      <c r="B30730" t="s">
        <v>637</v>
      </c>
      <c r="C30730">
        <v>2008</v>
      </c>
      <c r="D30730">
        <v>2067000</v>
      </c>
    </row>
    <row r="30731" spans="1:4">
      <c r="A30731" t="s">
        <v>356</v>
      </c>
      <c r="B30731" t="s">
        <v>637</v>
      </c>
      <c r="C30731">
        <v>2009</v>
      </c>
      <c r="D30731">
        <v>2069000</v>
      </c>
    </row>
    <row r="30732" spans="1:4">
      <c r="A30732" t="s">
        <v>356</v>
      </c>
      <c r="B30732" t="s">
        <v>637</v>
      </c>
      <c r="C30732">
        <v>2010</v>
      </c>
      <c r="D30732">
        <v>2071000</v>
      </c>
    </row>
    <row r="30733" spans="1:4">
      <c r="A30733" t="s">
        <v>356</v>
      </c>
      <c r="B30733" t="s">
        <v>637</v>
      </c>
      <c r="C30733">
        <v>2011</v>
      </c>
      <c r="D30733">
        <v>2072000</v>
      </c>
    </row>
    <row r="30734" spans="1:4">
      <c r="A30734" t="s">
        <v>356</v>
      </c>
      <c r="B30734" t="s">
        <v>637</v>
      </c>
      <c r="C30734">
        <v>2012</v>
      </c>
      <c r="D30734">
        <v>2074000</v>
      </c>
    </row>
    <row r="30735" spans="1:4">
      <c r="A30735" t="s">
        <v>356</v>
      </c>
      <c r="B30735" t="s">
        <v>637</v>
      </c>
      <c r="C30735">
        <v>2013</v>
      </c>
      <c r="D30735">
        <v>2076000</v>
      </c>
    </row>
    <row r="30736" spans="1:4">
      <c r="A30736" t="s">
        <v>356</v>
      </c>
      <c r="B30736" t="s">
        <v>637</v>
      </c>
      <c r="C30736">
        <v>2014</v>
      </c>
      <c r="D30736">
        <v>2078000</v>
      </c>
    </row>
    <row r="30737" spans="1:4">
      <c r="A30737" t="s">
        <v>356</v>
      </c>
      <c r="B30737" t="s">
        <v>637</v>
      </c>
      <c r="C30737">
        <v>2015</v>
      </c>
      <c r="D30737">
        <v>2079000</v>
      </c>
    </row>
    <row r="30738" spans="1:4">
      <c r="A30738" t="s">
        <v>356</v>
      </c>
      <c r="B30738" t="s">
        <v>637</v>
      </c>
      <c r="C30738">
        <v>2016</v>
      </c>
      <c r="D30738">
        <v>2081000</v>
      </c>
    </row>
    <row r="30739" spans="1:4">
      <c r="A30739" t="s">
        <v>356</v>
      </c>
      <c r="B30739" t="s">
        <v>637</v>
      </c>
      <c r="C30739">
        <v>2017</v>
      </c>
      <c r="D30739">
        <v>2082000</v>
      </c>
    </row>
    <row r="30740" spans="1:4">
      <c r="A30740" t="s">
        <v>356</v>
      </c>
      <c r="B30740" t="s">
        <v>637</v>
      </c>
      <c r="C30740">
        <v>2018</v>
      </c>
      <c r="D30740">
        <v>2083000</v>
      </c>
    </row>
    <row r="30741" spans="1:4">
      <c r="A30741" t="s">
        <v>356</v>
      </c>
      <c r="B30741" t="s">
        <v>637</v>
      </c>
      <c r="C30741">
        <v>2019</v>
      </c>
      <c r="D30741">
        <v>2083000</v>
      </c>
    </row>
    <row r="30742" spans="1:4">
      <c r="A30742" t="s">
        <v>638</v>
      </c>
      <c r="B30742" t="s">
        <v>639</v>
      </c>
      <c r="C30742">
        <v>1950</v>
      </c>
      <c r="D30742">
        <v>7000</v>
      </c>
    </row>
    <row r="30743" spans="1:4">
      <c r="A30743" t="s">
        <v>638</v>
      </c>
      <c r="B30743" t="s">
        <v>639</v>
      </c>
      <c r="C30743">
        <v>1951</v>
      </c>
      <c r="D30743">
        <v>7000</v>
      </c>
    </row>
    <row r="30744" spans="1:4">
      <c r="A30744" t="s">
        <v>638</v>
      </c>
      <c r="B30744" t="s">
        <v>639</v>
      </c>
      <c r="C30744">
        <v>1952</v>
      </c>
      <c r="D30744">
        <v>7000</v>
      </c>
    </row>
    <row r="30745" spans="1:4">
      <c r="A30745" t="s">
        <v>638</v>
      </c>
      <c r="B30745" t="s">
        <v>639</v>
      </c>
      <c r="C30745">
        <v>1953</v>
      </c>
      <c r="D30745">
        <v>7000</v>
      </c>
    </row>
    <row r="30746" spans="1:4">
      <c r="A30746" t="s">
        <v>638</v>
      </c>
      <c r="B30746" t="s">
        <v>639</v>
      </c>
      <c r="C30746">
        <v>1954</v>
      </c>
      <c r="D30746">
        <v>8000</v>
      </c>
    </row>
    <row r="30747" spans="1:4">
      <c r="A30747" t="s">
        <v>638</v>
      </c>
      <c r="B30747" t="s">
        <v>639</v>
      </c>
      <c r="C30747">
        <v>1955</v>
      </c>
      <c r="D30747">
        <v>8000</v>
      </c>
    </row>
    <row r="30748" spans="1:4">
      <c r="A30748" t="s">
        <v>638</v>
      </c>
      <c r="B30748" t="s">
        <v>639</v>
      </c>
      <c r="C30748">
        <v>1956</v>
      </c>
      <c r="D30748">
        <v>8000</v>
      </c>
    </row>
    <row r="30749" spans="1:4">
      <c r="A30749" t="s">
        <v>638</v>
      </c>
      <c r="B30749" t="s">
        <v>639</v>
      </c>
      <c r="C30749">
        <v>1957</v>
      </c>
      <c r="D30749">
        <v>9000</v>
      </c>
    </row>
    <row r="30750" spans="1:4">
      <c r="A30750" t="s">
        <v>638</v>
      </c>
      <c r="B30750" t="s">
        <v>639</v>
      </c>
      <c r="C30750">
        <v>1958</v>
      </c>
      <c r="D30750">
        <v>9000</v>
      </c>
    </row>
    <row r="30751" spans="1:4">
      <c r="A30751" t="s">
        <v>638</v>
      </c>
      <c r="B30751" t="s">
        <v>639</v>
      </c>
      <c r="C30751">
        <v>1959</v>
      </c>
      <c r="D30751">
        <v>10000</v>
      </c>
    </row>
    <row r="30752" spans="1:4">
      <c r="A30752" t="s">
        <v>638</v>
      </c>
      <c r="B30752" t="s">
        <v>639</v>
      </c>
      <c r="C30752">
        <v>1960</v>
      </c>
      <c r="D30752">
        <v>10000</v>
      </c>
    </row>
    <row r="30753" spans="1:4">
      <c r="A30753" t="s">
        <v>638</v>
      </c>
      <c r="B30753" t="s">
        <v>639</v>
      </c>
      <c r="C30753">
        <v>1961</v>
      </c>
      <c r="D30753">
        <v>10000</v>
      </c>
    </row>
    <row r="30754" spans="1:4">
      <c r="A30754" t="s">
        <v>638</v>
      </c>
      <c r="B30754" t="s">
        <v>639</v>
      </c>
      <c r="C30754">
        <v>1962</v>
      </c>
      <c r="D30754">
        <v>10000</v>
      </c>
    </row>
    <row r="30755" spans="1:4">
      <c r="A30755" t="s">
        <v>638</v>
      </c>
      <c r="B30755" t="s">
        <v>639</v>
      </c>
      <c r="C30755">
        <v>1963</v>
      </c>
      <c r="D30755">
        <v>11000</v>
      </c>
    </row>
    <row r="30756" spans="1:4">
      <c r="A30756" t="s">
        <v>638</v>
      </c>
      <c r="B30756" t="s">
        <v>639</v>
      </c>
      <c r="C30756">
        <v>1964</v>
      </c>
      <c r="D30756">
        <v>11000</v>
      </c>
    </row>
    <row r="30757" spans="1:4">
      <c r="A30757" t="s">
        <v>638</v>
      </c>
      <c r="B30757" t="s">
        <v>639</v>
      </c>
      <c r="C30757">
        <v>1965</v>
      </c>
      <c r="D30757">
        <v>11000</v>
      </c>
    </row>
    <row r="30758" spans="1:4">
      <c r="A30758" t="s">
        <v>638</v>
      </c>
      <c r="B30758" t="s">
        <v>639</v>
      </c>
      <c r="C30758">
        <v>1966</v>
      </c>
      <c r="D30758">
        <v>11000</v>
      </c>
    </row>
    <row r="30759" spans="1:4">
      <c r="A30759" t="s">
        <v>638</v>
      </c>
      <c r="B30759" t="s">
        <v>639</v>
      </c>
      <c r="C30759">
        <v>1967</v>
      </c>
      <c r="D30759">
        <v>12000</v>
      </c>
    </row>
    <row r="30760" spans="1:4">
      <c r="A30760" t="s">
        <v>638</v>
      </c>
      <c r="B30760" t="s">
        <v>639</v>
      </c>
      <c r="C30760">
        <v>1968</v>
      </c>
      <c r="D30760">
        <v>12000</v>
      </c>
    </row>
    <row r="30761" spans="1:4">
      <c r="A30761" t="s">
        <v>638</v>
      </c>
      <c r="B30761" t="s">
        <v>639</v>
      </c>
      <c r="C30761">
        <v>1969</v>
      </c>
      <c r="D30761">
        <v>13000</v>
      </c>
    </row>
    <row r="30762" spans="1:4">
      <c r="A30762" t="s">
        <v>638</v>
      </c>
      <c r="B30762" t="s">
        <v>639</v>
      </c>
      <c r="C30762">
        <v>1970</v>
      </c>
      <c r="D30762">
        <v>13000</v>
      </c>
    </row>
    <row r="30763" spans="1:4">
      <c r="A30763" t="s">
        <v>638</v>
      </c>
      <c r="B30763" t="s">
        <v>639</v>
      </c>
      <c r="C30763">
        <v>1971</v>
      </c>
      <c r="D30763">
        <v>13000</v>
      </c>
    </row>
    <row r="30764" spans="1:4">
      <c r="A30764" t="s">
        <v>638</v>
      </c>
      <c r="B30764" t="s">
        <v>639</v>
      </c>
      <c r="C30764">
        <v>1972</v>
      </c>
      <c r="D30764">
        <v>14000</v>
      </c>
    </row>
    <row r="30765" spans="1:4">
      <c r="A30765" t="s">
        <v>638</v>
      </c>
      <c r="B30765" t="s">
        <v>639</v>
      </c>
      <c r="C30765">
        <v>1973</v>
      </c>
      <c r="D30765">
        <v>14000</v>
      </c>
    </row>
    <row r="30766" spans="1:4">
      <c r="A30766" t="s">
        <v>638</v>
      </c>
      <c r="B30766" t="s">
        <v>639</v>
      </c>
      <c r="C30766">
        <v>1974</v>
      </c>
      <c r="D30766">
        <v>15000</v>
      </c>
    </row>
    <row r="30767" spans="1:4">
      <c r="A30767" t="s">
        <v>638</v>
      </c>
      <c r="B30767" t="s">
        <v>639</v>
      </c>
      <c r="C30767">
        <v>1975</v>
      </c>
      <c r="D30767">
        <v>15000</v>
      </c>
    </row>
    <row r="30768" spans="1:4">
      <c r="A30768" t="s">
        <v>638</v>
      </c>
      <c r="B30768" t="s">
        <v>639</v>
      </c>
      <c r="C30768">
        <v>1976</v>
      </c>
      <c r="D30768">
        <v>15000</v>
      </c>
    </row>
    <row r="30769" spans="1:4">
      <c r="A30769" t="s">
        <v>638</v>
      </c>
      <c r="B30769" t="s">
        <v>639</v>
      </c>
      <c r="C30769">
        <v>1977</v>
      </c>
      <c r="D30769">
        <v>15000</v>
      </c>
    </row>
    <row r="30770" spans="1:4">
      <c r="A30770" t="s">
        <v>638</v>
      </c>
      <c r="B30770" t="s">
        <v>639</v>
      </c>
      <c r="C30770">
        <v>1978</v>
      </c>
      <c r="D30770">
        <v>15000</v>
      </c>
    </row>
    <row r="30771" spans="1:4">
      <c r="A30771" t="s">
        <v>638</v>
      </c>
      <c r="B30771" t="s">
        <v>639</v>
      </c>
      <c r="C30771">
        <v>1979</v>
      </c>
      <c r="D30771">
        <v>16000</v>
      </c>
    </row>
    <row r="30772" spans="1:4">
      <c r="A30772" t="s">
        <v>638</v>
      </c>
      <c r="B30772" t="s">
        <v>639</v>
      </c>
      <c r="C30772">
        <v>1980</v>
      </c>
      <c r="D30772">
        <v>17000</v>
      </c>
    </row>
    <row r="30773" spans="1:4">
      <c r="A30773" t="s">
        <v>638</v>
      </c>
      <c r="B30773" t="s">
        <v>639</v>
      </c>
      <c r="C30773">
        <v>1981</v>
      </c>
      <c r="D30773">
        <v>18000</v>
      </c>
    </row>
    <row r="30774" spans="1:4">
      <c r="A30774" t="s">
        <v>638</v>
      </c>
      <c r="B30774" t="s">
        <v>639</v>
      </c>
      <c r="C30774">
        <v>1982</v>
      </c>
      <c r="D30774">
        <v>20000</v>
      </c>
    </row>
    <row r="30775" spans="1:4">
      <c r="A30775" t="s">
        <v>638</v>
      </c>
      <c r="B30775" t="s">
        <v>639</v>
      </c>
      <c r="C30775">
        <v>1983</v>
      </c>
      <c r="D30775">
        <v>23000</v>
      </c>
    </row>
    <row r="30776" spans="1:4">
      <c r="A30776" t="s">
        <v>638</v>
      </c>
      <c r="B30776" t="s">
        <v>639</v>
      </c>
      <c r="C30776">
        <v>1984</v>
      </c>
      <c r="D30776">
        <v>25000</v>
      </c>
    </row>
    <row r="30777" spans="1:4">
      <c r="A30777" t="s">
        <v>638</v>
      </c>
      <c r="B30777" t="s">
        <v>639</v>
      </c>
      <c r="C30777">
        <v>1985</v>
      </c>
      <c r="D30777">
        <v>29000</v>
      </c>
    </row>
    <row r="30778" spans="1:4">
      <c r="A30778" t="s">
        <v>638</v>
      </c>
      <c r="B30778" t="s">
        <v>639</v>
      </c>
      <c r="C30778">
        <v>1986</v>
      </c>
      <c r="D30778">
        <v>32000</v>
      </c>
    </row>
    <row r="30779" spans="1:4">
      <c r="A30779" t="s">
        <v>638</v>
      </c>
      <c r="B30779" t="s">
        <v>639</v>
      </c>
      <c r="C30779">
        <v>1987</v>
      </c>
      <c r="D30779">
        <v>36000</v>
      </c>
    </row>
    <row r="30780" spans="1:4">
      <c r="A30780" t="s">
        <v>638</v>
      </c>
      <c r="B30780" t="s">
        <v>639</v>
      </c>
      <c r="C30780">
        <v>1988</v>
      </c>
      <c r="D30780">
        <v>40000</v>
      </c>
    </row>
    <row r="30781" spans="1:4">
      <c r="A30781" t="s">
        <v>638</v>
      </c>
      <c r="B30781" t="s">
        <v>639</v>
      </c>
      <c r="C30781">
        <v>1989</v>
      </c>
      <c r="D30781">
        <v>44000</v>
      </c>
    </row>
    <row r="30782" spans="1:4">
      <c r="A30782" t="s">
        <v>638</v>
      </c>
      <c r="B30782" t="s">
        <v>639</v>
      </c>
      <c r="C30782">
        <v>1990</v>
      </c>
      <c r="D30782">
        <v>46000</v>
      </c>
    </row>
    <row r="30783" spans="1:4">
      <c r="A30783" t="s">
        <v>638</v>
      </c>
      <c r="B30783" t="s">
        <v>639</v>
      </c>
      <c r="C30783">
        <v>1991</v>
      </c>
      <c r="D30783">
        <v>47000</v>
      </c>
    </row>
    <row r="30784" spans="1:4">
      <c r="A30784" t="s">
        <v>638</v>
      </c>
      <c r="B30784" t="s">
        <v>639</v>
      </c>
      <c r="C30784">
        <v>1992</v>
      </c>
      <c r="D30784">
        <v>46000</v>
      </c>
    </row>
    <row r="30785" spans="1:4">
      <c r="A30785" t="s">
        <v>638</v>
      </c>
      <c r="B30785" t="s">
        <v>639</v>
      </c>
      <c r="C30785">
        <v>1993</v>
      </c>
      <c r="D30785">
        <v>46000</v>
      </c>
    </row>
    <row r="30786" spans="1:4">
      <c r="A30786" t="s">
        <v>638</v>
      </c>
      <c r="B30786" t="s">
        <v>639</v>
      </c>
      <c r="C30786">
        <v>1994</v>
      </c>
      <c r="D30786">
        <v>45000</v>
      </c>
    </row>
    <row r="30787" spans="1:4">
      <c r="A30787" t="s">
        <v>638</v>
      </c>
      <c r="B30787" t="s">
        <v>639</v>
      </c>
      <c r="C30787">
        <v>1995</v>
      </c>
      <c r="D30787">
        <v>46000</v>
      </c>
    </row>
    <row r="30788" spans="1:4">
      <c r="A30788" t="s">
        <v>638</v>
      </c>
      <c r="B30788" t="s">
        <v>639</v>
      </c>
      <c r="C30788">
        <v>1996</v>
      </c>
      <c r="D30788">
        <v>48000</v>
      </c>
    </row>
    <row r="30789" spans="1:4">
      <c r="A30789" t="s">
        <v>638</v>
      </c>
      <c r="B30789" t="s">
        <v>639</v>
      </c>
      <c r="C30789">
        <v>1997</v>
      </c>
      <c r="D30789">
        <v>50000</v>
      </c>
    </row>
    <row r="30790" spans="1:4">
      <c r="A30790" t="s">
        <v>638</v>
      </c>
      <c r="B30790" t="s">
        <v>639</v>
      </c>
      <c r="C30790">
        <v>1998</v>
      </c>
      <c r="D30790">
        <v>53000</v>
      </c>
    </row>
    <row r="30791" spans="1:4">
      <c r="A30791" t="s">
        <v>638</v>
      </c>
      <c r="B30791" t="s">
        <v>639</v>
      </c>
      <c r="C30791">
        <v>1999</v>
      </c>
      <c r="D30791">
        <v>56000</v>
      </c>
    </row>
    <row r="30792" spans="1:4">
      <c r="A30792" t="s">
        <v>638</v>
      </c>
      <c r="B30792" t="s">
        <v>639</v>
      </c>
      <c r="C30792">
        <v>2000</v>
      </c>
      <c r="D30792">
        <v>57000</v>
      </c>
    </row>
    <row r="30793" spans="1:4">
      <c r="A30793" t="s">
        <v>638</v>
      </c>
      <c r="B30793" t="s">
        <v>639</v>
      </c>
      <c r="C30793">
        <v>2001</v>
      </c>
      <c r="D30793">
        <v>58000</v>
      </c>
    </row>
    <row r="30794" spans="1:4">
      <c r="A30794" t="s">
        <v>638</v>
      </c>
      <c r="B30794" t="s">
        <v>639</v>
      </c>
      <c r="C30794">
        <v>2002</v>
      </c>
      <c r="D30794">
        <v>58000</v>
      </c>
    </row>
    <row r="30795" spans="1:4">
      <c r="A30795" t="s">
        <v>638</v>
      </c>
      <c r="B30795" t="s">
        <v>639</v>
      </c>
      <c r="C30795">
        <v>2003</v>
      </c>
      <c r="D30795">
        <v>58000</v>
      </c>
    </row>
    <row r="30796" spans="1:4">
      <c r="A30796" t="s">
        <v>638</v>
      </c>
      <c r="B30796" t="s">
        <v>639</v>
      </c>
      <c r="C30796">
        <v>2004</v>
      </c>
      <c r="D30796">
        <v>57000</v>
      </c>
    </row>
    <row r="30797" spans="1:4">
      <c r="A30797" t="s">
        <v>638</v>
      </c>
      <c r="B30797" t="s">
        <v>639</v>
      </c>
      <c r="C30797">
        <v>2005</v>
      </c>
      <c r="D30797">
        <v>57000</v>
      </c>
    </row>
    <row r="30798" spans="1:4">
      <c r="A30798" t="s">
        <v>638</v>
      </c>
      <c r="B30798" t="s">
        <v>639</v>
      </c>
      <c r="C30798">
        <v>2006</v>
      </c>
      <c r="D30798">
        <v>56000</v>
      </c>
    </row>
    <row r="30799" spans="1:4">
      <c r="A30799" t="s">
        <v>638</v>
      </c>
      <c r="B30799" t="s">
        <v>639</v>
      </c>
      <c r="C30799">
        <v>2007</v>
      </c>
      <c r="D30799">
        <v>55000</v>
      </c>
    </row>
    <row r="30800" spans="1:4">
      <c r="A30800" t="s">
        <v>638</v>
      </c>
      <c r="B30800" t="s">
        <v>639</v>
      </c>
      <c r="C30800">
        <v>2008</v>
      </c>
      <c r="D30800">
        <v>55000</v>
      </c>
    </row>
    <row r="30801" spans="1:4">
      <c r="A30801" t="s">
        <v>638</v>
      </c>
      <c r="B30801" t="s">
        <v>639</v>
      </c>
      <c r="C30801">
        <v>2009</v>
      </c>
      <c r="D30801">
        <v>54000</v>
      </c>
    </row>
    <row r="30802" spans="1:4">
      <c r="A30802" t="s">
        <v>638</v>
      </c>
      <c r="B30802" t="s">
        <v>639</v>
      </c>
      <c r="C30802">
        <v>2010</v>
      </c>
      <c r="D30802">
        <v>54000</v>
      </c>
    </row>
    <row r="30803" spans="1:4">
      <c r="A30803" t="s">
        <v>638</v>
      </c>
      <c r="B30803" t="s">
        <v>639</v>
      </c>
      <c r="C30803">
        <v>2011</v>
      </c>
      <c r="D30803">
        <v>54000</v>
      </c>
    </row>
    <row r="30804" spans="1:4">
      <c r="A30804" t="s">
        <v>638</v>
      </c>
      <c r="B30804" t="s">
        <v>639</v>
      </c>
      <c r="C30804">
        <v>2012</v>
      </c>
      <c r="D30804">
        <v>54000</v>
      </c>
    </row>
    <row r="30805" spans="1:4">
      <c r="A30805" t="s">
        <v>638</v>
      </c>
      <c r="B30805" t="s">
        <v>639</v>
      </c>
      <c r="C30805">
        <v>2013</v>
      </c>
      <c r="D30805">
        <v>55000</v>
      </c>
    </row>
    <row r="30806" spans="1:4">
      <c r="A30806" t="s">
        <v>638</v>
      </c>
      <c r="B30806" t="s">
        <v>639</v>
      </c>
      <c r="C30806">
        <v>2014</v>
      </c>
      <c r="D30806">
        <v>55000</v>
      </c>
    </row>
    <row r="30807" spans="1:4">
      <c r="A30807" t="s">
        <v>638</v>
      </c>
      <c r="B30807" t="s">
        <v>639</v>
      </c>
      <c r="C30807">
        <v>2015</v>
      </c>
      <c r="D30807">
        <v>56000</v>
      </c>
    </row>
    <row r="30808" spans="1:4">
      <c r="A30808" t="s">
        <v>638</v>
      </c>
      <c r="B30808" t="s">
        <v>639</v>
      </c>
      <c r="C30808">
        <v>2016</v>
      </c>
      <c r="D30808">
        <v>56000</v>
      </c>
    </row>
    <row r="30809" spans="1:4">
      <c r="A30809" t="s">
        <v>638</v>
      </c>
      <c r="B30809" t="s">
        <v>639</v>
      </c>
      <c r="C30809">
        <v>2017</v>
      </c>
      <c r="D30809">
        <v>57000</v>
      </c>
    </row>
    <row r="30810" spans="1:4">
      <c r="A30810" t="s">
        <v>638</v>
      </c>
      <c r="B30810" t="s">
        <v>639</v>
      </c>
      <c r="C30810">
        <v>2018</v>
      </c>
      <c r="D30810">
        <v>57000</v>
      </c>
    </row>
    <row r="30811" spans="1:4">
      <c r="A30811" t="s">
        <v>638</v>
      </c>
      <c r="B30811" t="s">
        <v>639</v>
      </c>
      <c r="C30811">
        <v>2019</v>
      </c>
      <c r="D30811">
        <v>57000</v>
      </c>
    </row>
    <row r="30812" spans="1:4">
      <c r="A30812" t="s">
        <v>384</v>
      </c>
      <c r="B30812" t="s">
        <v>640</v>
      </c>
      <c r="C30812">
        <v>1800</v>
      </c>
      <c r="D30812">
        <v>868570</v>
      </c>
    </row>
    <row r="30813" spans="1:4">
      <c r="A30813" t="s">
        <v>384</v>
      </c>
      <c r="B30813" t="s">
        <v>640</v>
      </c>
      <c r="C30813">
        <v>1801</v>
      </c>
      <c r="D30813">
        <v>873380</v>
      </c>
    </row>
    <row r="30814" spans="1:4">
      <c r="A30814" t="s">
        <v>384</v>
      </c>
      <c r="B30814" t="s">
        <v>640</v>
      </c>
      <c r="C30814">
        <v>1802</v>
      </c>
      <c r="D30814">
        <v>878216</v>
      </c>
    </row>
    <row r="30815" spans="1:4">
      <c r="A30815" t="s">
        <v>384</v>
      </c>
      <c r="B30815" t="s">
        <v>640</v>
      </c>
      <c r="C30815">
        <v>1803</v>
      </c>
      <c r="D30815">
        <v>883080</v>
      </c>
    </row>
    <row r="30816" spans="1:4">
      <c r="A30816" t="s">
        <v>384</v>
      </c>
      <c r="B30816" t="s">
        <v>640</v>
      </c>
      <c r="C30816">
        <v>1804</v>
      </c>
      <c r="D30816">
        <v>887970</v>
      </c>
    </row>
    <row r="30817" spans="1:4">
      <c r="A30817" t="s">
        <v>384</v>
      </c>
      <c r="B30817" t="s">
        <v>640</v>
      </c>
      <c r="C30817">
        <v>1805</v>
      </c>
      <c r="D30817">
        <v>892887</v>
      </c>
    </row>
    <row r="30818" spans="1:4">
      <c r="A30818" t="s">
        <v>384</v>
      </c>
      <c r="B30818" t="s">
        <v>640</v>
      </c>
      <c r="C30818">
        <v>1806</v>
      </c>
      <c r="D30818">
        <v>897832</v>
      </c>
    </row>
    <row r="30819" spans="1:4">
      <c r="A30819" t="s">
        <v>384</v>
      </c>
      <c r="B30819" t="s">
        <v>640</v>
      </c>
      <c r="C30819">
        <v>1807</v>
      </c>
      <c r="D30819">
        <v>902804</v>
      </c>
    </row>
    <row r="30820" spans="1:4">
      <c r="A30820" t="s">
        <v>384</v>
      </c>
      <c r="B30820" t="s">
        <v>640</v>
      </c>
      <c r="C30820">
        <v>1808</v>
      </c>
      <c r="D30820">
        <v>907803</v>
      </c>
    </row>
    <row r="30821" spans="1:4">
      <c r="A30821" t="s">
        <v>384</v>
      </c>
      <c r="B30821" t="s">
        <v>640</v>
      </c>
      <c r="C30821">
        <v>1809</v>
      </c>
      <c r="D30821">
        <v>912830</v>
      </c>
    </row>
    <row r="30822" spans="1:4">
      <c r="A30822" t="s">
        <v>384</v>
      </c>
      <c r="B30822" t="s">
        <v>640</v>
      </c>
      <c r="C30822">
        <v>1810</v>
      </c>
      <c r="D30822">
        <v>918398</v>
      </c>
    </row>
    <row r="30823" spans="1:4">
      <c r="A30823" t="s">
        <v>384</v>
      </c>
      <c r="B30823" t="s">
        <v>640</v>
      </c>
      <c r="C30823">
        <v>1811</v>
      </c>
      <c r="D30823">
        <v>923895</v>
      </c>
    </row>
    <row r="30824" spans="1:4">
      <c r="A30824" t="s">
        <v>384</v>
      </c>
      <c r="B30824" t="s">
        <v>640</v>
      </c>
      <c r="C30824">
        <v>1812</v>
      </c>
      <c r="D30824">
        <v>929829</v>
      </c>
    </row>
    <row r="30825" spans="1:4">
      <c r="A30825" t="s">
        <v>384</v>
      </c>
      <c r="B30825" t="s">
        <v>640</v>
      </c>
      <c r="C30825">
        <v>1813</v>
      </c>
      <c r="D30825">
        <v>936248</v>
      </c>
    </row>
    <row r="30826" spans="1:4">
      <c r="A30826" t="s">
        <v>384</v>
      </c>
      <c r="B30826" t="s">
        <v>640</v>
      </c>
      <c r="C30826">
        <v>1814</v>
      </c>
      <c r="D30826">
        <v>943148</v>
      </c>
    </row>
    <row r="30827" spans="1:4">
      <c r="A30827" t="s">
        <v>384</v>
      </c>
      <c r="B30827" t="s">
        <v>640</v>
      </c>
      <c r="C30827">
        <v>1815</v>
      </c>
      <c r="D30827">
        <v>950579</v>
      </c>
    </row>
    <row r="30828" spans="1:4">
      <c r="A30828" t="s">
        <v>384</v>
      </c>
      <c r="B30828" t="s">
        <v>640</v>
      </c>
      <c r="C30828">
        <v>1816</v>
      </c>
      <c r="D30828">
        <v>958632</v>
      </c>
    </row>
    <row r="30829" spans="1:4">
      <c r="A30829" t="s">
        <v>384</v>
      </c>
      <c r="B30829" t="s">
        <v>640</v>
      </c>
      <c r="C30829">
        <v>1817</v>
      </c>
      <c r="D30829">
        <v>967259</v>
      </c>
    </row>
    <row r="30830" spans="1:4">
      <c r="A30830" t="s">
        <v>384</v>
      </c>
      <c r="B30830" t="s">
        <v>640</v>
      </c>
      <c r="C30830">
        <v>1818</v>
      </c>
      <c r="D30830">
        <v>976316</v>
      </c>
    </row>
    <row r="30831" spans="1:4">
      <c r="A30831" t="s">
        <v>384</v>
      </c>
      <c r="B30831" t="s">
        <v>640</v>
      </c>
      <c r="C30831">
        <v>1819</v>
      </c>
      <c r="D30831">
        <v>985849</v>
      </c>
    </row>
    <row r="30832" spans="1:4">
      <c r="A30832" t="s">
        <v>384</v>
      </c>
      <c r="B30832" t="s">
        <v>640</v>
      </c>
      <c r="C30832">
        <v>1820</v>
      </c>
      <c r="D30832">
        <v>995904</v>
      </c>
    </row>
    <row r="30833" spans="1:4">
      <c r="A30833" t="s">
        <v>384</v>
      </c>
      <c r="B30833" t="s">
        <v>640</v>
      </c>
      <c r="C30833">
        <v>1821</v>
      </c>
      <c r="D30833">
        <v>1006338</v>
      </c>
    </row>
    <row r="30834" spans="1:4">
      <c r="A30834" t="s">
        <v>384</v>
      </c>
      <c r="B30834" t="s">
        <v>640</v>
      </c>
      <c r="C30834">
        <v>1822</v>
      </c>
      <c r="D30834">
        <v>1017150</v>
      </c>
    </row>
    <row r="30835" spans="1:4">
      <c r="A30835" t="s">
        <v>384</v>
      </c>
      <c r="B30835" t="s">
        <v>640</v>
      </c>
      <c r="C30835">
        <v>1823</v>
      </c>
      <c r="D30835">
        <v>1028336</v>
      </c>
    </row>
    <row r="30836" spans="1:4">
      <c r="A30836" t="s">
        <v>384</v>
      </c>
      <c r="B30836" t="s">
        <v>640</v>
      </c>
      <c r="C30836">
        <v>1824</v>
      </c>
      <c r="D30836">
        <v>1039802</v>
      </c>
    </row>
    <row r="30837" spans="1:4">
      <c r="A30837" t="s">
        <v>384</v>
      </c>
      <c r="B30837" t="s">
        <v>640</v>
      </c>
      <c r="C30837">
        <v>1825</v>
      </c>
      <c r="D30837">
        <v>1051688</v>
      </c>
    </row>
    <row r="30838" spans="1:4">
      <c r="A30838" t="s">
        <v>384</v>
      </c>
      <c r="B30838" t="s">
        <v>640</v>
      </c>
      <c r="C30838">
        <v>1826</v>
      </c>
      <c r="D30838">
        <v>1063994</v>
      </c>
    </row>
    <row r="30839" spans="1:4">
      <c r="A30839" t="s">
        <v>384</v>
      </c>
      <c r="B30839" t="s">
        <v>640</v>
      </c>
      <c r="C30839">
        <v>1827</v>
      </c>
      <c r="D30839">
        <v>1076622</v>
      </c>
    </row>
    <row r="30840" spans="1:4">
      <c r="A30840" t="s">
        <v>384</v>
      </c>
      <c r="B30840" t="s">
        <v>640</v>
      </c>
      <c r="C30840">
        <v>1828</v>
      </c>
      <c r="D30840">
        <v>1089476</v>
      </c>
    </row>
    <row r="30841" spans="1:4">
      <c r="A30841" t="s">
        <v>384</v>
      </c>
      <c r="B30841" t="s">
        <v>640</v>
      </c>
      <c r="C30841">
        <v>1829</v>
      </c>
      <c r="D30841">
        <v>1102508</v>
      </c>
    </row>
    <row r="30842" spans="1:4">
      <c r="A30842" t="s">
        <v>384</v>
      </c>
      <c r="B30842" t="s">
        <v>640</v>
      </c>
      <c r="C30842">
        <v>1830</v>
      </c>
      <c r="D30842">
        <v>1115667</v>
      </c>
    </row>
    <row r="30843" spans="1:4">
      <c r="A30843" t="s">
        <v>384</v>
      </c>
      <c r="B30843" t="s">
        <v>640</v>
      </c>
      <c r="C30843">
        <v>1831</v>
      </c>
      <c r="D30843">
        <v>1129190</v>
      </c>
    </row>
    <row r="30844" spans="1:4">
      <c r="A30844" t="s">
        <v>384</v>
      </c>
      <c r="B30844" t="s">
        <v>640</v>
      </c>
      <c r="C30844">
        <v>1832</v>
      </c>
      <c r="D30844">
        <v>1142857</v>
      </c>
    </row>
    <row r="30845" spans="1:4">
      <c r="A30845" t="s">
        <v>384</v>
      </c>
      <c r="B30845" t="s">
        <v>640</v>
      </c>
      <c r="C30845">
        <v>1833</v>
      </c>
      <c r="D30845">
        <v>1156571</v>
      </c>
    </row>
    <row r="30846" spans="1:4">
      <c r="A30846" t="s">
        <v>384</v>
      </c>
      <c r="B30846" t="s">
        <v>640</v>
      </c>
      <c r="C30846">
        <v>1834</v>
      </c>
      <c r="D30846">
        <v>1170333</v>
      </c>
    </row>
    <row r="30847" spans="1:4">
      <c r="A30847" t="s">
        <v>384</v>
      </c>
      <c r="B30847" t="s">
        <v>640</v>
      </c>
      <c r="C30847">
        <v>1835</v>
      </c>
      <c r="D30847">
        <v>1184190</v>
      </c>
    </row>
    <row r="30848" spans="1:4">
      <c r="A30848" t="s">
        <v>384</v>
      </c>
      <c r="B30848" t="s">
        <v>640</v>
      </c>
      <c r="C30848">
        <v>1836</v>
      </c>
      <c r="D30848">
        <v>1198143</v>
      </c>
    </row>
    <row r="30849" spans="1:4">
      <c r="A30849" t="s">
        <v>384</v>
      </c>
      <c r="B30849" t="s">
        <v>640</v>
      </c>
      <c r="C30849">
        <v>1837</v>
      </c>
      <c r="D30849">
        <v>1211905</v>
      </c>
    </row>
    <row r="30850" spans="1:4">
      <c r="A30850" t="s">
        <v>384</v>
      </c>
      <c r="B30850" t="s">
        <v>640</v>
      </c>
      <c r="C30850">
        <v>1838</v>
      </c>
      <c r="D30850">
        <v>1225429</v>
      </c>
    </row>
    <row r="30851" spans="1:4">
      <c r="A30851" t="s">
        <v>384</v>
      </c>
      <c r="B30851" t="s">
        <v>640</v>
      </c>
      <c r="C30851">
        <v>1839</v>
      </c>
      <c r="D30851">
        <v>1238952</v>
      </c>
    </row>
    <row r="30852" spans="1:4">
      <c r="A30852" t="s">
        <v>384</v>
      </c>
      <c r="B30852" t="s">
        <v>640</v>
      </c>
      <c r="C30852">
        <v>1840</v>
      </c>
      <c r="D30852">
        <v>1252476</v>
      </c>
    </row>
    <row r="30853" spans="1:4">
      <c r="A30853" t="s">
        <v>384</v>
      </c>
      <c r="B30853" t="s">
        <v>640</v>
      </c>
      <c r="C30853">
        <v>1841</v>
      </c>
      <c r="D30853">
        <v>1266048</v>
      </c>
    </row>
    <row r="30854" spans="1:4">
      <c r="A30854" t="s">
        <v>384</v>
      </c>
      <c r="B30854" t="s">
        <v>640</v>
      </c>
      <c r="C30854">
        <v>1842</v>
      </c>
      <c r="D30854">
        <v>1279762</v>
      </c>
    </row>
    <row r="30855" spans="1:4">
      <c r="A30855" t="s">
        <v>384</v>
      </c>
      <c r="B30855" t="s">
        <v>640</v>
      </c>
      <c r="C30855">
        <v>1843</v>
      </c>
      <c r="D30855">
        <v>1293571</v>
      </c>
    </row>
    <row r="30856" spans="1:4">
      <c r="A30856" t="s">
        <v>384</v>
      </c>
      <c r="B30856" t="s">
        <v>640</v>
      </c>
      <c r="C30856">
        <v>1844</v>
      </c>
      <c r="D30856">
        <v>1307571</v>
      </c>
    </row>
    <row r="30857" spans="1:4">
      <c r="A30857" t="s">
        <v>384</v>
      </c>
      <c r="B30857" t="s">
        <v>640</v>
      </c>
      <c r="C30857">
        <v>1845</v>
      </c>
      <c r="D30857">
        <v>1322095</v>
      </c>
    </row>
    <row r="30858" spans="1:4">
      <c r="A30858" t="s">
        <v>384</v>
      </c>
      <c r="B30858" t="s">
        <v>640</v>
      </c>
      <c r="C30858">
        <v>1846</v>
      </c>
      <c r="D30858">
        <v>1337000</v>
      </c>
    </row>
    <row r="30859" spans="1:4">
      <c r="A30859" t="s">
        <v>384</v>
      </c>
      <c r="B30859" t="s">
        <v>640</v>
      </c>
      <c r="C30859">
        <v>1847</v>
      </c>
      <c r="D30859">
        <v>1352190</v>
      </c>
    </row>
    <row r="30860" spans="1:4">
      <c r="A30860" t="s">
        <v>384</v>
      </c>
      <c r="B30860" t="s">
        <v>640</v>
      </c>
      <c r="C30860">
        <v>1848</v>
      </c>
      <c r="D30860">
        <v>1367857</v>
      </c>
    </row>
    <row r="30861" spans="1:4">
      <c r="A30861" t="s">
        <v>384</v>
      </c>
      <c r="B30861" t="s">
        <v>640</v>
      </c>
      <c r="C30861">
        <v>1849</v>
      </c>
      <c r="D30861">
        <v>1384333</v>
      </c>
    </row>
    <row r="30862" spans="1:4">
      <c r="A30862" t="s">
        <v>384</v>
      </c>
      <c r="B30862" t="s">
        <v>640</v>
      </c>
      <c r="C30862">
        <v>1850</v>
      </c>
      <c r="D30862">
        <v>1401619</v>
      </c>
    </row>
    <row r="30863" spans="1:4">
      <c r="A30863" t="s">
        <v>384</v>
      </c>
      <c r="B30863" t="s">
        <v>640</v>
      </c>
      <c r="C30863">
        <v>1851</v>
      </c>
      <c r="D30863">
        <v>1419375</v>
      </c>
    </row>
    <row r="30864" spans="1:4">
      <c r="A30864" t="s">
        <v>384</v>
      </c>
      <c r="B30864" t="s">
        <v>640</v>
      </c>
      <c r="C30864">
        <v>1852</v>
      </c>
      <c r="D30864">
        <v>1437131</v>
      </c>
    </row>
    <row r="30865" spans="1:4">
      <c r="A30865" t="s">
        <v>384</v>
      </c>
      <c r="B30865" t="s">
        <v>640</v>
      </c>
      <c r="C30865">
        <v>1853</v>
      </c>
      <c r="D30865">
        <v>1454983</v>
      </c>
    </row>
    <row r="30866" spans="1:4">
      <c r="A30866" t="s">
        <v>384</v>
      </c>
      <c r="B30866" t="s">
        <v>640</v>
      </c>
      <c r="C30866">
        <v>1854</v>
      </c>
      <c r="D30866">
        <v>1473167</v>
      </c>
    </row>
    <row r="30867" spans="1:4">
      <c r="A30867" t="s">
        <v>384</v>
      </c>
      <c r="B30867" t="s">
        <v>640</v>
      </c>
      <c r="C30867">
        <v>1855</v>
      </c>
      <c r="D30867">
        <v>1491637</v>
      </c>
    </row>
    <row r="30868" spans="1:4">
      <c r="A30868" t="s">
        <v>384</v>
      </c>
      <c r="B30868" t="s">
        <v>640</v>
      </c>
      <c r="C30868">
        <v>1856</v>
      </c>
      <c r="D30868">
        <v>1510107</v>
      </c>
    </row>
    <row r="30869" spans="1:4">
      <c r="A30869" t="s">
        <v>384</v>
      </c>
      <c r="B30869" t="s">
        <v>640</v>
      </c>
      <c r="C30869">
        <v>1857</v>
      </c>
      <c r="D30869">
        <v>1528148</v>
      </c>
    </row>
    <row r="30870" spans="1:4">
      <c r="A30870" t="s">
        <v>384</v>
      </c>
      <c r="B30870" t="s">
        <v>640</v>
      </c>
      <c r="C30870">
        <v>1858</v>
      </c>
      <c r="D30870">
        <v>1545903</v>
      </c>
    </row>
    <row r="30871" spans="1:4">
      <c r="A30871" t="s">
        <v>384</v>
      </c>
      <c r="B30871" t="s">
        <v>640</v>
      </c>
      <c r="C30871">
        <v>1859</v>
      </c>
      <c r="D30871">
        <v>1563325</v>
      </c>
    </row>
    <row r="30872" spans="1:4">
      <c r="A30872" t="s">
        <v>384</v>
      </c>
      <c r="B30872" t="s">
        <v>640</v>
      </c>
      <c r="C30872">
        <v>1860</v>
      </c>
      <c r="D30872">
        <v>1580365</v>
      </c>
    </row>
    <row r="30873" spans="1:4">
      <c r="A30873" t="s">
        <v>384</v>
      </c>
      <c r="B30873" t="s">
        <v>640</v>
      </c>
      <c r="C30873">
        <v>1861</v>
      </c>
      <c r="D30873">
        <v>1597168</v>
      </c>
    </row>
    <row r="30874" spans="1:4">
      <c r="A30874" t="s">
        <v>384</v>
      </c>
      <c r="B30874" t="s">
        <v>640</v>
      </c>
      <c r="C30874">
        <v>1862</v>
      </c>
      <c r="D30874">
        <v>1613637</v>
      </c>
    </row>
    <row r="30875" spans="1:4">
      <c r="A30875" t="s">
        <v>384</v>
      </c>
      <c r="B30875" t="s">
        <v>640</v>
      </c>
      <c r="C30875">
        <v>1863</v>
      </c>
      <c r="D30875">
        <v>1629915</v>
      </c>
    </row>
    <row r="30876" spans="1:4">
      <c r="A30876" t="s">
        <v>384</v>
      </c>
      <c r="B30876" t="s">
        <v>640</v>
      </c>
      <c r="C30876">
        <v>1864</v>
      </c>
      <c r="D30876">
        <v>1646241</v>
      </c>
    </row>
    <row r="30877" spans="1:4">
      <c r="A30877" t="s">
        <v>384</v>
      </c>
      <c r="B30877" t="s">
        <v>640</v>
      </c>
      <c r="C30877">
        <v>1865</v>
      </c>
      <c r="D30877">
        <v>1662710</v>
      </c>
    </row>
    <row r="30878" spans="1:4">
      <c r="A30878" t="s">
        <v>384</v>
      </c>
      <c r="B30878" t="s">
        <v>640</v>
      </c>
      <c r="C30878">
        <v>1866</v>
      </c>
      <c r="D30878">
        <v>1679369</v>
      </c>
    </row>
    <row r="30879" spans="1:4">
      <c r="A30879" t="s">
        <v>384</v>
      </c>
      <c r="B30879" t="s">
        <v>640</v>
      </c>
      <c r="C30879">
        <v>1867</v>
      </c>
      <c r="D30879">
        <v>1696075</v>
      </c>
    </row>
    <row r="30880" spans="1:4">
      <c r="A30880" t="s">
        <v>384</v>
      </c>
      <c r="B30880" t="s">
        <v>640</v>
      </c>
      <c r="C30880">
        <v>1868</v>
      </c>
      <c r="D30880">
        <v>1713020</v>
      </c>
    </row>
    <row r="30881" spans="1:4">
      <c r="A30881" t="s">
        <v>384</v>
      </c>
      <c r="B30881" t="s">
        <v>640</v>
      </c>
      <c r="C30881">
        <v>1869</v>
      </c>
      <c r="D30881">
        <v>1730107</v>
      </c>
    </row>
    <row r="30882" spans="1:4">
      <c r="A30882" t="s">
        <v>384</v>
      </c>
      <c r="B30882" t="s">
        <v>640</v>
      </c>
      <c r="C30882">
        <v>1870</v>
      </c>
      <c r="D30882">
        <v>1746717</v>
      </c>
    </row>
    <row r="30883" spans="1:4">
      <c r="A30883" t="s">
        <v>384</v>
      </c>
      <c r="B30883" t="s">
        <v>640</v>
      </c>
      <c r="C30883">
        <v>1871</v>
      </c>
      <c r="D30883">
        <v>1762281</v>
      </c>
    </row>
    <row r="30884" spans="1:4">
      <c r="A30884" t="s">
        <v>384</v>
      </c>
      <c r="B30884" t="s">
        <v>640</v>
      </c>
      <c r="C30884">
        <v>1872</v>
      </c>
      <c r="D30884">
        <v>1776844</v>
      </c>
    </row>
    <row r="30885" spans="1:4">
      <c r="A30885" t="s">
        <v>384</v>
      </c>
      <c r="B30885" t="s">
        <v>640</v>
      </c>
      <c r="C30885">
        <v>1873</v>
      </c>
      <c r="D30885">
        <v>1791625</v>
      </c>
    </row>
    <row r="30886" spans="1:4">
      <c r="A30886" t="s">
        <v>384</v>
      </c>
      <c r="B30886" t="s">
        <v>640</v>
      </c>
      <c r="C30886">
        <v>1874</v>
      </c>
      <c r="D30886">
        <v>1804827</v>
      </c>
    </row>
    <row r="30887" spans="1:4">
      <c r="A30887" t="s">
        <v>384</v>
      </c>
      <c r="B30887" t="s">
        <v>640</v>
      </c>
      <c r="C30887">
        <v>1875</v>
      </c>
      <c r="D30887">
        <v>1817397</v>
      </c>
    </row>
    <row r="30888" spans="1:4">
      <c r="A30888" t="s">
        <v>384</v>
      </c>
      <c r="B30888" t="s">
        <v>640</v>
      </c>
      <c r="C30888">
        <v>1876</v>
      </c>
      <c r="D30888">
        <v>1829862</v>
      </c>
    </row>
    <row r="30889" spans="1:4">
      <c r="A30889" t="s">
        <v>384</v>
      </c>
      <c r="B30889" t="s">
        <v>640</v>
      </c>
      <c r="C30889">
        <v>1877</v>
      </c>
      <c r="D30889">
        <v>1842801</v>
      </c>
    </row>
    <row r="30890" spans="1:4">
      <c r="A30890" t="s">
        <v>384</v>
      </c>
      <c r="B30890" t="s">
        <v>640</v>
      </c>
      <c r="C30890">
        <v>1878</v>
      </c>
      <c r="D30890">
        <v>1856263</v>
      </c>
    </row>
    <row r="30891" spans="1:4">
      <c r="A30891" t="s">
        <v>384</v>
      </c>
      <c r="B30891" t="s">
        <v>640</v>
      </c>
      <c r="C30891">
        <v>1879</v>
      </c>
      <c r="D30891">
        <v>1870077</v>
      </c>
    </row>
    <row r="30892" spans="1:4">
      <c r="A30892" t="s">
        <v>384</v>
      </c>
      <c r="B30892" t="s">
        <v>640</v>
      </c>
      <c r="C30892">
        <v>1880</v>
      </c>
      <c r="D30892">
        <v>1883715</v>
      </c>
    </row>
    <row r="30893" spans="1:4">
      <c r="A30893" t="s">
        <v>384</v>
      </c>
      <c r="B30893" t="s">
        <v>640</v>
      </c>
      <c r="C30893">
        <v>1881</v>
      </c>
      <c r="D30893">
        <v>1900098</v>
      </c>
    </row>
    <row r="30894" spans="1:4">
      <c r="A30894" t="s">
        <v>384</v>
      </c>
      <c r="B30894" t="s">
        <v>640</v>
      </c>
      <c r="C30894">
        <v>1882</v>
      </c>
      <c r="D30894">
        <v>1913488</v>
      </c>
    </row>
    <row r="30895" spans="1:4">
      <c r="A30895" t="s">
        <v>384</v>
      </c>
      <c r="B30895" t="s">
        <v>640</v>
      </c>
      <c r="C30895">
        <v>1883</v>
      </c>
      <c r="D30895">
        <v>1926412</v>
      </c>
    </row>
    <row r="30896" spans="1:4">
      <c r="A30896" t="s">
        <v>384</v>
      </c>
      <c r="B30896" t="s">
        <v>640</v>
      </c>
      <c r="C30896">
        <v>1884</v>
      </c>
      <c r="D30896">
        <v>1939659</v>
      </c>
    </row>
    <row r="30897" spans="1:4">
      <c r="A30897" t="s">
        <v>384</v>
      </c>
      <c r="B30897" t="s">
        <v>640</v>
      </c>
      <c r="C30897">
        <v>1885</v>
      </c>
      <c r="D30897">
        <v>1950112</v>
      </c>
    </row>
    <row r="30898" spans="1:4">
      <c r="A30898" t="s">
        <v>384</v>
      </c>
      <c r="B30898" t="s">
        <v>640</v>
      </c>
      <c r="C30898">
        <v>1886</v>
      </c>
      <c r="D30898">
        <v>1959641</v>
      </c>
    </row>
    <row r="30899" spans="1:4">
      <c r="A30899" t="s">
        <v>384</v>
      </c>
      <c r="B30899" t="s">
        <v>640</v>
      </c>
      <c r="C30899">
        <v>1887</v>
      </c>
      <c r="D30899">
        <v>1966709</v>
      </c>
    </row>
    <row r="30900" spans="1:4">
      <c r="A30900" t="s">
        <v>384</v>
      </c>
      <c r="B30900" t="s">
        <v>640</v>
      </c>
      <c r="C30900">
        <v>1888</v>
      </c>
      <c r="D30900">
        <v>1977427</v>
      </c>
    </row>
    <row r="30901" spans="1:4">
      <c r="A30901" t="s">
        <v>384</v>
      </c>
      <c r="B30901" t="s">
        <v>640</v>
      </c>
      <c r="C30901">
        <v>1889</v>
      </c>
      <c r="D30901">
        <v>1989962</v>
      </c>
    </row>
    <row r="30902" spans="1:4">
      <c r="A30902" t="s">
        <v>384</v>
      </c>
      <c r="B30902" t="s">
        <v>640</v>
      </c>
      <c r="C30902">
        <v>1890</v>
      </c>
      <c r="D30902">
        <v>2003952</v>
      </c>
    </row>
    <row r="30903" spans="1:4">
      <c r="A30903" t="s">
        <v>384</v>
      </c>
      <c r="B30903" t="s">
        <v>640</v>
      </c>
      <c r="C30903">
        <v>1891</v>
      </c>
      <c r="D30903">
        <v>2019214</v>
      </c>
    </row>
    <row r="30904" spans="1:4">
      <c r="A30904" t="s">
        <v>384</v>
      </c>
      <c r="B30904" t="s">
        <v>640</v>
      </c>
      <c r="C30904">
        <v>1892</v>
      </c>
      <c r="D30904">
        <v>2035931</v>
      </c>
    </row>
    <row r="30905" spans="1:4">
      <c r="A30905" t="s">
        <v>384</v>
      </c>
      <c r="B30905" t="s">
        <v>640</v>
      </c>
      <c r="C30905">
        <v>1893</v>
      </c>
      <c r="D30905">
        <v>2054465</v>
      </c>
    </row>
    <row r="30906" spans="1:4">
      <c r="A30906" t="s">
        <v>384</v>
      </c>
      <c r="B30906" t="s">
        <v>640</v>
      </c>
      <c r="C30906">
        <v>1894</v>
      </c>
      <c r="D30906">
        <v>2075089</v>
      </c>
    </row>
    <row r="30907" spans="1:4">
      <c r="A30907" t="s">
        <v>384</v>
      </c>
      <c r="B30907" t="s">
        <v>640</v>
      </c>
      <c r="C30907">
        <v>1895</v>
      </c>
      <c r="D30907">
        <v>2097441</v>
      </c>
    </row>
    <row r="30908" spans="1:4">
      <c r="A30908" t="s">
        <v>384</v>
      </c>
      <c r="B30908" t="s">
        <v>640</v>
      </c>
      <c r="C30908">
        <v>1896</v>
      </c>
      <c r="D30908">
        <v>2120883</v>
      </c>
    </row>
    <row r="30909" spans="1:4">
      <c r="A30909" t="s">
        <v>384</v>
      </c>
      <c r="B30909" t="s">
        <v>640</v>
      </c>
      <c r="C30909">
        <v>1897</v>
      </c>
      <c r="D30909">
        <v>2144688</v>
      </c>
    </row>
    <row r="30910" spans="1:4">
      <c r="A30910" t="s">
        <v>384</v>
      </c>
      <c r="B30910" t="s">
        <v>640</v>
      </c>
      <c r="C30910">
        <v>1898</v>
      </c>
      <c r="D30910">
        <v>2168493</v>
      </c>
    </row>
    <row r="30911" spans="1:4">
      <c r="A30911" t="s">
        <v>384</v>
      </c>
      <c r="B30911" t="s">
        <v>640</v>
      </c>
      <c r="C30911">
        <v>1899</v>
      </c>
      <c r="D30911">
        <v>2192025</v>
      </c>
    </row>
    <row r="30912" spans="1:4">
      <c r="A30912" t="s">
        <v>384</v>
      </c>
      <c r="B30912" t="s">
        <v>640</v>
      </c>
      <c r="C30912">
        <v>1900</v>
      </c>
      <c r="D30912">
        <v>2214921</v>
      </c>
    </row>
    <row r="30913" spans="1:4">
      <c r="A30913" t="s">
        <v>384</v>
      </c>
      <c r="B30913" t="s">
        <v>640</v>
      </c>
      <c r="C30913">
        <v>1901</v>
      </c>
      <c r="D30913">
        <v>2236362</v>
      </c>
    </row>
    <row r="30914" spans="1:4">
      <c r="A30914" t="s">
        <v>384</v>
      </c>
      <c r="B30914" t="s">
        <v>640</v>
      </c>
      <c r="C30914">
        <v>1902</v>
      </c>
      <c r="D30914">
        <v>2260752</v>
      </c>
    </row>
    <row r="30915" spans="1:4">
      <c r="A30915" t="s">
        <v>384</v>
      </c>
      <c r="B30915" t="s">
        <v>640</v>
      </c>
      <c r="C30915">
        <v>1903</v>
      </c>
      <c r="D30915">
        <v>2277962</v>
      </c>
    </row>
    <row r="30916" spans="1:4">
      <c r="A30916" t="s">
        <v>384</v>
      </c>
      <c r="B30916" t="s">
        <v>640</v>
      </c>
      <c r="C30916">
        <v>1904</v>
      </c>
      <c r="D30916">
        <v>2293727</v>
      </c>
    </row>
    <row r="30917" spans="1:4">
      <c r="A30917" t="s">
        <v>384</v>
      </c>
      <c r="B30917" t="s">
        <v>640</v>
      </c>
      <c r="C30917">
        <v>1905</v>
      </c>
      <c r="D30917">
        <v>2308937</v>
      </c>
    </row>
    <row r="30918" spans="1:4">
      <c r="A30918" t="s">
        <v>384</v>
      </c>
      <c r="B30918" t="s">
        <v>640</v>
      </c>
      <c r="C30918">
        <v>1906</v>
      </c>
      <c r="D30918">
        <v>2323257</v>
      </c>
    </row>
    <row r="30919" spans="1:4">
      <c r="A30919" t="s">
        <v>384</v>
      </c>
      <c r="B30919" t="s">
        <v>640</v>
      </c>
      <c r="C30919">
        <v>1907</v>
      </c>
      <c r="D30919">
        <v>2333468</v>
      </c>
    </row>
    <row r="30920" spans="1:4">
      <c r="A30920" t="s">
        <v>384</v>
      </c>
      <c r="B30920" t="s">
        <v>640</v>
      </c>
      <c r="C30920">
        <v>1908</v>
      </c>
      <c r="D30920">
        <v>2348455</v>
      </c>
    </row>
    <row r="30921" spans="1:4">
      <c r="A30921" t="s">
        <v>384</v>
      </c>
      <c r="B30921" t="s">
        <v>640</v>
      </c>
      <c r="C30921">
        <v>1909</v>
      </c>
      <c r="D30921">
        <v>2364842</v>
      </c>
    </row>
    <row r="30922" spans="1:4">
      <c r="A30922" t="s">
        <v>384</v>
      </c>
      <c r="B30922" t="s">
        <v>640</v>
      </c>
      <c r="C30922">
        <v>1910</v>
      </c>
      <c r="D30922">
        <v>2383628</v>
      </c>
    </row>
    <row r="30923" spans="1:4">
      <c r="A30923" t="s">
        <v>384</v>
      </c>
      <c r="B30923" t="s">
        <v>640</v>
      </c>
      <c r="C30923">
        <v>1911</v>
      </c>
      <c r="D30923">
        <v>2402081</v>
      </c>
    </row>
    <row r="30924" spans="1:4">
      <c r="A30924" t="s">
        <v>384</v>
      </c>
      <c r="B30924" t="s">
        <v>640</v>
      </c>
      <c r="C30924">
        <v>1912</v>
      </c>
      <c r="D30924">
        <v>2423066</v>
      </c>
    </row>
    <row r="30925" spans="1:4">
      <c r="A30925" t="s">
        <v>384</v>
      </c>
      <c r="B30925" t="s">
        <v>640</v>
      </c>
      <c r="C30925">
        <v>1913</v>
      </c>
      <c r="D30925">
        <v>2446717</v>
      </c>
    </row>
    <row r="30926" spans="1:4">
      <c r="A30926" t="s">
        <v>384</v>
      </c>
      <c r="B30926" t="s">
        <v>640</v>
      </c>
      <c r="C30926">
        <v>1914</v>
      </c>
      <c r="D30926">
        <v>2471701</v>
      </c>
    </row>
    <row r="30927" spans="1:4">
      <c r="A30927" t="s">
        <v>384</v>
      </c>
      <c r="B30927" t="s">
        <v>640</v>
      </c>
      <c r="C30927">
        <v>1915</v>
      </c>
      <c r="D30927">
        <v>2496684</v>
      </c>
    </row>
    <row r="30928" spans="1:4">
      <c r="A30928" t="s">
        <v>384</v>
      </c>
      <c r="B30928" t="s">
        <v>640</v>
      </c>
      <c r="C30928">
        <v>1916</v>
      </c>
      <c r="D30928">
        <v>2523001</v>
      </c>
    </row>
    <row r="30929" spans="1:4">
      <c r="A30929" t="s">
        <v>384</v>
      </c>
      <c r="B30929" t="s">
        <v>640</v>
      </c>
      <c r="C30929">
        <v>1917</v>
      </c>
      <c r="D30929">
        <v>2549650</v>
      </c>
    </row>
    <row r="30930" spans="1:4">
      <c r="A30930" t="s">
        <v>384</v>
      </c>
      <c r="B30930" t="s">
        <v>640</v>
      </c>
      <c r="C30930">
        <v>1918</v>
      </c>
      <c r="D30930">
        <v>2576646</v>
      </c>
    </row>
    <row r="30931" spans="1:4">
      <c r="A30931" t="s">
        <v>384</v>
      </c>
      <c r="B30931" t="s">
        <v>640</v>
      </c>
      <c r="C30931">
        <v>1919</v>
      </c>
      <c r="D30931">
        <v>2604639</v>
      </c>
    </row>
    <row r="30932" spans="1:4">
      <c r="A30932" t="s">
        <v>384</v>
      </c>
      <c r="B30932" t="s">
        <v>640</v>
      </c>
      <c r="C30932">
        <v>1920</v>
      </c>
      <c r="D30932">
        <v>2634631</v>
      </c>
    </row>
    <row r="30933" spans="1:4">
      <c r="A30933" t="s">
        <v>384</v>
      </c>
      <c r="B30933" t="s">
        <v>640</v>
      </c>
      <c r="C30933">
        <v>1921</v>
      </c>
      <c r="D30933">
        <v>2665289</v>
      </c>
    </row>
    <row r="30934" spans="1:4">
      <c r="A30934" t="s">
        <v>384</v>
      </c>
      <c r="B30934" t="s">
        <v>640</v>
      </c>
      <c r="C30934">
        <v>1922</v>
      </c>
      <c r="D30934">
        <v>2691282</v>
      </c>
    </row>
    <row r="30935" spans="1:4">
      <c r="A30935" t="s">
        <v>384</v>
      </c>
      <c r="B30935" t="s">
        <v>640</v>
      </c>
      <c r="C30935">
        <v>1923</v>
      </c>
      <c r="D30935">
        <v>2711610</v>
      </c>
    </row>
    <row r="30936" spans="1:4">
      <c r="A30936" t="s">
        <v>384</v>
      </c>
      <c r="B30936" t="s">
        <v>640</v>
      </c>
      <c r="C30936">
        <v>1924</v>
      </c>
      <c r="D30936">
        <v>2728939</v>
      </c>
    </row>
    <row r="30937" spans="1:4">
      <c r="A30937" t="s">
        <v>384</v>
      </c>
      <c r="B30937" t="s">
        <v>640</v>
      </c>
      <c r="C30937">
        <v>1925</v>
      </c>
      <c r="D30937">
        <v>2745601</v>
      </c>
    </row>
    <row r="30938" spans="1:4">
      <c r="A30938" t="s">
        <v>384</v>
      </c>
      <c r="B30938" t="s">
        <v>640</v>
      </c>
      <c r="C30938">
        <v>1926</v>
      </c>
      <c r="D30938">
        <v>2760930</v>
      </c>
    </row>
    <row r="30939" spans="1:4">
      <c r="A30939" t="s">
        <v>384</v>
      </c>
      <c r="B30939" t="s">
        <v>640</v>
      </c>
      <c r="C30939">
        <v>1927</v>
      </c>
      <c r="D30939">
        <v>2773594</v>
      </c>
    </row>
    <row r="30940" spans="1:4">
      <c r="A30940" t="s">
        <v>384</v>
      </c>
      <c r="B30940" t="s">
        <v>640</v>
      </c>
      <c r="C30940">
        <v>1928</v>
      </c>
      <c r="D30940">
        <v>2784258</v>
      </c>
    </row>
    <row r="30941" spans="1:4">
      <c r="A30941" t="s">
        <v>384</v>
      </c>
      <c r="B30941" t="s">
        <v>640</v>
      </c>
      <c r="C30941">
        <v>1929</v>
      </c>
      <c r="D30941">
        <v>2794921</v>
      </c>
    </row>
    <row r="30942" spans="1:4">
      <c r="A30942" t="s">
        <v>384</v>
      </c>
      <c r="B30942" t="s">
        <v>640</v>
      </c>
      <c r="C30942">
        <v>1930</v>
      </c>
      <c r="D30942">
        <v>2807918</v>
      </c>
    </row>
    <row r="30943" spans="1:4">
      <c r="A30943" t="s">
        <v>384</v>
      </c>
      <c r="B30943" t="s">
        <v>640</v>
      </c>
      <c r="C30943">
        <v>1931</v>
      </c>
      <c r="D30943">
        <v>2823580</v>
      </c>
    </row>
    <row r="30944" spans="1:4">
      <c r="A30944" t="s">
        <v>384</v>
      </c>
      <c r="B30944" t="s">
        <v>640</v>
      </c>
      <c r="C30944">
        <v>1932</v>
      </c>
      <c r="D30944">
        <v>2840576</v>
      </c>
    </row>
    <row r="30945" spans="1:4">
      <c r="A30945" t="s">
        <v>384</v>
      </c>
      <c r="B30945" t="s">
        <v>640</v>
      </c>
      <c r="C30945">
        <v>1933</v>
      </c>
      <c r="D30945">
        <v>2857238</v>
      </c>
    </row>
    <row r="30946" spans="1:4">
      <c r="A30946" t="s">
        <v>384</v>
      </c>
      <c r="B30946" t="s">
        <v>640</v>
      </c>
      <c r="C30946">
        <v>1934</v>
      </c>
      <c r="D30946">
        <v>2872901</v>
      </c>
    </row>
    <row r="30947" spans="1:4">
      <c r="A30947" t="s">
        <v>384</v>
      </c>
      <c r="B30947" t="s">
        <v>640</v>
      </c>
      <c r="C30947">
        <v>1935</v>
      </c>
      <c r="D30947">
        <v>2888230</v>
      </c>
    </row>
    <row r="30948" spans="1:4">
      <c r="A30948" t="s">
        <v>384</v>
      </c>
      <c r="B30948" t="s">
        <v>640</v>
      </c>
      <c r="C30948">
        <v>1936</v>
      </c>
      <c r="D30948">
        <v>2903226</v>
      </c>
    </row>
    <row r="30949" spans="1:4">
      <c r="A30949" t="s">
        <v>384</v>
      </c>
      <c r="B30949" t="s">
        <v>640</v>
      </c>
      <c r="C30949">
        <v>1937</v>
      </c>
      <c r="D30949">
        <v>2918888</v>
      </c>
    </row>
    <row r="30950" spans="1:4">
      <c r="A30950" t="s">
        <v>384</v>
      </c>
      <c r="B30950" t="s">
        <v>640</v>
      </c>
      <c r="C30950">
        <v>1938</v>
      </c>
      <c r="D30950">
        <v>2935551</v>
      </c>
    </row>
    <row r="30951" spans="1:4">
      <c r="A30951" t="s">
        <v>384</v>
      </c>
      <c r="B30951" t="s">
        <v>640</v>
      </c>
      <c r="C30951">
        <v>1939</v>
      </c>
      <c r="D30951">
        <v>2953546</v>
      </c>
    </row>
    <row r="30952" spans="1:4">
      <c r="A30952" t="s">
        <v>384</v>
      </c>
      <c r="B30952" t="s">
        <v>640</v>
      </c>
      <c r="C30952">
        <v>1940</v>
      </c>
      <c r="D30952">
        <v>2971541</v>
      </c>
    </row>
    <row r="30953" spans="1:4">
      <c r="A30953" t="s">
        <v>384</v>
      </c>
      <c r="B30953" t="s">
        <v>640</v>
      </c>
      <c r="C30953">
        <v>1941</v>
      </c>
      <c r="D30953">
        <v>2989869</v>
      </c>
    </row>
    <row r="30954" spans="1:4">
      <c r="A30954" t="s">
        <v>384</v>
      </c>
      <c r="B30954" t="s">
        <v>640</v>
      </c>
      <c r="C30954">
        <v>1942</v>
      </c>
      <c r="D30954">
        <v>3009531</v>
      </c>
    </row>
    <row r="30955" spans="1:4">
      <c r="A30955" t="s">
        <v>384</v>
      </c>
      <c r="B30955" t="s">
        <v>640</v>
      </c>
      <c r="C30955">
        <v>1943</v>
      </c>
      <c r="D30955">
        <v>3032858</v>
      </c>
    </row>
    <row r="30956" spans="1:4">
      <c r="A30956" t="s">
        <v>384</v>
      </c>
      <c r="B30956" t="s">
        <v>640</v>
      </c>
      <c r="C30956">
        <v>1944</v>
      </c>
      <c r="D30956">
        <v>3060184</v>
      </c>
    </row>
    <row r="30957" spans="1:4">
      <c r="A30957" t="s">
        <v>384</v>
      </c>
      <c r="B30957" t="s">
        <v>640</v>
      </c>
      <c r="C30957">
        <v>1945</v>
      </c>
      <c r="D30957">
        <v>3091842</v>
      </c>
    </row>
    <row r="30958" spans="1:4">
      <c r="A30958" t="s">
        <v>384</v>
      </c>
      <c r="B30958" t="s">
        <v>640</v>
      </c>
      <c r="C30958">
        <v>1946</v>
      </c>
      <c r="D30958">
        <v>3126833</v>
      </c>
    </row>
    <row r="30959" spans="1:4">
      <c r="A30959" t="s">
        <v>384</v>
      </c>
      <c r="B30959" t="s">
        <v>640</v>
      </c>
      <c r="C30959">
        <v>1947</v>
      </c>
      <c r="D30959">
        <v>3163490</v>
      </c>
    </row>
    <row r="30960" spans="1:4">
      <c r="A30960" t="s">
        <v>384</v>
      </c>
      <c r="B30960" t="s">
        <v>640</v>
      </c>
      <c r="C30960">
        <v>1948</v>
      </c>
      <c r="D30960">
        <v>3199147</v>
      </c>
    </row>
    <row r="30961" spans="1:4">
      <c r="A30961" t="s">
        <v>384</v>
      </c>
      <c r="B30961" t="s">
        <v>640</v>
      </c>
      <c r="C30961">
        <v>1949</v>
      </c>
      <c r="D30961">
        <v>3232471</v>
      </c>
    </row>
    <row r="30962" spans="1:4">
      <c r="A30962" t="s">
        <v>384</v>
      </c>
      <c r="B30962" t="s">
        <v>640</v>
      </c>
      <c r="C30962">
        <v>1950</v>
      </c>
      <c r="D30962">
        <v>3265000</v>
      </c>
    </row>
    <row r="30963" spans="1:4">
      <c r="A30963" t="s">
        <v>384</v>
      </c>
      <c r="B30963" t="s">
        <v>640</v>
      </c>
      <c r="C30963">
        <v>1951</v>
      </c>
      <c r="D30963">
        <v>3301000</v>
      </c>
    </row>
    <row r="30964" spans="1:4">
      <c r="A30964" t="s">
        <v>384</v>
      </c>
      <c r="B30964" t="s">
        <v>640</v>
      </c>
      <c r="C30964">
        <v>1952</v>
      </c>
      <c r="D30964">
        <v>3334000</v>
      </c>
    </row>
    <row r="30965" spans="1:4">
      <c r="A30965" t="s">
        <v>384</v>
      </c>
      <c r="B30965" t="s">
        <v>640</v>
      </c>
      <c r="C30965">
        <v>1953</v>
      </c>
      <c r="D30965">
        <v>3367000</v>
      </c>
    </row>
    <row r="30966" spans="1:4">
      <c r="A30966" t="s">
        <v>384</v>
      </c>
      <c r="B30966" t="s">
        <v>640</v>
      </c>
      <c r="C30966">
        <v>1954</v>
      </c>
      <c r="D30966">
        <v>3399000</v>
      </c>
    </row>
    <row r="30967" spans="1:4">
      <c r="A30967" t="s">
        <v>384</v>
      </c>
      <c r="B30967" t="s">
        <v>640</v>
      </c>
      <c r="C30967">
        <v>1955</v>
      </c>
      <c r="D30967">
        <v>3430000</v>
      </c>
    </row>
    <row r="30968" spans="1:4">
      <c r="A30968" t="s">
        <v>384</v>
      </c>
      <c r="B30968" t="s">
        <v>640</v>
      </c>
      <c r="C30968">
        <v>1956</v>
      </c>
      <c r="D30968">
        <v>3462000</v>
      </c>
    </row>
    <row r="30969" spans="1:4">
      <c r="A30969" t="s">
        <v>384</v>
      </c>
      <c r="B30969" t="s">
        <v>640</v>
      </c>
      <c r="C30969">
        <v>1957</v>
      </c>
      <c r="D30969">
        <v>3492000</v>
      </c>
    </row>
    <row r="30970" spans="1:4">
      <c r="A30970" t="s">
        <v>384</v>
      </c>
      <c r="B30970" t="s">
        <v>640</v>
      </c>
      <c r="C30970">
        <v>1958</v>
      </c>
      <c r="D30970">
        <v>3523000</v>
      </c>
    </row>
    <row r="30971" spans="1:4">
      <c r="A30971" t="s">
        <v>384</v>
      </c>
      <c r="B30971" t="s">
        <v>640</v>
      </c>
      <c r="C30971">
        <v>1959</v>
      </c>
      <c r="D30971">
        <v>3553000</v>
      </c>
    </row>
    <row r="30972" spans="1:4">
      <c r="A30972" t="s">
        <v>384</v>
      </c>
      <c r="B30972" t="s">
        <v>640</v>
      </c>
      <c r="C30972">
        <v>1960</v>
      </c>
      <c r="D30972">
        <v>3583000</v>
      </c>
    </row>
    <row r="30973" spans="1:4">
      <c r="A30973" t="s">
        <v>384</v>
      </c>
      <c r="B30973" t="s">
        <v>640</v>
      </c>
      <c r="C30973">
        <v>1961</v>
      </c>
      <c r="D30973">
        <v>3611000</v>
      </c>
    </row>
    <row r="30974" spans="1:4">
      <c r="A30974" t="s">
        <v>384</v>
      </c>
      <c r="B30974" t="s">
        <v>640</v>
      </c>
      <c r="C30974">
        <v>1962</v>
      </c>
      <c r="D30974">
        <v>3639000</v>
      </c>
    </row>
    <row r="30975" spans="1:4">
      <c r="A30975" t="s">
        <v>384</v>
      </c>
      <c r="B30975" t="s">
        <v>640</v>
      </c>
      <c r="C30975">
        <v>1963</v>
      </c>
      <c r="D30975">
        <v>3667000</v>
      </c>
    </row>
    <row r="30976" spans="1:4">
      <c r="A30976" t="s">
        <v>384</v>
      </c>
      <c r="B30976" t="s">
        <v>640</v>
      </c>
      <c r="C30976">
        <v>1964</v>
      </c>
      <c r="D30976">
        <v>3695000</v>
      </c>
    </row>
    <row r="30977" spans="1:4">
      <c r="A30977" t="s">
        <v>384</v>
      </c>
      <c r="B30977" t="s">
        <v>640</v>
      </c>
      <c r="C30977">
        <v>1965</v>
      </c>
      <c r="D30977">
        <v>3724000</v>
      </c>
    </row>
    <row r="30978" spans="1:4">
      <c r="A30978" t="s">
        <v>384</v>
      </c>
      <c r="B30978" t="s">
        <v>640</v>
      </c>
      <c r="C30978">
        <v>1966</v>
      </c>
      <c r="D30978">
        <v>3754000</v>
      </c>
    </row>
    <row r="30979" spans="1:4">
      <c r="A30979" t="s">
        <v>384</v>
      </c>
      <c r="B30979" t="s">
        <v>640</v>
      </c>
      <c r="C30979">
        <v>1967</v>
      </c>
      <c r="D30979">
        <v>3785000</v>
      </c>
    </row>
    <row r="30980" spans="1:4">
      <c r="A30980" t="s">
        <v>384</v>
      </c>
      <c r="B30980" t="s">
        <v>640</v>
      </c>
      <c r="C30980">
        <v>1968</v>
      </c>
      <c r="D30980">
        <v>3816000</v>
      </c>
    </row>
    <row r="30981" spans="1:4">
      <c r="A30981" t="s">
        <v>384</v>
      </c>
      <c r="B30981" t="s">
        <v>640</v>
      </c>
      <c r="C30981">
        <v>1969</v>
      </c>
      <c r="D30981">
        <v>3846000</v>
      </c>
    </row>
    <row r="30982" spans="1:4">
      <c r="A30982" t="s">
        <v>384</v>
      </c>
      <c r="B30982" t="s">
        <v>640</v>
      </c>
      <c r="C30982">
        <v>1970</v>
      </c>
      <c r="D30982">
        <v>3876000</v>
      </c>
    </row>
    <row r="30983" spans="1:4">
      <c r="A30983" t="s">
        <v>384</v>
      </c>
      <c r="B30983" t="s">
        <v>640</v>
      </c>
      <c r="C30983">
        <v>1971</v>
      </c>
      <c r="D30983">
        <v>3905000</v>
      </c>
    </row>
    <row r="30984" spans="1:4">
      <c r="A30984" t="s">
        <v>384</v>
      </c>
      <c r="B30984" t="s">
        <v>640</v>
      </c>
      <c r="C30984">
        <v>1972</v>
      </c>
      <c r="D30984">
        <v>3934000</v>
      </c>
    </row>
    <row r="30985" spans="1:4">
      <c r="A30985" t="s">
        <v>384</v>
      </c>
      <c r="B30985" t="s">
        <v>640</v>
      </c>
      <c r="C30985">
        <v>1973</v>
      </c>
      <c r="D30985">
        <v>3961000</v>
      </c>
    </row>
    <row r="30986" spans="1:4">
      <c r="A30986" t="s">
        <v>384</v>
      </c>
      <c r="B30986" t="s">
        <v>640</v>
      </c>
      <c r="C30986">
        <v>1974</v>
      </c>
      <c r="D30986">
        <v>3986000</v>
      </c>
    </row>
    <row r="30987" spans="1:4">
      <c r="A30987" t="s">
        <v>384</v>
      </c>
      <c r="B30987" t="s">
        <v>640</v>
      </c>
      <c r="C30987">
        <v>1975</v>
      </c>
      <c r="D30987">
        <v>4008000</v>
      </c>
    </row>
    <row r="30988" spans="1:4">
      <c r="A30988" t="s">
        <v>384</v>
      </c>
      <c r="B30988" t="s">
        <v>640</v>
      </c>
      <c r="C30988">
        <v>1976</v>
      </c>
      <c r="D30988">
        <v>4027000</v>
      </c>
    </row>
    <row r="30989" spans="1:4">
      <c r="A30989" t="s">
        <v>384</v>
      </c>
      <c r="B30989" t="s">
        <v>640</v>
      </c>
      <c r="C30989">
        <v>1977</v>
      </c>
      <c r="D30989">
        <v>4044000</v>
      </c>
    </row>
    <row r="30990" spans="1:4">
      <c r="A30990" t="s">
        <v>384</v>
      </c>
      <c r="B30990" t="s">
        <v>640</v>
      </c>
      <c r="C30990">
        <v>1978</v>
      </c>
      <c r="D30990">
        <v>4059000</v>
      </c>
    </row>
    <row r="30991" spans="1:4">
      <c r="A30991" t="s">
        <v>384</v>
      </c>
      <c r="B30991" t="s">
        <v>640</v>
      </c>
      <c r="C30991">
        <v>1979</v>
      </c>
      <c r="D30991">
        <v>4073000</v>
      </c>
    </row>
    <row r="30992" spans="1:4">
      <c r="A30992" t="s">
        <v>384</v>
      </c>
      <c r="B30992" t="s">
        <v>640</v>
      </c>
      <c r="C30992">
        <v>1980</v>
      </c>
      <c r="D30992">
        <v>4086000</v>
      </c>
    </row>
    <row r="30993" spans="1:4">
      <c r="A30993" t="s">
        <v>384</v>
      </c>
      <c r="B30993" t="s">
        <v>640</v>
      </c>
      <c r="C30993">
        <v>1981</v>
      </c>
      <c r="D30993">
        <v>4099000</v>
      </c>
    </row>
    <row r="30994" spans="1:4">
      <c r="A30994" t="s">
        <v>384</v>
      </c>
      <c r="B30994" t="s">
        <v>640</v>
      </c>
      <c r="C30994">
        <v>1982</v>
      </c>
      <c r="D30994">
        <v>4112000</v>
      </c>
    </row>
    <row r="30995" spans="1:4">
      <c r="A30995" t="s">
        <v>384</v>
      </c>
      <c r="B30995" t="s">
        <v>640</v>
      </c>
      <c r="C30995">
        <v>1983</v>
      </c>
      <c r="D30995">
        <v>4125000</v>
      </c>
    </row>
    <row r="30996" spans="1:4">
      <c r="A30996" t="s">
        <v>384</v>
      </c>
      <c r="B30996" t="s">
        <v>640</v>
      </c>
      <c r="C30996">
        <v>1984</v>
      </c>
      <c r="D30996">
        <v>4138000</v>
      </c>
    </row>
    <row r="30997" spans="1:4">
      <c r="A30997" t="s">
        <v>384</v>
      </c>
      <c r="B30997" t="s">
        <v>640</v>
      </c>
      <c r="C30997">
        <v>1985</v>
      </c>
      <c r="D30997">
        <v>4153000</v>
      </c>
    </row>
    <row r="30998" spans="1:4">
      <c r="A30998" t="s">
        <v>384</v>
      </c>
      <c r="B30998" t="s">
        <v>640</v>
      </c>
      <c r="C30998">
        <v>1986</v>
      </c>
      <c r="D30998">
        <v>4169000</v>
      </c>
    </row>
    <row r="30999" spans="1:4">
      <c r="A30999" t="s">
        <v>384</v>
      </c>
      <c r="B30999" t="s">
        <v>640</v>
      </c>
      <c r="C30999">
        <v>1987</v>
      </c>
      <c r="D30999">
        <v>4187000</v>
      </c>
    </row>
    <row r="31000" spans="1:4">
      <c r="A31000" t="s">
        <v>384</v>
      </c>
      <c r="B31000" t="s">
        <v>640</v>
      </c>
      <c r="C31000">
        <v>1988</v>
      </c>
      <c r="D31000">
        <v>4206000</v>
      </c>
    </row>
    <row r="31001" spans="1:4">
      <c r="A31001" t="s">
        <v>384</v>
      </c>
      <c r="B31001" t="s">
        <v>640</v>
      </c>
      <c r="C31001">
        <v>1989</v>
      </c>
      <c r="D31001">
        <v>4226000</v>
      </c>
    </row>
    <row r="31002" spans="1:4">
      <c r="A31002" t="s">
        <v>384</v>
      </c>
      <c r="B31002" t="s">
        <v>640</v>
      </c>
      <c r="C31002">
        <v>1990</v>
      </c>
      <c r="D31002">
        <v>4247000</v>
      </c>
    </row>
    <row r="31003" spans="1:4">
      <c r="A31003" t="s">
        <v>384</v>
      </c>
      <c r="B31003" t="s">
        <v>640</v>
      </c>
      <c r="C31003">
        <v>1991</v>
      </c>
      <c r="D31003">
        <v>4269000</v>
      </c>
    </row>
    <row r="31004" spans="1:4">
      <c r="A31004" t="s">
        <v>384</v>
      </c>
      <c r="B31004" t="s">
        <v>640</v>
      </c>
      <c r="C31004">
        <v>1992</v>
      </c>
      <c r="D31004">
        <v>4293000</v>
      </c>
    </row>
    <row r="31005" spans="1:4">
      <c r="A31005" t="s">
        <v>384</v>
      </c>
      <c r="B31005" t="s">
        <v>640</v>
      </c>
      <c r="C31005">
        <v>1993</v>
      </c>
      <c r="D31005">
        <v>4317000</v>
      </c>
    </row>
    <row r="31006" spans="1:4">
      <c r="A31006" t="s">
        <v>384</v>
      </c>
      <c r="B31006" t="s">
        <v>640</v>
      </c>
      <c r="C31006">
        <v>1994</v>
      </c>
      <c r="D31006">
        <v>4342000</v>
      </c>
    </row>
    <row r="31007" spans="1:4">
      <c r="A31007" t="s">
        <v>384</v>
      </c>
      <c r="B31007" t="s">
        <v>640</v>
      </c>
      <c r="C31007">
        <v>1995</v>
      </c>
      <c r="D31007">
        <v>4367000</v>
      </c>
    </row>
    <row r="31008" spans="1:4">
      <c r="A31008" t="s">
        <v>384</v>
      </c>
      <c r="B31008" t="s">
        <v>640</v>
      </c>
      <c r="C31008">
        <v>1996</v>
      </c>
      <c r="D31008">
        <v>4393000</v>
      </c>
    </row>
    <row r="31009" spans="1:4">
      <c r="A31009" t="s">
        <v>384</v>
      </c>
      <c r="B31009" t="s">
        <v>640</v>
      </c>
      <c r="C31009">
        <v>1997</v>
      </c>
      <c r="D31009">
        <v>4420000</v>
      </c>
    </row>
    <row r="31010" spans="1:4">
      <c r="A31010" t="s">
        <v>384</v>
      </c>
      <c r="B31010" t="s">
        <v>640</v>
      </c>
      <c r="C31010">
        <v>1998</v>
      </c>
      <c r="D31010">
        <v>4447000</v>
      </c>
    </row>
    <row r="31011" spans="1:4">
      <c r="A31011" t="s">
        <v>384</v>
      </c>
      <c r="B31011" t="s">
        <v>640</v>
      </c>
      <c r="C31011">
        <v>1999</v>
      </c>
      <c r="D31011">
        <v>4474000</v>
      </c>
    </row>
    <row r="31012" spans="1:4">
      <c r="A31012" t="s">
        <v>384</v>
      </c>
      <c r="B31012" t="s">
        <v>640</v>
      </c>
      <c r="C31012">
        <v>2000</v>
      </c>
      <c r="D31012">
        <v>4499000</v>
      </c>
    </row>
    <row r="31013" spans="1:4">
      <c r="A31013" t="s">
        <v>384</v>
      </c>
      <c r="B31013" t="s">
        <v>640</v>
      </c>
      <c r="C31013">
        <v>2001</v>
      </c>
      <c r="D31013">
        <v>4523000</v>
      </c>
    </row>
    <row r="31014" spans="1:4">
      <c r="A31014" t="s">
        <v>384</v>
      </c>
      <c r="B31014" t="s">
        <v>640</v>
      </c>
      <c r="C31014">
        <v>2002</v>
      </c>
      <c r="D31014">
        <v>4546000</v>
      </c>
    </row>
    <row r="31015" spans="1:4">
      <c r="A31015" t="s">
        <v>384</v>
      </c>
      <c r="B31015" t="s">
        <v>640</v>
      </c>
      <c r="C31015">
        <v>2003</v>
      </c>
      <c r="D31015">
        <v>4570000</v>
      </c>
    </row>
    <row r="31016" spans="1:4">
      <c r="A31016" t="s">
        <v>384</v>
      </c>
      <c r="B31016" t="s">
        <v>640</v>
      </c>
      <c r="C31016">
        <v>2004</v>
      </c>
      <c r="D31016">
        <v>4598000</v>
      </c>
    </row>
    <row r="31017" spans="1:4">
      <c r="A31017" t="s">
        <v>384</v>
      </c>
      <c r="B31017" t="s">
        <v>640</v>
      </c>
      <c r="C31017">
        <v>2005</v>
      </c>
      <c r="D31017">
        <v>4632000</v>
      </c>
    </row>
    <row r="31018" spans="1:4">
      <c r="A31018" t="s">
        <v>384</v>
      </c>
      <c r="B31018" t="s">
        <v>640</v>
      </c>
      <c r="C31018">
        <v>2006</v>
      </c>
      <c r="D31018">
        <v>4673000</v>
      </c>
    </row>
    <row r="31019" spans="1:4">
      <c r="A31019" t="s">
        <v>384</v>
      </c>
      <c r="B31019" t="s">
        <v>640</v>
      </c>
      <c r="C31019">
        <v>2007</v>
      </c>
      <c r="D31019">
        <v>4719000</v>
      </c>
    </row>
    <row r="31020" spans="1:4">
      <c r="A31020" t="s">
        <v>384</v>
      </c>
      <c r="B31020" t="s">
        <v>640</v>
      </c>
      <c r="C31020">
        <v>2008</v>
      </c>
      <c r="D31020">
        <v>4771000</v>
      </c>
    </row>
    <row r="31021" spans="1:4">
      <c r="A31021" t="s">
        <v>384</v>
      </c>
      <c r="B31021" t="s">
        <v>640</v>
      </c>
      <c r="C31021">
        <v>2009</v>
      </c>
      <c r="D31021">
        <v>4827000</v>
      </c>
    </row>
    <row r="31022" spans="1:4">
      <c r="A31022" t="s">
        <v>384</v>
      </c>
      <c r="B31022" t="s">
        <v>640</v>
      </c>
      <c r="C31022">
        <v>2010</v>
      </c>
      <c r="D31022">
        <v>4886000</v>
      </c>
    </row>
    <row r="31023" spans="1:4">
      <c r="A31023" t="s">
        <v>384</v>
      </c>
      <c r="B31023" t="s">
        <v>640</v>
      </c>
      <c r="C31023">
        <v>2011</v>
      </c>
      <c r="D31023">
        <v>4948000</v>
      </c>
    </row>
    <row r="31024" spans="1:4">
      <c r="A31024" t="s">
        <v>384</v>
      </c>
      <c r="B31024" t="s">
        <v>640</v>
      </c>
      <c r="C31024">
        <v>2012</v>
      </c>
      <c r="D31024">
        <v>5014000</v>
      </c>
    </row>
    <row r="31025" spans="1:4">
      <c r="A31025" t="s">
        <v>384</v>
      </c>
      <c r="B31025" t="s">
        <v>640</v>
      </c>
      <c r="C31025">
        <v>2013</v>
      </c>
      <c r="D31025">
        <v>5079000</v>
      </c>
    </row>
    <row r="31026" spans="1:4">
      <c r="A31026" t="s">
        <v>384</v>
      </c>
      <c r="B31026" t="s">
        <v>640</v>
      </c>
      <c r="C31026">
        <v>2014</v>
      </c>
      <c r="D31026">
        <v>5142000</v>
      </c>
    </row>
    <row r="31027" spans="1:4">
      <c r="A31027" t="s">
        <v>384</v>
      </c>
      <c r="B31027" t="s">
        <v>640</v>
      </c>
      <c r="C31027">
        <v>2015</v>
      </c>
      <c r="D31027">
        <v>5200000</v>
      </c>
    </row>
    <row r="31028" spans="1:4">
      <c r="A31028" t="s">
        <v>384</v>
      </c>
      <c r="B31028" t="s">
        <v>640</v>
      </c>
      <c r="C31028">
        <v>2016</v>
      </c>
      <c r="D31028">
        <v>5251000</v>
      </c>
    </row>
    <row r="31029" spans="1:4">
      <c r="A31029" t="s">
        <v>384</v>
      </c>
      <c r="B31029" t="s">
        <v>640</v>
      </c>
      <c r="C31029">
        <v>2017</v>
      </c>
      <c r="D31029">
        <v>5296000</v>
      </c>
    </row>
    <row r="31030" spans="1:4">
      <c r="A31030" t="s">
        <v>384</v>
      </c>
      <c r="B31030" t="s">
        <v>640</v>
      </c>
      <c r="C31030">
        <v>2018</v>
      </c>
      <c r="D31030">
        <v>5338000</v>
      </c>
    </row>
    <row r="31031" spans="1:4">
      <c r="A31031" t="s">
        <v>384</v>
      </c>
      <c r="B31031" t="s">
        <v>640</v>
      </c>
      <c r="C31031">
        <v>2019</v>
      </c>
      <c r="D31031">
        <v>5379000</v>
      </c>
    </row>
    <row r="31032" spans="1:4">
      <c r="A31032" t="s">
        <v>238</v>
      </c>
      <c r="C31032">
        <v>-10000</v>
      </c>
      <c r="D31032">
        <v>251343</v>
      </c>
    </row>
    <row r="31033" spans="1:4">
      <c r="A31033" t="s">
        <v>238</v>
      </c>
      <c r="C31033">
        <v>-9000</v>
      </c>
      <c r="D31033">
        <v>252015</v>
      </c>
    </row>
    <row r="31034" spans="1:4">
      <c r="A31034" t="s">
        <v>238</v>
      </c>
      <c r="C31034">
        <v>-8000</v>
      </c>
      <c r="D31034">
        <v>253022</v>
      </c>
    </row>
    <row r="31035" spans="1:4">
      <c r="A31035" t="s">
        <v>238</v>
      </c>
      <c r="C31035">
        <v>-7000</v>
      </c>
      <c r="D31035">
        <v>254533</v>
      </c>
    </row>
    <row r="31036" spans="1:4">
      <c r="A31036" t="s">
        <v>238</v>
      </c>
      <c r="C31036">
        <v>-6000</v>
      </c>
      <c r="D31036">
        <v>256800</v>
      </c>
    </row>
    <row r="31037" spans="1:4">
      <c r="A31037" t="s">
        <v>238</v>
      </c>
      <c r="C31037">
        <v>-5000</v>
      </c>
      <c r="D31037">
        <v>260199</v>
      </c>
    </row>
    <row r="31038" spans="1:4">
      <c r="A31038" t="s">
        <v>238</v>
      </c>
      <c r="C31038">
        <v>-4000</v>
      </c>
      <c r="D31038">
        <v>265299</v>
      </c>
    </row>
    <row r="31039" spans="1:4">
      <c r="A31039" t="s">
        <v>238</v>
      </c>
      <c r="C31039">
        <v>-3000</v>
      </c>
      <c r="D31039">
        <v>272949</v>
      </c>
    </row>
    <row r="31040" spans="1:4">
      <c r="A31040" t="s">
        <v>238</v>
      </c>
      <c r="C31040">
        <v>-2000</v>
      </c>
      <c r="D31040">
        <v>284423</v>
      </c>
    </row>
    <row r="31041" spans="1:4">
      <c r="A31041" t="s">
        <v>238</v>
      </c>
      <c r="C31041">
        <v>-1000</v>
      </c>
      <c r="D31041">
        <v>301634</v>
      </c>
    </row>
    <row r="31042" spans="1:4">
      <c r="A31042" t="s">
        <v>238</v>
      </c>
      <c r="C31042">
        <v>0</v>
      </c>
      <c r="D31042">
        <v>327451</v>
      </c>
    </row>
    <row r="31043" spans="1:4">
      <c r="A31043" t="s">
        <v>238</v>
      </c>
      <c r="C31043">
        <v>100</v>
      </c>
      <c r="D31043">
        <v>330602</v>
      </c>
    </row>
    <row r="31044" spans="1:4">
      <c r="A31044" t="s">
        <v>238</v>
      </c>
      <c r="C31044">
        <v>200</v>
      </c>
      <c r="D31044">
        <v>334008</v>
      </c>
    </row>
    <row r="31045" spans="1:4">
      <c r="A31045" t="s">
        <v>238</v>
      </c>
      <c r="C31045">
        <v>300</v>
      </c>
      <c r="D31045">
        <v>337698</v>
      </c>
    </row>
    <row r="31046" spans="1:4">
      <c r="A31046" t="s">
        <v>238</v>
      </c>
      <c r="C31046">
        <v>400</v>
      </c>
      <c r="D31046">
        <v>341709</v>
      </c>
    </row>
    <row r="31047" spans="1:4">
      <c r="A31047" t="s">
        <v>238</v>
      </c>
      <c r="C31047">
        <v>500</v>
      </c>
      <c r="D31047">
        <v>346080</v>
      </c>
    </row>
    <row r="31048" spans="1:4">
      <c r="A31048" t="s">
        <v>238</v>
      </c>
      <c r="C31048">
        <v>600</v>
      </c>
      <c r="D31048">
        <v>350857</v>
      </c>
    </row>
    <row r="31049" spans="1:4">
      <c r="A31049" t="s">
        <v>238</v>
      </c>
      <c r="C31049">
        <v>700</v>
      </c>
      <c r="D31049">
        <v>356094</v>
      </c>
    </row>
    <row r="31050" spans="1:4">
      <c r="A31050" t="s">
        <v>238</v>
      </c>
      <c r="C31050">
        <v>800</v>
      </c>
      <c r="D31050">
        <v>361852</v>
      </c>
    </row>
    <row r="31051" spans="1:4">
      <c r="A31051" t="s">
        <v>238</v>
      </c>
      <c r="C31051">
        <v>900</v>
      </c>
      <c r="D31051">
        <v>372205</v>
      </c>
    </row>
    <row r="31052" spans="1:4">
      <c r="A31052" t="s">
        <v>238</v>
      </c>
      <c r="C31052">
        <v>1000</v>
      </c>
      <c r="D31052">
        <v>383237</v>
      </c>
    </row>
    <row r="31053" spans="1:4">
      <c r="A31053" t="s">
        <v>238</v>
      </c>
      <c r="C31053">
        <v>1100</v>
      </c>
      <c r="D31053">
        <v>395048</v>
      </c>
    </row>
    <row r="31054" spans="1:4">
      <c r="A31054" t="s">
        <v>238</v>
      </c>
      <c r="C31054">
        <v>1200</v>
      </c>
      <c r="D31054">
        <v>407755</v>
      </c>
    </row>
    <row r="31055" spans="1:4">
      <c r="A31055" t="s">
        <v>238</v>
      </c>
      <c r="C31055">
        <v>1300</v>
      </c>
      <c r="D31055">
        <v>421499</v>
      </c>
    </row>
    <row r="31056" spans="1:4">
      <c r="A31056" t="s">
        <v>238</v>
      </c>
      <c r="C31056">
        <v>1400</v>
      </c>
      <c r="D31056">
        <v>432446</v>
      </c>
    </row>
    <row r="31057" spans="1:4">
      <c r="A31057" t="s">
        <v>238</v>
      </c>
      <c r="C31057">
        <v>1500</v>
      </c>
      <c r="D31057">
        <v>504796</v>
      </c>
    </row>
    <row r="31058" spans="1:4">
      <c r="A31058" t="s">
        <v>238</v>
      </c>
      <c r="C31058">
        <v>1600</v>
      </c>
      <c r="D31058">
        <v>578789</v>
      </c>
    </row>
    <row r="31059" spans="1:4">
      <c r="A31059" t="s">
        <v>238</v>
      </c>
      <c r="C31059">
        <v>1700</v>
      </c>
      <c r="D31059">
        <v>650634</v>
      </c>
    </row>
    <row r="31060" spans="1:4">
      <c r="A31060" t="s">
        <v>238</v>
      </c>
      <c r="C31060">
        <v>1710</v>
      </c>
      <c r="D31060">
        <v>649577</v>
      </c>
    </row>
    <row r="31061" spans="1:4">
      <c r="A31061" t="s">
        <v>238</v>
      </c>
      <c r="C31061">
        <v>1720</v>
      </c>
      <c r="D31061">
        <v>659671</v>
      </c>
    </row>
    <row r="31062" spans="1:4">
      <c r="A31062" t="s">
        <v>238</v>
      </c>
      <c r="C31062">
        <v>1730</v>
      </c>
      <c r="D31062">
        <v>670615</v>
      </c>
    </row>
    <row r="31063" spans="1:4">
      <c r="A31063" t="s">
        <v>238</v>
      </c>
      <c r="C31063">
        <v>1740</v>
      </c>
      <c r="D31063">
        <v>682500</v>
      </c>
    </row>
    <row r="31064" spans="1:4">
      <c r="A31064" t="s">
        <v>238</v>
      </c>
      <c r="C31064">
        <v>1750</v>
      </c>
      <c r="D31064">
        <v>695440</v>
      </c>
    </row>
    <row r="31065" spans="1:4">
      <c r="A31065" t="s">
        <v>238</v>
      </c>
      <c r="C31065">
        <v>1760</v>
      </c>
      <c r="D31065">
        <v>709566</v>
      </c>
    </row>
    <row r="31066" spans="1:4">
      <c r="A31066" t="s">
        <v>238</v>
      </c>
      <c r="C31066">
        <v>1770</v>
      </c>
      <c r="D31066">
        <v>725037</v>
      </c>
    </row>
    <row r="31067" spans="1:4">
      <c r="A31067" t="s">
        <v>238</v>
      </c>
      <c r="C31067">
        <v>1780</v>
      </c>
      <c r="D31067">
        <v>742048</v>
      </c>
    </row>
    <row r="31068" spans="1:4">
      <c r="A31068" t="s">
        <v>238</v>
      </c>
      <c r="C31068">
        <v>1790</v>
      </c>
      <c r="D31068">
        <v>761331</v>
      </c>
    </row>
    <row r="31069" spans="1:4">
      <c r="A31069" t="s">
        <v>238</v>
      </c>
      <c r="C31069">
        <v>1800</v>
      </c>
      <c r="D31069">
        <v>783324</v>
      </c>
    </row>
    <row r="31070" spans="1:4">
      <c r="A31070" t="s">
        <v>238</v>
      </c>
      <c r="C31070">
        <v>1810</v>
      </c>
      <c r="D31070">
        <v>785408</v>
      </c>
    </row>
    <row r="31071" spans="1:4">
      <c r="A31071" t="s">
        <v>238</v>
      </c>
      <c r="C31071">
        <v>1820</v>
      </c>
      <c r="D31071">
        <v>823702</v>
      </c>
    </row>
    <row r="31072" spans="1:4">
      <c r="A31072" t="s">
        <v>238</v>
      </c>
      <c r="C31072">
        <v>1830</v>
      </c>
      <c r="D31072">
        <v>898282</v>
      </c>
    </row>
    <row r="31073" spans="1:4">
      <c r="A31073" t="s">
        <v>238</v>
      </c>
      <c r="C31073">
        <v>1840</v>
      </c>
      <c r="D31073">
        <v>1028603</v>
      </c>
    </row>
    <row r="31074" spans="1:4">
      <c r="A31074" t="s">
        <v>238</v>
      </c>
      <c r="C31074">
        <v>1850</v>
      </c>
      <c r="D31074">
        <v>1361337</v>
      </c>
    </row>
    <row r="31075" spans="1:4">
      <c r="A31075" t="s">
        <v>238</v>
      </c>
      <c r="C31075">
        <v>1860</v>
      </c>
      <c r="D31075">
        <v>2075026</v>
      </c>
    </row>
    <row r="31076" spans="1:4">
      <c r="A31076" t="s">
        <v>238</v>
      </c>
      <c r="C31076">
        <v>1870</v>
      </c>
      <c r="D31076">
        <v>2742236</v>
      </c>
    </row>
    <row r="31077" spans="1:4">
      <c r="A31077" t="s">
        <v>238</v>
      </c>
      <c r="C31077">
        <v>1880</v>
      </c>
      <c r="D31077">
        <v>3367657</v>
      </c>
    </row>
    <row r="31078" spans="1:4">
      <c r="A31078" t="s">
        <v>238</v>
      </c>
      <c r="C31078">
        <v>1890</v>
      </c>
      <c r="D31078">
        <v>4443608</v>
      </c>
    </row>
    <row r="31079" spans="1:4">
      <c r="A31079" t="s">
        <v>238</v>
      </c>
      <c r="C31079">
        <v>1900</v>
      </c>
      <c r="D31079">
        <v>5264643</v>
      </c>
    </row>
    <row r="31080" spans="1:4">
      <c r="A31080" t="s">
        <v>238</v>
      </c>
      <c r="C31080">
        <v>1910</v>
      </c>
      <c r="D31080">
        <v>6146414</v>
      </c>
    </row>
    <row r="31081" spans="1:4">
      <c r="A31081" t="s">
        <v>238</v>
      </c>
      <c r="C31081">
        <v>1920</v>
      </c>
      <c r="D31081">
        <v>7384380</v>
      </c>
    </row>
    <row r="31082" spans="1:4">
      <c r="A31082" t="s">
        <v>238</v>
      </c>
      <c r="C31082">
        <v>1930</v>
      </c>
      <c r="D31082">
        <v>8680339</v>
      </c>
    </row>
    <row r="31083" spans="1:4">
      <c r="A31083" t="s">
        <v>238</v>
      </c>
      <c r="C31083">
        <v>1940</v>
      </c>
      <c r="D31083">
        <v>9804710</v>
      </c>
    </row>
    <row r="31084" spans="1:4">
      <c r="A31084" t="s">
        <v>238</v>
      </c>
      <c r="C31084">
        <v>1950</v>
      </c>
      <c r="D31084">
        <v>12976000</v>
      </c>
    </row>
    <row r="31085" spans="1:4">
      <c r="A31085" t="s">
        <v>238</v>
      </c>
      <c r="C31085">
        <v>1951</v>
      </c>
      <c r="D31085">
        <v>13266000</v>
      </c>
    </row>
    <row r="31086" spans="1:4">
      <c r="A31086" t="s">
        <v>238</v>
      </c>
      <c r="C31086">
        <v>1952</v>
      </c>
      <c r="D31086">
        <v>13543000</v>
      </c>
    </row>
    <row r="31087" spans="1:4">
      <c r="A31087" t="s">
        <v>238</v>
      </c>
      <c r="C31087">
        <v>1953</v>
      </c>
      <c r="D31087">
        <v>13818000</v>
      </c>
    </row>
    <row r="31088" spans="1:4">
      <c r="A31088" t="s">
        <v>238</v>
      </c>
      <c r="C31088">
        <v>1954</v>
      </c>
      <c r="D31088">
        <v>14099000</v>
      </c>
    </row>
    <row r="31089" spans="1:4">
      <c r="A31089" t="s">
        <v>238</v>
      </c>
      <c r="C31089">
        <v>1955</v>
      </c>
      <c r="D31089">
        <v>14393000</v>
      </c>
    </row>
    <row r="31090" spans="1:4">
      <c r="A31090" t="s">
        <v>238</v>
      </c>
      <c r="C31090">
        <v>1956</v>
      </c>
      <c r="D31090">
        <v>14700000</v>
      </c>
    </row>
    <row r="31091" spans="1:4">
      <c r="A31091" t="s">
        <v>238</v>
      </c>
      <c r="C31091">
        <v>1957</v>
      </c>
      <c r="D31091">
        <v>15021000</v>
      </c>
    </row>
    <row r="31092" spans="1:4">
      <c r="A31092" t="s">
        <v>238</v>
      </c>
      <c r="C31092">
        <v>1958</v>
      </c>
      <c r="D31092">
        <v>15352000</v>
      </c>
    </row>
    <row r="31093" spans="1:4">
      <c r="A31093" t="s">
        <v>238</v>
      </c>
      <c r="C31093">
        <v>1959</v>
      </c>
      <c r="D31093">
        <v>15687000</v>
      </c>
    </row>
    <row r="31094" spans="1:4">
      <c r="A31094" t="s">
        <v>238</v>
      </c>
      <c r="C31094">
        <v>1960</v>
      </c>
      <c r="D31094">
        <v>16022000</v>
      </c>
    </row>
    <row r="31095" spans="1:4">
      <c r="A31095" t="s">
        <v>238</v>
      </c>
      <c r="C31095">
        <v>1961</v>
      </c>
      <c r="D31095">
        <v>16354000</v>
      </c>
    </row>
    <row r="31096" spans="1:4">
      <c r="A31096" t="s">
        <v>238</v>
      </c>
      <c r="C31096">
        <v>1962</v>
      </c>
      <c r="D31096">
        <v>16686000</v>
      </c>
    </row>
    <row r="31097" spans="1:4">
      <c r="A31097" t="s">
        <v>238</v>
      </c>
      <c r="C31097">
        <v>1963</v>
      </c>
      <c r="D31097">
        <v>17026000</v>
      </c>
    </row>
    <row r="31098" spans="1:4">
      <c r="A31098" t="s">
        <v>238</v>
      </c>
      <c r="C31098">
        <v>1964</v>
      </c>
      <c r="D31098">
        <v>17385000</v>
      </c>
    </row>
    <row r="31099" spans="1:4">
      <c r="A31099" t="s">
        <v>238</v>
      </c>
      <c r="C31099">
        <v>1965</v>
      </c>
      <c r="D31099">
        <v>17769000</v>
      </c>
    </row>
    <row r="31100" spans="1:4">
      <c r="A31100" t="s">
        <v>238</v>
      </c>
      <c r="C31100">
        <v>1966</v>
      </c>
      <c r="D31100">
        <v>18182000</v>
      </c>
    </row>
    <row r="31101" spans="1:4">
      <c r="A31101" t="s">
        <v>238</v>
      </c>
      <c r="C31101">
        <v>1967</v>
      </c>
      <c r="D31101">
        <v>18617000</v>
      </c>
    </row>
    <row r="31102" spans="1:4">
      <c r="A31102" t="s">
        <v>238</v>
      </c>
      <c r="C31102">
        <v>1968</v>
      </c>
      <c r="D31102">
        <v>19064000</v>
      </c>
    </row>
    <row r="31103" spans="1:4">
      <c r="A31103" t="s">
        <v>238</v>
      </c>
      <c r="C31103">
        <v>1969</v>
      </c>
      <c r="D31103">
        <v>19503000</v>
      </c>
    </row>
    <row r="31104" spans="1:4">
      <c r="A31104" t="s">
        <v>238</v>
      </c>
      <c r="C31104">
        <v>1970</v>
      </c>
      <c r="D31104">
        <v>19922000</v>
      </c>
    </row>
    <row r="31105" spans="1:4">
      <c r="A31105" t="s">
        <v>238</v>
      </c>
      <c r="C31105">
        <v>1971</v>
      </c>
      <c r="D31105">
        <v>20318000</v>
      </c>
    </row>
    <row r="31106" spans="1:4">
      <c r="A31106" t="s">
        <v>238</v>
      </c>
      <c r="C31106">
        <v>1972</v>
      </c>
      <c r="D31106">
        <v>20694000</v>
      </c>
    </row>
    <row r="31107" spans="1:4">
      <c r="A31107" t="s">
        <v>238</v>
      </c>
      <c r="C31107">
        <v>1973</v>
      </c>
      <c r="D31107">
        <v>21050000</v>
      </c>
    </row>
    <row r="31108" spans="1:4">
      <c r="A31108" t="s">
        <v>238</v>
      </c>
      <c r="C31108">
        <v>1974</v>
      </c>
      <c r="D31108">
        <v>21388000</v>
      </c>
    </row>
    <row r="31109" spans="1:4">
      <c r="A31109" t="s">
        <v>238</v>
      </c>
      <c r="C31109">
        <v>1975</v>
      </c>
      <c r="D31109">
        <v>21710000</v>
      </c>
    </row>
    <row r="31110" spans="1:4">
      <c r="A31110" t="s">
        <v>238</v>
      </c>
      <c r="C31110">
        <v>1976</v>
      </c>
      <c r="D31110">
        <v>22015000</v>
      </c>
    </row>
    <row r="31111" spans="1:4">
      <c r="A31111" t="s">
        <v>238</v>
      </c>
      <c r="C31111">
        <v>1977</v>
      </c>
      <c r="D31111">
        <v>22305000</v>
      </c>
    </row>
    <row r="31112" spans="1:4">
      <c r="A31112" t="s">
        <v>238</v>
      </c>
      <c r="C31112">
        <v>1978</v>
      </c>
      <c r="D31112">
        <v>22592000</v>
      </c>
    </row>
    <row r="31113" spans="1:4">
      <c r="A31113" t="s">
        <v>238</v>
      </c>
      <c r="C31113">
        <v>1979</v>
      </c>
      <c r="D31113">
        <v>22891000</v>
      </c>
    </row>
    <row r="31114" spans="1:4">
      <c r="A31114" t="s">
        <v>238</v>
      </c>
      <c r="C31114">
        <v>1980</v>
      </c>
      <c r="D31114">
        <v>23212000</v>
      </c>
    </row>
    <row r="31115" spans="1:4">
      <c r="A31115" t="s">
        <v>238</v>
      </c>
      <c r="C31115">
        <v>1981</v>
      </c>
      <c r="D31115">
        <v>23561000</v>
      </c>
    </row>
    <row r="31116" spans="1:4">
      <c r="A31116" t="s">
        <v>238</v>
      </c>
      <c r="C31116">
        <v>1982</v>
      </c>
      <c r="D31116">
        <v>23935000</v>
      </c>
    </row>
    <row r="31117" spans="1:4">
      <c r="A31117" t="s">
        <v>238</v>
      </c>
      <c r="C31117">
        <v>1983</v>
      </c>
      <c r="D31117">
        <v>24329000</v>
      </c>
    </row>
    <row r="31118" spans="1:4">
      <c r="A31118" t="s">
        <v>238</v>
      </c>
      <c r="C31118">
        <v>1984</v>
      </c>
      <c r="D31118">
        <v>24736000</v>
      </c>
    </row>
    <row r="31119" spans="1:4">
      <c r="A31119" t="s">
        <v>238</v>
      </c>
      <c r="C31119">
        <v>1985</v>
      </c>
      <c r="D31119">
        <v>25151000</v>
      </c>
    </row>
    <row r="31120" spans="1:4">
      <c r="A31120" t="s">
        <v>238</v>
      </c>
      <c r="C31120">
        <v>1986</v>
      </c>
      <c r="D31120">
        <v>25573000</v>
      </c>
    </row>
    <row r="31121" spans="1:4">
      <c r="A31121" t="s">
        <v>238</v>
      </c>
      <c r="C31121">
        <v>1987</v>
      </c>
      <c r="D31121">
        <v>26002000</v>
      </c>
    </row>
    <row r="31122" spans="1:4">
      <c r="A31122" t="s">
        <v>238</v>
      </c>
      <c r="C31122">
        <v>1988</v>
      </c>
      <c r="D31122">
        <v>26435000</v>
      </c>
    </row>
    <row r="31123" spans="1:4">
      <c r="A31123" t="s">
        <v>238</v>
      </c>
      <c r="C31123">
        <v>1989</v>
      </c>
      <c r="D31123">
        <v>26868000</v>
      </c>
    </row>
    <row r="31124" spans="1:4">
      <c r="A31124" t="s">
        <v>238</v>
      </c>
      <c r="C31124">
        <v>1990</v>
      </c>
      <c r="D31124">
        <v>27299000</v>
      </c>
    </row>
    <row r="31125" spans="1:4">
      <c r="A31125" t="s">
        <v>238</v>
      </c>
      <c r="C31125">
        <v>1991</v>
      </c>
      <c r="D31125">
        <v>27725000</v>
      </c>
    </row>
    <row r="31126" spans="1:4">
      <c r="A31126" t="s">
        <v>238</v>
      </c>
      <c r="C31126">
        <v>1992</v>
      </c>
      <c r="D31126">
        <v>28148000</v>
      </c>
    </row>
    <row r="31127" spans="1:4">
      <c r="A31127" t="s">
        <v>238</v>
      </c>
      <c r="C31127">
        <v>1993</v>
      </c>
      <c r="D31127">
        <v>28566000</v>
      </c>
    </row>
    <row r="31128" spans="1:4">
      <c r="A31128" t="s">
        <v>238</v>
      </c>
      <c r="C31128">
        <v>1994</v>
      </c>
      <c r="D31128">
        <v>28980000</v>
      </c>
    </row>
    <row r="31129" spans="1:4">
      <c r="A31129" t="s">
        <v>238</v>
      </c>
      <c r="C31129">
        <v>1995</v>
      </c>
      <c r="D31129">
        <v>29390000</v>
      </c>
    </row>
    <row r="31130" spans="1:4">
      <c r="A31130" t="s">
        <v>238</v>
      </c>
      <c r="C31130">
        <v>1996</v>
      </c>
      <c r="D31130">
        <v>29796000</v>
      </c>
    </row>
    <row r="31131" spans="1:4">
      <c r="A31131" t="s">
        <v>238</v>
      </c>
      <c r="C31131">
        <v>1997</v>
      </c>
      <c r="D31131">
        <v>30202000</v>
      </c>
    </row>
    <row r="31132" spans="1:4">
      <c r="A31132" t="s">
        <v>238</v>
      </c>
      <c r="C31132">
        <v>1998</v>
      </c>
      <c r="D31132">
        <v>30607000</v>
      </c>
    </row>
    <row r="31133" spans="1:4">
      <c r="A31133" t="s">
        <v>238</v>
      </c>
      <c r="C31133">
        <v>1999</v>
      </c>
      <c r="D31133">
        <v>31014000</v>
      </c>
    </row>
    <row r="31134" spans="1:4">
      <c r="A31134" t="s">
        <v>238</v>
      </c>
      <c r="C31134">
        <v>2000</v>
      </c>
      <c r="D31134">
        <v>31425000</v>
      </c>
    </row>
    <row r="31135" spans="1:4">
      <c r="A31135" t="s">
        <v>238</v>
      </c>
      <c r="C31135">
        <v>2001</v>
      </c>
      <c r="D31135">
        <v>31838000</v>
      </c>
    </row>
    <row r="31136" spans="1:4">
      <c r="A31136" t="s">
        <v>238</v>
      </c>
      <c r="C31136">
        <v>2002</v>
      </c>
      <c r="D31136">
        <v>32255000</v>
      </c>
    </row>
    <row r="31137" spans="1:4">
      <c r="A31137" t="s">
        <v>238</v>
      </c>
      <c r="C31137">
        <v>2003</v>
      </c>
      <c r="D31137">
        <v>32691000</v>
      </c>
    </row>
    <row r="31138" spans="1:4">
      <c r="A31138" t="s">
        <v>238</v>
      </c>
      <c r="C31138">
        <v>2004</v>
      </c>
      <c r="D31138">
        <v>33166000</v>
      </c>
    </row>
    <row r="31139" spans="1:4">
      <c r="A31139" t="s">
        <v>238</v>
      </c>
      <c r="C31139">
        <v>2005</v>
      </c>
      <c r="D31139">
        <v>33690000</v>
      </c>
    </row>
    <row r="31140" spans="1:4">
      <c r="A31140" t="s">
        <v>238</v>
      </c>
      <c r="C31140">
        <v>2006</v>
      </c>
      <c r="D31140">
        <v>34271000</v>
      </c>
    </row>
    <row r="31141" spans="1:4">
      <c r="A31141" t="s">
        <v>238</v>
      </c>
      <c r="C31141">
        <v>2007</v>
      </c>
      <c r="D31141">
        <v>34901000</v>
      </c>
    </row>
    <row r="31142" spans="1:4">
      <c r="A31142" t="s">
        <v>238</v>
      </c>
      <c r="C31142">
        <v>2008</v>
      </c>
      <c r="D31142">
        <v>35561000</v>
      </c>
    </row>
    <row r="31143" spans="1:4">
      <c r="A31143" t="s">
        <v>238</v>
      </c>
      <c r="C31143">
        <v>2009</v>
      </c>
      <c r="D31143">
        <v>36225000</v>
      </c>
    </row>
    <row r="31144" spans="1:4">
      <c r="A31144" t="s">
        <v>238</v>
      </c>
      <c r="C31144">
        <v>2010</v>
      </c>
      <c r="D31144">
        <v>36873000</v>
      </c>
    </row>
    <row r="31145" spans="1:4">
      <c r="A31145" t="s">
        <v>238</v>
      </c>
      <c r="C31145">
        <v>2011</v>
      </c>
      <c r="D31145">
        <v>37498000</v>
      </c>
    </row>
    <row r="31146" spans="1:4">
      <c r="A31146" t="s">
        <v>238</v>
      </c>
      <c r="C31146">
        <v>2012</v>
      </c>
      <c r="D31146">
        <v>38105000</v>
      </c>
    </row>
    <row r="31147" spans="1:4">
      <c r="A31147" t="s">
        <v>238</v>
      </c>
      <c r="C31147">
        <v>2013</v>
      </c>
      <c r="D31147">
        <v>38696000</v>
      </c>
    </row>
    <row r="31148" spans="1:4">
      <c r="A31148" t="s">
        <v>238</v>
      </c>
      <c r="C31148">
        <v>2014</v>
      </c>
      <c r="D31148">
        <v>39279000</v>
      </c>
    </row>
    <row r="31149" spans="1:4">
      <c r="A31149" t="s">
        <v>238</v>
      </c>
      <c r="C31149">
        <v>2015</v>
      </c>
      <c r="D31149">
        <v>39859000</v>
      </c>
    </row>
    <row r="31150" spans="1:4">
      <c r="A31150" t="s">
        <v>238</v>
      </c>
      <c r="C31150">
        <v>2016</v>
      </c>
      <c r="D31150">
        <v>40436000</v>
      </c>
    </row>
    <row r="31151" spans="1:4">
      <c r="A31151" t="s">
        <v>238</v>
      </c>
      <c r="C31151">
        <v>2017</v>
      </c>
      <c r="D31151">
        <v>41006000</v>
      </c>
    </row>
    <row r="31152" spans="1:4">
      <c r="A31152" t="s">
        <v>238</v>
      </c>
      <c r="C31152">
        <v>2018</v>
      </c>
      <c r="D31152">
        <v>41571000</v>
      </c>
    </row>
    <row r="31153" spans="1:4">
      <c r="A31153" t="s">
        <v>238</v>
      </c>
      <c r="C31153">
        <v>2019</v>
      </c>
      <c r="D31153">
        <v>42128000</v>
      </c>
    </row>
    <row r="31154" spans="1:4">
      <c r="A31154" t="s">
        <v>386</v>
      </c>
      <c r="B31154" t="s">
        <v>641</v>
      </c>
      <c r="C31154">
        <v>1800</v>
      </c>
      <c r="D31154">
        <v>318000</v>
      </c>
    </row>
    <row r="31155" spans="1:4">
      <c r="A31155" t="s">
        <v>386</v>
      </c>
      <c r="B31155" t="s">
        <v>641</v>
      </c>
      <c r="C31155">
        <v>1801</v>
      </c>
      <c r="D31155">
        <v>318000</v>
      </c>
    </row>
    <row r="31156" spans="1:4">
      <c r="A31156" t="s">
        <v>386</v>
      </c>
      <c r="B31156" t="s">
        <v>641</v>
      </c>
      <c r="C31156">
        <v>1802</v>
      </c>
      <c r="D31156">
        <v>318000</v>
      </c>
    </row>
    <row r="31157" spans="1:4">
      <c r="A31157" t="s">
        <v>386</v>
      </c>
      <c r="B31157" t="s">
        <v>641</v>
      </c>
      <c r="C31157">
        <v>1803</v>
      </c>
      <c r="D31157">
        <v>318000</v>
      </c>
    </row>
    <row r="31158" spans="1:4">
      <c r="A31158" t="s">
        <v>386</v>
      </c>
      <c r="B31158" t="s">
        <v>641</v>
      </c>
      <c r="C31158">
        <v>1804</v>
      </c>
      <c r="D31158">
        <v>318000</v>
      </c>
    </row>
    <row r="31159" spans="1:4">
      <c r="A31159" t="s">
        <v>386</v>
      </c>
      <c r="B31159" t="s">
        <v>641</v>
      </c>
      <c r="C31159">
        <v>1805</v>
      </c>
      <c r="D31159">
        <v>318000</v>
      </c>
    </row>
    <row r="31160" spans="1:4">
      <c r="A31160" t="s">
        <v>386</v>
      </c>
      <c r="B31160" t="s">
        <v>641</v>
      </c>
      <c r="C31160">
        <v>1806</v>
      </c>
      <c r="D31160">
        <v>318000</v>
      </c>
    </row>
    <row r="31161" spans="1:4">
      <c r="A31161" t="s">
        <v>386</v>
      </c>
      <c r="B31161" t="s">
        <v>641</v>
      </c>
      <c r="C31161">
        <v>1807</v>
      </c>
      <c r="D31161">
        <v>318000</v>
      </c>
    </row>
    <row r="31162" spans="1:4">
      <c r="A31162" t="s">
        <v>386</v>
      </c>
      <c r="B31162" t="s">
        <v>641</v>
      </c>
      <c r="C31162">
        <v>1808</v>
      </c>
      <c r="D31162">
        <v>318000</v>
      </c>
    </row>
    <row r="31163" spans="1:4">
      <c r="A31163" t="s">
        <v>386</v>
      </c>
      <c r="B31163" t="s">
        <v>641</v>
      </c>
      <c r="C31163">
        <v>1809</v>
      </c>
      <c r="D31163">
        <v>318000</v>
      </c>
    </row>
    <row r="31164" spans="1:4">
      <c r="A31164" t="s">
        <v>386</v>
      </c>
      <c r="B31164" t="s">
        <v>641</v>
      </c>
      <c r="C31164">
        <v>1810</v>
      </c>
      <c r="D31164">
        <v>318000</v>
      </c>
    </row>
    <row r="31165" spans="1:4">
      <c r="A31165" t="s">
        <v>386</v>
      </c>
      <c r="B31165" t="s">
        <v>641</v>
      </c>
      <c r="C31165">
        <v>1811</v>
      </c>
      <c r="D31165">
        <v>318043</v>
      </c>
    </row>
    <row r="31166" spans="1:4">
      <c r="A31166" t="s">
        <v>386</v>
      </c>
      <c r="B31166" t="s">
        <v>641</v>
      </c>
      <c r="C31166">
        <v>1812</v>
      </c>
      <c r="D31166">
        <v>318131</v>
      </c>
    </row>
    <row r="31167" spans="1:4">
      <c r="A31167" t="s">
        <v>386</v>
      </c>
      <c r="B31167" t="s">
        <v>641</v>
      </c>
      <c r="C31167">
        <v>1813</v>
      </c>
      <c r="D31167">
        <v>318261</v>
      </c>
    </row>
    <row r="31168" spans="1:4">
      <c r="A31168" t="s">
        <v>386</v>
      </c>
      <c r="B31168" t="s">
        <v>641</v>
      </c>
      <c r="C31168">
        <v>1814</v>
      </c>
      <c r="D31168">
        <v>318436</v>
      </c>
    </row>
    <row r="31169" spans="1:4">
      <c r="A31169" t="s">
        <v>386</v>
      </c>
      <c r="B31169" t="s">
        <v>641</v>
      </c>
      <c r="C31169">
        <v>1815</v>
      </c>
      <c r="D31169">
        <v>318654</v>
      </c>
    </row>
    <row r="31170" spans="1:4">
      <c r="A31170" t="s">
        <v>386</v>
      </c>
      <c r="B31170" t="s">
        <v>641</v>
      </c>
      <c r="C31170">
        <v>1816</v>
      </c>
      <c r="D31170">
        <v>318917</v>
      </c>
    </row>
    <row r="31171" spans="1:4">
      <c r="A31171" t="s">
        <v>386</v>
      </c>
      <c r="B31171" t="s">
        <v>641</v>
      </c>
      <c r="C31171">
        <v>1817</v>
      </c>
      <c r="D31171">
        <v>319224</v>
      </c>
    </row>
    <row r="31172" spans="1:4">
      <c r="A31172" t="s">
        <v>386</v>
      </c>
      <c r="B31172" t="s">
        <v>641</v>
      </c>
      <c r="C31172">
        <v>1818</v>
      </c>
      <c r="D31172">
        <v>319575</v>
      </c>
    </row>
    <row r="31173" spans="1:4">
      <c r="A31173" t="s">
        <v>386</v>
      </c>
      <c r="B31173" t="s">
        <v>641</v>
      </c>
      <c r="C31173">
        <v>1819</v>
      </c>
      <c r="D31173">
        <v>319971</v>
      </c>
    </row>
    <row r="31174" spans="1:4">
      <c r="A31174" t="s">
        <v>386</v>
      </c>
      <c r="B31174" t="s">
        <v>641</v>
      </c>
      <c r="C31174">
        <v>1820</v>
      </c>
      <c r="D31174">
        <v>320411</v>
      </c>
    </row>
    <row r="31175" spans="1:4">
      <c r="A31175" t="s">
        <v>386</v>
      </c>
      <c r="B31175" t="s">
        <v>641</v>
      </c>
      <c r="C31175">
        <v>1821</v>
      </c>
      <c r="D31175">
        <v>320896</v>
      </c>
    </row>
    <row r="31176" spans="1:4">
      <c r="A31176" t="s">
        <v>386</v>
      </c>
      <c r="B31176" t="s">
        <v>641</v>
      </c>
      <c r="C31176">
        <v>1822</v>
      </c>
      <c r="D31176">
        <v>321426</v>
      </c>
    </row>
    <row r="31177" spans="1:4">
      <c r="A31177" t="s">
        <v>386</v>
      </c>
      <c r="B31177" t="s">
        <v>641</v>
      </c>
      <c r="C31177">
        <v>1823</v>
      </c>
      <c r="D31177">
        <v>322001</v>
      </c>
    </row>
    <row r="31178" spans="1:4">
      <c r="A31178" t="s">
        <v>386</v>
      </c>
      <c r="B31178" t="s">
        <v>641</v>
      </c>
      <c r="C31178">
        <v>1824</v>
      </c>
      <c r="D31178">
        <v>322621</v>
      </c>
    </row>
    <row r="31179" spans="1:4">
      <c r="A31179" t="s">
        <v>386</v>
      </c>
      <c r="B31179" t="s">
        <v>641</v>
      </c>
      <c r="C31179">
        <v>1825</v>
      </c>
      <c r="D31179">
        <v>323286</v>
      </c>
    </row>
    <row r="31180" spans="1:4">
      <c r="A31180" t="s">
        <v>386</v>
      </c>
      <c r="B31180" t="s">
        <v>641</v>
      </c>
      <c r="C31180">
        <v>1826</v>
      </c>
      <c r="D31180">
        <v>323997</v>
      </c>
    </row>
    <row r="31181" spans="1:4">
      <c r="A31181" t="s">
        <v>386</v>
      </c>
      <c r="B31181" t="s">
        <v>641</v>
      </c>
      <c r="C31181">
        <v>1827</v>
      </c>
      <c r="D31181">
        <v>324753</v>
      </c>
    </row>
    <row r="31182" spans="1:4">
      <c r="A31182" t="s">
        <v>386</v>
      </c>
      <c r="B31182" t="s">
        <v>641</v>
      </c>
      <c r="C31182">
        <v>1828</v>
      </c>
      <c r="D31182">
        <v>325555</v>
      </c>
    </row>
    <row r="31183" spans="1:4">
      <c r="A31183" t="s">
        <v>386</v>
      </c>
      <c r="B31183" t="s">
        <v>641</v>
      </c>
      <c r="C31183">
        <v>1829</v>
      </c>
      <c r="D31183">
        <v>326402</v>
      </c>
    </row>
    <row r="31184" spans="1:4">
      <c r="A31184" t="s">
        <v>386</v>
      </c>
      <c r="B31184" t="s">
        <v>641</v>
      </c>
      <c r="C31184">
        <v>1830</v>
      </c>
      <c r="D31184">
        <v>327296</v>
      </c>
    </row>
    <row r="31185" spans="1:4">
      <c r="A31185" t="s">
        <v>386</v>
      </c>
      <c r="B31185" t="s">
        <v>641</v>
      </c>
      <c r="C31185">
        <v>1831</v>
      </c>
      <c r="D31185">
        <v>328235</v>
      </c>
    </row>
    <row r="31186" spans="1:4">
      <c r="A31186" t="s">
        <v>386</v>
      </c>
      <c r="B31186" t="s">
        <v>641</v>
      </c>
      <c r="C31186">
        <v>1832</v>
      </c>
      <c r="D31186">
        <v>329177</v>
      </c>
    </row>
    <row r="31187" spans="1:4">
      <c r="A31187" t="s">
        <v>386</v>
      </c>
      <c r="B31187" t="s">
        <v>641</v>
      </c>
      <c r="C31187">
        <v>1833</v>
      </c>
      <c r="D31187">
        <v>330122</v>
      </c>
    </row>
    <row r="31188" spans="1:4">
      <c r="A31188" t="s">
        <v>386</v>
      </c>
      <c r="B31188" t="s">
        <v>641</v>
      </c>
      <c r="C31188">
        <v>1834</v>
      </c>
      <c r="D31188">
        <v>331070</v>
      </c>
    </row>
    <row r="31189" spans="1:4">
      <c r="A31189" t="s">
        <v>386</v>
      </c>
      <c r="B31189" t="s">
        <v>641</v>
      </c>
      <c r="C31189">
        <v>1835</v>
      </c>
      <c r="D31189">
        <v>332020</v>
      </c>
    </row>
    <row r="31190" spans="1:4">
      <c r="A31190" t="s">
        <v>386</v>
      </c>
      <c r="B31190" t="s">
        <v>641</v>
      </c>
      <c r="C31190">
        <v>1836</v>
      </c>
      <c r="D31190">
        <v>332973</v>
      </c>
    </row>
    <row r="31191" spans="1:4">
      <c r="A31191" t="s">
        <v>386</v>
      </c>
      <c r="B31191" t="s">
        <v>641</v>
      </c>
      <c r="C31191">
        <v>1837</v>
      </c>
      <c r="D31191">
        <v>333929</v>
      </c>
    </row>
    <row r="31192" spans="1:4">
      <c r="A31192" t="s">
        <v>386</v>
      </c>
      <c r="B31192" t="s">
        <v>641</v>
      </c>
      <c r="C31192">
        <v>1838</v>
      </c>
      <c r="D31192">
        <v>334887</v>
      </c>
    </row>
    <row r="31193" spans="1:4">
      <c r="A31193" t="s">
        <v>386</v>
      </c>
      <c r="B31193" t="s">
        <v>641</v>
      </c>
      <c r="C31193">
        <v>1839</v>
      </c>
      <c r="D31193">
        <v>335848</v>
      </c>
    </row>
    <row r="31194" spans="1:4">
      <c r="A31194" t="s">
        <v>386</v>
      </c>
      <c r="B31194" t="s">
        <v>641</v>
      </c>
      <c r="C31194">
        <v>1840</v>
      </c>
      <c r="D31194">
        <v>336812</v>
      </c>
    </row>
    <row r="31195" spans="1:4">
      <c r="A31195" t="s">
        <v>386</v>
      </c>
      <c r="B31195" t="s">
        <v>641</v>
      </c>
      <c r="C31195">
        <v>1841</v>
      </c>
      <c r="D31195">
        <v>337779</v>
      </c>
    </row>
    <row r="31196" spans="1:4">
      <c r="A31196" t="s">
        <v>386</v>
      </c>
      <c r="B31196" t="s">
        <v>641</v>
      </c>
      <c r="C31196">
        <v>1842</v>
      </c>
      <c r="D31196">
        <v>338749</v>
      </c>
    </row>
    <row r="31197" spans="1:4">
      <c r="A31197" t="s">
        <v>386</v>
      </c>
      <c r="B31197" t="s">
        <v>641</v>
      </c>
      <c r="C31197">
        <v>1843</v>
      </c>
      <c r="D31197">
        <v>339721</v>
      </c>
    </row>
    <row r="31198" spans="1:4">
      <c r="A31198" t="s">
        <v>386</v>
      </c>
      <c r="B31198" t="s">
        <v>641</v>
      </c>
      <c r="C31198">
        <v>1844</v>
      </c>
      <c r="D31198">
        <v>340696</v>
      </c>
    </row>
    <row r="31199" spans="1:4">
      <c r="A31199" t="s">
        <v>386</v>
      </c>
      <c r="B31199" t="s">
        <v>641</v>
      </c>
      <c r="C31199">
        <v>1845</v>
      </c>
      <c r="D31199">
        <v>341674</v>
      </c>
    </row>
    <row r="31200" spans="1:4">
      <c r="A31200" t="s">
        <v>386</v>
      </c>
      <c r="B31200" t="s">
        <v>641</v>
      </c>
      <c r="C31200">
        <v>1846</v>
      </c>
      <c r="D31200">
        <v>342655</v>
      </c>
    </row>
    <row r="31201" spans="1:4">
      <c r="A31201" t="s">
        <v>386</v>
      </c>
      <c r="B31201" t="s">
        <v>641</v>
      </c>
      <c r="C31201">
        <v>1847</v>
      </c>
      <c r="D31201">
        <v>343638</v>
      </c>
    </row>
    <row r="31202" spans="1:4">
      <c r="A31202" t="s">
        <v>386</v>
      </c>
      <c r="B31202" t="s">
        <v>641</v>
      </c>
      <c r="C31202">
        <v>1848</v>
      </c>
      <c r="D31202">
        <v>344625</v>
      </c>
    </row>
    <row r="31203" spans="1:4">
      <c r="A31203" t="s">
        <v>386</v>
      </c>
      <c r="B31203" t="s">
        <v>641</v>
      </c>
      <c r="C31203">
        <v>1849</v>
      </c>
      <c r="D31203">
        <v>345614</v>
      </c>
    </row>
    <row r="31204" spans="1:4">
      <c r="A31204" t="s">
        <v>386</v>
      </c>
      <c r="B31204" t="s">
        <v>641</v>
      </c>
      <c r="C31204">
        <v>1850</v>
      </c>
      <c r="D31204">
        <v>346606</v>
      </c>
    </row>
    <row r="31205" spans="1:4">
      <c r="A31205" t="s">
        <v>386</v>
      </c>
      <c r="B31205" t="s">
        <v>641</v>
      </c>
      <c r="C31205">
        <v>1851</v>
      </c>
      <c r="D31205">
        <v>347574</v>
      </c>
    </row>
    <row r="31206" spans="1:4">
      <c r="A31206" t="s">
        <v>386</v>
      </c>
      <c r="B31206" t="s">
        <v>641</v>
      </c>
      <c r="C31206">
        <v>1852</v>
      </c>
      <c r="D31206">
        <v>348546</v>
      </c>
    </row>
    <row r="31207" spans="1:4">
      <c r="A31207" t="s">
        <v>386</v>
      </c>
      <c r="B31207" t="s">
        <v>641</v>
      </c>
      <c r="C31207">
        <v>1853</v>
      </c>
      <c r="D31207">
        <v>349519</v>
      </c>
    </row>
    <row r="31208" spans="1:4">
      <c r="A31208" t="s">
        <v>386</v>
      </c>
      <c r="B31208" t="s">
        <v>641</v>
      </c>
      <c r="C31208">
        <v>1854</v>
      </c>
      <c r="D31208">
        <v>350496</v>
      </c>
    </row>
    <row r="31209" spans="1:4">
      <c r="A31209" t="s">
        <v>386</v>
      </c>
      <c r="B31209" t="s">
        <v>641</v>
      </c>
      <c r="C31209">
        <v>1855</v>
      </c>
      <c r="D31209">
        <v>351475</v>
      </c>
    </row>
    <row r="31210" spans="1:4">
      <c r="A31210" t="s">
        <v>386</v>
      </c>
      <c r="B31210" t="s">
        <v>641</v>
      </c>
      <c r="C31210">
        <v>1856</v>
      </c>
      <c r="D31210">
        <v>352458</v>
      </c>
    </row>
    <row r="31211" spans="1:4">
      <c r="A31211" t="s">
        <v>386</v>
      </c>
      <c r="B31211" t="s">
        <v>641</v>
      </c>
      <c r="C31211">
        <v>1857</v>
      </c>
      <c r="D31211">
        <v>353442</v>
      </c>
    </row>
    <row r="31212" spans="1:4">
      <c r="A31212" t="s">
        <v>386</v>
      </c>
      <c r="B31212" t="s">
        <v>641</v>
      </c>
      <c r="C31212">
        <v>1858</v>
      </c>
      <c r="D31212">
        <v>354430</v>
      </c>
    </row>
    <row r="31213" spans="1:4">
      <c r="A31213" t="s">
        <v>386</v>
      </c>
      <c r="B31213" t="s">
        <v>641</v>
      </c>
      <c r="C31213">
        <v>1859</v>
      </c>
      <c r="D31213">
        <v>355420</v>
      </c>
    </row>
    <row r="31214" spans="1:4">
      <c r="A31214" t="s">
        <v>386</v>
      </c>
      <c r="B31214" t="s">
        <v>641</v>
      </c>
      <c r="C31214">
        <v>1860</v>
      </c>
      <c r="D31214">
        <v>356413</v>
      </c>
    </row>
    <row r="31215" spans="1:4">
      <c r="A31215" t="s">
        <v>386</v>
      </c>
      <c r="B31215" t="s">
        <v>641</v>
      </c>
      <c r="C31215">
        <v>1861</v>
      </c>
      <c r="D31215">
        <v>357437</v>
      </c>
    </row>
    <row r="31216" spans="1:4">
      <c r="A31216" t="s">
        <v>386</v>
      </c>
      <c r="B31216" t="s">
        <v>641</v>
      </c>
      <c r="C31216">
        <v>1862</v>
      </c>
      <c r="D31216">
        <v>358490</v>
      </c>
    </row>
    <row r="31217" spans="1:4">
      <c r="A31217" t="s">
        <v>386</v>
      </c>
      <c r="B31217" t="s">
        <v>641</v>
      </c>
      <c r="C31217">
        <v>1863</v>
      </c>
      <c r="D31217">
        <v>359574</v>
      </c>
    </row>
    <row r="31218" spans="1:4">
      <c r="A31218" t="s">
        <v>386</v>
      </c>
      <c r="B31218" t="s">
        <v>641</v>
      </c>
      <c r="C31218">
        <v>1864</v>
      </c>
      <c r="D31218">
        <v>360689</v>
      </c>
    </row>
    <row r="31219" spans="1:4">
      <c r="A31219" t="s">
        <v>386</v>
      </c>
      <c r="B31219" t="s">
        <v>641</v>
      </c>
      <c r="C31219">
        <v>1865</v>
      </c>
      <c r="D31219">
        <v>361835</v>
      </c>
    </row>
    <row r="31220" spans="1:4">
      <c r="A31220" t="s">
        <v>386</v>
      </c>
      <c r="B31220" t="s">
        <v>641</v>
      </c>
      <c r="C31220">
        <v>1866</v>
      </c>
      <c r="D31220">
        <v>363013</v>
      </c>
    </row>
    <row r="31221" spans="1:4">
      <c r="A31221" t="s">
        <v>386</v>
      </c>
      <c r="B31221" t="s">
        <v>641</v>
      </c>
      <c r="C31221">
        <v>1867</v>
      </c>
      <c r="D31221">
        <v>364221</v>
      </c>
    </row>
    <row r="31222" spans="1:4">
      <c r="A31222" t="s">
        <v>386</v>
      </c>
      <c r="B31222" t="s">
        <v>641</v>
      </c>
      <c r="C31222">
        <v>1868</v>
      </c>
      <c r="D31222">
        <v>365461</v>
      </c>
    </row>
    <row r="31223" spans="1:4">
      <c r="A31223" t="s">
        <v>386</v>
      </c>
      <c r="B31223" t="s">
        <v>641</v>
      </c>
      <c r="C31223">
        <v>1869</v>
      </c>
      <c r="D31223">
        <v>366733</v>
      </c>
    </row>
    <row r="31224" spans="1:4">
      <c r="A31224" t="s">
        <v>386</v>
      </c>
      <c r="B31224" t="s">
        <v>641</v>
      </c>
      <c r="C31224">
        <v>1870</v>
      </c>
      <c r="D31224">
        <v>368037</v>
      </c>
    </row>
    <row r="31225" spans="1:4">
      <c r="A31225" t="s">
        <v>386</v>
      </c>
      <c r="B31225" t="s">
        <v>641</v>
      </c>
      <c r="C31225">
        <v>1871</v>
      </c>
      <c r="D31225">
        <v>369373</v>
      </c>
    </row>
    <row r="31226" spans="1:4">
      <c r="A31226" t="s">
        <v>386</v>
      </c>
      <c r="B31226" t="s">
        <v>641</v>
      </c>
      <c r="C31226">
        <v>1872</v>
      </c>
      <c r="D31226">
        <v>370742</v>
      </c>
    </row>
    <row r="31227" spans="1:4">
      <c r="A31227" t="s">
        <v>386</v>
      </c>
      <c r="B31227" t="s">
        <v>641</v>
      </c>
      <c r="C31227">
        <v>1873</v>
      </c>
      <c r="D31227">
        <v>371992</v>
      </c>
    </row>
    <row r="31228" spans="1:4">
      <c r="A31228" t="s">
        <v>386</v>
      </c>
      <c r="B31228" t="s">
        <v>641</v>
      </c>
      <c r="C31228">
        <v>1874</v>
      </c>
      <c r="D31228">
        <v>373436</v>
      </c>
    </row>
    <row r="31229" spans="1:4">
      <c r="A31229" t="s">
        <v>386</v>
      </c>
      <c r="B31229" t="s">
        <v>641</v>
      </c>
      <c r="C31229">
        <v>1875</v>
      </c>
      <c r="D31229">
        <v>374915</v>
      </c>
    </row>
    <row r="31230" spans="1:4">
      <c r="A31230" t="s">
        <v>386</v>
      </c>
      <c r="B31230" t="s">
        <v>641</v>
      </c>
      <c r="C31230">
        <v>1876</v>
      </c>
      <c r="D31230">
        <v>376431</v>
      </c>
    </row>
    <row r="31231" spans="1:4">
      <c r="A31231" t="s">
        <v>386</v>
      </c>
      <c r="B31231" t="s">
        <v>641</v>
      </c>
      <c r="C31231">
        <v>1877</v>
      </c>
      <c r="D31231">
        <v>377904</v>
      </c>
    </row>
    <row r="31232" spans="1:4">
      <c r="A31232" t="s">
        <v>386</v>
      </c>
      <c r="B31232" t="s">
        <v>641</v>
      </c>
      <c r="C31232">
        <v>1878</v>
      </c>
      <c r="D31232">
        <v>379519</v>
      </c>
    </row>
    <row r="31233" spans="1:4">
      <c r="A31233" t="s">
        <v>386</v>
      </c>
      <c r="B31233" t="s">
        <v>641</v>
      </c>
      <c r="C31233">
        <v>1879</v>
      </c>
      <c r="D31233">
        <v>381175</v>
      </c>
    </row>
    <row r="31234" spans="1:4">
      <c r="A31234" t="s">
        <v>386</v>
      </c>
      <c r="B31234" t="s">
        <v>641</v>
      </c>
      <c r="C31234">
        <v>1880</v>
      </c>
      <c r="D31234">
        <v>382838</v>
      </c>
    </row>
    <row r="31235" spans="1:4">
      <c r="A31235" t="s">
        <v>386</v>
      </c>
      <c r="B31235" t="s">
        <v>641</v>
      </c>
      <c r="C31235">
        <v>1881</v>
      </c>
      <c r="D31235">
        <v>384488</v>
      </c>
    </row>
    <row r="31236" spans="1:4">
      <c r="A31236" t="s">
        <v>386</v>
      </c>
      <c r="B31236" t="s">
        <v>641</v>
      </c>
      <c r="C31236">
        <v>1882</v>
      </c>
      <c r="D31236">
        <v>386165</v>
      </c>
    </row>
    <row r="31237" spans="1:4">
      <c r="A31237" t="s">
        <v>386</v>
      </c>
      <c r="B31237" t="s">
        <v>641</v>
      </c>
      <c r="C31237">
        <v>1883</v>
      </c>
      <c r="D31237">
        <v>387850</v>
      </c>
    </row>
    <row r="31238" spans="1:4">
      <c r="A31238" t="s">
        <v>386</v>
      </c>
      <c r="B31238" t="s">
        <v>641</v>
      </c>
      <c r="C31238">
        <v>1884</v>
      </c>
      <c r="D31238">
        <v>389524</v>
      </c>
    </row>
    <row r="31239" spans="1:4">
      <c r="A31239" t="s">
        <v>386</v>
      </c>
      <c r="B31239" t="s">
        <v>641</v>
      </c>
      <c r="C31239">
        <v>1885</v>
      </c>
      <c r="D31239">
        <v>391224</v>
      </c>
    </row>
    <row r="31240" spans="1:4">
      <c r="A31240" t="s">
        <v>386</v>
      </c>
      <c r="B31240" t="s">
        <v>641</v>
      </c>
      <c r="C31240">
        <v>1886</v>
      </c>
      <c r="D31240">
        <v>392931</v>
      </c>
    </row>
    <row r="31241" spans="1:4">
      <c r="A31241" t="s">
        <v>386</v>
      </c>
      <c r="B31241" t="s">
        <v>641</v>
      </c>
      <c r="C31241">
        <v>1887</v>
      </c>
      <c r="D31241">
        <v>394629</v>
      </c>
    </row>
    <row r="31242" spans="1:4">
      <c r="A31242" t="s">
        <v>386</v>
      </c>
      <c r="B31242" t="s">
        <v>641</v>
      </c>
      <c r="C31242">
        <v>1888</v>
      </c>
      <c r="D31242">
        <v>396351</v>
      </c>
    </row>
    <row r="31243" spans="1:4">
      <c r="A31243" t="s">
        <v>386</v>
      </c>
      <c r="B31243" t="s">
        <v>641</v>
      </c>
      <c r="C31243">
        <v>1889</v>
      </c>
      <c r="D31243">
        <v>398080</v>
      </c>
    </row>
    <row r="31244" spans="1:4">
      <c r="A31244" t="s">
        <v>386</v>
      </c>
      <c r="B31244" t="s">
        <v>641</v>
      </c>
      <c r="C31244">
        <v>1890</v>
      </c>
      <c r="D31244">
        <v>399817</v>
      </c>
    </row>
    <row r="31245" spans="1:4">
      <c r="A31245" t="s">
        <v>386</v>
      </c>
      <c r="B31245" t="s">
        <v>641</v>
      </c>
      <c r="C31245">
        <v>1891</v>
      </c>
      <c r="D31245">
        <v>401561</v>
      </c>
    </row>
    <row r="31246" spans="1:4">
      <c r="A31246" t="s">
        <v>386</v>
      </c>
      <c r="B31246" t="s">
        <v>641</v>
      </c>
      <c r="C31246">
        <v>1892</v>
      </c>
      <c r="D31246">
        <v>403313</v>
      </c>
    </row>
    <row r="31247" spans="1:4">
      <c r="A31247" t="s">
        <v>386</v>
      </c>
      <c r="B31247" t="s">
        <v>641</v>
      </c>
      <c r="C31247">
        <v>1893</v>
      </c>
      <c r="D31247">
        <v>405073</v>
      </c>
    </row>
    <row r="31248" spans="1:4">
      <c r="A31248" t="s">
        <v>386</v>
      </c>
      <c r="B31248" t="s">
        <v>641</v>
      </c>
      <c r="C31248">
        <v>1894</v>
      </c>
      <c r="D31248">
        <v>406840</v>
      </c>
    </row>
    <row r="31249" spans="1:4">
      <c r="A31249" t="s">
        <v>386</v>
      </c>
      <c r="B31249" t="s">
        <v>641</v>
      </c>
      <c r="C31249">
        <v>1895</v>
      </c>
      <c r="D31249">
        <v>408615</v>
      </c>
    </row>
    <row r="31250" spans="1:4">
      <c r="A31250" t="s">
        <v>386</v>
      </c>
      <c r="B31250" t="s">
        <v>641</v>
      </c>
      <c r="C31250">
        <v>1896</v>
      </c>
      <c r="D31250">
        <v>410398</v>
      </c>
    </row>
    <row r="31251" spans="1:4">
      <c r="A31251" t="s">
        <v>386</v>
      </c>
      <c r="B31251" t="s">
        <v>641</v>
      </c>
      <c r="C31251">
        <v>1897</v>
      </c>
      <c r="D31251">
        <v>412188</v>
      </c>
    </row>
    <row r="31252" spans="1:4">
      <c r="A31252" t="s">
        <v>386</v>
      </c>
      <c r="B31252" t="s">
        <v>641</v>
      </c>
      <c r="C31252">
        <v>1898</v>
      </c>
      <c r="D31252">
        <v>413986</v>
      </c>
    </row>
    <row r="31253" spans="1:4">
      <c r="A31253" t="s">
        <v>386</v>
      </c>
      <c r="B31253" t="s">
        <v>641</v>
      </c>
      <c r="C31253">
        <v>1899</v>
      </c>
      <c r="D31253">
        <v>415792</v>
      </c>
    </row>
    <row r="31254" spans="1:4">
      <c r="A31254" t="s">
        <v>386</v>
      </c>
      <c r="B31254" t="s">
        <v>641</v>
      </c>
      <c r="C31254">
        <v>1900</v>
      </c>
      <c r="D31254">
        <v>417606</v>
      </c>
    </row>
    <row r="31255" spans="1:4">
      <c r="A31255" t="s">
        <v>386</v>
      </c>
      <c r="B31255" t="s">
        <v>641</v>
      </c>
      <c r="C31255">
        <v>1901</v>
      </c>
      <c r="D31255">
        <v>419428</v>
      </c>
    </row>
    <row r="31256" spans="1:4">
      <c r="A31256" t="s">
        <v>386</v>
      </c>
      <c r="B31256" t="s">
        <v>641</v>
      </c>
      <c r="C31256">
        <v>1902</v>
      </c>
      <c r="D31256">
        <v>421244</v>
      </c>
    </row>
    <row r="31257" spans="1:4">
      <c r="A31257" t="s">
        <v>386</v>
      </c>
      <c r="B31257" t="s">
        <v>641</v>
      </c>
      <c r="C31257">
        <v>1903</v>
      </c>
      <c r="D31257">
        <v>423082</v>
      </c>
    </row>
    <row r="31258" spans="1:4">
      <c r="A31258" t="s">
        <v>386</v>
      </c>
      <c r="B31258" t="s">
        <v>641</v>
      </c>
      <c r="C31258">
        <v>1904</v>
      </c>
      <c r="D31258">
        <v>424928</v>
      </c>
    </row>
    <row r="31259" spans="1:4">
      <c r="A31259" t="s">
        <v>386</v>
      </c>
      <c r="B31259" t="s">
        <v>641</v>
      </c>
      <c r="C31259">
        <v>1905</v>
      </c>
      <c r="D31259">
        <v>426782</v>
      </c>
    </row>
    <row r="31260" spans="1:4">
      <c r="A31260" t="s">
        <v>386</v>
      </c>
      <c r="B31260" t="s">
        <v>641</v>
      </c>
      <c r="C31260">
        <v>1906</v>
      </c>
      <c r="D31260">
        <v>428643</v>
      </c>
    </row>
    <row r="31261" spans="1:4">
      <c r="A31261" t="s">
        <v>386</v>
      </c>
      <c r="B31261" t="s">
        <v>641</v>
      </c>
      <c r="C31261">
        <v>1907</v>
      </c>
      <c r="D31261">
        <v>430494</v>
      </c>
    </row>
    <row r="31262" spans="1:4">
      <c r="A31262" t="s">
        <v>386</v>
      </c>
      <c r="B31262" t="s">
        <v>641</v>
      </c>
      <c r="C31262">
        <v>1908</v>
      </c>
      <c r="D31262">
        <v>432372</v>
      </c>
    </row>
    <row r="31263" spans="1:4">
      <c r="A31263" t="s">
        <v>386</v>
      </c>
      <c r="B31263" t="s">
        <v>641</v>
      </c>
      <c r="C31263">
        <v>1909</v>
      </c>
      <c r="D31263">
        <v>434258</v>
      </c>
    </row>
    <row r="31264" spans="1:4">
      <c r="A31264" t="s">
        <v>386</v>
      </c>
      <c r="B31264" t="s">
        <v>641</v>
      </c>
      <c r="C31264">
        <v>1910</v>
      </c>
      <c r="D31264">
        <v>436153</v>
      </c>
    </row>
    <row r="31265" spans="1:4">
      <c r="A31265" t="s">
        <v>386</v>
      </c>
      <c r="B31265" t="s">
        <v>641</v>
      </c>
      <c r="C31265">
        <v>1911</v>
      </c>
      <c r="D31265">
        <v>438050</v>
      </c>
    </row>
    <row r="31266" spans="1:4">
      <c r="A31266" t="s">
        <v>386</v>
      </c>
      <c r="B31266" t="s">
        <v>641</v>
      </c>
      <c r="C31266">
        <v>1912</v>
      </c>
      <c r="D31266">
        <v>439961</v>
      </c>
    </row>
    <row r="31267" spans="1:4">
      <c r="A31267" t="s">
        <v>386</v>
      </c>
      <c r="B31267" t="s">
        <v>641</v>
      </c>
      <c r="C31267">
        <v>1913</v>
      </c>
      <c r="D31267">
        <v>441336</v>
      </c>
    </row>
    <row r="31268" spans="1:4">
      <c r="A31268" t="s">
        <v>386</v>
      </c>
      <c r="B31268" t="s">
        <v>641</v>
      </c>
      <c r="C31268">
        <v>1914</v>
      </c>
      <c r="D31268">
        <v>442173</v>
      </c>
    </row>
    <row r="31269" spans="1:4">
      <c r="A31269" t="s">
        <v>386</v>
      </c>
      <c r="B31269" t="s">
        <v>641</v>
      </c>
      <c r="C31269">
        <v>1915</v>
      </c>
      <c r="D31269">
        <v>442469</v>
      </c>
    </row>
    <row r="31270" spans="1:4">
      <c r="A31270" t="s">
        <v>386</v>
      </c>
      <c r="B31270" t="s">
        <v>641</v>
      </c>
      <c r="C31270">
        <v>1916</v>
      </c>
      <c r="D31270">
        <v>442765</v>
      </c>
    </row>
    <row r="31271" spans="1:4">
      <c r="A31271" t="s">
        <v>386</v>
      </c>
      <c r="B31271" t="s">
        <v>641</v>
      </c>
      <c r="C31271">
        <v>1917</v>
      </c>
      <c r="D31271">
        <v>443062</v>
      </c>
    </row>
    <row r="31272" spans="1:4">
      <c r="A31272" t="s">
        <v>386</v>
      </c>
      <c r="B31272" t="s">
        <v>641</v>
      </c>
      <c r="C31272">
        <v>1918</v>
      </c>
      <c r="D31272">
        <v>443403</v>
      </c>
    </row>
    <row r="31273" spans="1:4">
      <c r="A31273" t="s">
        <v>386</v>
      </c>
      <c r="B31273" t="s">
        <v>641</v>
      </c>
      <c r="C31273">
        <v>1919</v>
      </c>
      <c r="D31273">
        <v>443734</v>
      </c>
    </row>
    <row r="31274" spans="1:4">
      <c r="A31274" t="s">
        <v>386</v>
      </c>
      <c r="B31274" t="s">
        <v>641</v>
      </c>
      <c r="C31274">
        <v>1920</v>
      </c>
      <c r="D31274">
        <v>444065</v>
      </c>
    </row>
    <row r="31275" spans="1:4">
      <c r="A31275" t="s">
        <v>386</v>
      </c>
      <c r="B31275" t="s">
        <v>641</v>
      </c>
      <c r="C31275">
        <v>1921</v>
      </c>
      <c r="D31275">
        <v>444396</v>
      </c>
    </row>
    <row r="31276" spans="1:4">
      <c r="A31276" t="s">
        <v>386</v>
      </c>
      <c r="B31276" t="s">
        <v>641</v>
      </c>
      <c r="C31276">
        <v>1922</v>
      </c>
      <c r="D31276">
        <v>444728</v>
      </c>
    </row>
    <row r="31277" spans="1:4">
      <c r="A31277" t="s">
        <v>386</v>
      </c>
      <c r="B31277" t="s">
        <v>641</v>
      </c>
      <c r="C31277">
        <v>1923</v>
      </c>
      <c r="D31277">
        <v>445059</v>
      </c>
    </row>
    <row r="31278" spans="1:4">
      <c r="A31278" t="s">
        <v>386</v>
      </c>
      <c r="B31278" t="s">
        <v>641</v>
      </c>
      <c r="C31278">
        <v>1924</v>
      </c>
      <c r="D31278">
        <v>445391</v>
      </c>
    </row>
    <row r="31279" spans="1:4">
      <c r="A31279" t="s">
        <v>386</v>
      </c>
      <c r="B31279" t="s">
        <v>641</v>
      </c>
      <c r="C31279">
        <v>1925</v>
      </c>
      <c r="D31279">
        <v>445724</v>
      </c>
    </row>
    <row r="31280" spans="1:4">
      <c r="A31280" t="s">
        <v>386</v>
      </c>
      <c r="B31280" t="s">
        <v>641</v>
      </c>
      <c r="C31280">
        <v>1926</v>
      </c>
      <c r="D31280">
        <v>446056</v>
      </c>
    </row>
    <row r="31281" spans="1:4">
      <c r="A31281" t="s">
        <v>386</v>
      </c>
      <c r="B31281" t="s">
        <v>641</v>
      </c>
      <c r="C31281">
        <v>1927</v>
      </c>
      <c r="D31281">
        <v>446389</v>
      </c>
    </row>
    <row r="31282" spans="1:4">
      <c r="A31282" t="s">
        <v>386</v>
      </c>
      <c r="B31282" t="s">
        <v>641</v>
      </c>
      <c r="C31282">
        <v>1928</v>
      </c>
      <c r="D31282">
        <v>446722</v>
      </c>
    </row>
    <row r="31283" spans="1:4">
      <c r="A31283" t="s">
        <v>386</v>
      </c>
      <c r="B31283" t="s">
        <v>641</v>
      </c>
      <c r="C31283">
        <v>1929</v>
      </c>
      <c r="D31283">
        <v>447055</v>
      </c>
    </row>
    <row r="31284" spans="1:4">
      <c r="A31284" t="s">
        <v>386</v>
      </c>
      <c r="B31284" t="s">
        <v>641</v>
      </c>
      <c r="C31284">
        <v>1930</v>
      </c>
      <c r="D31284">
        <v>447388</v>
      </c>
    </row>
    <row r="31285" spans="1:4">
      <c r="A31285" t="s">
        <v>386</v>
      </c>
      <c r="B31285" t="s">
        <v>641</v>
      </c>
      <c r="C31285">
        <v>1931</v>
      </c>
      <c r="D31285">
        <v>447722</v>
      </c>
    </row>
    <row r="31286" spans="1:4">
      <c r="A31286" t="s">
        <v>386</v>
      </c>
      <c r="B31286" t="s">
        <v>641</v>
      </c>
      <c r="C31286">
        <v>1932</v>
      </c>
      <c r="D31286">
        <v>448056</v>
      </c>
    </row>
    <row r="31287" spans="1:4">
      <c r="A31287" t="s">
        <v>386</v>
      </c>
      <c r="B31287" t="s">
        <v>641</v>
      </c>
      <c r="C31287">
        <v>1933</v>
      </c>
      <c r="D31287">
        <v>448390</v>
      </c>
    </row>
    <row r="31288" spans="1:4">
      <c r="A31288" t="s">
        <v>386</v>
      </c>
      <c r="B31288" t="s">
        <v>641</v>
      </c>
      <c r="C31288">
        <v>1934</v>
      </c>
      <c r="D31288">
        <v>448724</v>
      </c>
    </row>
    <row r="31289" spans="1:4">
      <c r="A31289" t="s">
        <v>386</v>
      </c>
      <c r="B31289" t="s">
        <v>641</v>
      </c>
      <c r="C31289">
        <v>1935</v>
      </c>
      <c r="D31289">
        <v>449059</v>
      </c>
    </row>
    <row r="31290" spans="1:4">
      <c r="A31290" t="s">
        <v>386</v>
      </c>
      <c r="B31290" t="s">
        <v>641</v>
      </c>
      <c r="C31290">
        <v>1936</v>
      </c>
      <c r="D31290">
        <v>449394</v>
      </c>
    </row>
    <row r="31291" spans="1:4">
      <c r="A31291" t="s">
        <v>386</v>
      </c>
      <c r="B31291" t="s">
        <v>641</v>
      </c>
      <c r="C31291">
        <v>1937</v>
      </c>
      <c r="D31291">
        <v>449729</v>
      </c>
    </row>
    <row r="31292" spans="1:4">
      <c r="A31292" t="s">
        <v>386</v>
      </c>
      <c r="B31292" t="s">
        <v>641</v>
      </c>
      <c r="C31292">
        <v>1938</v>
      </c>
      <c r="D31292">
        <v>450064</v>
      </c>
    </row>
    <row r="31293" spans="1:4">
      <c r="A31293" t="s">
        <v>386</v>
      </c>
      <c r="B31293" t="s">
        <v>641</v>
      </c>
      <c r="C31293">
        <v>1939</v>
      </c>
      <c r="D31293">
        <v>450400</v>
      </c>
    </row>
    <row r="31294" spans="1:4">
      <c r="A31294" t="s">
        <v>386</v>
      </c>
      <c r="B31294" t="s">
        <v>641</v>
      </c>
      <c r="C31294">
        <v>1940</v>
      </c>
      <c r="D31294">
        <v>450736</v>
      </c>
    </row>
    <row r="31295" spans="1:4">
      <c r="A31295" t="s">
        <v>386</v>
      </c>
      <c r="B31295" t="s">
        <v>641</v>
      </c>
      <c r="C31295">
        <v>1941</v>
      </c>
      <c r="D31295">
        <v>451072</v>
      </c>
    </row>
    <row r="31296" spans="1:4">
      <c r="A31296" t="s">
        <v>386</v>
      </c>
      <c r="B31296" t="s">
        <v>641</v>
      </c>
      <c r="C31296">
        <v>1942</v>
      </c>
      <c r="D31296">
        <v>451409</v>
      </c>
    </row>
    <row r="31297" spans="1:4">
      <c r="A31297" t="s">
        <v>386</v>
      </c>
      <c r="B31297" t="s">
        <v>641</v>
      </c>
      <c r="C31297">
        <v>1943</v>
      </c>
      <c r="D31297">
        <v>451745</v>
      </c>
    </row>
    <row r="31298" spans="1:4">
      <c r="A31298" t="s">
        <v>386</v>
      </c>
      <c r="B31298" t="s">
        <v>641</v>
      </c>
      <c r="C31298">
        <v>1944</v>
      </c>
      <c r="D31298">
        <v>452082</v>
      </c>
    </row>
    <row r="31299" spans="1:4">
      <c r="A31299" t="s">
        <v>386</v>
      </c>
      <c r="B31299" t="s">
        <v>641</v>
      </c>
      <c r="C31299">
        <v>1945</v>
      </c>
      <c r="D31299">
        <v>452419</v>
      </c>
    </row>
    <row r="31300" spans="1:4">
      <c r="A31300" t="s">
        <v>386</v>
      </c>
      <c r="B31300" t="s">
        <v>641</v>
      </c>
      <c r="C31300">
        <v>1946</v>
      </c>
      <c r="D31300">
        <v>452757</v>
      </c>
    </row>
    <row r="31301" spans="1:4">
      <c r="A31301" t="s">
        <v>386</v>
      </c>
      <c r="B31301" t="s">
        <v>641</v>
      </c>
      <c r="C31301">
        <v>1947</v>
      </c>
      <c r="D31301">
        <v>453094</v>
      </c>
    </row>
    <row r="31302" spans="1:4">
      <c r="A31302" t="s">
        <v>386</v>
      </c>
      <c r="B31302" t="s">
        <v>641</v>
      </c>
      <c r="C31302">
        <v>1948</v>
      </c>
      <c r="D31302">
        <v>453432</v>
      </c>
    </row>
    <row r="31303" spans="1:4">
      <c r="A31303" t="s">
        <v>386</v>
      </c>
      <c r="B31303" t="s">
        <v>641</v>
      </c>
      <c r="C31303">
        <v>1949</v>
      </c>
      <c r="D31303">
        <v>453770</v>
      </c>
    </row>
    <row r="31304" spans="1:4">
      <c r="A31304" t="s">
        <v>386</v>
      </c>
      <c r="B31304" t="s">
        <v>641</v>
      </c>
      <c r="C31304">
        <v>1950</v>
      </c>
      <c r="D31304">
        <v>456000</v>
      </c>
    </row>
    <row r="31305" spans="1:4">
      <c r="A31305" t="s">
        <v>386</v>
      </c>
      <c r="B31305" t="s">
        <v>641</v>
      </c>
      <c r="C31305">
        <v>1951</v>
      </c>
      <c r="D31305">
        <v>462000</v>
      </c>
    </row>
    <row r="31306" spans="1:4">
      <c r="A31306" t="s">
        <v>386</v>
      </c>
      <c r="B31306" t="s">
        <v>641</v>
      </c>
      <c r="C31306">
        <v>1952</v>
      </c>
      <c r="D31306">
        <v>469000</v>
      </c>
    </row>
    <row r="31307" spans="1:4">
      <c r="A31307" t="s">
        <v>386</v>
      </c>
      <c r="B31307" t="s">
        <v>641</v>
      </c>
      <c r="C31307">
        <v>1953</v>
      </c>
      <c r="D31307">
        <v>477000</v>
      </c>
    </row>
    <row r="31308" spans="1:4">
      <c r="A31308" t="s">
        <v>386</v>
      </c>
      <c r="B31308" t="s">
        <v>641</v>
      </c>
      <c r="C31308">
        <v>1954</v>
      </c>
      <c r="D31308">
        <v>486000</v>
      </c>
    </row>
    <row r="31309" spans="1:4">
      <c r="A31309" t="s">
        <v>386</v>
      </c>
      <c r="B31309" t="s">
        <v>641</v>
      </c>
      <c r="C31309">
        <v>1955</v>
      </c>
      <c r="D31309">
        <v>496000</v>
      </c>
    </row>
    <row r="31310" spans="1:4">
      <c r="A31310" t="s">
        <v>386</v>
      </c>
      <c r="B31310" t="s">
        <v>641</v>
      </c>
      <c r="C31310">
        <v>1956</v>
      </c>
      <c r="D31310">
        <v>506000</v>
      </c>
    </row>
    <row r="31311" spans="1:4">
      <c r="A31311" t="s">
        <v>386</v>
      </c>
      <c r="B31311" t="s">
        <v>641</v>
      </c>
      <c r="C31311">
        <v>1957</v>
      </c>
      <c r="D31311">
        <v>516000</v>
      </c>
    </row>
    <row r="31312" spans="1:4">
      <c r="A31312" t="s">
        <v>386</v>
      </c>
      <c r="B31312" t="s">
        <v>641</v>
      </c>
      <c r="C31312">
        <v>1958</v>
      </c>
      <c r="D31312">
        <v>528000</v>
      </c>
    </row>
    <row r="31313" spans="1:4">
      <c r="A31313" t="s">
        <v>386</v>
      </c>
      <c r="B31313" t="s">
        <v>641</v>
      </c>
      <c r="C31313">
        <v>1959</v>
      </c>
      <c r="D31313">
        <v>539000</v>
      </c>
    </row>
    <row r="31314" spans="1:4">
      <c r="A31314" t="s">
        <v>386</v>
      </c>
      <c r="B31314" t="s">
        <v>641</v>
      </c>
      <c r="C31314">
        <v>1960</v>
      </c>
      <c r="D31314">
        <v>552000</v>
      </c>
    </row>
    <row r="31315" spans="1:4">
      <c r="A31315" t="s">
        <v>386</v>
      </c>
      <c r="B31315" t="s">
        <v>641</v>
      </c>
      <c r="C31315">
        <v>1961</v>
      </c>
      <c r="D31315">
        <v>565000</v>
      </c>
    </row>
    <row r="31316" spans="1:4">
      <c r="A31316" t="s">
        <v>386</v>
      </c>
      <c r="B31316" t="s">
        <v>641</v>
      </c>
      <c r="C31316">
        <v>1962</v>
      </c>
      <c r="D31316">
        <v>579000</v>
      </c>
    </row>
    <row r="31317" spans="1:4">
      <c r="A31317" t="s">
        <v>386</v>
      </c>
      <c r="B31317" t="s">
        <v>641</v>
      </c>
      <c r="C31317">
        <v>1963</v>
      </c>
      <c r="D31317">
        <v>593000</v>
      </c>
    </row>
    <row r="31318" spans="1:4">
      <c r="A31318" t="s">
        <v>386</v>
      </c>
      <c r="B31318" t="s">
        <v>641</v>
      </c>
      <c r="C31318">
        <v>1964</v>
      </c>
      <c r="D31318">
        <v>609000</v>
      </c>
    </row>
    <row r="31319" spans="1:4">
      <c r="A31319" t="s">
        <v>386</v>
      </c>
      <c r="B31319" t="s">
        <v>641</v>
      </c>
      <c r="C31319">
        <v>1965</v>
      </c>
      <c r="D31319">
        <v>625000</v>
      </c>
    </row>
    <row r="31320" spans="1:4">
      <c r="A31320" t="s">
        <v>386</v>
      </c>
      <c r="B31320" t="s">
        <v>641</v>
      </c>
      <c r="C31320">
        <v>1966</v>
      </c>
      <c r="D31320">
        <v>642000</v>
      </c>
    </row>
    <row r="31321" spans="1:4">
      <c r="A31321" t="s">
        <v>386</v>
      </c>
      <c r="B31321" t="s">
        <v>641</v>
      </c>
      <c r="C31321">
        <v>1967</v>
      </c>
      <c r="D31321">
        <v>660000</v>
      </c>
    </row>
    <row r="31322" spans="1:4">
      <c r="A31322" t="s">
        <v>386</v>
      </c>
      <c r="B31322" t="s">
        <v>641</v>
      </c>
      <c r="C31322">
        <v>1968</v>
      </c>
      <c r="D31322">
        <v>680000</v>
      </c>
    </row>
    <row r="31323" spans="1:4">
      <c r="A31323" t="s">
        <v>386</v>
      </c>
      <c r="B31323" t="s">
        <v>641</v>
      </c>
      <c r="C31323">
        <v>1969</v>
      </c>
      <c r="D31323">
        <v>701000</v>
      </c>
    </row>
    <row r="31324" spans="1:4">
      <c r="A31324" t="s">
        <v>386</v>
      </c>
      <c r="B31324" t="s">
        <v>641</v>
      </c>
      <c r="C31324">
        <v>1970</v>
      </c>
      <c r="D31324">
        <v>724000</v>
      </c>
    </row>
    <row r="31325" spans="1:4">
      <c r="A31325" t="s">
        <v>386</v>
      </c>
      <c r="B31325" t="s">
        <v>641</v>
      </c>
      <c r="C31325">
        <v>1971</v>
      </c>
      <c r="D31325">
        <v>749000</v>
      </c>
    </row>
    <row r="31326" spans="1:4">
      <c r="A31326" t="s">
        <v>386</v>
      </c>
      <c r="B31326" t="s">
        <v>641</v>
      </c>
      <c r="C31326">
        <v>1972</v>
      </c>
      <c r="D31326">
        <v>776000</v>
      </c>
    </row>
    <row r="31327" spans="1:4">
      <c r="A31327" t="s">
        <v>386</v>
      </c>
      <c r="B31327" t="s">
        <v>641</v>
      </c>
      <c r="C31327">
        <v>1973</v>
      </c>
      <c r="D31327">
        <v>807000</v>
      </c>
    </row>
    <row r="31328" spans="1:4">
      <c r="A31328" t="s">
        <v>386</v>
      </c>
      <c r="B31328" t="s">
        <v>641</v>
      </c>
      <c r="C31328">
        <v>1974</v>
      </c>
      <c r="D31328">
        <v>842000</v>
      </c>
    </row>
    <row r="31329" spans="1:4">
      <c r="A31329" t="s">
        <v>386</v>
      </c>
      <c r="B31329" t="s">
        <v>641</v>
      </c>
      <c r="C31329">
        <v>1975</v>
      </c>
      <c r="D31329">
        <v>882000</v>
      </c>
    </row>
    <row r="31330" spans="1:4">
      <c r="A31330" t="s">
        <v>386</v>
      </c>
      <c r="B31330" t="s">
        <v>641</v>
      </c>
      <c r="C31330">
        <v>1976</v>
      </c>
      <c r="D31330">
        <v>927000</v>
      </c>
    </row>
    <row r="31331" spans="1:4">
      <c r="A31331" t="s">
        <v>386</v>
      </c>
      <c r="B31331" t="s">
        <v>641</v>
      </c>
      <c r="C31331">
        <v>1977</v>
      </c>
      <c r="D31331">
        <v>978000</v>
      </c>
    </row>
    <row r="31332" spans="1:4">
      <c r="A31332" t="s">
        <v>386</v>
      </c>
      <c r="B31332" t="s">
        <v>641</v>
      </c>
      <c r="C31332">
        <v>1978</v>
      </c>
      <c r="D31332">
        <v>1033000</v>
      </c>
    </row>
    <row r="31333" spans="1:4">
      <c r="A31333" t="s">
        <v>386</v>
      </c>
      <c r="B31333" t="s">
        <v>641</v>
      </c>
      <c r="C31333">
        <v>1979</v>
      </c>
      <c r="D31333">
        <v>1092000</v>
      </c>
    </row>
    <row r="31334" spans="1:4">
      <c r="A31334" t="s">
        <v>386</v>
      </c>
      <c r="B31334" t="s">
        <v>641</v>
      </c>
      <c r="C31334">
        <v>1980</v>
      </c>
      <c r="D31334">
        <v>1154000</v>
      </c>
    </row>
    <row r="31335" spans="1:4">
      <c r="A31335" t="s">
        <v>386</v>
      </c>
      <c r="B31335" t="s">
        <v>641</v>
      </c>
      <c r="C31335">
        <v>1981</v>
      </c>
      <c r="D31335">
        <v>1221000</v>
      </c>
    </row>
    <row r="31336" spans="1:4">
      <c r="A31336" t="s">
        <v>386</v>
      </c>
      <c r="B31336" t="s">
        <v>641</v>
      </c>
      <c r="C31336">
        <v>1982</v>
      </c>
      <c r="D31336">
        <v>1290000</v>
      </c>
    </row>
    <row r="31337" spans="1:4">
      <c r="A31337" t="s">
        <v>386</v>
      </c>
      <c r="B31337" t="s">
        <v>641</v>
      </c>
      <c r="C31337">
        <v>1983</v>
      </c>
      <c r="D31337">
        <v>1361000</v>
      </c>
    </row>
    <row r="31338" spans="1:4">
      <c r="A31338" t="s">
        <v>386</v>
      </c>
      <c r="B31338" t="s">
        <v>641</v>
      </c>
      <c r="C31338">
        <v>1984</v>
      </c>
      <c r="D31338">
        <v>1431000</v>
      </c>
    </row>
    <row r="31339" spans="1:4">
      <c r="A31339" t="s">
        <v>386</v>
      </c>
      <c r="B31339" t="s">
        <v>641</v>
      </c>
      <c r="C31339">
        <v>1985</v>
      </c>
      <c r="D31339">
        <v>1498000</v>
      </c>
    </row>
    <row r="31340" spans="1:4">
      <c r="A31340" t="s">
        <v>386</v>
      </c>
      <c r="B31340" t="s">
        <v>641</v>
      </c>
      <c r="C31340">
        <v>1986</v>
      </c>
      <c r="D31340">
        <v>1561000</v>
      </c>
    </row>
    <row r="31341" spans="1:4">
      <c r="A31341" t="s">
        <v>386</v>
      </c>
      <c r="B31341" t="s">
        <v>641</v>
      </c>
      <c r="C31341">
        <v>1987</v>
      </c>
      <c r="D31341">
        <v>1620000</v>
      </c>
    </row>
    <row r="31342" spans="1:4">
      <c r="A31342" t="s">
        <v>386</v>
      </c>
      <c r="B31342" t="s">
        <v>641</v>
      </c>
      <c r="C31342">
        <v>1988</v>
      </c>
      <c r="D31342">
        <v>1678000</v>
      </c>
    </row>
    <row r="31343" spans="1:4">
      <c r="A31343" t="s">
        <v>386</v>
      </c>
      <c r="B31343" t="s">
        <v>641</v>
      </c>
      <c r="C31343">
        <v>1989</v>
      </c>
      <c r="D31343">
        <v>1741000</v>
      </c>
    </row>
    <row r="31344" spans="1:4">
      <c r="A31344" t="s">
        <v>386</v>
      </c>
      <c r="B31344" t="s">
        <v>641</v>
      </c>
      <c r="C31344">
        <v>1990</v>
      </c>
      <c r="D31344">
        <v>1812000</v>
      </c>
    </row>
    <row r="31345" spans="1:4">
      <c r="A31345" t="s">
        <v>386</v>
      </c>
      <c r="B31345" t="s">
        <v>641</v>
      </c>
      <c r="C31345">
        <v>1991</v>
      </c>
      <c r="D31345">
        <v>1894000</v>
      </c>
    </row>
    <row r="31346" spans="1:4">
      <c r="A31346" t="s">
        <v>386</v>
      </c>
      <c r="B31346" t="s">
        <v>641</v>
      </c>
      <c r="C31346">
        <v>1992</v>
      </c>
      <c r="D31346">
        <v>1983000</v>
      </c>
    </row>
    <row r="31347" spans="1:4">
      <c r="A31347" t="s">
        <v>386</v>
      </c>
      <c r="B31347" t="s">
        <v>641</v>
      </c>
      <c r="C31347">
        <v>1993</v>
      </c>
      <c r="D31347">
        <v>2072000</v>
      </c>
    </row>
    <row r="31348" spans="1:4">
      <c r="A31348" t="s">
        <v>386</v>
      </c>
      <c r="B31348" t="s">
        <v>641</v>
      </c>
      <c r="C31348">
        <v>1994</v>
      </c>
      <c r="D31348">
        <v>2148000</v>
      </c>
    </row>
    <row r="31349" spans="1:4">
      <c r="A31349" t="s">
        <v>386</v>
      </c>
      <c r="B31349" t="s">
        <v>641</v>
      </c>
      <c r="C31349">
        <v>1995</v>
      </c>
      <c r="D31349">
        <v>2204000</v>
      </c>
    </row>
    <row r="31350" spans="1:4">
      <c r="A31350" t="s">
        <v>386</v>
      </c>
      <c r="B31350" t="s">
        <v>641</v>
      </c>
      <c r="C31350">
        <v>1996</v>
      </c>
      <c r="D31350">
        <v>2237000</v>
      </c>
    </row>
    <row r="31351" spans="1:4">
      <c r="A31351" t="s">
        <v>386</v>
      </c>
      <c r="B31351" t="s">
        <v>641</v>
      </c>
      <c r="C31351">
        <v>1997</v>
      </c>
      <c r="D31351">
        <v>2250000</v>
      </c>
    </row>
    <row r="31352" spans="1:4">
      <c r="A31352" t="s">
        <v>386</v>
      </c>
      <c r="B31352" t="s">
        <v>641</v>
      </c>
      <c r="C31352">
        <v>1998</v>
      </c>
      <c r="D31352">
        <v>2252000</v>
      </c>
    </row>
    <row r="31353" spans="1:4">
      <c r="A31353" t="s">
        <v>386</v>
      </c>
      <c r="B31353" t="s">
        <v>641</v>
      </c>
      <c r="C31353">
        <v>1999</v>
      </c>
      <c r="D31353">
        <v>2255000</v>
      </c>
    </row>
    <row r="31354" spans="1:4">
      <c r="A31354" t="s">
        <v>386</v>
      </c>
      <c r="B31354" t="s">
        <v>641</v>
      </c>
      <c r="C31354">
        <v>2000</v>
      </c>
      <c r="D31354">
        <v>2268000</v>
      </c>
    </row>
    <row r="31355" spans="1:4">
      <c r="A31355" t="s">
        <v>386</v>
      </c>
      <c r="B31355" t="s">
        <v>641</v>
      </c>
      <c r="C31355">
        <v>2001</v>
      </c>
      <c r="D31355">
        <v>2295000</v>
      </c>
    </row>
    <row r="31356" spans="1:4">
      <c r="A31356" t="s">
        <v>386</v>
      </c>
      <c r="B31356" t="s">
        <v>641</v>
      </c>
      <c r="C31356">
        <v>2002</v>
      </c>
      <c r="D31356">
        <v>2335000</v>
      </c>
    </row>
    <row r="31357" spans="1:4">
      <c r="A31357" t="s">
        <v>386</v>
      </c>
      <c r="B31357" t="s">
        <v>641</v>
      </c>
      <c r="C31357">
        <v>2003</v>
      </c>
      <c r="D31357">
        <v>2386000</v>
      </c>
    </row>
    <row r="31358" spans="1:4">
      <c r="A31358" t="s">
        <v>386</v>
      </c>
      <c r="B31358" t="s">
        <v>641</v>
      </c>
      <c r="C31358">
        <v>2004</v>
      </c>
      <c r="D31358">
        <v>2446000</v>
      </c>
    </row>
    <row r="31359" spans="1:4">
      <c r="A31359" t="s">
        <v>386</v>
      </c>
      <c r="B31359" t="s">
        <v>641</v>
      </c>
      <c r="C31359">
        <v>2005</v>
      </c>
      <c r="D31359">
        <v>2511000</v>
      </c>
    </row>
    <row r="31360" spans="1:4">
      <c r="A31360" t="s">
        <v>386</v>
      </c>
      <c r="B31360" t="s">
        <v>641</v>
      </c>
      <c r="C31360">
        <v>2006</v>
      </c>
      <c r="D31360">
        <v>2581000</v>
      </c>
    </row>
    <row r="31361" spans="1:4">
      <c r="A31361" t="s">
        <v>386</v>
      </c>
      <c r="B31361" t="s">
        <v>641</v>
      </c>
      <c r="C31361">
        <v>2007</v>
      </c>
      <c r="D31361">
        <v>2657000</v>
      </c>
    </row>
    <row r="31362" spans="1:4">
      <c r="A31362" t="s">
        <v>386</v>
      </c>
      <c r="B31362" t="s">
        <v>641</v>
      </c>
      <c r="C31362">
        <v>2008</v>
      </c>
      <c r="D31362">
        <v>2751000</v>
      </c>
    </row>
    <row r="31363" spans="1:4">
      <c r="A31363" t="s">
        <v>386</v>
      </c>
      <c r="B31363" t="s">
        <v>641</v>
      </c>
      <c r="C31363">
        <v>2009</v>
      </c>
      <c r="D31363">
        <v>2876000</v>
      </c>
    </row>
    <row r="31364" spans="1:4">
      <c r="A31364" t="s">
        <v>386</v>
      </c>
      <c r="B31364" t="s">
        <v>641</v>
      </c>
      <c r="C31364">
        <v>2010</v>
      </c>
      <c r="D31364">
        <v>3041000</v>
      </c>
    </row>
    <row r="31365" spans="1:4">
      <c r="A31365" t="s">
        <v>386</v>
      </c>
      <c r="B31365" t="s">
        <v>641</v>
      </c>
      <c r="C31365">
        <v>2011</v>
      </c>
      <c r="D31365">
        <v>3251000</v>
      </c>
    </row>
    <row r="31366" spans="1:4">
      <c r="A31366" t="s">
        <v>386</v>
      </c>
      <c r="B31366" t="s">
        <v>641</v>
      </c>
      <c r="C31366">
        <v>2012</v>
      </c>
      <c r="D31366">
        <v>3498000</v>
      </c>
    </row>
    <row r="31367" spans="1:4">
      <c r="A31367" t="s">
        <v>386</v>
      </c>
      <c r="B31367" t="s">
        <v>641</v>
      </c>
      <c r="C31367">
        <v>2013</v>
      </c>
      <c r="D31367">
        <v>3765000</v>
      </c>
    </row>
    <row r="31368" spans="1:4">
      <c r="A31368" t="s">
        <v>386</v>
      </c>
      <c r="B31368" t="s">
        <v>641</v>
      </c>
      <c r="C31368">
        <v>2014</v>
      </c>
      <c r="D31368">
        <v>4027000</v>
      </c>
    </row>
    <row r="31369" spans="1:4">
      <c r="A31369" t="s">
        <v>386</v>
      </c>
      <c r="B31369" t="s">
        <v>641</v>
      </c>
      <c r="C31369">
        <v>2015</v>
      </c>
      <c r="D31369">
        <v>4267000</v>
      </c>
    </row>
    <row r="31370" spans="1:4">
      <c r="A31370" t="s">
        <v>386</v>
      </c>
      <c r="B31370" t="s">
        <v>641</v>
      </c>
      <c r="C31370">
        <v>2016</v>
      </c>
      <c r="D31370">
        <v>4479000</v>
      </c>
    </row>
    <row r="31371" spans="1:4">
      <c r="A31371" t="s">
        <v>386</v>
      </c>
      <c r="B31371" t="s">
        <v>641</v>
      </c>
      <c r="C31371">
        <v>2017</v>
      </c>
      <c r="D31371">
        <v>4666000</v>
      </c>
    </row>
    <row r="31372" spans="1:4">
      <c r="A31372" t="s">
        <v>386</v>
      </c>
      <c r="B31372" t="s">
        <v>641</v>
      </c>
      <c r="C31372">
        <v>2018</v>
      </c>
      <c r="D31372">
        <v>4829000</v>
      </c>
    </row>
    <row r="31373" spans="1:4">
      <c r="A31373" t="s">
        <v>386</v>
      </c>
      <c r="B31373" t="s">
        <v>641</v>
      </c>
      <c r="C31373">
        <v>2019</v>
      </c>
      <c r="D31373">
        <v>4975000</v>
      </c>
    </row>
    <row r="31374" spans="1:4">
      <c r="A31374" t="s">
        <v>387</v>
      </c>
      <c r="B31374" t="s">
        <v>642</v>
      </c>
      <c r="C31374">
        <v>1800</v>
      </c>
      <c r="D31374">
        <v>13123633</v>
      </c>
    </row>
    <row r="31375" spans="1:4">
      <c r="A31375" t="s">
        <v>387</v>
      </c>
      <c r="B31375" t="s">
        <v>642</v>
      </c>
      <c r="C31375">
        <v>1801</v>
      </c>
      <c r="D31375">
        <v>13149511</v>
      </c>
    </row>
    <row r="31376" spans="1:4">
      <c r="A31376" t="s">
        <v>387</v>
      </c>
      <c r="B31376" t="s">
        <v>642</v>
      </c>
      <c r="C31376">
        <v>1802</v>
      </c>
      <c r="D31376">
        <v>13175440</v>
      </c>
    </row>
    <row r="31377" spans="1:4">
      <c r="A31377" t="s">
        <v>387</v>
      </c>
      <c r="B31377" t="s">
        <v>642</v>
      </c>
      <c r="C31377">
        <v>1803</v>
      </c>
      <c r="D31377">
        <v>13201420</v>
      </c>
    </row>
    <row r="31378" spans="1:4">
      <c r="A31378" t="s">
        <v>387</v>
      </c>
      <c r="B31378" t="s">
        <v>642</v>
      </c>
      <c r="C31378">
        <v>1804</v>
      </c>
      <c r="D31378">
        <v>13227451</v>
      </c>
    </row>
    <row r="31379" spans="1:4">
      <c r="A31379" t="s">
        <v>387</v>
      </c>
      <c r="B31379" t="s">
        <v>642</v>
      </c>
      <c r="C31379">
        <v>1805</v>
      </c>
      <c r="D31379">
        <v>13253533</v>
      </c>
    </row>
    <row r="31380" spans="1:4">
      <c r="A31380" t="s">
        <v>387</v>
      </c>
      <c r="B31380" t="s">
        <v>642</v>
      </c>
      <c r="C31380">
        <v>1806</v>
      </c>
      <c r="D31380">
        <v>13279667</v>
      </c>
    </row>
    <row r="31381" spans="1:4">
      <c r="A31381" t="s">
        <v>387</v>
      </c>
      <c r="B31381" t="s">
        <v>642</v>
      </c>
      <c r="C31381">
        <v>1807</v>
      </c>
      <c r="D31381">
        <v>13305853</v>
      </c>
    </row>
    <row r="31382" spans="1:4">
      <c r="A31382" t="s">
        <v>387</v>
      </c>
      <c r="B31382" t="s">
        <v>642</v>
      </c>
      <c r="C31382">
        <v>1808</v>
      </c>
      <c r="D31382">
        <v>13332090</v>
      </c>
    </row>
    <row r="31383" spans="1:4">
      <c r="A31383" t="s">
        <v>387</v>
      </c>
      <c r="B31383" t="s">
        <v>642</v>
      </c>
      <c r="C31383">
        <v>1809</v>
      </c>
      <c r="D31383">
        <v>13358379</v>
      </c>
    </row>
    <row r="31384" spans="1:4">
      <c r="A31384" t="s">
        <v>387</v>
      </c>
      <c r="B31384" t="s">
        <v>642</v>
      </c>
      <c r="C31384">
        <v>1810</v>
      </c>
      <c r="D31384">
        <v>13385672</v>
      </c>
    </row>
    <row r="31385" spans="1:4">
      <c r="A31385" t="s">
        <v>387</v>
      </c>
      <c r="B31385" t="s">
        <v>642</v>
      </c>
      <c r="C31385">
        <v>1811</v>
      </c>
      <c r="D31385">
        <v>13412925</v>
      </c>
    </row>
    <row r="31386" spans="1:4">
      <c r="A31386" t="s">
        <v>387</v>
      </c>
      <c r="B31386" t="s">
        <v>642</v>
      </c>
      <c r="C31386">
        <v>1812</v>
      </c>
      <c r="D31386">
        <v>13441094</v>
      </c>
    </row>
    <row r="31387" spans="1:4">
      <c r="A31387" t="s">
        <v>387</v>
      </c>
      <c r="B31387" t="s">
        <v>642</v>
      </c>
      <c r="C31387">
        <v>1813</v>
      </c>
      <c r="D31387">
        <v>13470183</v>
      </c>
    </row>
    <row r="31388" spans="1:4">
      <c r="A31388" t="s">
        <v>387</v>
      </c>
      <c r="B31388" t="s">
        <v>642</v>
      </c>
      <c r="C31388">
        <v>1814</v>
      </c>
      <c r="D31388">
        <v>13500197</v>
      </c>
    </row>
    <row r="31389" spans="1:4">
      <c r="A31389" t="s">
        <v>387</v>
      </c>
      <c r="B31389" t="s">
        <v>642</v>
      </c>
      <c r="C31389">
        <v>1815</v>
      </c>
      <c r="D31389">
        <v>13531140</v>
      </c>
    </row>
    <row r="31390" spans="1:4">
      <c r="A31390" t="s">
        <v>387</v>
      </c>
      <c r="B31390" t="s">
        <v>642</v>
      </c>
      <c r="C31390">
        <v>1816</v>
      </c>
      <c r="D31390">
        <v>13563017</v>
      </c>
    </row>
    <row r="31391" spans="1:4">
      <c r="A31391" t="s">
        <v>387</v>
      </c>
      <c r="B31391" t="s">
        <v>642</v>
      </c>
      <c r="C31391">
        <v>1817</v>
      </c>
      <c r="D31391">
        <v>13595833</v>
      </c>
    </row>
    <row r="31392" spans="1:4">
      <c r="A31392" t="s">
        <v>387</v>
      </c>
      <c r="B31392" t="s">
        <v>642</v>
      </c>
      <c r="C31392">
        <v>1818</v>
      </c>
      <c r="D31392">
        <v>13629593</v>
      </c>
    </row>
    <row r="31393" spans="1:4">
      <c r="A31393" t="s">
        <v>387</v>
      </c>
      <c r="B31393" t="s">
        <v>642</v>
      </c>
      <c r="C31393">
        <v>1819</v>
      </c>
      <c r="D31393">
        <v>13664301</v>
      </c>
    </row>
    <row r="31394" spans="1:4">
      <c r="A31394" t="s">
        <v>387</v>
      </c>
      <c r="B31394" t="s">
        <v>642</v>
      </c>
      <c r="C31394">
        <v>1820</v>
      </c>
      <c r="D31394">
        <v>13699962</v>
      </c>
    </row>
    <row r="31395" spans="1:4">
      <c r="A31395" t="s">
        <v>387</v>
      </c>
      <c r="B31395" t="s">
        <v>642</v>
      </c>
      <c r="C31395">
        <v>1821</v>
      </c>
      <c r="D31395">
        <v>13736581</v>
      </c>
    </row>
    <row r="31396" spans="1:4">
      <c r="A31396" t="s">
        <v>387</v>
      </c>
      <c r="B31396" t="s">
        <v>642</v>
      </c>
      <c r="C31396">
        <v>1822</v>
      </c>
      <c r="D31396">
        <v>13774163</v>
      </c>
    </row>
    <row r="31397" spans="1:4">
      <c r="A31397" t="s">
        <v>387</v>
      </c>
      <c r="B31397" t="s">
        <v>642</v>
      </c>
      <c r="C31397">
        <v>1823</v>
      </c>
      <c r="D31397">
        <v>13812712</v>
      </c>
    </row>
    <row r="31398" spans="1:4">
      <c r="A31398" t="s">
        <v>387</v>
      </c>
      <c r="B31398" t="s">
        <v>642</v>
      </c>
      <c r="C31398">
        <v>1824</v>
      </c>
      <c r="D31398">
        <v>13852234</v>
      </c>
    </row>
    <row r="31399" spans="1:4">
      <c r="A31399" t="s">
        <v>387</v>
      </c>
      <c r="B31399" t="s">
        <v>642</v>
      </c>
      <c r="C31399">
        <v>1825</v>
      </c>
      <c r="D31399">
        <v>13892733</v>
      </c>
    </row>
    <row r="31400" spans="1:4">
      <c r="A31400" t="s">
        <v>387</v>
      </c>
      <c r="B31400" t="s">
        <v>642</v>
      </c>
      <c r="C31400">
        <v>1826</v>
      </c>
      <c r="D31400">
        <v>13934214</v>
      </c>
    </row>
    <row r="31401" spans="1:4">
      <c r="A31401" t="s">
        <v>387</v>
      </c>
      <c r="B31401" t="s">
        <v>642</v>
      </c>
      <c r="C31401">
        <v>1827</v>
      </c>
      <c r="D31401">
        <v>13976683</v>
      </c>
    </row>
    <row r="31402" spans="1:4">
      <c r="A31402" t="s">
        <v>387</v>
      </c>
      <c r="B31402" t="s">
        <v>642</v>
      </c>
      <c r="C31402">
        <v>1828</v>
      </c>
      <c r="D31402">
        <v>14020143</v>
      </c>
    </row>
    <row r="31403" spans="1:4">
      <c r="A31403" t="s">
        <v>387</v>
      </c>
      <c r="B31403" t="s">
        <v>642</v>
      </c>
      <c r="C31403">
        <v>1829</v>
      </c>
      <c r="D31403">
        <v>14064600</v>
      </c>
    </row>
    <row r="31404" spans="1:4">
      <c r="A31404" t="s">
        <v>387</v>
      </c>
      <c r="B31404" t="s">
        <v>642</v>
      </c>
      <c r="C31404">
        <v>1830</v>
      </c>
      <c r="D31404">
        <v>14110059</v>
      </c>
    </row>
    <row r="31405" spans="1:4">
      <c r="A31405" t="s">
        <v>387</v>
      </c>
      <c r="B31405" t="s">
        <v>642</v>
      </c>
      <c r="C31405">
        <v>1831</v>
      </c>
      <c r="D31405">
        <v>14156525</v>
      </c>
    </row>
    <row r="31406" spans="1:4">
      <c r="A31406" t="s">
        <v>387</v>
      </c>
      <c r="B31406" t="s">
        <v>642</v>
      </c>
      <c r="C31406">
        <v>1832</v>
      </c>
      <c r="D31406">
        <v>14203144</v>
      </c>
    </row>
    <row r="31407" spans="1:4">
      <c r="A31407" t="s">
        <v>387</v>
      </c>
      <c r="B31407" t="s">
        <v>642</v>
      </c>
      <c r="C31407">
        <v>1833</v>
      </c>
      <c r="D31407">
        <v>14249917</v>
      </c>
    </row>
    <row r="31408" spans="1:4">
      <c r="A31408" t="s">
        <v>387</v>
      </c>
      <c r="B31408" t="s">
        <v>642</v>
      </c>
      <c r="C31408">
        <v>1834</v>
      </c>
      <c r="D31408">
        <v>14296844</v>
      </c>
    </row>
    <row r="31409" spans="1:4">
      <c r="A31409" t="s">
        <v>387</v>
      </c>
      <c r="B31409" t="s">
        <v>642</v>
      </c>
      <c r="C31409">
        <v>1835</v>
      </c>
      <c r="D31409">
        <v>14343925</v>
      </c>
    </row>
    <row r="31410" spans="1:4">
      <c r="A31410" t="s">
        <v>387</v>
      </c>
      <c r="B31410" t="s">
        <v>642</v>
      </c>
      <c r="C31410">
        <v>1836</v>
      </c>
      <c r="D31410">
        <v>14391161</v>
      </c>
    </row>
    <row r="31411" spans="1:4">
      <c r="A31411" t="s">
        <v>387</v>
      </c>
      <c r="B31411" t="s">
        <v>642</v>
      </c>
      <c r="C31411">
        <v>1837</v>
      </c>
      <c r="D31411">
        <v>14438553</v>
      </c>
    </row>
    <row r="31412" spans="1:4">
      <c r="A31412" t="s">
        <v>387</v>
      </c>
      <c r="B31412" t="s">
        <v>642</v>
      </c>
      <c r="C31412">
        <v>1838</v>
      </c>
      <c r="D31412">
        <v>14486100</v>
      </c>
    </row>
    <row r="31413" spans="1:4">
      <c r="A31413" t="s">
        <v>387</v>
      </c>
      <c r="B31413" t="s">
        <v>642</v>
      </c>
      <c r="C31413">
        <v>1839</v>
      </c>
      <c r="D31413">
        <v>14533805</v>
      </c>
    </row>
    <row r="31414" spans="1:4">
      <c r="A31414" t="s">
        <v>387</v>
      </c>
      <c r="B31414" t="s">
        <v>642</v>
      </c>
      <c r="C31414">
        <v>1840</v>
      </c>
      <c r="D31414">
        <v>14581666</v>
      </c>
    </row>
    <row r="31415" spans="1:4">
      <c r="A31415" t="s">
        <v>387</v>
      </c>
      <c r="B31415" t="s">
        <v>642</v>
      </c>
      <c r="C31415">
        <v>1841</v>
      </c>
      <c r="D31415">
        <v>14629685</v>
      </c>
    </row>
    <row r="31416" spans="1:4">
      <c r="A31416" t="s">
        <v>387</v>
      </c>
      <c r="B31416" t="s">
        <v>642</v>
      </c>
      <c r="C31416">
        <v>1842</v>
      </c>
      <c r="D31416">
        <v>14677863</v>
      </c>
    </row>
    <row r="31417" spans="1:4">
      <c r="A31417" t="s">
        <v>387</v>
      </c>
      <c r="B31417" t="s">
        <v>642</v>
      </c>
      <c r="C31417">
        <v>1843</v>
      </c>
      <c r="D31417">
        <v>14726199</v>
      </c>
    </row>
    <row r="31418" spans="1:4">
      <c r="A31418" t="s">
        <v>387</v>
      </c>
      <c r="B31418" t="s">
        <v>642</v>
      </c>
      <c r="C31418">
        <v>1844</v>
      </c>
      <c r="D31418">
        <v>14774694</v>
      </c>
    </row>
    <row r="31419" spans="1:4">
      <c r="A31419" t="s">
        <v>387</v>
      </c>
      <c r="B31419" t="s">
        <v>642</v>
      </c>
      <c r="C31419">
        <v>1845</v>
      </c>
      <c r="D31419">
        <v>14823348</v>
      </c>
    </row>
    <row r="31420" spans="1:4">
      <c r="A31420" t="s">
        <v>387</v>
      </c>
      <c r="B31420" t="s">
        <v>642</v>
      </c>
      <c r="C31420">
        <v>1846</v>
      </c>
      <c r="D31420">
        <v>14872163</v>
      </c>
    </row>
    <row r="31421" spans="1:4">
      <c r="A31421" t="s">
        <v>387</v>
      </c>
      <c r="B31421" t="s">
        <v>642</v>
      </c>
      <c r="C31421">
        <v>1847</v>
      </c>
      <c r="D31421">
        <v>14921139</v>
      </c>
    </row>
    <row r="31422" spans="1:4">
      <c r="A31422" t="s">
        <v>387</v>
      </c>
      <c r="B31422" t="s">
        <v>642</v>
      </c>
      <c r="C31422">
        <v>1848</v>
      </c>
      <c r="D31422">
        <v>14970276</v>
      </c>
    </row>
    <row r="31423" spans="1:4">
      <c r="A31423" t="s">
        <v>387</v>
      </c>
      <c r="B31423" t="s">
        <v>642</v>
      </c>
      <c r="C31423">
        <v>1849</v>
      </c>
      <c r="D31423">
        <v>15019575</v>
      </c>
    </row>
    <row r="31424" spans="1:4">
      <c r="A31424" t="s">
        <v>387</v>
      </c>
      <c r="B31424" t="s">
        <v>642</v>
      </c>
      <c r="C31424">
        <v>1850</v>
      </c>
      <c r="D31424">
        <v>15069036</v>
      </c>
    </row>
    <row r="31425" spans="1:4">
      <c r="A31425" t="s">
        <v>387</v>
      </c>
      <c r="B31425" t="s">
        <v>642</v>
      </c>
      <c r="C31425">
        <v>1851</v>
      </c>
      <c r="D31425">
        <v>15120025</v>
      </c>
    </row>
    <row r="31426" spans="1:4">
      <c r="A31426" t="s">
        <v>387</v>
      </c>
      <c r="B31426" t="s">
        <v>642</v>
      </c>
      <c r="C31426">
        <v>1852</v>
      </c>
      <c r="D31426">
        <v>15171187</v>
      </c>
    </row>
    <row r="31427" spans="1:4">
      <c r="A31427" t="s">
        <v>387</v>
      </c>
      <c r="B31427" t="s">
        <v>642</v>
      </c>
      <c r="C31427">
        <v>1853</v>
      </c>
      <c r="D31427">
        <v>15222522</v>
      </c>
    </row>
    <row r="31428" spans="1:4">
      <c r="A31428" t="s">
        <v>387</v>
      </c>
      <c r="B31428" t="s">
        <v>642</v>
      </c>
      <c r="C31428">
        <v>1854</v>
      </c>
      <c r="D31428">
        <v>15274030</v>
      </c>
    </row>
    <row r="31429" spans="1:4">
      <c r="A31429" t="s">
        <v>387</v>
      </c>
      <c r="B31429" t="s">
        <v>642</v>
      </c>
      <c r="C31429">
        <v>1855</v>
      </c>
      <c r="D31429">
        <v>15325712</v>
      </c>
    </row>
    <row r="31430" spans="1:4">
      <c r="A31430" t="s">
        <v>387</v>
      </c>
      <c r="B31430" t="s">
        <v>642</v>
      </c>
      <c r="C31430">
        <v>1856</v>
      </c>
      <c r="D31430">
        <v>15377570</v>
      </c>
    </row>
    <row r="31431" spans="1:4">
      <c r="A31431" t="s">
        <v>387</v>
      </c>
      <c r="B31431" t="s">
        <v>642</v>
      </c>
      <c r="C31431">
        <v>1857</v>
      </c>
      <c r="D31431">
        <v>15429602</v>
      </c>
    </row>
    <row r="31432" spans="1:4">
      <c r="A31432" t="s">
        <v>387</v>
      </c>
      <c r="B31432" t="s">
        <v>642</v>
      </c>
      <c r="C31432">
        <v>1858</v>
      </c>
      <c r="D31432">
        <v>15481811</v>
      </c>
    </row>
    <row r="31433" spans="1:4">
      <c r="A31433" t="s">
        <v>387</v>
      </c>
      <c r="B31433" t="s">
        <v>642</v>
      </c>
      <c r="C31433">
        <v>1859</v>
      </c>
      <c r="D31433">
        <v>15534196</v>
      </c>
    </row>
    <row r="31434" spans="1:4">
      <c r="A31434" t="s">
        <v>387</v>
      </c>
      <c r="B31434" t="s">
        <v>642</v>
      </c>
      <c r="C31434">
        <v>1860</v>
      </c>
      <c r="D31434">
        <v>15586758</v>
      </c>
    </row>
    <row r="31435" spans="1:4">
      <c r="A31435" t="s">
        <v>387</v>
      </c>
      <c r="B31435" t="s">
        <v>642</v>
      </c>
      <c r="C31435">
        <v>1861</v>
      </c>
      <c r="D31435">
        <v>15640869</v>
      </c>
    </row>
    <row r="31436" spans="1:4">
      <c r="A31436" t="s">
        <v>387</v>
      </c>
      <c r="B31436" t="s">
        <v>642</v>
      </c>
      <c r="C31436">
        <v>1862</v>
      </c>
      <c r="D31436">
        <v>15696542</v>
      </c>
    </row>
    <row r="31437" spans="1:4">
      <c r="A31437" t="s">
        <v>387</v>
      </c>
      <c r="B31437" t="s">
        <v>642</v>
      </c>
      <c r="C31437">
        <v>1863</v>
      </c>
      <c r="D31437">
        <v>15753788</v>
      </c>
    </row>
    <row r="31438" spans="1:4">
      <c r="A31438" t="s">
        <v>387</v>
      </c>
      <c r="B31438" t="s">
        <v>642</v>
      </c>
      <c r="C31438">
        <v>1864</v>
      </c>
      <c r="D31438">
        <v>15812622</v>
      </c>
    </row>
    <row r="31439" spans="1:4">
      <c r="A31439" t="s">
        <v>387</v>
      </c>
      <c r="B31439" t="s">
        <v>642</v>
      </c>
      <c r="C31439">
        <v>1865</v>
      </c>
      <c r="D31439">
        <v>15873054</v>
      </c>
    </row>
    <row r="31440" spans="1:4">
      <c r="A31440" t="s">
        <v>387</v>
      </c>
      <c r="B31440" t="s">
        <v>642</v>
      </c>
      <c r="C31440">
        <v>1866</v>
      </c>
      <c r="D31440">
        <v>15935099</v>
      </c>
    </row>
    <row r="31441" spans="1:4">
      <c r="A31441" t="s">
        <v>387</v>
      </c>
      <c r="B31441" t="s">
        <v>642</v>
      </c>
      <c r="C31441">
        <v>1867</v>
      </c>
      <c r="D31441">
        <v>15998769</v>
      </c>
    </row>
    <row r="31442" spans="1:4">
      <c r="A31442" t="s">
        <v>387</v>
      </c>
      <c r="B31442" t="s">
        <v>642</v>
      </c>
      <c r="C31442">
        <v>1868</v>
      </c>
      <c r="D31442">
        <v>16064076</v>
      </c>
    </row>
    <row r="31443" spans="1:4">
      <c r="A31443" t="s">
        <v>387</v>
      </c>
      <c r="B31443" t="s">
        <v>642</v>
      </c>
      <c r="C31443">
        <v>1869</v>
      </c>
      <c r="D31443">
        <v>16131035</v>
      </c>
    </row>
    <row r="31444" spans="1:4">
      <c r="A31444" t="s">
        <v>387</v>
      </c>
      <c r="B31444" t="s">
        <v>642</v>
      </c>
      <c r="C31444">
        <v>1870</v>
      </c>
      <c r="D31444">
        <v>16199657</v>
      </c>
    </row>
    <row r="31445" spans="1:4">
      <c r="A31445" t="s">
        <v>387</v>
      </c>
      <c r="B31445" t="s">
        <v>642</v>
      </c>
      <c r="C31445">
        <v>1871</v>
      </c>
      <c r="D31445">
        <v>16269957</v>
      </c>
    </row>
    <row r="31446" spans="1:4">
      <c r="A31446" t="s">
        <v>387</v>
      </c>
      <c r="B31446" t="s">
        <v>642</v>
      </c>
      <c r="C31446">
        <v>1872</v>
      </c>
      <c r="D31446">
        <v>16341947</v>
      </c>
    </row>
    <row r="31447" spans="1:4">
      <c r="A31447" t="s">
        <v>387</v>
      </c>
      <c r="B31447" t="s">
        <v>642</v>
      </c>
      <c r="C31447">
        <v>1873</v>
      </c>
      <c r="D31447">
        <v>16407913</v>
      </c>
    </row>
    <row r="31448" spans="1:4">
      <c r="A31448" t="s">
        <v>387</v>
      </c>
      <c r="B31448" t="s">
        <v>642</v>
      </c>
      <c r="C31448">
        <v>1874</v>
      </c>
      <c r="D31448">
        <v>16483769</v>
      </c>
    </row>
    <row r="31449" spans="1:4">
      <c r="A31449" t="s">
        <v>387</v>
      </c>
      <c r="B31449" t="s">
        <v>642</v>
      </c>
      <c r="C31449">
        <v>1875</v>
      </c>
      <c r="D31449">
        <v>16561504</v>
      </c>
    </row>
    <row r="31450" spans="1:4">
      <c r="A31450" t="s">
        <v>387</v>
      </c>
      <c r="B31450" t="s">
        <v>642</v>
      </c>
      <c r="C31450">
        <v>1876</v>
      </c>
      <c r="D31450">
        <v>16641134</v>
      </c>
    </row>
    <row r="31451" spans="1:4">
      <c r="A31451" t="s">
        <v>387</v>
      </c>
      <c r="B31451" t="s">
        <v>642</v>
      </c>
      <c r="C31451">
        <v>1877</v>
      </c>
      <c r="D31451">
        <v>16718563</v>
      </c>
    </row>
    <row r="31452" spans="1:4">
      <c r="A31452" t="s">
        <v>387</v>
      </c>
      <c r="B31452" t="s">
        <v>642</v>
      </c>
      <c r="C31452">
        <v>1878</v>
      </c>
      <c r="D31452">
        <v>16803336</v>
      </c>
    </row>
    <row r="31453" spans="1:4">
      <c r="A31453" t="s">
        <v>387</v>
      </c>
      <c r="B31453" t="s">
        <v>642</v>
      </c>
      <c r="C31453">
        <v>1879</v>
      </c>
      <c r="D31453">
        <v>16890236</v>
      </c>
    </row>
    <row r="31454" spans="1:4">
      <c r="A31454" t="s">
        <v>387</v>
      </c>
      <c r="B31454" t="s">
        <v>642</v>
      </c>
      <c r="C31454">
        <v>1880</v>
      </c>
      <c r="D31454">
        <v>16977584</v>
      </c>
    </row>
    <row r="31455" spans="1:4">
      <c r="A31455" t="s">
        <v>387</v>
      </c>
      <c r="B31455" t="s">
        <v>642</v>
      </c>
      <c r="C31455">
        <v>1881</v>
      </c>
      <c r="D31455">
        <v>17064218</v>
      </c>
    </row>
    <row r="31456" spans="1:4">
      <c r="A31456" t="s">
        <v>387</v>
      </c>
      <c r="B31456" t="s">
        <v>642</v>
      </c>
      <c r="C31456">
        <v>1882</v>
      </c>
      <c r="D31456">
        <v>17152468</v>
      </c>
    </row>
    <row r="31457" spans="1:4">
      <c r="A31457" t="s">
        <v>387</v>
      </c>
      <c r="B31457" t="s">
        <v>642</v>
      </c>
      <c r="C31457">
        <v>1883</v>
      </c>
      <c r="D31457">
        <v>17241172</v>
      </c>
    </row>
    <row r="31458" spans="1:4">
      <c r="A31458" t="s">
        <v>387</v>
      </c>
      <c r="B31458" t="s">
        <v>642</v>
      </c>
      <c r="C31458">
        <v>1884</v>
      </c>
      <c r="D31458">
        <v>17329300</v>
      </c>
    </row>
    <row r="31459" spans="1:4">
      <c r="A31459" t="s">
        <v>387</v>
      </c>
      <c r="B31459" t="s">
        <v>642</v>
      </c>
      <c r="C31459">
        <v>1885</v>
      </c>
      <c r="D31459">
        <v>17418920</v>
      </c>
    </row>
    <row r="31460" spans="1:4">
      <c r="A31460" t="s">
        <v>387</v>
      </c>
      <c r="B31460" t="s">
        <v>642</v>
      </c>
      <c r="C31460">
        <v>1886</v>
      </c>
      <c r="D31460">
        <v>17509004</v>
      </c>
    </row>
    <row r="31461" spans="1:4">
      <c r="A31461" t="s">
        <v>387</v>
      </c>
      <c r="B31461" t="s">
        <v>642</v>
      </c>
      <c r="C31461">
        <v>1887</v>
      </c>
      <c r="D31461">
        <v>17598648</v>
      </c>
    </row>
    <row r="31462" spans="1:4">
      <c r="A31462" t="s">
        <v>387</v>
      </c>
      <c r="B31462" t="s">
        <v>642</v>
      </c>
      <c r="C31462">
        <v>1888</v>
      </c>
      <c r="D31462">
        <v>17689660</v>
      </c>
    </row>
    <row r="31463" spans="1:4">
      <c r="A31463" t="s">
        <v>387</v>
      </c>
      <c r="B31463" t="s">
        <v>642</v>
      </c>
      <c r="C31463">
        <v>1889</v>
      </c>
      <c r="D31463">
        <v>17781144</v>
      </c>
    </row>
    <row r="31464" spans="1:4">
      <c r="A31464" t="s">
        <v>387</v>
      </c>
      <c r="B31464" t="s">
        <v>642</v>
      </c>
      <c r="C31464">
        <v>1890</v>
      </c>
      <c r="D31464">
        <v>17873100</v>
      </c>
    </row>
    <row r="31465" spans="1:4">
      <c r="A31465" t="s">
        <v>387</v>
      </c>
      <c r="B31465" t="s">
        <v>642</v>
      </c>
      <c r="C31465">
        <v>1891</v>
      </c>
      <c r="D31465">
        <v>17965530</v>
      </c>
    </row>
    <row r="31466" spans="1:4">
      <c r="A31466" t="s">
        <v>387</v>
      </c>
      <c r="B31466" t="s">
        <v>642</v>
      </c>
      <c r="C31466">
        <v>1892</v>
      </c>
      <c r="D31466">
        <v>18058440</v>
      </c>
    </row>
    <row r="31467" spans="1:4">
      <c r="A31467" t="s">
        <v>387</v>
      </c>
      <c r="B31467" t="s">
        <v>642</v>
      </c>
      <c r="C31467">
        <v>1893</v>
      </c>
      <c r="D31467">
        <v>18151828</v>
      </c>
    </row>
    <row r="31468" spans="1:4">
      <c r="A31468" t="s">
        <v>387</v>
      </c>
      <c r="B31468" t="s">
        <v>642</v>
      </c>
      <c r="C31468">
        <v>1894</v>
      </c>
      <c r="D31468">
        <v>18245702</v>
      </c>
    </row>
    <row r="31469" spans="1:4">
      <c r="A31469" t="s">
        <v>387</v>
      </c>
      <c r="B31469" t="s">
        <v>642</v>
      </c>
      <c r="C31469">
        <v>1895</v>
      </c>
      <c r="D31469">
        <v>18340060</v>
      </c>
    </row>
    <row r="31470" spans="1:4">
      <c r="A31470" t="s">
        <v>387</v>
      </c>
      <c r="B31470" t="s">
        <v>642</v>
      </c>
      <c r="C31470">
        <v>1896</v>
      </c>
      <c r="D31470">
        <v>18434904</v>
      </c>
    </row>
    <row r="31471" spans="1:4">
      <c r="A31471" t="s">
        <v>387</v>
      </c>
      <c r="B31471" t="s">
        <v>642</v>
      </c>
      <c r="C31471">
        <v>1897</v>
      </c>
      <c r="D31471">
        <v>18530240</v>
      </c>
    </row>
    <row r="31472" spans="1:4">
      <c r="A31472" t="s">
        <v>387</v>
      </c>
      <c r="B31472" t="s">
        <v>642</v>
      </c>
      <c r="C31472">
        <v>1898</v>
      </c>
      <c r="D31472">
        <v>18626070</v>
      </c>
    </row>
    <row r="31473" spans="1:4">
      <c r="A31473" t="s">
        <v>387</v>
      </c>
      <c r="B31473" t="s">
        <v>642</v>
      </c>
      <c r="C31473">
        <v>1899</v>
      </c>
      <c r="D31473">
        <v>18722394</v>
      </c>
    </row>
    <row r="31474" spans="1:4">
      <c r="A31474" t="s">
        <v>387</v>
      </c>
      <c r="B31474" t="s">
        <v>642</v>
      </c>
      <c r="C31474">
        <v>1900</v>
      </c>
      <c r="D31474">
        <v>18819216</v>
      </c>
    </row>
    <row r="31475" spans="1:4">
      <c r="A31475" t="s">
        <v>387</v>
      </c>
      <c r="B31475" t="s">
        <v>642</v>
      </c>
      <c r="C31475">
        <v>1901</v>
      </c>
      <c r="D31475">
        <v>18916540</v>
      </c>
    </row>
    <row r="31476" spans="1:4">
      <c r="A31476" t="s">
        <v>387</v>
      </c>
      <c r="B31476" t="s">
        <v>642</v>
      </c>
      <c r="C31476">
        <v>1902</v>
      </c>
      <c r="D31476">
        <v>19013552</v>
      </c>
    </row>
    <row r="31477" spans="1:4">
      <c r="A31477" t="s">
        <v>387</v>
      </c>
      <c r="B31477" t="s">
        <v>642</v>
      </c>
      <c r="C31477">
        <v>1903</v>
      </c>
      <c r="D31477">
        <v>19111878</v>
      </c>
    </row>
    <row r="31478" spans="1:4">
      <c r="A31478" t="s">
        <v>387</v>
      </c>
      <c r="B31478" t="s">
        <v>642</v>
      </c>
      <c r="C31478">
        <v>1904</v>
      </c>
      <c r="D31478">
        <v>19210714</v>
      </c>
    </row>
    <row r="31479" spans="1:4">
      <c r="A31479" t="s">
        <v>387</v>
      </c>
      <c r="B31479" t="s">
        <v>642</v>
      </c>
      <c r="C31479">
        <v>1905</v>
      </c>
      <c r="D31479">
        <v>19310060</v>
      </c>
    </row>
    <row r="31480" spans="1:4">
      <c r="A31480" t="s">
        <v>387</v>
      </c>
      <c r="B31480" t="s">
        <v>642</v>
      </c>
      <c r="C31480">
        <v>1906</v>
      </c>
      <c r="D31480">
        <v>19409920</v>
      </c>
    </row>
    <row r="31481" spans="1:4">
      <c r="A31481" t="s">
        <v>387</v>
      </c>
      <c r="B31481" t="s">
        <v>642</v>
      </c>
      <c r="C31481">
        <v>1907</v>
      </c>
      <c r="D31481">
        <v>19509128</v>
      </c>
    </row>
    <row r="31482" spans="1:4">
      <c r="A31482" t="s">
        <v>387</v>
      </c>
      <c r="B31482" t="s">
        <v>642</v>
      </c>
      <c r="C31482">
        <v>1908</v>
      </c>
      <c r="D31482">
        <v>19610018</v>
      </c>
    </row>
    <row r="31483" spans="1:4">
      <c r="A31483" t="s">
        <v>387</v>
      </c>
      <c r="B31483" t="s">
        <v>642</v>
      </c>
      <c r="C31483">
        <v>1909</v>
      </c>
      <c r="D31483">
        <v>19711428</v>
      </c>
    </row>
    <row r="31484" spans="1:4">
      <c r="A31484" t="s">
        <v>387</v>
      </c>
      <c r="B31484" t="s">
        <v>642</v>
      </c>
      <c r="C31484">
        <v>1910</v>
      </c>
      <c r="D31484">
        <v>19813364</v>
      </c>
    </row>
    <row r="31485" spans="1:4">
      <c r="A31485" t="s">
        <v>387</v>
      </c>
      <c r="B31485" t="s">
        <v>642</v>
      </c>
      <c r="C31485">
        <v>1911</v>
      </c>
      <c r="D31485">
        <v>19915486</v>
      </c>
    </row>
    <row r="31486" spans="1:4">
      <c r="A31486" t="s">
        <v>387</v>
      </c>
      <c r="B31486" t="s">
        <v>642</v>
      </c>
      <c r="C31486">
        <v>1912</v>
      </c>
      <c r="D31486">
        <v>20018476</v>
      </c>
    </row>
    <row r="31487" spans="1:4">
      <c r="A31487" t="s">
        <v>387</v>
      </c>
      <c r="B31487" t="s">
        <v>642</v>
      </c>
      <c r="C31487">
        <v>1913</v>
      </c>
      <c r="D31487">
        <v>20143124</v>
      </c>
    </row>
    <row r="31488" spans="1:4">
      <c r="A31488" t="s">
        <v>387</v>
      </c>
      <c r="B31488" t="s">
        <v>642</v>
      </c>
      <c r="C31488">
        <v>1914</v>
      </c>
      <c r="D31488">
        <v>20289722</v>
      </c>
    </row>
    <row r="31489" spans="1:4">
      <c r="A31489" t="s">
        <v>387</v>
      </c>
      <c r="B31489" t="s">
        <v>642</v>
      </c>
      <c r="C31489">
        <v>1915</v>
      </c>
      <c r="D31489">
        <v>20458560</v>
      </c>
    </row>
    <row r="31490" spans="1:4">
      <c r="A31490" t="s">
        <v>387</v>
      </c>
      <c r="B31490" t="s">
        <v>642</v>
      </c>
      <c r="C31490">
        <v>1916</v>
      </c>
      <c r="D31490">
        <v>20628804</v>
      </c>
    </row>
    <row r="31491" spans="1:4">
      <c r="A31491" t="s">
        <v>387</v>
      </c>
      <c r="B31491" t="s">
        <v>642</v>
      </c>
      <c r="C31491">
        <v>1917</v>
      </c>
      <c r="D31491">
        <v>20800464</v>
      </c>
    </row>
    <row r="31492" spans="1:4">
      <c r="A31492" t="s">
        <v>387</v>
      </c>
      <c r="B31492" t="s">
        <v>642</v>
      </c>
      <c r="C31492">
        <v>1918</v>
      </c>
      <c r="D31492">
        <v>20971040</v>
      </c>
    </row>
    <row r="31493" spans="1:4">
      <c r="A31493" t="s">
        <v>387</v>
      </c>
      <c r="B31493" t="s">
        <v>642</v>
      </c>
      <c r="C31493">
        <v>1919</v>
      </c>
      <c r="D31493">
        <v>21143650</v>
      </c>
    </row>
    <row r="31494" spans="1:4">
      <c r="A31494" t="s">
        <v>387</v>
      </c>
      <c r="B31494" t="s">
        <v>642</v>
      </c>
      <c r="C31494">
        <v>1920</v>
      </c>
      <c r="D31494">
        <v>21317680</v>
      </c>
    </row>
    <row r="31495" spans="1:4">
      <c r="A31495" t="s">
        <v>387</v>
      </c>
      <c r="B31495" t="s">
        <v>642</v>
      </c>
      <c r="C31495">
        <v>1921</v>
      </c>
      <c r="D31495">
        <v>21493144</v>
      </c>
    </row>
    <row r="31496" spans="1:4">
      <c r="A31496" t="s">
        <v>387</v>
      </c>
      <c r="B31496" t="s">
        <v>642</v>
      </c>
      <c r="C31496">
        <v>1922</v>
      </c>
      <c r="D31496">
        <v>21670050</v>
      </c>
    </row>
    <row r="31497" spans="1:4">
      <c r="A31497" t="s">
        <v>387</v>
      </c>
      <c r="B31497" t="s">
        <v>642</v>
      </c>
      <c r="C31497">
        <v>1923</v>
      </c>
      <c r="D31497">
        <v>21848412</v>
      </c>
    </row>
    <row r="31498" spans="1:4">
      <c r="A31498" t="s">
        <v>387</v>
      </c>
      <c r="B31498" t="s">
        <v>642</v>
      </c>
      <c r="C31498">
        <v>1924</v>
      </c>
      <c r="D31498">
        <v>22028244</v>
      </c>
    </row>
    <row r="31499" spans="1:4">
      <c r="A31499" t="s">
        <v>387</v>
      </c>
      <c r="B31499" t="s">
        <v>642</v>
      </c>
      <c r="C31499">
        <v>1925</v>
      </c>
      <c r="D31499">
        <v>22209556</v>
      </c>
    </row>
    <row r="31500" spans="1:4">
      <c r="A31500" t="s">
        <v>387</v>
      </c>
      <c r="B31500" t="s">
        <v>642</v>
      </c>
      <c r="C31500">
        <v>1926</v>
      </c>
      <c r="D31500">
        <v>22392358</v>
      </c>
    </row>
    <row r="31501" spans="1:4">
      <c r="A31501" t="s">
        <v>387</v>
      </c>
      <c r="B31501" t="s">
        <v>642</v>
      </c>
      <c r="C31501">
        <v>1927</v>
      </c>
      <c r="D31501">
        <v>22576666</v>
      </c>
    </row>
    <row r="31502" spans="1:4">
      <c r="A31502" t="s">
        <v>387</v>
      </c>
      <c r="B31502" t="s">
        <v>642</v>
      </c>
      <c r="C31502">
        <v>1928</v>
      </c>
      <c r="D31502">
        <v>22762492</v>
      </c>
    </row>
    <row r="31503" spans="1:4">
      <c r="A31503" t="s">
        <v>387</v>
      </c>
      <c r="B31503" t="s">
        <v>642</v>
      </c>
      <c r="C31503">
        <v>1929</v>
      </c>
      <c r="D31503">
        <v>23022538</v>
      </c>
    </row>
    <row r="31504" spans="1:4">
      <c r="A31504" t="s">
        <v>387</v>
      </c>
      <c r="B31504" t="s">
        <v>642</v>
      </c>
      <c r="C31504">
        <v>1930</v>
      </c>
      <c r="D31504">
        <v>23358706</v>
      </c>
    </row>
    <row r="31505" spans="1:4">
      <c r="A31505" t="s">
        <v>387</v>
      </c>
      <c r="B31505" t="s">
        <v>642</v>
      </c>
      <c r="C31505">
        <v>1931</v>
      </c>
      <c r="D31505">
        <v>23772934</v>
      </c>
    </row>
    <row r="31506" spans="1:4">
      <c r="A31506" t="s">
        <v>387</v>
      </c>
      <c r="B31506" t="s">
        <v>642</v>
      </c>
      <c r="C31506">
        <v>1932</v>
      </c>
      <c r="D31506">
        <v>24194508</v>
      </c>
    </row>
    <row r="31507" spans="1:4">
      <c r="A31507" t="s">
        <v>387</v>
      </c>
      <c r="B31507" t="s">
        <v>642</v>
      </c>
      <c r="C31507">
        <v>1933</v>
      </c>
      <c r="D31507">
        <v>24623556</v>
      </c>
    </row>
    <row r="31508" spans="1:4">
      <c r="A31508" t="s">
        <v>387</v>
      </c>
      <c r="B31508" t="s">
        <v>642</v>
      </c>
      <c r="C31508">
        <v>1934</v>
      </c>
      <c r="D31508">
        <v>25060216</v>
      </c>
    </row>
    <row r="31509" spans="1:4">
      <c r="A31509" t="s">
        <v>387</v>
      </c>
      <c r="B31509" t="s">
        <v>642</v>
      </c>
      <c r="C31509">
        <v>1935</v>
      </c>
      <c r="D31509">
        <v>25504616</v>
      </c>
    </row>
    <row r="31510" spans="1:4">
      <c r="A31510" t="s">
        <v>387</v>
      </c>
      <c r="B31510" t="s">
        <v>642</v>
      </c>
      <c r="C31510">
        <v>1936</v>
      </c>
      <c r="D31510">
        <v>25956900</v>
      </c>
    </row>
    <row r="31511" spans="1:4">
      <c r="A31511" t="s">
        <v>387</v>
      </c>
      <c r="B31511" t="s">
        <v>642</v>
      </c>
      <c r="C31511">
        <v>1937</v>
      </c>
      <c r="D31511">
        <v>26417202</v>
      </c>
    </row>
    <row r="31512" spans="1:4">
      <c r="A31512" t="s">
        <v>387</v>
      </c>
      <c r="B31512" t="s">
        <v>642</v>
      </c>
      <c r="C31512">
        <v>1938</v>
      </c>
      <c r="D31512">
        <v>26885668</v>
      </c>
    </row>
    <row r="31513" spans="1:4">
      <c r="A31513" t="s">
        <v>387</v>
      </c>
      <c r="B31513" t="s">
        <v>642</v>
      </c>
      <c r="C31513">
        <v>1939</v>
      </c>
      <c r="D31513">
        <v>27362440</v>
      </c>
    </row>
    <row r="31514" spans="1:4">
      <c r="A31514" t="s">
        <v>387</v>
      </c>
      <c r="B31514" t="s">
        <v>642</v>
      </c>
      <c r="C31514">
        <v>1940</v>
      </c>
      <c r="D31514">
        <v>27847668</v>
      </c>
    </row>
    <row r="31515" spans="1:4">
      <c r="A31515" t="s">
        <v>387</v>
      </c>
      <c r="B31515" t="s">
        <v>642</v>
      </c>
      <c r="C31515">
        <v>1941</v>
      </c>
      <c r="D31515">
        <v>28459006</v>
      </c>
    </row>
    <row r="31516" spans="1:4">
      <c r="A31516" t="s">
        <v>387</v>
      </c>
      <c r="B31516" t="s">
        <v>642</v>
      </c>
      <c r="C31516">
        <v>1942</v>
      </c>
      <c r="D31516">
        <v>29202236</v>
      </c>
    </row>
    <row r="31517" spans="1:4">
      <c r="A31517" t="s">
        <v>387</v>
      </c>
      <c r="B31517" t="s">
        <v>642</v>
      </c>
      <c r="C31517">
        <v>1943</v>
      </c>
      <c r="D31517">
        <v>30083352</v>
      </c>
    </row>
    <row r="31518" spans="1:4">
      <c r="A31518" t="s">
        <v>387</v>
      </c>
      <c r="B31518" t="s">
        <v>642</v>
      </c>
      <c r="C31518">
        <v>1944</v>
      </c>
      <c r="D31518">
        <v>30991052</v>
      </c>
    </row>
    <row r="31519" spans="1:4">
      <c r="A31519" t="s">
        <v>387</v>
      </c>
      <c r="B31519" t="s">
        <v>642</v>
      </c>
      <c r="C31519">
        <v>1945</v>
      </c>
      <c r="D31519">
        <v>31926140</v>
      </c>
    </row>
    <row r="31520" spans="1:4">
      <c r="A31520" t="s">
        <v>387</v>
      </c>
      <c r="B31520" t="s">
        <v>642</v>
      </c>
      <c r="C31520">
        <v>1946</v>
      </c>
      <c r="D31520">
        <v>32945212</v>
      </c>
    </row>
    <row r="31521" spans="1:4">
      <c r="A31521" t="s">
        <v>387</v>
      </c>
      <c r="B31521" t="s">
        <v>642</v>
      </c>
      <c r="C31521">
        <v>1947</v>
      </c>
      <c r="D31521">
        <v>34052768</v>
      </c>
    </row>
    <row r="31522" spans="1:4">
      <c r="A31522" t="s">
        <v>387</v>
      </c>
      <c r="B31522" t="s">
        <v>642</v>
      </c>
      <c r="C31522">
        <v>1948</v>
      </c>
      <c r="D31522">
        <v>35253512</v>
      </c>
    </row>
    <row r="31523" spans="1:4">
      <c r="A31523" t="s">
        <v>387</v>
      </c>
      <c r="B31523" t="s">
        <v>642</v>
      </c>
      <c r="C31523">
        <v>1949</v>
      </c>
      <c r="D31523">
        <v>36496592</v>
      </c>
    </row>
    <row r="31524" spans="1:4">
      <c r="A31524" t="s">
        <v>387</v>
      </c>
      <c r="B31524" t="s">
        <v>642</v>
      </c>
      <c r="C31524">
        <v>1950</v>
      </c>
      <c r="D31524">
        <v>37542000</v>
      </c>
    </row>
    <row r="31525" spans="1:4">
      <c r="A31525" t="s">
        <v>387</v>
      </c>
      <c r="B31525" t="s">
        <v>642</v>
      </c>
      <c r="C31525">
        <v>1951</v>
      </c>
      <c r="D31525">
        <v>37993000</v>
      </c>
    </row>
    <row r="31526" spans="1:4">
      <c r="A31526" t="s">
        <v>387</v>
      </c>
      <c r="B31526" t="s">
        <v>642</v>
      </c>
      <c r="C31526">
        <v>1952</v>
      </c>
      <c r="D31526">
        <v>38517000</v>
      </c>
    </row>
    <row r="31527" spans="1:4">
      <c r="A31527" t="s">
        <v>387</v>
      </c>
      <c r="B31527" t="s">
        <v>642</v>
      </c>
      <c r="C31527">
        <v>1953</v>
      </c>
      <c r="D31527">
        <v>39109000</v>
      </c>
    </row>
    <row r="31528" spans="1:4">
      <c r="A31528" t="s">
        <v>387</v>
      </c>
      <c r="B31528" t="s">
        <v>642</v>
      </c>
      <c r="C31528">
        <v>1954</v>
      </c>
      <c r="D31528">
        <v>39767000</v>
      </c>
    </row>
    <row r="31529" spans="1:4">
      <c r="A31529" t="s">
        <v>387</v>
      </c>
      <c r="B31529" t="s">
        <v>642</v>
      </c>
      <c r="C31529">
        <v>1955</v>
      </c>
      <c r="D31529">
        <v>40488000</v>
      </c>
    </row>
    <row r="31530" spans="1:4">
      <c r="A31530" t="s">
        <v>387</v>
      </c>
      <c r="B31530" t="s">
        <v>642</v>
      </c>
      <c r="C31530">
        <v>1956</v>
      </c>
      <c r="D31530">
        <v>41270000</v>
      </c>
    </row>
    <row r="31531" spans="1:4">
      <c r="A31531" t="s">
        <v>387</v>
      </c>
      <c r="B31531" t="s">
        <v>642</v>
      </c>
      <c r="C31531">
        <v>1957</v>
      </c>
      <c r="D31531">
        <v>42111000</v>
      </c>
    </row>
    <row r="31532" spans="1:4">
      <c r="A31532" t="s">
        <v>387</v>
      </c>
      <c r="B31532" t="s">
        <v>642</v>
      </c>
      <c r="C31532">
        <v>1958</v>
      </c>
      <c r="D31532">
        <v>43011000</v>
      </c>
    </row>
    <row r="31533" spans="1:4">
      <c r="A31533" t="s">
        <v>387</v>
      </c>
      <c r="B31533" t="s">
        <v>642</v>
      </c>
      <c r="C31533">
        <v>1959</v>
      </c>
      <c r="D31533">
        <v>43971000</v>
      </c>
    </row>
    <row r="31534" spans="1:4">
      <c r="A31534" t="s">
        <v>387</v>
      </c>
      <c r="B31534" t="s">
        <v>642</v>
      </c>
      <c r="C31534">
        <v>1960</v>
      </c>
      <c r="D31534">
        <v>44989000</v>
      </c>
    </row>
    <row r="31535" spans="1:4">
      <c r="A31535" t="s">
        <v>387</v>
      </c>
      <c r="B31535" t="s">
        <v>642</v>
      </c>
      <c r="C31535">
        <v>1961</v>
      </c>
      <c r="D31535">
        <v>46065000</v>
      </c>
    </row>
    <row r="31536" spans="1:4">
      <c r="A31536" t="s">
        <v>387</v>
      </c>
      <c r="B31536" t="s">
        <v>642</v>
      </c>
      <c r="C31536">
        <v>1962</v>
      </c>
      <c r="D31536">
        <v>47199000</v>
      </c>
    </row>
    <row r="31537" spans="1:4">
      <c r="A31537" t="s">
        <v>387</v>
      </c>
      <c r="B31537" t="s">
        <v>642</v>
      </c>
      <c r="C31537">
        <v>1963</v>
      </c>
      <c r="D31537">
        <v>48387000</v>
      </c>
    </row>
    <row r="31538" spans="1:4">
      <c r="A31538" t="s">
        <v>387</v>
      </c>
      <c r="B31538" t="s">
        <v>642</v>
      </c>
      <c r="C31538">
        <v>1964</v>
      </c>
      <c r="D31538">
        <v>49628000</v>
      </c>
    </row>
    <row r="31539" spans="1:4">
      <c r="A31539" t="s">
        <v>387</v>
      </c>
      <c r="B31539" t="s">
        <v>642</v>
      </c>
      <c r="C31539">
        <v>1965</v>
      </c>
      <c r="D31539">
        <v>50918000</v>
      </c>
    </row>
    <row r="31540" spans="1:4">
      <c r="A31540" t="s">
        <v>387</v>
      </c>
      <c r="B31540" t="s">
        <v>642</v>
      </c>
      <c r="C31540">
        <v>1966</v>
      </c>
      <c r="D31540">
        <v>52260000</v>
      </c>
    </row>
    <row r="31541" spans="1:4">
      <c r="A31541" t="s">
        <v>387</v>
      </c>
      <c r="B31541" t="s">
        <v>642</v>
      </c>
      <c r="C31541">
        <v>1967</v>
      </c>
      <c r="D31541">
        <v>53656000</v>
      </c>
    </row>
    <row r="31542" spans="1:4">
      <c r="A31542" t="s">
        <v>387</v>
      </c>
      <c r="B31542" t="s">
        <v>642</v>
      </c>
      <c r="C31542">
        <v>1968</v>
      </c>
      <c r="D31542">
        <v>55103000</v>
      </c>
    </row>
    <row r="31543" spans="1:4">
      <c r="A31543" t="s">
        <v>387</v>
      </c>
      <c r="B31543" t="s">
        <v>642</v>
      </c>
      <c r="C31543">
        <v>1969</v>
      </c>
      <c r="D31543">
        <v>56598000</v>
      </c>
    </row>
    <row r="31544" spans="1:4">
      <c r="A31544" t="s">
        <v>387</v>
      </c>
      <c r="B31544" t="s">
        <v>642</v>
      </c>
      <c r="C31544">
        <v>1970</v>
      </c>
      <c r="D31544">
        <v>58142000</v>
      </c>
    </row>
    <row r="31545" spans="1:4">
      <c r="A31545" t="s">
        <v>387</v>
      </c>
      <c r="B31545" t="s">
        <v>642</v>
      </c>
      <c r="C31545">
        <v>1971</v>
      </c>
      <c r="D31545">
        <v>59734000</v>
      </c>
    </row>
    <row r="31546" spans="1:4">
      <c r="A31546" t="s">
        <v>387</v>
      </c>
      <c r="B31546" t="s">
        <v>642</v>
      </c>
      <c r="C31546">
        <v>1972</v>
      </c>
      <c r="D31546">
        <v>61382000</v>
      </c>
    </row>
    <row r="31547" spans="1:4">
      <c r="A31547" t="s">
        <v>387</v>
      </c>
      <c r="B31547" t="s">
        <v>642</v>
      </c>
      <c r="C31547">
        <v>1973</v>
      </c>
      <c r="D31547">
        <v>63099000</v>
      </c>
    </row>
    <row r="31548" spans="1:4">
      <c r="A31548" t="s">
        <v>387</v>
      </c>
      <c r="B31548" t="s">
        <v>642</v>
      </c>
      <c r="C31548">
        <v>1974</v>
      </c>
      <c r="D31548">
        <v>64906000</v>
      </c>
    </row>
    <row r="31549" spans="1:4">
      <c r="A31549" t="s">
        <v>387</v>
      </c>
      <c r="B31549" t="s">
        <v>642</v>
      </c>
      <c r="C31549">
        <v>1975</v>
      </c>
      <c r="D31549">
        <v>66817000</v>
      </c>
    </row>
    <row r="31550" spans="1:4">
      <c r="A31550" t="s">
        <v>387</v>
      </c>
      <c r="B31550" t="s">
        <v>642</v>
      </c>
      <c r="C31550">
        <v>1976</v>
      </c>
      <c r="D31550">
        <v>68834000</v>
      </c>
    </row>
    <row r="31551" spans="1:4">
      <c r="A31551" t="s">
        <v>387</v>
      </c>
      <c r="B31551" t="s">
        <v>642</v>
      </c>
      <c r="C31551">
        <v>1977</v>
      </c>
      <c r="D31551">
        <v>70958000</v>
      </c>
    </row>
    <row r="31552" spans="1:4">
      <c r="A31552" t="s">
        <v>387</v>
      </c>
      <c r="B31552" t="s">
        <v>642</v>
      </c>
      <c r="C31552">
        <v>1978</v>
      </c>
      <c r="D31552">
        <v>73197000</v>
      </c>
    </row>
    <row r="31553" spans="1:4">
      <c r="A31553" t="s">
        <v>387</v>
      </c>
      <c r="B31553" t="s">
        <v>642</v>
      </c>
      <c r="C31553">
        <v>1979</v>
      </c>
      <c r="D31553">
        <v>75561000</v>
      </c>
    </row>
    <row r="31554" spans="1:4">
      <c r="A31554" t="s">
        <v>387</v>
      </c>
      <c r="B31554" t="s">
        <v>642</v>
      </c>
      <c r="C31554">
        <v>1980</v>
      </c>
      <c r="D31554">
        <v>78054000</v>
      </c>
    </row>
    <row r="31555" spans="1:4">
      <c r="A31555" t="s">
        <v>387</v>
      </c>
      <c r="B31555" t="s">
        <v>642</v>
      </c>
      <c r="C31555">
        <v>1981</v>
      </c>
      <c r="D31555">
        <v>80680000</v>
      </c>
    </row>
    <row r="31556" spans="1:4">
      <c r="A31556" t="s">
        <v>387</v>
      </c>
      <c r="B31556" t="s">
        <v>642</v>
      </c>
      <c r="C31556">
        <v>1982</v>
      </c>
      <c r="D31556">
        <v>83432000</v>
      </c>
    </row>
    <row r="31557" spans="1:4">
      <c r="A31557" t="s">
        <v>387</v>
      </c>
      <c r="B31557" t="s">
        <v>642</v>
      </c>
      <c r="C31557">
        <v>1983</v>
      </c>
      <c r="D31557">
        <v>86286000</v>
      </c>
    </row>
    <row r="31558" spans="1:4">
      <c r="A31558" t="s">
        <v>387</v>
      </c>
      <c r="B31558" t="s">
        <v>642</v>
      </c>
      <c r="C31558">
        <v>1984</v>
      </c>
      <c r="D31558">
        <v>89214000</v>
      </c>
    </row>
    <row r="31559" spans="1:4">
      <c r="A31559" t="s">
        <v>387</v>
      </c>
      <c r="B31559" t="s">
        <v>642</v>
      </c>
      <c r="C31559">
        <v>1985</v>
      </c>
      <c r="D31559">
        <v>92192000</v>
      </c>
    </row>
    <row r="31560" spans="1:4">
      <c r="A31560" t="s">
        <v>387</v>
      </c>
      <c r="B31560" t="s">
        <v>642</v>
      </c>
      <c r="C31560">
        <v>1986</v>
      </c>
      <c r="D31560">
        <v>95215000</v>
      </c>
    </row>
    <row r="31561" spans="1:4">
      <c r="A31561" t="s">
        <v>387</v>
      </c>
      <c r="B31561" t="s">
        <v>642</v>
      </c>
      <c r="C31561">
        <v>1987</v>
      </c>
      <c r="D31561">
        <v>98286000</v>
      </c>
    </row>
    <row r="31562" spans="1:4">
      <c r="A31562" t="s">
        <v>387</v>
      </c>
      <c r="B31562" t="s">
        <v>642</v>
      </c>
      <c r="C31562">
        <v>1988</v>
      </c>
      <c r="D31562">
        <v>101390000</v>
      </c>
    </row>
    <row r="31563" spans="1:4">
      <c r="A31563" t="s">
        <v>387</v>
      </c>
      <c r="B31563" t="s">
        <v>642</v>
      </c>
      <c r="C31563">
        <v>1989</v>
      </c>
      <c r="D31563">
        <v>104513000</v>
      </c>
    </row>
    <row r="31564" spans="1:4">
      <c r="A31564" t="s">
        <v>387</v>
      </c>
      <c r="B31564" t="s">
        <v>642</v>
      </c>
      <c r="C31564">
        <v>1990</v>
      </c>
      <c r="D31564">
        <v>107648000</v>
      </c>
    </row>
    <row r="31565" spans="1:4">
      <c r="A31565" t="s">
        <v>387</v>
      </c>
      <c r="B31565" t="s">
        <v>642</v>
      </c>
      <c r="C31565">
        <v>1991</v>
      </c>
      <c r="D31565">
        <v>110779000</v>
      </c>
    </row>
    <row r="31566" spans="1:4">
      <c r="A31566" t="s">
        <v>387</v>
      </c>
      <c r="B31566" t="s">
        <v>642</v>
      </c>
      <c r="C31566">
        <v>1992</v>
      </c>
      <c r="D31566">
        <v>113911000</v>
      </c>
    </row>
    <row r="31567" spans="1:4">
      <c r="A31567" t="s">
        <v>387</v>
      </c>
      <c r="B31567" t="s">
        <v>642</v>
      </c>
      <c r="C31567">
        <v>1993</v>
      </c>
      <c r="D31567">
        <v>117087000</v>
      </c>
    </row>
    <row r="31568" spans="1:4">
      <c r="A31568" t="s">
        <v>387</v>
      </c>
      <c r="B31568" t="s">
        <v>642</v>
      </c>
      <c r="C31568">
        <v>1994</v>
      </c>
      <c r="D31568">
        <v>120363000</v>
      </c>
    </row>
    <row r="31569" spans="1:4">
      <c r="A31569" t="s">
        <v>387</v>
      </c>
      <c r="B31569" t="s">
        <v>642</v>
      </c>
      <c r="C31569">
        <v>1995</v>
      </c>
      <c r="D31569">
        <v>123777000</v>
      </c>
    </row>
    <row r="31570" spans="1:4">
      <c r="A31570" t="s">
        <v>387</v>
      </c>
      <c r="B31570" t="s">
        <v>642</v>
      </c>
      <c r="C31570">
        <v>1996</v>
      </c>
      <c r="D31570">
        <v>127349000</v>
      </c>
    </row>
    <row r="31571" spans="1:4">
      <c r="A31571" t="s">
        <v>387</v>
      </c>
      <c r="B31571" t="s">
        <v>642</v>
      </c>
      <c r="C31571">
        <v>1997</v>
      </c>
      <c r="D31571">
        <v>131057000</v>
      </c>
    </row>
    <row r="31572" spans="1:4">
      <c r="A31572" t="s">
        <v>387</v>
      </c>
      <c r="B31572" t="s">
        <v>642</v>
      </c>
      <c r="C31572">
        <v>1998</v>
      </c>
      <c r="D31572">
        <v>134843008</v>
      </c>
    </row>
    <row r="31573" spans="1:4">
      <c r="A31573" t="s">
        <v>387</v>
      </c>
      <c r="B31573" t="s">
        <v>642</v>
      </c>
      <c r="C31573">
        <v>1999</v>
      </c>
      <c r="D31573">
        <v>138624992</v>
      </c>
    </row>
    <row r="31574" spans="1:4">
      <c r="A31574" t="s">
        <v>387</v>
      </c>
      <c r="B31574" t="s">
        <v>642</v>
      </c>
      <c r="C31574">
        <v>2000</v>
      </c>
      <c r="D31574">
        <v>142344000</v>
      </c>
    </row>
    <row r="31575" spans="1:4">
      <c r="A31575" t="s">
        <v>387</v>
      </c>
      <c r="B31575" t="s">
        <v>642</v>
      </c>
      <c r="C31575">
        <v>2001</v>
      </c>
      <c r="D31575">
        <v>145978000</v>
      </c>
    </row>
    <row r="31576" spans="1:4">
      <c r="A31576" t="s">
        <v>387</v>
      </c>
      <c r="B31576" t="s">
        <v>642</v>
      </c>
      <c r="C31576">
        <v>2002</v>
      </c>
      <c r="D31576">
        <v>149550000</v>
      </c>
    </row>
    <row r="31577" spans="1:4">
      <c r="A31577" t="s">
        <v>387</v>
      </c>
      <c r="B31577" t="s">
        <v>642</v>
      </c>
      <c r="C31577">
        <v>2003</v>
      </c>
      <c r="D31577">
        <v>153092992</v>
      </c>
    </row>
    <row r="31578" spans="1:4">
      <c r="A31578" t="s">
        <v>387</v>
      </c>
      <c r="B31578" t="s">
        <v>642</v>
      </c>
      <c r="C31578">
        <v>2004</v>
      </c>
      <c r="D31578">
        <v>156664992</v>
      </c>
    </row>
    <row r="31579" spans="1:4">
      <c r="A31579" t="s">
        <v>387</v>
      </c>
      <c r="B31579" t="s">
        <v>642</v>
      </c>
      <c r="C31579">
        <v>2005</v>
      </c>
      <c r="D31579">
        <v>160304000</v>
      </c>
    </row>
    <row r="31580" spans="1:4">
      <c r="A31580" t="s">
        <v>387</v>
      </c>
      <c r="B31580" t="s">
        <v>642</v>
      </c>
      <c r="C31580">
        <v>2006</v>
      </c>
      <c r="D31580">
        <v>164023008</v>
      </c>
    </row>
    <row r="31581" spans="1:4">
      <c r="A31581" t="s">
        <v>387</v>
      </c>
      <c r="B31581" t="s">
        <v>642</v>
      </c>
      <c r="C31581">
        <v>2007</v>
      </c>
      <c r="D31581">
        <v>167808000</v>
      </c>
    </row>
    <row r="31582" spans="1:4">
      <c r="A31582" t="s">
        <v>387</v>
      </c>
      <c r="B31582" t="s">
        <v>642</v>
      </c>
      <c r="C31582">
        <v>2008</v>
      </c>
      <c r="D31582">
        <v>171648992</v>
      </c>
    </row>
    <row r="31583" spans="1:4">
      <c r="A31583" t="s">
        <v>387</v>
      </c>
      <c r="B31583" t="s">
        <v>642</v>
      </c>
      <c r="C31583">
        <v>2009</v>
      </c>
      <c r="D31583">
        <v>175526000</v>
      </c>
    </row>
    <row r="31584" spans="1:4">
      <c r="A31584" t="s">
        <v>387</v>
      </c>
      <c r="B31584" t="s">
        <v>642</v>
      </c>
      <c r="C31584">
        <v>2010</v>
      </c>
      <c r="D31584">
        <v>179424992</v>
      </c>
    </row>
    <row r="31585" spans="1:4">
      <c r="A31585" t="s">
        <v>387</v>
      </c>
      <c r="B31585" t="s">
        <v>642</v>
      </c>
      <c r="C31585">
        <v>2011</v>
      </c>
      <c r="D31585">
        <v>183340000</v>
      </c>
    </row>
    <row r="31586" spans="1:4">
      <c r="A31586" t="s">
        <v>387</v>
      </c>
      <c r="B31586" t="s">
        <v>642</v>
      </c>
      <c r="C31586">
        <v>2012</v>
      </c>
      <c r="D31586">
        <v>187280000</v>
      </c>
    </row>
    <row r="31587" spans="1:4">
      <c r="A31587" t="s">
        <v>387</v>
      </c>
      <c r="B31587" t="s">
        <v>642</v>
      </c>
      <c r="C31587">
        <v>2013</v>
      </c>
      <c r="D31587">
        <v>191260992</v>
      </c>
    </row>
    <row r="31588" spans="1:4">
      <c r="A31588" t="s">
        <v>387</v>
      </c>
      <c r="B31588" t="s">
        <v>642</v>
      </c>
      <c r="C31588">
        <v>2014</v>
      </c>
      <c r="D31588">
        <v>195304992</v>
      </c>
    </row>
    <row r="31589" spans="1:4">
      <c r="A31589" t="s">
        <v>387</v>
      </c>
      <c r="B31589" t="s">
        <v>642</v>
      </c>
      <c r="C31589">
        <v>2015</v>
      </c>
      <c r="D31589">
        <v>199427008</v>
      </c>
    </row>
    <row r="31590" spans="1:4">
      <c r="A31590" t="s">
        <v>387</v>
      </c>
      <c r="B31590" t="s">
        <v>642</v>
      </c>
      <c r="C31590">
        <v>2016</v>
      </c>
      <c r="D31590">
        <v>203631008</v>
      </c>
    </row>
    <row r="31591" spans="1:4">
      <c r="A31591" t="s">
        <v>387</v>
      </c>
      <c r="B31591" t="s">
        <v>642</v>
      </c>
      <c r="C31591">
        <v>2017</v>
      </c>
      <c r="D31591">
        <v>207906000</v>
      </c>
    </row>
    <row r="31592" spans="1:4">
      <c r="A31592" t="s">
        <v>387</v>
      </c>
      <c r="B31592" t="s">
        <v>642</v>
      </c>
      <c r="C31592">
        <v>2018</v>
      </c>
      <c r="D31592">
        <v>212228000</v>
      </c>
    </row>
    <row r="31593" spans="1:4">
      <c r="A31593" t="s">
        <v>387</v>
      </c>
      <c r="B31593" t="s">
        <v>642</v>
      </c>
      <c r="C31593">
        <v>2019</v>
      </c>
      <c r="D31593">
        <v>216564992</v>
      </c>
    </row>
    <row r="31594" spans="1:4">
      <c r="A31594" t="s">
        <v>388</v>
      </c>
      <c r="B31594" t="s">
        <v>643</v>
      </c>
      <c r="C31594">
        <v>1800</v>
      </c>
      <c r="D31594">
        <v>3875</v>
      </c>
    </row>
    <row r="31595" spans="1:4">
      <c r="A31595" t="s">
        <v>388</v>
      </c>
      <c r="B31595" t="s">
        <v>643</v>
      </c>
      <c r="C31595">
        <v>1801</v>
      </c>
      <c r="D31595">
        <v>3875</v>
      </c>
    </row>
    <row r="31596" spans="1:4">
      <c r="A31596" t="s">
        <v>388</v>
      </c>
      <c r="B31596" t="s">
        <v>643</v>
      </c>
      <c r="C31596">
        <v>1802</v>
      </c>
      <c r="D31596">
        <v>3875</v>
      </c>
    </row>
    <row r="31597" spans="1:4">
      <c r="A31597" t="s">
        <v>388</v>
      </c>
      <c r="B31597" t="s">
        <v>643</v>
      </c>
      <c r="C31597">
        <v>1803</v>
      </c>
      <c r="D31597">
        <v>3875</v>
      </c>
    </row>
    <row r="31598" spans="1:4">
      <c r="A31598" t="s">
        <v>388</v>
      </c>
      <c r="B31598" t="s">
        <v>643</v>
      </c>
      <c r="C31598">
        <v>1804</v>
      </c>
      <c r="D31598">
        <v>3875</v>
      </c>
    </row>
    <row r="31599" spans="1:4">
      <c r="A31599" t="s">
        <v>388</v>
      </c>
      <c r="B31599" t="s">
        <v>643</v>
      </c>
      <c r="C31599">
        <v>1805</v>
      </c>
      <c r="D31599">
        <v>3875</v>
      </c>
    </row>
    <row r="31600" spans="1:4">
      <c r="A31600" t="s">
        <v>388</v>
      </c>
      <c r="B31600" t="s">
        <v>643</v>
      </c>
      <c r="C31600">
        <v>1806</v>
      </c>
      <c r="D31600">
        <v>3875</v>
      </c>
    </row>
    <row r="31601" spans="1:4">
      <c r="A31601" t="s">
        <v>388</v>
      </c>
      <c r="B31601" t="s">
        <v>643</v>
      </c>
      <c r="C31601">
        <v>1807</v>
      </c>
      <c r="D31601">
        <v>3875</v>
      </c>
    </row>
    <row r="31602" spans="1:4">
      <c r="A31602" t="s">
        <v>388</v>
      </c>
      <c r="B31602" t="s">
        <v>643</v>
      </c>
      <c r="C31602">
        <v>1808</v>
      </c>
      <c r="D31602">
        <v>3875</v>
      </c>
    </row>
    <row r="31603" spans="1:4">
      <c r="A31603" t="s">
        <v>388</v>
      </c>
      <c r="B31603" t="s">
        <v>643</v>
      </c>
      <c r="C31603">
        <v>1809</v>
      </c>
      <c r="D31603">
        <v>3875</v>
      </c>
    </row>
    <row r="31604" spans="1:4">
      <c r="A31604" t="s">
        <v>388</v>
      </c>
      <c r="B31604" t="s">
        <v>643</v>
      </c>
      <c r="C31604">
        <v>1810</v>
      </c>
      <c r="D31604">
        <v>3875</v>
      </c>
    </row>
    <row r="31605" spans="1:4">
      <c r="A31605" t="s">
        <v>388</v>
      </c>
      <c r="B31605" t="s">
        <v>643</v>
      </c>
      <c r="C31605">
        <v>1811</v>
      </c>
      <c r="D31605">
        <v>3876</v>
      </c>
    </row>
    <row r="31606" spans="1:4">
      <c r="A31606" t="s">
        <v>388</v>
      </c>
      <c r="B31606" t="s">
        <v>643</v>
      </c>
      <c r="C31606">
        <v>1812</v>
      </c>
      <c r="D31606">
        <v>3878</v>
      </c>
    </row>
    <row r="31607" spans="1:4">
      <c r="A31607" t="s">
        <v>388</v>
      </c>
      <c r="B31607" t="s">
        <v>643</v>
      </c>
      <c r="C31607">
        <v>1813</v>
      </c>
      <c r="D31607">
        <v>3881</v>
      </c>
    </row>
    <row r="31608" spans="1:4">
      <c r="A31608" t="s">
        <v>388</v>
      </c>
      <c r="B31608" t="s">
        <v>643</v>
      </c>
      <c r="C31608">
        <v>1814</v>
      </c>
      <c r="D31608">
        <v>3884</v>
      </c>
    </row>
    <row r="31609" spans="1:4">
      <c r="A31609" t="s">
        <v>388</v>
      </c>
      <c r="B31609" t="s">
        <v>643</v>
      </c>
      <c r="C31609">
        <v>1815</v>
      </c>
      <c r="D31609">
        <v>3889</v>
      </c>
    </row>
    <row r="31610" spans="1:4">
      <c r="A31610" t="s">
        <v>388</v>
      </c>
      <c r="B31610" t="s">
        <v>643</v>
      </c>
      <c r="C31610">
        <v>1816</v>
      </c>
      <c r="D31610">
        <v>3895</v>
      </c>
    </row>
    <row r="31611" spans="1:4">
      <c r="A31611" t="s">
        <v>388</v>
      </c>
      <c r="B31611" t="s">
        <v>643</v>
      </c>
      <c r="C31611">
        <v>1817</v>
      </c>
      <c r="D31611">
        <v>3901</v>
      </c>
    </row>
    <row r="31612" spans="1:4">
      <c r="A31612" t="s">
        <v>388</v>
      </c>
      <c r="B31612" t="s">
        <v>643</v>
      </c>
      <c r="C31612">
        <v>1818</v>
      </c>
      <c r="D31612">
        <v>3909</v>
      </c>
    </row>
    <row r="31613" spans="1:4">
      <c r="A31613" t="s">
        <v>388</v>
      </c>
      <c r="B31613" t="s">
        <v>643</v>
      </c>
      <c r="C31613">
        <v>1819</v>
      </c>
      <c r="D31613">
        <v>3917</v>
      </c>
    </row>
    <row r="31614" spans="1:4">
      <c r="A31614" t="s">
        <v>388</v>
      </c>
      <c r="B31614" t="s">
        <v>643</v>
      </c>
      <c r="C31614">
        <v>1820</v>
      </c>
      <c r="D31614">
        <v>3927</v>
      </c>
    </row>
    <row r="31615" spans="1:4">
      <c r="A31615" t="s">
        <v>388</v>
      </c>
      <c r="B31615" t="s">
        <v>643</v>
      </c>
      <c r="C31615">
        <v>1821</v>
      </c>
      <c r="D31615">
        <v>3937</v>
      </c>
    </row>
    <row r="31616" spans="1:4">
      <c r="A31616" t="s">
        <v>388</v>
      </c>
      <c r="B31616" t="s">
        <v>643</v>
      </c>
      <c r="C31616">
        <v>1822</v>
      </c>
      <c r="D31616">
        <v>3949</v>
      </c>
    </row>
    <row r="31617" spans="1:4">
      <c r="A31617" t="s">
        <v>388</v>
      </c>
      <c r="B31617" t="s">
        <v>643</v>
      </c>
      <c r="C31617">
        <v>1823</v>
      </c>
      <c r="D31617">
        <v>3961</v>
      </c>
    </row>
    <row r="31618" spans="1:4">
      <c r="A31618" t="s">
        <v>388</v>
      </c>
      <c r="B31618" t="s">
        <v>643</v>
      </c>
      <c r="C31618">
        <v>1824</v>
      </c>
      <c r="D31618">
        <v>3975</v>
      </c>
    </row>
    <row r="31619" spans="1:4">
      <c r="A31619" t="s">
        <v>388</v>
      </c>
      <c r="B31619" t="s">
        <v>643</v>
      </c>
      <c r="C31619">
        <v>1825</v>
      </c>
      <c r="D31619">
        <v>3989</v>
      </c>
    </row>
    <row r="31620" spans="1:4">
      <c r="A31620" t="s">
        <v>388</v>
      </c>
      <c r="B31620" t="s">
        <v>643</v>
      </c>
      <c r="C31620">
        <v>1826</v>
      </c>
      <c r="D31620">
        <v>4005</v>
      </c>
    </row>
    <row r="31621" spans="1:4">
      <c r="A31621" t="s">
        <v>388</v>
      </c>
      <c r="B31621" t="s">
        <v>643</v>
      </c>
      <c r="C31621">
        <v>1827</v>
      </c>
      <c r="D31621">
        <v>4021</v>
      </c>
    </row>
    <row r="31622" spans="1:4">
      <c r="A31622" t="s">
        <v>388</v>
      </c>
      <c r="B31622" t="s">
        <v>643</v>
      </c>
      <c r="C31622">
        <v>1828</v>
      </c>
      <c r="D31622">
        <v>4038</v>
      </c>
    </row>
    <row r="31623" spans="1:4">
      <c r="A31623" t="s">
        <v>388</v>
      </c>
      <c r="B31623" t="s">
        <v>643</v>
      </c>
      <c r="C31623">
        <v>1829</v>
      </c>
      <c r="D31623">
        <v>4057</v>
      </c>
    </row>
    <row r="31624" spans="1:4">
      <c r="A31624" t="s">
        <v>388</v>
      </c>
      <c r="B31624" t="s">
        <v>643</v>
      </c>
      <c r="C31624">
        <v>1830</v>
      </c>
      <c r="D31624">
        <v>4076</v>
      </c>
    </row>
    <row r="31625" spans="1:4">
      <c r="A31625" t="s">
        <v>388</v>
      </c>
      <c r="B31625" t="s">
        <v>643</v>
      </c>
      <c r="C31625">
        <v>1831</v>
      </c>
      <c r="D31625">
        <v>4097</v>
      </c>
    </row>
    <row r="31626" spans="1:4">
      <c r="A31626" t="s">
        <v>388</v>
      </c>
      <c r="B31626" t="s">
        <v>643</v>
      </c>
      <c r="C31626">
        <v>1832</v>
      </c>
      <c r="D31626">
        <v>4117</v>
      </c>
    </row>
    <row r="31627" spans="1:4">
      <c r="A31627" t="s">
        <v>388</v>
      </c>
      <c r="B31627" t="s">
        <v>643</v>
      </c>
      <c r="C31627">
        <v>1833</v>
      </c>
      <c r="D31627">
        <v>4138</v>
      </c>
    </row>
    <row r="31628" spans="1:4">
      <c r="A31628" t="s">
        <v>388</v>
      </c>
      <c r="B31628" t="s">
        <v>643</v>
      </c>
      <c r="C31628">
        <v>1834</v>
      </c>
      <c r="D31628">
        <v>4159</v>
      </c>
    </row>
    <row r="31629" spans="1:4">
      <c r="A31629" t="s">
        <v>388</v>
      </c>
      <c r="B31629" t="s">
        <v>643</v>
      </c>
      <c r="C31629">
        <v>1835</v>
      </c>
      <c r="D31629">
        <v>4180</v>
      </c>
    </row>
    <row r="31630" spans="1:4">
      <c r="A31630" t="s">
        <v>388</v>
      </c>
      <c r="B31630" t="s">
        <v>643</v>
      </c>
      <c r="C31630">
        <v>1836</v>
      </c>
      <c r="D31630">
        <v>4201</v>
      </c>
    </row>
    <row r="31631" spans="1:4">
      <c r="A31631" t="s">
        <v>388</v>
      </c>
      <c r="B31631" t="s">
        <v>643</v>
      </c>
      <c r="C31631">
        <v>1837</v>
      </c>
      <c r="D31631">
        <v>4222</v>
      </c>
    </row>
    <row r="31632" spans="1:4">
      <c r="A31632" t="s">
        <v>388</v>
      </c>
      <c r="B31632" t="s">
        <v>643</v>
      </c>
      <c r="C31632">
        <v>1838</v>
      </c>
      <c r="D31632">
        <v>4243</v>
      </c>
    </row>
    <row r="31633" spans="1:4">
      <c r="A31633" t="s">
        <v>388</v>
      </c>
      <c r="B31633" t="s">
        <v>643</v>
      </c>
      <c r="C31633">
        <v>1839</v>
      </c>
      <c r="D31633">
        <v>4265</v>
      </c>
    </row>
    <row r="31634" spans="1:4">
      <c r="A31634" t="s">
        <v>388</v>
      </c>
      <c r="B31634" t="s">
        <v>643</v>
      </c>
      <c r="C31634">
        <v>1840</v>
      </c>
      <c r="D31634">
        <v>4286</v>
      </c>
    </row>
    <row r="31635" spans="1:4">
      <c r="A31635" t="s">
        <v>388</v>
      </c>
      <c r="B31635" t="s">
        <v>643</v>
      </c>
      <c r="C31635">
        <v>1841</v>
      </c>
      <c r="D31635">
        <v>4308</v>
      </c>
    </row>
    <row r="31636" spans="1:4">
      <c r="A31636" t="s">
        <v>388</v>
      </c>
      <c r="B31636" t="s">
        <v>643</v>
      </c>
      <c r="C31636">
        <v>1842</v>
      </c>
      <c r="D31636">
        <v>4329</v>
      </c>
    </row>
    <row r="31637" spans="1:4">
      <c r="A31637" t="s">
        <v>388</v>
      </c>
      <c r="B31637" t="s">
        <v>643</v>
      </c>
      <c r="C31637">
        <v>1843</v>
      </c>
      <c r="D31637">
        <v>4351</v>
      </c>
    </row>
    <row r="31638" spans="1:4">
      <c r="A31638" t="s">
        <v>388</v>
      </c>
      <c r="B31638" t="s">
        <v>643</v>
      </c>
      <c r="C31638">
        <v>1844</v>
      </c>
      <c r="D31638">
        <v>4373</v>
      </c>
    </row>
    <row r="31639" spans="1:4">
      <c r="A31639" t="s">
        <v>388</v>
      </c>
      <c r="B31639" t="s">
        <v>643</v>
      </c>
      <c r="C31639">
        <v>1845</v>
      </c>
      <c r="D31639">
        <v>4395</v>
      </c>
    </row>
    <row r="31640" spans="1:4">
      <c r="A31640" t="s">
        <v>388</v>
      </c>
      <c r="B31640" t="s">
        <v>643</v>
      </c>
      <c r="C31640">
        <v>1846</v>
      </c>
      <c r="D31640">
        <v>4417</v>
      </c>
    </row>
    <row r="31641" spans="1:4">
      <c r="A31641" t="s">
        <v>388</v>
      </c>
      <c r="B31641" t="s">
        <v>643</v>
      </c>
      <c r="C31641">
        <v>1847</v>
      </c>
      <c r="D31641">
        <v>4439</v>
      </c>
    </row>
    <row r="31642" spans="1:4">
      <c r="A31642" t="s">
        <v>388</v>
      </c>
      <c r="B31642" t="s">
        <v>643</v>
      </c>
      <c r="C31642">
        <v>1848</v>
      </c>
      <c r="D31642">
        <v>4462</v>
      </c>
    </row>
    <row r="31643" spans="1:4">
      <c r="A31643" t="s">
        <v>388</v>
      </c>
      <c r="B31643" t="s">
        <v>643</v>
      </c>
      <c r="C31643">
        <v>1849</v>
      </c>
      <c r="D31643">
        <v>4484</v>
      </c>
    </row>
    <row r="31644" spans="1:4">
      <c r="A31644" t="s">
        <v>388</v>
      </c>
      <c r="B31644" t="s">
        <v>643</v>
      </c>
      <c r="C31644">
        <v>1850</v>
      </c>
      <c r="D31644">
        <v>4507</v>
      </c>
    </row>
    <row r="31645" spans="1:4">
      <c r="A31645" t="s">
        <v>388</v>
      </c>
      <c r="B31645" t="s">
        <v>643</v>
      </c>
      <c r="C31645">
        <v>1851</v>
      </c>
      <c r="D31645">
        <v>4529</v>
      </c>
    </row>
    <row r="31646" spans="1:4">
      <c r="A31646" t="s">
        <v>388</v>
      </c>
      <c r="B31646" t="s">
        <v>643</v>
      </c>
      <c r="C31646">
        <v>1852</v>
      </c>
      <c r="D31646">
        <v>4552</v>
      </c>
    </row>
    <row r="31647" spans="1:4">
      <c r="A31647" t="s">
        <v>388</v>
      </c>
      <c r="B31647" t="s">
        <v>643</v>
      </c>
      <c r="C31647">
        <v>1853</v>
      </c>
      <c r="D31647">
        <v>4575</v>
      </c>
    </row>
    <row r="31648" spans="1:4">
      <c r="A31648" t="s">
        <v>388</v>
      </c>
      <c r="B31648" t="s">
        <v>643</v>
      </c>
      <c r="C31648">
        <v>1854</v>
      </c>
      <c r="D31648">
        <v>4598</v>
      </c>
    </row>
    <row r="31649" spans="1:4">
      <c r="A31649" t="s">
        <v>388</v>
      </c>
      <c r="B31649" t="s">
        <v>643</v>
      </c>
      <c r="C31649">
        <v>1855</v>
      </c>
      <c r="D31649">
        <v>4621</v>
      </c>
    </row>
    <row r="31650" spans="1:4">
      <c r="A31650" t="s">
        <v>388</v>
      </c>
      <c r="B31650" t="s">
        <v>643</v>
      </c>
      <c r="C31650">
        <v>1856</v>
      </c>
      <c r="D31650">
        <v>4644</v>
      </c>
    </row>
    <row r="31651" spans="1:4">
      <c r="A31651" t="s">
        <v>388</v>
      </c>
      <c r="B31651" t="s">
        <v>643</v>
      </c>
      <c r="C31651">
        <v>1857</v>
      </c>
      <c r="D31651">
        <v>4667</v>
      </c>
    </row>
    <row r="31652" spans="1:4">
      <c r="A31652" t="s">
        <v>388</v>
      </c>
      <c r="B31652" t="s">
        <v>643</v>
      </c>
      <c r="C31652">
        <v>1858</v>
      </c>
      <c r="D31652">
        <v>4691</v>
      </c>
    </row>
    <row r="31653" spans="1:4">
      <c r="A31653" t="s">
        <v>388</v>
      </c>
      <c r="B31653" t="s">
        <v>643</v>
      </c>
      <c r="C31653">
        <v>1859</v>
      </c>
      <c r="D31653">
        <v>4714</v>
      </c>
    </row>
    <row r="31654" spans="1:4">
      <c r="A31654" t="s">
        <v>388</v>
      </c>
      <c r="B31654" t="s">
        <v>643</v>
      </c>
      <c r="C31654">
        <v>1860</v>
      </c>
      <c r="D31654">
        <v>4738</v>
      </c>
    </row>
    <row r="31655" spans="1:4">
      <c r="A31655" t="s">
        <v>388</v>
      </c>
      <c r="B31655" t="s">
        <v>643</v>
      </c>
      <c r="C31655">
        <v>1861</v>
      </c>
      <c r="D31655">
        <v>4762</v>
      </c>
    </row>
    <row r="31656" spans="1:4">
      <c r="A31656" t="s">
        <v>388</v>
      </c>
      <c r="B31656" t="s">
        <v>643</v>
      </c>
      <c r="C31656">
        <v>1862</v>
      </c>
      <c r="D31656">
        <v>4786</v>
      </c>
    </row>
    <row r="31657" spans="1:4">
      <c r="A31657" t="s">
        <v>388</v>
      </c>
      <c r="B31657" t="s">
        <v>643</v>
      </c>
      <c r="C31657">
        <v>1863</v>
      </c>
      <c r="D31657">
        <v>4810</v>
      </c>
    </row>
    <row r="31658" spans="1:4">
      <c r="A31658" t="s">
        <v>388</v>
      </c>
      <c r="B31658" t="s">
        <v>643</v>
      </c>
      <c r="C31658">
        <v>1864</v>
      </c>
      <c r="D31658">
        <v>4834</v>
      </c>
    </row>
    <row r="31659" spans="1:4">
      <c r="A31659" t="s">
        <v>388</v>
      </c>
      <c r="B31659" t="s">
        <v>643</v>
      </c>
      <c r="C31659">
        <v>1865</v>
      </c>
      <c r="D31659">
        <v>4858</v>
      </c>
    </row>
    <row r="31660" spans="1:4">
      <c r="A31660" t="s">
        <v>388</v>
      </c>
      <c r="B31660" t="s">
        <v>643</v>
      </c>
      <c r="C31660">
        <v>1866</v>
      </c>
      <c r="D31660">
        <v>4883</v>
      </c>
    </row>
    <row r="31661" spans="1:4">
      <c r="A31661" t="s">
        <v>388</v>
      </c>
      <c r="B31661" t="s">
        <v>643</v>
      </c>
      <c r="C31661">
        <v>1867</v>
      </c>
      <c r="D31661">
        <v>4907</v>
      </c>
    </row>
    <row r="31662" spans="1:4">
      <c r="A31662" t="s">
        <v>388</v>
      </c>
      <c r="B31662" t="s">
        <v>643</v>
      </c>
      <c r="C31662">
        <v>1868</v>
      </c>
      <c r="D31662">
        <v>4932</v>
      </c>
    </row>
    <row r="31663" spans="1:4">
      <c r="A31663" t="s">
        <v>388</v>
      </c>
      <c r="B31663" t="s">
        <v>643</v>
      </c>
      <c r="C31663">
        <v>1869</v>
      </c>
      <c r="D31663">
        <v>4956</v>
      </c>
    </row>
    <row r="31664" spans="1:4">
      <c r="A31664" t="s">
        <v>388</v>
      </c>
      <c r="B31664" t="s">
        <v>643</v>
      </c>
      <c r="C31664">
        <v>1870</v>
      </c>
      <c r="D31664">
        <v>4981</v>
      </c>
    </row>
    <row r="31665" spans="1:4">
      <c r="A31665" t="s">
        <v>388</v>
      </c>
      <c r="B31665" t="s">
        <v>643</v>
      </c>
      <c r="C31665">
        <v>1871</v>
      </c>
      <c r="D31665">
        <v>5006</v>
      </c>
    </row>
    <row r="31666" spans="1:4">
      <c r="A31666" t="s">
        <v>388</v>
      </c>
      <c r="B31666" t="s">
        <v>643</v>
      </c>
      <c r="C31666">
        <v>1872</v>
      </c>
      <c r="D31666">
        <v>5031</v>
      </c>
    </row>
    <row r="31667" spans="1:4">
      <c r="A31667" t="s">
        <v>388</v>
      </c>
      <c r="B31667" t="s">
        <v>643</v>
      </c>
      <c r="C31667">
        <v>1873</v>
      </c>
      <c r="D31667">
        <v>5056</v>
      </c>
    </row>
    <row r="31668" spans="1:4">
      <c r="A31668" t="s">
        <v>388</v>
      </c>
      <c r="B31668" t="s">
        <v>643</v>
      </c>
      <c r="C31668">
        <v>1874</v>
      </c>
      <c r="D31668">
        <v>5082</v>
      </c>
    </row>
    <row r="31669" spans="1:4">
      <c r="A31669" t="s">
        <v>388</v>
      </c>
      <c r="B31669" t="s">
        <v>643</v>
      </c>
      <c r="C31669">
        <v>1875</v>
      </c>
      <c r="D31669">
        <v>5107</v>
      </c>
    </row>
    <row r="31670" spans="1:4">
      <c r="A31670" t="s">
        <v>388</v>
      </c>
      <c r="B31670" t="s">
        <v>643</v>
      </c>
      <c r="C31670">
        <v>1876</v>
      </c>
      <c r="D31670">
        <v>5133</v>
      </c>
    </row>
    <row r="31671" spans="1:4">
      <c r="A31671" t="s">
        <v>388</v>
      </c>
      <c r="B31671" t="s">
        <v>643</v>
      </c>
      <c r="C31671">
        <v>1877</v>
      </c>
      <c r="D31671">
        <v>5158</v>
      </c>
    </row>
    <row r="31672" spans="1:4">
      <c r="A31672" t="s">
        <v>388</v>
      </c>
      <c r="B31672" t="s">
        <v>643</v>
      </c>
      <c r="C31672">
        <v>1878</v>
      </c>
      <c r="D31672">
        <v>5184</v>
      </c>
    </row>
    <row r="31673" spans="1:4">
      <c r="A31673" t="s">
        <v>388</v>
      </c>
      <c r="B31673" t="s">
        <v>643</v>
      </c>
      <c r="C31673">
        <v>1879</v>
      </c>
      <c r="D31673">
        <v>5210</v>
      </c>
    </row>
    <row r="31674" spans="1:4">
      <c r="A31674" t="s">
        <v>388</v>
      </c>
      <c r="B31674" t="s">
        <v>643</v>
      </c>
      <c r="C31674">
        <v>1880</v>
      </c>
      <c r="D31674">
        <v>5236</v>
      </c>
    </row>
    <row r="31675" spans="1:4">
      <c r="A31675" t="s">
        <v>388</v>
      </c>
      <c r="B31675" t="s">
        <v>643</v>
      </c>
      <c r="C31675">
        <v>1881</v>
      </c>
      <c r="D31675">
        <v>5262</v>
      </c>
    </row>
    <row r="31676" spans="1:4">
      <c r="A31676" t="s">
        <v>388</v>
      </c>
      <c r="B31676" t="s">
        <v>643</v>
      </c>
      <c r="C31676">
        <v>1882</v>
      </c>
      <c r="D31676">
        <v>5289</v>
      </c>
    </row>
    <row r="31677" spans="1:4">
      <c r="A31677" t="s">
        <v>388</v>
      </c>
      <c r="B31677" t="s">
        <v>643</v>
      </c>
      <c r="C31677">
        <v>1883</v>
      </c>
      <c r="D31677">
        <v>5315</v>
      </c>
    </row>
    <row r="31678" spans="1:4">
      <c r="A31678" t="s">
        <v>388</v>
      </c>
      <c r="B31678" t="s">
        <v>643</v>
      </c>
      <c r="C31678">
        <v>1884</v>
      </c>
      <c r="D31678">
        <v>5341</v>
      </c>
    </row>
    <row r="31679" spans="1:4">
      <c r="A31679" t="s">
        <v>388</v>
      </c>
      <c r="B31679" t="s">
        <v>643</v>
      </c>
      <c r="C31679">
        <v>1885</v>
      </c>
      <c r="D31679">
        <v>5368</v>
      </c>
    </row>
    <row r="31680" spans="1:4">
      <c r="A31680" t="s">
        <v>388</v>
      </c>
      <c r="B31680" t="s">
        <v>643</v>
      </c>
      <c r="C31680">
        <v>1886</v>
      </c>
      <c r="D31680">
        <v>5395</v>
      </c>
    </row>
    <row r="31681" spans="1:4">
      <c r="A31681" t="s">
        <v>388</v>
      </c>
      <c r="B31681" t="s">
        <v>643</v>
      </c>
      <c r="C31681">
        <v>1887</v>
      </c>
      <c r="D31681">
        <v>5422</v>
      </c>
    </row>
    <row r="31682" spans="1:4">
      <c r="A31682" t="s">
        <v>388</v>
      </c>
      <c r="B31682" t="s">
        <v>643</v>
      </c>
      <c r="C31682">
        <v>1888</v>
      </c>
      <c r="D31682">
        <v>5449</v>
      </c>
    </row>
    <row r="31683" spans="1:4">
      <c r="A31683" t="s">
        <v>388</v>
      </c>
      <c r="B31683" t="s">
        <v>643</v>
      </c>
      <c r="C31683">
        <v>1889</v>
      </c>
      <c r="D31683">
        <v>5477</v>
      </c>
    </row>
    <row r="31684" spans="1:4">
      <c r="A31684" t="s">
        <v>388</v>
      </c>
      <c r="B31684" t="s">
        <v>643</v>
      </c>
      <c r="C31684">
        <v>1890</v>
      </c>
      <c r="D31684">
        <v>5504</v>
      </c>
    </row>
    <row r="31685" spans="1:4">
      <c r="A31685" t="s">
        <v>388</v>
      </c>
      <c r="B31685" t="s">
        <v>643</v>
      </c>
      <c r="C31685">
        <v>1891</v>
      </c>
      <c r="D31685">
        <v>5532</v>
      </c>
    </row>
    <row r="31686" spans="1:4">
      <c r="A31686" t="s">
        <v>388</v>
      </c>
      <c r="B31686" t="s">
        <v>643</v>
      </c>
      <c r="C31686">
        <v>1892</v>
      </c>
      <c r="D31686">
        <v>5559</v>
      </c>
    </row>
    <row r="31687" spans="1:4">
      <c r="A31687" t="s">
        <v>388</v>
      </c>
      <c r="B31687" t="s">
        <v>643</v>
      </c>
      <c r="C31687">
        <v>1893</v>
      </c>
      <c r="D31687">
        <v>5587</v>
      </c>
    </row>
    <row r="31688" spans="1:4">
      <c r="A31688" t="s">
        <v>388</v>
      </c>
      <c r="B31688" t="s">
        <v>643</v>
      </c>
      <c r="C31688">
        <v>1894</v>
      </c>
      <c r="D31688">
        <v>5615</v>
      </c>
    </row>
    <row r="31689" spans="1:4">
      <c r="A31689" t="s">
        <v>388</v>
      </c>
      <c r="B31689" t="s">
        <v>643</v>
      </c>
      <c r="C31689">
        <v>1895</v>
      </c>
      <c r="D31689">
        <v>5644</v>
      </c>
    </row>
    <row r="31690" spans="1:4">
      <c r="A31690" t="s">
        <v>388</v>
      </c>
      <c r="B31690" t="s">
        <v>643</v>
      </c>
      <c r="C31690">
        <v>1896</v>
      </c>
      <c r="D31690">
        <v>5672</v>
      </c>
    </row>
    <row r="31691" spans="1:4">
      <c r="A31691" t="s">
        <v>388</v>
      </c>
      <c r="B31691" t="s">
        <v>643</v>
      </c>
      <c r="C31691">
        <v>1897</v>
      </c>
      <c r="D31691">
        <v>5700</v>
      </c>
    </row>
    <row r="31692" spans="1:4">
      <c r="A31692" t="s">
        <v>388</v>
      </c>
      <c r="B31692" t="s">
        <v>643</v>
      </c>
      <c r="C31692">
        <v>1898</v>
      </c>
      <c r="D31692">
        <v>5729</v>
      </c>
    </row>
    <row r="31693" spans="1:4">
      <c r="A31693" t="s">
        <v>388</v>
      </c>
      <c r="B31693" t="s">
        <v>643</v>
      </c>
      <c r="C31693">
        <v>1899</v>
      </c>
      <c r="D31693">
        <v>5758</v>
      </c>
    </row>
    <row r="31694" spans="1:4">
      <c r="A31694" t="s">
        <v>388</v>
      </c>
      <c r="B31694" t="s">
        <v>643</v>
      </c>
      <c r="C31694">
        <v>1900</v>
      </c>
      <c r="D31694">
        <v>5787</v>
      </c>
    </row>
    <row r="31695" spans="1:4">
      <c r="A31695" t="s">
        <v>388</v>
      </c>
      <c r="B31695" t="s">
        <v>643</v>
      </c>
      <c r="C31695">
        <v>1901</v>
      </c>
      <c r="D31695">
        <v>5816</v>
      </c>
    </row>
    <row r="31696" spans="1:4">
      <c r="A31696" t="s">
        <v>388</v>
      </c>
      <c r="B31696" t="s">
        <v>643</v>
      </c>
      <c r="C31696">
        <v>1902</v>
      </c>
      <c r="D31696">
        <v>5845</v>
      </c>
    </row>
    <row r="31697" spans="1:4">
      <c r="A31697" t="s">
        <v>388</v>
      </c>
      <c r="B31697" t="s">
        <v>643</v>
      </c>
      <c r="C31697">
        <v>1903</v>
      </c>
      <c r="D31697">
        <v>5874</v>
      </c>
    </row>
    <row r="31698" spans="1:4">
      <c r="A31698" t="s">
        <v>388</v>
      </c>
      <c r="B31698" t="s">
        <v>643</v>
      </c>
      <c r="C31698">
        <v>1904</v>
      </c>
      <c r="D31698">
        <v>5903</v>
      </c>
    </row>
    <row r="31699" spans="1:4">
      <c r="A31699" t="s">
        <v>388</v>
      </c>
      <c r="B31699" t="s">
        <v>643</v>
      </c>
      <c r="C31699">
        <v>1905</v>
      </c>
      <c r="D31699">
        <v>5933</v>
      </c>
    </row>
    <row r="31700" spans="1:4">
      <c r="A31700" t="s">
        <v>388</v>
      </c>
      <c r="B31700" t="s">
        <v>643</v>
      </c>
      <c r="C31700">
        <v>1906</v>
      </c>
      <c r="D31700">
        <v>5963</v>
      </c>
    </row>
    <row r="31701" spans="1:4">
      <c r="A31701" t="s">
        <v>388</v>
      </c>
      <c r="B31701" t="s">
        <v>643</v>
      </c>
      <c r="C31701">
        <v>1907</v>
      </c>
      <c r="D31701">
        <v>5992</v>
      </c>
    </row>
    <row r="31702" spans="1:4">
      <c r="A31702" t="s">
        <v>388</v>
      </c>
      <c r="B31702" t="s">
        <v>643</v>
      </c>
      <c r="C31702">
        <v>1908</v>
      </c>
      <c r="D31702">
        <v>6023</v>
      </c>
    </row>
    <row r="31703" spans="1:4">
      <c r="A31703" t="s">
        <v>388</v>
      </c>
      <c r="B31703" t="s">
        <v>643</v>
      </c>
      <c r="C31703">
        <v>1909</v>
      </c>
      <c r="D31703">
        <v>6053</v>
      </c>
    </row>
    <row r="31704" spans="1:4">
      <c r="A31704" t="s">
        <v>388</v>
      </c>
      <c r="B31704" t="s">
        <v>643</v>
      </c>
      <c r="C31704">
        <v>1910</v>
      </c>
      <c r="D31704">
        <v>6083</v>
      </c>
    </row>
    <row r="31705" spans="1:4">
      <c r="A31705" t="s">
        <v>388</v>
      </c>
      <c r="B31705" t="s">
        <v>643</v>
      </c>
      <c r="C31705">
        <v>1911</v>
      </c>
      <c r="D31705">
        <v>6114</v>
      </c>
    </row>
    <row r="31706" spans="1:4">
      <c r="A31706" t="s">
        <v>388</v>
      </c>
      <c r="B31706" t="s">
        <v>643</v>
      </c>
      <c r="C31706">
        <v>1912</v>
      </c>
      <c r="D31706">
        <v>6144</v>
      </c>
    </row>
    <row r="31707" spans="1:4">
      <c r="A31707" t="s">
        <v>388</v>
      </c>
      <c r="B31707" t="s">
        <v>643</v>
      </c>
      <c r="C31707">
        <v>1913</v>
      </c>
      <c r="D31707">
        <v>6175</v>
      </c>
    </row>
    <row r="31708" spans="1:4">
      <c r="A31708" t="s">
        <v>388</v>
      </c>
      <c r="B31708" t="s">
        <v>643</v>
      </c>
      <c r="C31708">
        <v>1914</v>
      </c>
      <c r="D31708">
        <v>6206</v>
      </c>
    </row>
    <row r="31709" spans="1:4">
      <c r="A31709" t="s">
        <v>388</v>
      </c>
      <c r="B31709" t="s">
        <v>643</v>
      </c>
      <c r="C31709">
        <v>1915</v>
      </c>
      <c r="D31709">
        <v>6237</v>
      </c>
    </row>
    <row r="31710" spans="1:4">
      <c r="A31710" t="s">
        <v>388</v>
      </c>
      <c r="B31710" t="s">
        <v>643</v>
      </c>
      <c r="C31710">
        <v>1916</v>
      </c>
      <c r="D31710">
        <v>6269</v>
      </c>
    </row>
    <row r="31711" spans="1:4">
      <c r="A31711" t="s">
        <v>388</v>
      </c>
      <c r="B31711" t="s">
        <v>643</v>
      </c>
      <c r="C31711">
        <v>1917</v>
      </c>
      <c r="D31711">
        <v>6300</v>
      </c>
    </row>
    <row r="31712" spans="1:4">
      <c r="A31712" t="s">
        <v>388</v>
      </c>
      <c r="B31712" t="s">
        <v>643</v>
      </c>
      <c r="C31712">
        <v>1918</v>
      </c>
      <c r="D31712">
        <v>6332</v>
      </c>
    </row>
    <row r="31713" spans="1:4">
      <c r="A31713" t="s">
        <v>388</v>
      </c>
      <c r="B31713" t="s">
        <v>643</v>
      </c>
      <c r="C31713">
        <v>1919</v>
      </c>
      <c r="D31713">
        <v>6364</v>
      </c>
    </row>
    <row r="31714" spans="1:4">
      <c r="A31714" t="s">
        <v>388</v>
      </c>
      <c r="B31714" t="s">
        <v>643</v>
      </c>
      <c r="C31714">
        <v>1920</v>
      </c>
      <c r="D31714">
        <v>6396</v>
      </c>
    </row>
    <row r="31715" spans="1:4">
      <c r="A31715" t="s">
        <v>388</v>
      </c>
      <c r="B31715" t="s">
        <v>643</v>
      </c>
      <c r="C31715">
        <v>1921</v>
      </c>
      <c r="D31715">
        <v>6428</v>
      </c>
    </row>
    <row r="31716" spans="1:4">
      <c r="A31716" t="s">
        <v>388</v>
      </c>
      <c r="B31716" t="s">
        <v>643</v>
      </c>
      <c r="C31716">
        <v>1922</v>
      </c>
      <c r="D31716">
        <v>6460</v>
      </c>
    </row>
    <row r="31717" spans="1:4">
      <c r="A31717" t="s">
        <v>388</v>
      </c>
      <c r="B31717" t="s">
        <v>643</v>
      </c>
      <c r="C31717">
        <v>1923</v>
      </c>
      <c r="D31717">
        <v>6493</v>
      </c>
    </row>
    <row r="31718" spans="1:4">
      <c r="A31718" t="s">
        <v>388</v>
      </c>
      <c r="B31718" t="s">
        <v>643</v>
      </c>
      <c r="C31718">
        <v>1924</v>
      </c>
      <c r="D31718">
        <v>6525</v>
      </c>
    </row>
    <row r="31719" spans="1:4">
      <c r="A31719" t="s">
        <v>388</v>
      </c>
      <c r="B31719" t="s">
        <v>643</v>
      </c>
      <c r="C31719">
        <v>1925</v>
      </c>
      <c r="D31719">
        <v>6558</v>
      </c>
    </row>
    <row r="31720" spans="1:4">
      <c r="A31720" t="s">
        <v>388</v>
      </c>
      <c r="B31720" t="s">
        <v>643</v>
      </c>
      <c r="C31720">
        <v>1926</v>
      </c>
      <c r="D31720">
        <v>6591</v>
      </c>
    </row>
    <row r="31721" spans="1:4">
      <c r="A31721" t="s">
        <v>388</v>
      </c>
      <c r="B31721" t="s">
        <v>643</v>
      </c>
      <c r="C31721">
        <v>1927</v>
      </c>
      <c r="D31721">
        <v>6624</v>
      </c>
    </row>
    <row r="31722" spans="1:4">
      <c r="A31722" t="s">
        <v>388</v>
      </c>
      <c r="B31722" t="s">
        <v>643</v>
      </c>
      <c r="C31722">
        <v>1928</v>
      </c>
      <c r="D31722">
        <v>6658</v>
      </c>
    </row>
    <row r="31723" spans="1:4">
      <c r="A31723" t="s">
        <v>388</v>
      </c>
      <c r="B31723" t="s">
        <v>643</v>
      </c>
      <c r="C31723">
        <v>1929</v>
      </c>
      <c r="D31723">
        <v>6691</v>
      </c>
    </row>
    <row r="31724" spans="1:4">
      <c r="A31724" t="s">
        <v>388</v>
      </c>
      <c r="B31724" t="s">
        <v>643</v>
      </c>
      <c r="C31724">
        <v>1930</v>
      </c>
      <c r="D31724">
        <v>6725</v>
      </c>
    </row>
    <row r="31725" spans="1:4">
      <c r="A31725" t="s">
        <v>388</v>
      </c>
      <c r="B31725" t="s">
        <v>643</v>
      </c>
      <c r="C31725">
        <v>1931</v>
      </c>
      <c r="D31725">
        <v>6759</v>
      </c>
    </row>
    <row r="31726" spans="1:4">
      <c r="A31726" t="s">
        <v>388</v>
      </c>
      <c r="B31726" t="s">
        <v>643</v>
      </c>
      <c r="C31726">
        <v>1932</v>
      </c>
      <c r="D31726">
        <v>6793</v>
      </c>
    </row>
    <row r="31727" spans="1:4">
      <c r="A31727" t="s">
        <v>388</v>
      </c>
      <c r="B31727" t="s">
        <v>643</v>
      </c>
      <c r="C31727">
        <v>1933</v>
      </c>
      <c r="D31727">
        <v>6827</v>
      </c>
    </row>
    <row r="31728" spans="1:4">
      <c r="A31728" t="s">
        <v>388</v>
      </c>
      <c r="B31728" t="s">
        <v>643</v>
      </c>
      <c r="C31728">
        <v>1934</v>
      </c>
      <c r="D31728">
        <v>6861</v>
      </c>
    </row>
    <row r="31729" spans="1:4">
      <c r="A31729" t="s">
        <v>388</v>
      </c>
      <c r="B31729" t="s">
        <v>643</v>
      </c>
      <c r="C31729">
        <v>1935</v>
      </c>
      <c r="D31729">
        <v>6896</v>
      </c>
    </row>
    <row r="31730" spans="1:4">
      <c r="A31730" t="s">
        <v>388</v>
      </c>
      <c r="B31730" t="s">
        <v>643</v>
      </c>
      <c r="C31730">
        <v>1936</v>
      </c>
      <c r="D31730">
        <v>6930</v>
      </c>
    </row>
    <row r="31731" spans="1:4">
      <c r="A31731" t="s">
        <v>388</v>
      </c>
      <c r="B31731" t="s">
        <v>643</v>
      </c>
      <c r="C31731">
        <v>1937</v>
      </c>
      <c r="D31731">
        <v>6965</v>
      </c>
    </row>
    <row r="31732" spans="1:4">
      <c r="A31732" t="s">
        <v>388</v>
      </c>
      <c r="B31732" t="s">
        <v>643</v>
      </c>
      <c r="C31732">
        <v>1938</v>
      </c>
      <c r="D31732">
        <v>7000</v>
      </c>
    </row>
    <row r="31733" spans="1:4">
      <c r="A31733" t="s">
        <v>388</v>
      </c>
      <c r="B31733" t="s">
        <v>643</v>
      </c>
      <c r="C31733">
        <v>1939</v>
      </c>
      <c r="D31733">
        <v>7035</v>
      </c>
    </row>
    <row r="31734" spans="1:4">
      <c r="A31734" t="s">
        <v>388</v>
      </c>
      <c r="B31734" t="s">
        <v>643</v>
      </c>
      <c r="C31734">
        <v>1940</v>
      </c>
      <c r="D31734">
        <v>7071</v>
      </c>
    </row>
    <row r="31735" spans="1:4">
      <c r="A31735" t="s">
        <v>388</v>
      </c>
      <c r="B31735" t="s">
        <v>643</v>
      </c>
      <c r="C31735">
        <v>1941</v>
      </c>
      <c r="D31735">
        <v>7106</v>
      </c>
    </row>
    <row r="31736" spans="1:4">
      <c r="A31736" t="s">
        <v>388</v>
      </c>
      <c r="B31736" t="s">
        <v>643</v>
      </c>
      <c r="C31736">
        <v>1942</v>
      </c>
      <c r="D31736">
        <v>7142</v>
      </c>
    </row>
    <row r="31737" spans="1:4">
      <c r="A31737" t="s">
        <v>388</v>
      </c>
      <c r="B31737" t="s">
        <v>643</v>
      </c>
      <c r="C31737">
        <v>1943</v>
      </c>
      <c r="D31737">
        <v>7178</v>
      </c>
    </row>
    <row r="31738" spans="1:4">
      <c r="A31738" t="s">
        <v>388</v>
      </c>
      <c r="B31738" t="s">
        <v>643</v>
      </c>
      <c r="C31738">
        <v>1944</v>
      </c>
      <c r="D31738">
        <v>7214</v>
      </c>
    </row>
    <row r="31739" spans="1:4">
      <c r="A31739" t="s">
        <v>388</v>
      </c>
      <c r="B31739" t="s">
        <v>643</v>
      </c>
      <c r="C31739">
        <v>1945</v>
      </c>
      <c r="D31739">
        <v>7251</v>
      </c>
    </row>
    <row r="31740" spans="1:4">
      <c r="A31740" t="s">
        <v>388</v>
      </c>
      <c r="B31740" t="s">
        <v>643</v>
      </c>
      <c r="C31740">
        <v>1946</v>
      </c>
      <c r="D31740">
        <v>7287</v>
      </c>
    </row>
    <row r="31741" spans="1:4">
      <c r="A31741" t="s">
        <v>388</v>
      </c>
      <c r="B31741" t="s">
        <v>643</v>
      </c>
      <c r="C31741">
        <v>1947</v>
      </c>
      <c r="D31741">
        <v>7324</v>
      </c>
    </row>
    <row r="31742" spans="1:4">
      <c r="A31742" t="s">
        <v>388</v>
      </c>
      <c r="B31742" t="s">
        <v>643</v>
      </c>
      <c r="C31742">
        <v>1948</v>
      </c>
      <c r="D31742">
        <v>7361</v>
      </c>
    </row>
    <row r="31743" spans="1:4">
      <c r="A31743" t="s">
        <v>388</v>
      </c>
      <c r="B31743" t="s">
        <v>643</v>
      </c>
      <c r="C31743">
        <v>1949</v>
      </c>
      <c r="D31743">
        <v>7398</v>
      </c>
    </row>
    <row r="31744" spans="1:4">
      <c r="A31744" t="s">
        <v>388</v>
      </c>
      <c r="B31744" t="s">
        <v>643</v>
      </c>
      <c r="C31744">
        <v>1950</v>
      </c>
      <c r="D31744">
        <v>7000</v>
      </c>
    </row>
    <row r="31745" spans="1:4">
      <c r="A31745" t="s">
        <v>388</v>
      </c>
      <c r="B31745" t="s">
        <v>643</v>
      </c>
      <c r="C31745">
        <v>1951</v>
      </c>
      <c r="D31745">
        <v>7000</v>
      </c>
    </row>
    <row r="31746" spans="1:4">
      <c r="A31746" t="s">
        <v>388</v>
      </c>
      <c r="B31746" t="s">
        <v>643</v>
      </c>
      <c r="C31746">
        <v>1952</v>
      </c>
      <c r="D31746">
        <v>8000</v>
      </c>
    </row>
    <row r="31747" spans="1:4">
      <c r="A31747" t="s">
        <v>388</v>
      </c>
      <c r="B31747" t="s">
        <v>643</v>
      </c>
      <c r="C31747">
        <v>1953</v>
      </c>
      <c r="D31747">
        <v>8000</v>
      </c>
    </row>
    <row r="31748" spans="1:4">
      <c r="A31748" t="s">
        <v>388</v>
      </c>
      <c r="B31748" t="s">
        <v>643</v>
      </c>
      <c r="C31748">
        <v>1954</v>
      </c>
      <c r="D31748">
        <v>8000</v>
      </c>
    </row>
    <row r="31749" spans="1:4">
      <c r="A31749" t="s">
        <v>388</v>
      </c>
      <c r="B31749" t="s">
        <v>643</v>
      </c>
      <c r="C31749">
        <v>1955</v>
      </c>
      <c r="D31749">
        <v>8000</v>
      </c>
    </row>
    <row r="31750" spans="1:4">
      <c r="A31750" t="s">
        <v>388</v>
      </c>
      <c r="B31750" t="s">
        <v>643</v>
      </c>
      <c r="C31750">
        <v>1956</v>
      </c>
      <c r="D31750">
        <v>9000</v>
      </c>
    </row>
    <row r="31751" spans="1:4">
      <c r="A31751" t="s">
        <v>388</v>
      </c>
      <c r="B31751" t="s">
        <v>643</v>
      </c>
      <c r="C31751">
        <v>1957</v>
      </c>
      <c r="D31751">
        <v>9000</v>
      </c>
    </row>
    <row r="31752" spans="1:4">
      <c r="A31752" t="s">
        <v>388</v>
      </c>
      <c r="B31752" t="s">
        <v>643</v>
      </c>
      <c r="C31752">
        <v>1958</v>
      </c>
      <c r="D31752">
        <v>9000</v>
      </c>
    </row>
    <row r="31753" spans="1:4">
      <c r="A31753" t="s">
        <v>388</v>
      </c>
      <c r="B31753" t="s">
        <v>643</v>
      </c>
      <c r="C31753">
        <v>1959</v>
      </c>
      <c r="D31753">
        <v>9000</v>
      </c>
    </row>
    <row r="31754" spans="1:4">
      <c r="A31754" t="s">
        <v>388</v>
      </c>
      <c r="B31754" t="s">
        <v>643</v>
      </c>
      <c r="C31754">
        <v>1960</v>
      </c>
      <c r="D31754">
        <v>10000</v>
      </c>
    </row>
    <row r="31755" spans="1:4">
      <c r="A31755" t="s">
        <v>388</v>
      </c>
      <c r="B31755" t="s">
        <v>643</v>
      </c>
      <c r="C31755">
        <v>1961</v>
      </c>
      <c r="D31755">
        <v>10000</v>
      </c>
    </row>
    <row r="31756" spans="1:4">
      <c r="A31756" t="s">
        <v>388</v>
      </c>
      <c r="B31756" t="s">
        <v>643</v>
      </c>
      <c r="C31756">
        <v>1962</v>
      </c>
      <c r="D31756">
        <v>10000</v>
      </c>
    </row>
    <row r="31757" spans="1:4">
      <c r="A31757" t="s">
        <v>388</v>
      </c>
      <c r="B31757" t="s">
        <v>643</v>
      </c>
      <c r="C31757">
        <v>1963</v>
      </c>
      <c r="D31757">
        <v>11000</v>
      </c>
    </row>
    <row r="31758" spans="1:4">
      <c r="A31758" t="s">
        <v>388</v>
      </c>
      <c r="B31758" t="s">
        <v>643</v>
      </c>
      <c r="C31758">
        <v>1964</v>
      </c>
      <c r="D31758">
        <v>11000</v>
      </c>
    </row>
    <row r="31759" spans="1:4">
      <c r="A31759" t="s">
        <v>388</v>
      </c>
      <c r="B31759" t="s">
        <v>643</v>
      </c>
      <c r="C31759">
        <v>1965</v>
      </c>
      <c r="D31759">
        <v>11000</v>
      </c>
    </row>
    <row r="31760" spans="1:4">
      <c r="A31760" t="s">
        <v>388</v>
      </c>
      <c r="B31760" t="s">
        <v>643</v>
      </c>
      <c r="C31760">
        <v>1966</v>
      </c>
      <c r="D31760">
        <v>11000</v>
      </c>
    </row>
    <row r="31761" spans="1:4">
      <c r="A31761" t="s">
        <v>388</v>
      </c>
      <c r="B31761" t="s">
        <v>643</v>
      </c>
      <c r="C31761">
        <v>1967</v>
      </c>
      <c r="D31761">
        <v>11000</v>
      </c>
    </row>
    <row r="31762" spans="1:4">
      <c r="A31762" t="s">
        <v>388</v>
      </c>
      <c r="B31762" t="s">
        <v>643</v>
      </c>
      <c r="C31762">
        <v>1968</v>
      </c>
      <c r="D31762">
        <v>11000</v>
      </c>
    </row>
    <row r="31763" spans="1:4">
      <c r="A31763" t="s">
        <v>388</v>
      </c>
      <c r="B31763" t="s">
        <v>643</v>
      </c>
      <c r="C31763">
        <v>1969</v>
      </c>
      <c r="D31763">
        <v>12000</v>
      </c>
    </row>
    <row r="31764" spans="1:4">
      <c r="A31764" t="s">
        <v>388</v>
      </c>
      <c r="B31764" t="s">
        <v>643</v>
      </c>
      <c r="C31764">
        <v>1970</v>
      </c>
      <c r="D31764">
        <v>12000</v>
      </c>
    </row>
    <row r="31765" spans="1:4">
      <c r="A31765" t="s">
        <v>388</v>
      </c>
      <c r="B31765" t="s">
        <v>643</v>
      </c>
      <c r="C31765">
        <v>1971</v>
      </c>
      <c r="D31765">
        <v>12000</v>
      </c>
    </row>
    <row r="31766" spans="1:4">
      <c r="A31766" t="s">
        <v>388</v>
      </c>
      <c r="B31766" t="s">
        <v>643</v>
      </c>
      <c r="C31766">
        <v>1972</v>
      </c>
      <c r="D31766">
        <v>12000</v>
      </c>
    </row>
    <row r="31767" spans="1:4">
      <c r="A31767" t="s">
        <v>388</v>
      </c>
      <c r="B31767" t="s">
        <v>643</v>
      </c>
      <c r="C31767">
        <v>1973</v>
      </c>
      <c r="D31767">
        <v>13000</v>
      </c>
    </row>
    <row r="31768" spans="1:4">
      <c r="A31768" t="s">
        <v>388</v>
      </c>
      <c r="B31768" t="s">
        <v>643</v>
      </c>
      <c r="C31768">
        <v>1974</v>
      </c>
      <c r="D31768">
        <v>13000</v>
      </c>
    </row>
    <row r="31769" spans="1:4">
      <c r="A31769" t="s">
        <v>388</v>
      </c>
      <c r="B31769" t="s">
        <v>643</v>
      </c>
      <c r="C31769">
        <v>1975</v>
      </c>
      <c r="D31769">
        <v>13000</v>
      </c>
    </row>
    <row r="31770" spans="1:4">
      <c r="A31770" t="s">
        <v>388</v>
      </c>
      <c r="B31770" t="s">
        <v>643</v>
      </c>
      <c r="C31770">
        <v>1976</v>
      </c>
      <c r="D31770">
        <v>13000</v>
      </c>
    </row>
    <row r="31771" spans="1:4">
      <c r="A31771" t="s">
        <v>388</v>
      </c>
      <c r="B31771" t="s">
        <v>643</v>
      </c>
      <c r="C31771">
        <v>1977</v>
      </c>
      <c r="D31771">
        <v>13000</v>
      </c>
    </row>
    <row r="31772" spans="1:4">
      <c r="A31772" t="s">
        <v>388</v>
      </c>
      <c r="B31772" t="s">
        <v>643</v>
      </c>
      <c r="C31772">
        <v>1978</v>
      </c>
      <c r="D31772">
        <v>12000</v>
      </c>
    </row>
    <row r="31773" spans="1:4">
      <c r="A31773" t="s">
        <v>388</v>
      </c>
      <c r="B31773" t="s">
        <v>643</v>
      </c>
      <c r="C31773">
        <v>1979</v>
      </c>
      <c r="D31773">
        <v>12000</v>
      </c>
    </row>
    <row r="31774" spans="1:4">
      <c r="A31774" t="s">
        <v>388</v>
      </c>
      <c r="B31774" t="s">
        <v>643</v>
      </c>
      <c r="C31774">
        <v>1980</v>
      </c>
      <c r="D31774">
        <v>12000</v>
      </c>
    </row>
    <row r="31775" spans="1:4">
      <c r="A31775" t="s">
        <v>388</v>
      </c>
      <c r="B31775" t="s">
        <v>643</v>
      </c>
      <c r="C31775">
        <v>1981</v>
      </c>
      <c r="D31775">
        <v>12000</v>
      </c>
    </row>
    <row r="31776" spans="1:4">
      <c r="A31776" t="s">
        <v>388</v>
      </c>
      <c r="B31776" t="s">
        <v>643</v>
      </c>
      <c r="C31776">
        <v>1982</v>
      </c>
      <c r="D31776">
        <v>13000</v>
      </c>
    </row>
    <row r="31777" spans="1:4">
      <c r="A31777" t="s">
        <v>388</v>
      </c>
      <c r="B31777" t="s">
        <v>643</v>
      </c>
      <c r="C31777">
        <v>1983</v>
      </c>
      <c r="D31777">
        <v>13000</v>
      </c>
    </row>
    <row r="31778" spans="1:4">
      <c r="A31778" t="s">
        <v>388</v>
      </c>
      <c r="B31778" t="s">
        <v>643</v>
      </c>
      <c r="C31778">
        <v>1984</v>
      </c>
      <c r="D31778">
        <v>13000</v>
      </c>
    </row>
    <row r="31779" spans="1:4">
      <c r="A31779" t="s">
        <v>388</v>
      </c>
      <c r="B31779" t="s">
        <v>643</v>
      </c>
      <c r="C31779">
        <v>1985</v>
      </c>
      <c r="D31779">
        <v>14000</v>
      </c>
    </row>
    <row r="31780" spans="1:4">
      <c r="A31780" t="s">
        <v>388</v>
      </c>
      <c r="B31780" t="s">
        <v>643</v>
      </c>
      <c r="C31780">
        <v>1986</v>
      </c>
      <c r="D31780">
        <v>14000</v>
      </c>
    </row>
    <row r="31781" spans="1:4">
      <c r="A31781" t="s">
        <v>388</v>
      </c>
      <c r="B31781" t="s">
        <v>643</v>
      </c>
      <c r="C31781">
        <v>1987</v>
      </c>
      <c r="D31781">
        <v>14000</v>
      </c>
    </row>
    <row r="31782" spans="1:4">
      <c r="A31782" t="s">
        <v>388</v>
      </c>
      <c r="B31782" t="s">
        <v>643</v>
      </c>
      <c r="C31782">
        <v>1988</v>
      </c>
      <c r="D31782">
        <v>14000</v>
      </c>
    </row>
    <row r="31783" spans="1:4">
      <c r="A31783" t="s">
        <v>388</v>
      </c>
      <c r="B31783" t="s">
        <v>643</v>
      </c>
      <c r="C31783">
        <v>1989</v>
      </c>
      <c r="D31783">
        <v>15000</v>
      </c>
    </row>
    <row r="31784" spans="1:4">
      <c r="A31784" t="s">
        <v>388</v>
      </c>
      <c r="B31784" t="s">
        <v>643</v>
      </c>
      <c r="C31784">
        <v>1990</v>
      </c>
      <c r="D31784">
        <v>15000</v>
      </c>
    </row>
    <row r="31785" spans="1:4">
      <c r="A31785" t="s">
        <v>388</v>
      </c>
      <c r="B31785" t="s">
        <v>643</v>
      </c>
      <c r="C31785">
        <v>1991</v>
      </c>
      <c r="D31785">
        <v>15000</v>
      </c>
    </row>
    <row r="31786" spans="1:4">
      <c r="A31786" t="s">
        <v>388</v>
      </c>
      <c r="B31786" t="s">
        <v>643</v>
      </c>
      <c r="C31786">
        <v>1992</v>
      </c>
      <c r="D31786">
        <v>16000</v>
      </c>
    </row>
    <row r="31787" spans="1:4">
      <c r="A31787" t="s">
        <v>388</v>
      </c>
      <c r="B31787" t="s">
        <v>643</v>
      </c>
      <c r="C31787">
        <v>1993</v>
      </c>
      <c r="D31787">
        <v>16000</v>
      </c>
    </row>
    <row r="31788" spans="1:4">
      <c r="A31788" t="s">
        <v>388</v>
      </c>
      <c r="B31788" t="s">
        <v>643</v>
      </c>
      <c r="C31788">
        <v>1994</v>
      </c>
      <c r="D31788">
        <v>17000</v>
      </c>
    </row>
    <row r="31789" spans="1:4">
      <c r="A31789" t="s">
        <v>388</v>
      </c>
      <c r="B31789" t="s">
        <v>643</v>
      </c>
      <c r="C31789">
        <v>1995</v>
      </c>
      <c r="D31789">
        <v>17000</v>
      </c>
    </row>
    <row r="31790" spans="1:4">
      <c r="A31790" t="s">
        <v>388</v>
      </c>
      <c r="B31790" t="s">
        <v>643</v>
      </c>
      <c r="C31790">
        <v>1996</v>
      </c>
      <c r="D31790">
        <v>18000</v>
      </c>
    </row>
    <row r="31791" spans="1:4">
      <c r="A31791" t="s">
        <v>388</v>
      </c>
      <c r="B31791" t="s">
        <v>643</v>
      </c>
      <c r="C31791">
        <v>1997</v>
      </c>
      <c r="D31791">
        <v>18000</v>
      </c>
    </row>
    <row r="31792" spans="1:4">
      <c r="A31792" t="s">
        <v>388</v>
      </c>
      <c r="B31792" t="s">
        <v>643</v>
      </c>
      <c r="C31792">
        <v>1998</v>
      </c>
      <c r="D31792">
        <v>18000</v>
      </c>
    </row>
    <row r="31793" spans="1:4">
      <c r="A31793" t="s">
        <v>388</v>
      </c>
      <c r="B31793" t="s">
        <v>643</v>
      </c>
      <c r="C31793">
        <v>1999</v>
      </c>
      <c r="D31793">
        <v>19000</v>
      </c>
    </row>
    <row r="31794" spans="1:4">
      <c r="A31794" t="s">
        <v>388</v>
      </c>
      <c r="B31794" t="s">
        <v>643</v>
      </c>
      <c r="C31794">
        <v>2000</v>
      </c>
      <c r="D31794">
        <v>19000</v>
      </c>
    </row>
    <row r="31795" spans="1:4">
      <c r="A31795" t="s">
        <v>388</v>
      </c>
      <c r="B31795" t="s">
        <v>643</v>
      </c>
      <c r="C31795">
        <v>2001</v>
      </c>
      <c r="D31795">
        <v>19000</v>
      </c>
    </row>
    <row r="31796" spans="1:4">
      <c r="A31796" t="s">
        <v>388</v>
      </c>
      <c r="B31796" t="s">
        <v>643</v>
      </c>
      <c r="C31796">
        <v>2002</v>
      </c>
      <c r="D31796">
        <v>20000</v>
      </c>
    </row>
    <row r="31797" spans="1:4">
      <c r="A31797" t="s">
        <v>388</v>
      </c>
      <c r="B31797" t="s">
        <v>643</v>
      </c>
      <c r="C31797">
        <v>2003</v>
      </c>
      <c r="D31797">
        <v>20000</v>
      </c>
    </row>
    <row r="31798" spans="1:4">
      <c r="A31798" t="s">
        <v>388</v>
      </c>
      <c r="B31798" t="s">
        <v>643</v>
      </c>
      <c r="C31798">
        <v>2004</v>
      </c>
      <c r="D31798">
        <v>20000</v>
      </c>
    </row>
    <row r="31799" spans="1:4">
      <c r="A31799" t="s">
        <v>388</v>
      </c>
      <c r="B31799" t="s">
        <v>643</v>
      </c>
      <c r="C31799">
        <v>2005</v>
      </c>
      <c r="D31799">
        <v>20000</v>
      </c>
    </row>
    <row r="31800" spans="1:4">
      <c r="A31800" t="s">
        <v>388</v>
      </c>
      <c r="B31800" t="s">
        <v>643</v>
      </c>
      <c r="C31800">
        <v>2006</v>
      </c>
      <c r="D31800">
        <v>20000</v>
      </c>
    </row>
    <row r="31801" spans="1:4">
      <c r="A31801" t="s">
        <v>388</v>
      </c>
      <c r="B31801" t="s">
        <v>643</v>
      </c>
      <c r="C31801">
        <v>2007</v>
      </c>
      <c r="D31801">
        <v>19000</v>
      </c>
    </row>
    <row r="31802" spans="1:4">
      <c r="A31802" t="s">
        <v>388</v>
      </c>
      <c r="B31802" t="s">
        <v>643</v>
      </c>
      <c r="C31802">
        <v>2008</v>
      </c>
      <c r="D31802">
        <v>19000</v>
      </c>
    </row>
    <row r="31803" spans="1:4">
      <c r="A31803" t="s">
        <v>388</v>
      </c>
      <c r="B31803" t="s">
        <v>643</v>
      </c>
      <c r="C31803">
        <v>2009</v>
      </c>
      <c r="D31803">
        <v>18000</v>
      </c>
    </row>
    <row r="31804" spans="1:4">
      <c r="A31804" t="s">
        <v>388</v>
      </c>
      <c r="B31804" t="s">
        <v>643</v>
      </c>
      <c r="C31804">
        <v>2010</v>
      </c>
      <c r="D31804">
        <v>18000</v>
      </c>
    </row>
    <row r="31805" spans="1:4">
      <c r="A31805" t="s">
        <v>388</v>
      </c>
      <c r="B31805" t="s">
        <v>643</v>
      </c>
      <c r="C31805">
        <v>2011</v>
      </c>
      <c r="D31805">
        <v>18000</v>
      </c>
    </row>
    <row r="31806" spans="1:4">
      <c r="A31806" t="s">
        <v>388</v>
      </c>
      <c r="B31806" t="s">
        <v>643</v>
      </c>
      <c r="C31806">
        <v>2012</v>
      </c>
      <c r="D31806">
        <v>18000</v>
      </c>
    </row>
    <row r="31807" spans="1:4">
      <c r="A31807" t="s">
        <v>388</v>
      </c>
      <c r="B31807" t="s">
        <v>643</v>
      </c>
      <c r="C31807">
        <v>2013</v>
      </c>
      <c r="D31807">
        <v>18000</v>
      </c>
    </row>
    <row r="31808" spans="1:4">
      <c r="A31808" t="s">
        <v>388</v>
      </c>
      <c r="B31808" t="s">
        <v>643</v>
      </c>
      <c r="C31808">
        <v>2014</v>
      </c>
      <c r="D31808">
        <v>18000</v>
      </c>
    </row>
    <row r="31809" spans="1:4">
      <c r="A31809" t="s">
        <v>388</v>
      </c>
      <c r="B31809" t="s">
        <v>643</v>
      </c>
      <c r="C31809">
        <v>2015</v>
      </c>
      <c r="D31809">
        <v>18000</v>
      </c>
    </row>
    <row r="31810" spans="1:4">
      <c r="A31810" t="s">
        <v>388</v>
      </c>
      <c r="B31810" t="s">
        <v>643</v>
      </c>
      <c r="C31810">
        <v>2016</v>
      </c>
      <c r="D31810">
        <v>18000</v>
      </c>
    </row>
    <row r="31811" spans="1:4">
      <c r="A31811" t="s">
        <v>388</v>
      </c>
      <c r="B31811" t="s">
        <v>643</v>
      </c>
      <c r="C31811">
        <v>2017</v>
      </c>
      <c r="D31811">
        <v>18000</v>
      </c>
    </row>
    <row r="31812" spans="1:4">
      <c r="A31812" t="s">
        <v>388</v>
      </c>
      <c r="B31812" t="s">
        <v>643</v>
      </c>
      <c r="C31812">
        <v>2018</v>
      </c>
      <c r="D31812">
        <v>18000</v>
      </c>
    </row>
    <row r="31813" spans="1:4">
      <c r="A31813" t="s">
        <v>388</v>
      </c>
      <c r="B31813" t="s">
        <v>643</v>
      </c>
      <c r="C31813">
        <v>2019</v>
      </c>
      <c r="D31813">
        <v>18000</v>
      </c>
    </row>
    <row r="31814" spans="1:4">
      <c r="A31814" t="s">
        <v>644</v>
      </c>
      <c r="B31814" t="s">
        <v>645</v>
      </c>
      <c r="C31814">
        <v>1800</v>
      </c>
      <c r="D31814">
        <v>165944</v>
      </c>
    </row>
    <row r="31815" spans="1:4">
      <c r="A31815" t="s">
        <v>644</v>
      </c>
      <c r="B31815" t="s">
        <v>645</v>
      </c>
      <c r="C31815">
        <v>1801</v>
      </c>
      <c r="D31815">
        <v>165944</v>
      </c>
    </row>
    <row r="31816" spans="1:4">
      <c r="A31816" t="s">
        <v>644</v>
      </c>
      <c r="B31816" t="s">
        <v>645</v>
      </c>
      <c r="C31816">
        <v>1802</v>
      </c>
      <c r="D31816">
        <v>165944</v>
      </c>
    </row>
    <row r="31817" spans="1:4">
      <c r="A31817" t="s">
        <v>644</v>
      </c>
      <c r="B31817" t="s">
        <v>645</v>
      </c>
      <c r="C31817">
        <v>1803</v>
      </c>
      <c r="D31817">
        <v>165944</v>
      </c>
    </row>
    <row r="31818" spans="1:4">
      <c r="A31818" t="s">
        <v>644</v>
      </c>
      <c r="B31818" t="s">
        <v>645</v>
      </c>
      <c r="C31818">
        <v>1804</v>
      </c>
      <c r="D31818">
        <v>165944</v>
      </c>
    </row>
    <row r="31819" spans="1:4">
      <c r="A31819" t="s">
        <v>644</v>
      </c>
      <c r="B31819" t="s">
        <v>645</v>
      </c>
      <c r="C31819">
        <v>1805</v>
      </c>
      <c r="D31819">
        <v>165944</v>
      </c>
    </row>
    <row r="31820" spans="1:4">
      <c r="A31820" t="s">
        <v>644</v>
      </c>
      <c r="B31820" t="s">
        <v>645</v>
      </c>
      <c r="C31820">
        <v>1806</v>
      </c>
      <c r="D31820">
        <v>165944</v>
      </c>
    </row>
    <row r="31821" spans="1:4">
      <c r="A31821" t="s">
        <v>644</v>
      </c>
      <c r="B31821" t="s">
        <v>645</v>
      </c>
      <c r="C31821">
        <v>1807</v>
      </c>
      <c r="D31821">
        <v>165944</v>
      </c>
    </row>
    <row r="31822" spans="1:4">
      <c r="A31822" t="s">
        <v>644</v>
      </c>
      <c r="B31822" t="s">
        <v>645</v>
      </c>
      <c r="C31822">
        <v>1808</v>
      </c>
      <c r="D31822">
        <v>165944</v>
      </c>
    </row>
    <row r="31823" spans="1:4">
      <c r="A31823" t="s">
        <v>644</v>
      </c>
      <c r="B31823" t="s">
        <v>645</v>
      </c>
      <c r="C31823">
        <v>1809</v>
      </c>
      <c r="D31823">
        <v>165944</v>
      </c>
    </row>
    <row r="31824" spans="1:4">
      <c r="A31824" t="s">
        <v>644</v>
      </c>
      <c r="B31824" t="s">
        <v>645</v>
      </c>
      <c r="C31824">
        <v>1810</v>
      </c>
      <c r="D31824">
        <v>165944</v>
      </c>
    </row>
    <row r="31825" spans="1:4">
      <c r="A31825" t="s">
        <v>644</v>
      </c>
      <c r="B31825" t="s">
        <v>645</v>
      </c>
      <c r="C31825">
        <v>1811</v>
      </c>
      <c r="D31825">
        <v>165944</v>
      </c>
    </row>
    <row r="31826" spans="1:4">
      <c r="A31826" t="s">
        <v>644</v>
      </c>
      <c r="B31826" t="s">
        <v>645</v>
      </c>
      <c r="C31826">
        <v>1812</v>
      </c>
      <c r="D31826">
        <v>165944</v>
      </c>
    </row>
    <row r="31827" spans="1:4">
      <c r="A31827" t="s">
        <v>644</v>
      </c>
      <c r="B31827" t="s">
        <v>645</v>
      </c>
      <c r="C31827">
        <v>1813</v>
      </c>
      <c r="D31827">
        <v>165944</v>
      </c>
    </row>
    <row r="31828" spans="1:4">
      <c r="A31828" t="s">
        <v>644</v>
      </c>
      <c r="B31828" t="s">
        <v>645</v>
      </c>
      <c r="C31828">
        <v>1814</v>
      </c>
      <c r="D31828">
        <v>165944</v>
      </c>
    </row>
    <row r="31829" spans="1:4">
      <c r="A31829" t="s">
        <v>644</v>
      </c>
      <c r="B31829" t="s">
        <v>645</v>
      </c>
      <c r="C31829">
        <v>1815</v>
      </c>
      <c r="D31829">
        <v>165944</v>
      </c>
    </row>
    <row r="31830" spans="1:4">
      <c r="A31830" t="s">
        <v>644</v>
      </c>
      <c r="B31830" t="s">
        <v>645</v>
      </c>
      <c r="C31830">
        <v>1816</v>
      </c>
      <c r="D31830">
        <v>165944</v>
      </c>
    </row>
    <row r="31831" spans="1:4">
      <c r="A31831" t="s">
        <v>644</v>
      </c>
      <c r="B31831" t="s">
        <v>645</v>
      </c>
      <c r="C31831">
        <v>1817</v>
      </c>
      <c r="D31831">
        <v>165944</v>
      </c>
    </row>
    <row r="31832" spans="1:4">
      <c r="A31832" t="s">
        <v>644</v>
      </c>
      <c r="B31832" t="s">
        <v>645</v>
      </c>
      <c r="C31832">
        <v>1818</v>
      </c>
      <c r="D31832">
        <v>165944</v>
      </c>
    </row>
    <row r="31833" spans="1:4">
      <c r="A31833" t="s">
        <v>644</v>
      </c>
      <c r="B31833" t="s">
        <v>645</v>
      </c>
      <c r="C31833">
        <v>1819</v>
      </c>
      <c r="D31833">
        <v>165944</v>
      </c>
    </row>
    <row r="31834" spans="1:4">
      <c r="A31834" t="s">
        <v>644</v>
      </c>
      <c r="B31834" t="s">
        <v>645</v>
      </c>
      <c r="C31834">
        <v>1820</v>
      </c>
      <c r="D31834">
        <v>165944</v>
      </c>
    </row>
    <row r="31835" spans="1:4">
      <c r="A31835" t="s">
        <v>644</v>
      </c>
      <c r="B31835" t="s">
        <v>645</v>
      </c>
      <c r="C31835">
        <v>1821</v>
      </c>
      <c r="D31835">
        <v>165944</v>
      </c>
    </row>
    <row r="31836" spans="1:4">
      <c r="A31836" t="s">
        <v>644</v>
      </c>
      <c r="B31836" t="s">
        <v>645</v>
      </c>
      <c r="C31836">
        <v>1822</v>
      </c>
      <c r="D31836">
        <v>165944</v>
      </c>
    </row>
    <row r="31837" spans="1:4">
      <c r="A31837" t="s">
        <v>644</v>
      </c>
      <c r="B31837" t="s">
        <v>645</v>
      </c>
      <c r="C31837">
        <v>1823</v>
      </c>
      <c r="D31837">
        <v>165944</v>
      </c>
    </row>
    <row r="31838" spans="1:4">
      <c r="A31838" t="s">
        <v>644</v>
      </c>
      <c r="B31838" t="s">
        <v>645</v>
      </c>
      <c r="C31838">
        <v>1824</v>
      </c>
      <c r="D31838">
        <v>165944</v>
      </c>
    </row>
    <row r="31839" spans="1:4">
      <c r="A31839" t="s">
        <v>644</v>
      </c>
      <c r="B31839" t="s">
        <v>645</v>
      </c>
      <c r="C31839">
        <v>1825</v>
      </c>
      <c r="D31839">
        <v>165944</v>
      </c>
    </row>
    <row r="31840" spans="1:4">
      <c r="A31840" t="s">
        <v>644</v>
      </c>
      <c r="B31840" t="s">
        <v>645</v>
      </c>
      <c r="C31840">
        <v>1826</v>
      </c>
      <c r="D31840">
        <v>165944</v>
      </c>
    </row>
    <row r="31841" spans="1:4">
      <c r="A31841" t="s">
        <v>644</v>
      </c>
      <c r="B31841" t="s">
        <v>645</v>
      </c>
      <c r="C31841">
        <v>1827</v>
      </c>
      <c r="D31841">
        <v>165944</v>
      </c>
    </row>
    <row r="31842" spans="1:4">
      <c r="A31842" t="s">
        <v>644</v>
      </c>
      <c r="B31842" t="s">
        <v>645</v>
      </c>
      <c r="C31842">
        <v>1828</v>
      </c>
      <c r="D31842">
        <v>165944</v>
      </c>
    </row>
    <row r="31843" spans="1:4">
      <c r="A31843" t="s">
        <v>644</v>
      </c>
      <c r="B31843" t="s">
        <v>645</v>
      </c>
      <c r="C31843">
        <v>1829</v>
      </c>
      <c r="D31843">
        <v>165944</v>
      </c>
    </row>
    <row r="31844" spans="1:4">
      <c r="A31844" t="s">
        <v>644</v>
      </c>
      <c r="B31844" t="s">
        <v>645</v>
      </c>
      <c r="C31844">
        <v>1830</v>
      </c>
      <c r="D31844">
        <v>165944</v>
      </c>
    </row>
    <row r="31845" spans="1:4">
      <c r="A31845" t="s">
        <v>644</v>
      </c>
      <c r="B31845" t="s">
        <v>645</v>
      </c>
      <c r="C31845">
        <v>1831</v>
      </c>
      <c r="D31845">
        <v>165944</v>
      </c>
    </row>
    <row r="31846" spans="1:4">
      <c r="A31846" t="s">
        <v>644</v>
      </c>
      <c r="B31846" t="s">
        <v>645</v>
      </c>
      <c r="C31846">
        <v>1832</v>
      </c>
      <c r="D31846">
        <v>165944</v>
      </c>
    </row>
    <row r="31847" spans="1:4">
      <c r="A31847" t="s">
        <v>644</v>
      </c>
      <c r="B31847" t="s">
        <v>645</v>
      </c>
      <c r="C31847">
        <v>1833</v>
      </c>
      <c r="D31847">
        <v>165944</v>
      </c>
    </row>
    <row r="31848" spans="1:4">
      <c r="A31848" t="s">
        <v>644</v>
      </c>
      <c r="B31848" t="s">
        <v>645</v>
      </c>
      <c r="C31848">
        <v>1834</v>
      </c>
      <c r="D31848">
        <v>165944</v>
      </c>
    </row>
    <row r="31849" spans="1:4">
      <c r="A31849" t="s">
        <v>644</v>
      </c>
      <c r="B31849" t="s">
        <v>645</v>
      </c>
      <c r="C31849">
        <v>1835</v>
      </c>
      <c r="D31849">
        <v>165944</v>
      </c>
    </row>
    <row r="31850" spans="1:4">
      <c r="A31850" t="s">
        <v>644</v>
      </c>
      <c r="B31850" t="s">
        <v>645</v>
      </c>
      <c r="C31850">
        <v>1836</v>
      </c>
      <c r="D31850">
        <v>165944</v>
      </c>
    </row>
    <row r="31851" spans="1:4">
      <c r="A31851" t="s">
        <v>644</v>
      </c>
      <c r="B31851" t="s">
        <v>645</v>
      </c>
      <c r="C31851">
        <v>1837</v>
      </c>
      <c r="D31851">
        <v>165944</v>
      </c>
    </row>
    <row r="31852" spans="1:4">
      <c r="A31852" t="s">
        <v>644</v>
      </c>
      <c r="B31852" t="s">
        <v>645</v>
      </c>
      <c r="C31852">
        <v>1838</v>
      </c>
      <c r="D31852">
        <v>165944</v>
      </c>
    </row>
    <row r="31853" spans="1:4">
      <c r="A31853" t="s">
        <v>644</v>
      </c>
      <c r="B31853" t="s">
        <v>645</v>
      </c>
      <c r="C31853">
        <v>1839</v>
      </c>
      <c r="D31853">
        <v>165944</v>
      </c>
    </row>
    <row r="31854" spans="1:4">
      <c r="A31854" t="s">
        <v>644</v>
      </c>
      <c r="B31854" t="s">
        <v>645</v>
      </c>
      <c r="C31854">
        <v>1840</v>
      </c>
      <c r="D31854">
        <v>165944</v>
      </c>
    </row>
    <row r="31855" spans="1:4">
      <c r="A31855" t="s">
        <v>644</v>
      </c>
      <c r="B31855" t="s">
        <v>645</v>
      </c>
      <c r="C31855">
        <v>1841</v>
      </c>
      <c r="D31855">
        <v>166009</v>
      </c>
    </row>
    <row r="31856" spans="1:4">
      <c r="A31856" t="s">
        <v>644</v>
      </c>
      <c r="B31856" t="s">
        <v>645</v>
      </c>
      <c r="C31856">
        <v>1842</v>
      </c>
      <c r="D31856">
        <v>166139</v>
      </c>
    </row>
    <row r="31857" spans="1:4">
      <c r="A31857" t="s">
        <v>644</v>
      </c>
      <c r="B31857" t="s">
        <v>645</v>
      </c>
      <c r="C31857">
        <v>1843</v>
      </c>
      <c r="D31857">
        <v>166336</v>
      </c>
    </row>
    <row r="31858" spans="1:4">
      <c r="A31858" t="s">
        <v>644</v>
      </c>
      <c r="B31858" t="s">
        <v>645</v>
      </c>
      <c r="C31858">
        <v>1844</v>
      </c>
      <c r="D31858">
        <v>166599</v>
      </c>
    </row>
    <row r="31859" spans="1:4">
      <c r="A31859" t="s">
        <v>644</v>
      </c>
      <c r="B31859" t="s">
        <v>645</v>
      </c>
      <c r="C31859">
        <v>1845</v>
      </c>
      <c r="D31859">
        <v>166929</v>
      </c>
    </row>
    <row r="31860" spans="1:4">
      <c r="A31860" t="s">
        <v>644</v>
      </c>
      <c r="B31860" t="s">
        <v>645</v>
      </c>
      <c r="C31860">
        <v>1846</v>
      </c>
      <c r="D31860">
        <v>167327</v>
      </c>
    </row>
    <row r="31861" spans="1:4">
      <c r="A31861" t="s">
        <v>644</v>
      </c>
      <c r="B31861" t="s">
        <v>645</v>
      </c>
      <c r="C31861">
        <v>1847</v>
      </c>
      <c r="D31861">
        <v>167793</v>
      </c>
    </row>
    <row r="31862" spans="1:4">
      <c r="A31862" t="s">
        <v>644</v>
      </c>
      <c r="B31862" t="s">
        <v>645</v>
      </c>
      <c r="C31862">
        <v>1848</v>
      </c>
      <c r="D31862">
        <v>168328</v>
      </c>
    </row>
    <row r="31863" spans="1:4">
      <c r="A31863" t="s">
        <v>644</v>
      </c>
      <c r="B31863" t="s">
        <v>645</v>
      </c>
      <c r="C31863">
        <v>1849</v>
      </c>
      <c r="D31863">
        <v>168932</v>
      </c>
    </row>
    <row r="31864" spans="1:4">
      <c r="A31864" t="s">
        <v>644</v>
      </c>
      <c r="B31864" t="s">
        <v>645</v>
      </c>
      <c r="C31864">
        <v>1850</v>
      </c>
      <c r="D31864">
        <v>169606</v>
      </c>
    </row>
    <row r="31865" spans="1:4">
      <c r="A31865" t="s">
        <v>644</v>
      </c>
      <c r="B31865" t="s">
        <v>645</v>
      </c>
      <c r="C31865">
        <v>1851</v>
      </c>
      <c r="D31865">
        <v>170395</v>
      </c>
    </row>
    <row r="31866" spans="1:4">
      <c r="A31866" t="s">
        <v>644</v>
      </c>
      <c r="B31866" t="s">
        <v>645</v>
      </c>
      <c r="C31866">
        <v>1852</v>
      </c>
      <c r="D31866">
        <v>171276</v>
      </c>
    </row>
    <row r="31867" spans="1:4">
      <c r="A31867" t="s">
        <v>644</v>
      </c>
      <c r="B31867" t="s">
        <v>645</v>
      </c>
      <c r="C31867">
        <v>1853</v>
      </c>
      <c r="D31867">
        <v>172250</v>
      </c>
    </row>
    <row r="31868" spans="1:4">
      <c r="A31868" t="s">
        <v>644</v>
      </c>
      <c r="B31868" t="s">
        <v>645</v>
      </c>
      <c r="C31868">
        <v>1854</v>
      </c>
      <c r="D31868">
        <v>173316</v>
      </c>
    </row>
    <row r="31869" spans="1:4">
      <c r="A31869" t="s">
        <v>644</v>
      </c>
      <c r="B31869" t="s">
        <v>645</v>
      </c>
      <c r="C31869">
        <v>1855</v>
      </c>
      <c r="D31869">
        <v>174478</v>
      </c>
    </row>
    <row r="31870" spans="1:4">
      <c r="A31870" t="s">
        <v>644</v>
      </c>
      <c r="B31870" t="s">
        <v>645</v>
      </c>
      <c r="C31870">
        <v>1856</v>
      </c>
      <c r="D31870">
        <v>175735</v>
      </c>
    </row>
    <row r="31871" spans="1:4">
      <c r="A31871" t="s">
        <v>644</v>
      </c>
      <c r="B31871" t="s">
        <v>645</v>
      </c>
      <c r="C31871">
        <v>1857</v>
      </c>
      <c r="D31871">
        <v>177088</v>
      </c>
    </row>
    <row r="31872" spans="1:4">
      <c r="A31872" t="s">
        <v>644</v>
      </c>
      <c r="B31872" t="s">
        <v>645</v>
      </c>
      <c r="C31872">
        <v>1858</v>
      </c>
      <c r="D31872">
        <v>178539</v>
      </c>
    </row>
    <row r="31873" spans="1:4">
      <c r="A31873" t="s">
        <v>644</v>
      </c>
      <c r="B31873" t="s">
        <v>645</v>
      </c>
      <c r="C31873">
        <v>1859</v>
      </c>
      <c r="D31873">
        <v>180088</v>
      </c>
    </row>
    <row r="31874" spans="1:4">
      <c r="A31874" t="s">
        <v>644</v>
      </c>
      <c r="B31874" t="s">
        <v>645</v>
      </c>
      <c r="C31874">
        <v>1860</v>
      </c>
      <c r="D31874">
        <v>181738</v>
      </c>
    </row>
    <row r="31875" spans="1:4">
      <c r="A31875" t="s">
        <v>644</v>
      </c>
      <c r="B31875" t="s">
        <v>645</v>
      </c>
      <c r="C31875">
        <v>1861</v>
      </c>
      <c r="D31875">
        <v>183488</v>
      </c>
    </row>
    <row r="31876" spans="1:4">
      <c r="A31876" t="s">
        <v>644</v>
      </c>
      <c r="B31876" t="s">
        <v>645</v>
      </c>
      <c r="C31876">
        <v>1862</v>
      </c>
      <c r="D31876">
        <v>185275</v>
      </c>
    </row>
    <row r="31877" spans="1:4">
      <c r="A31877" t="s">
        <v>644</v>
      </c>
      <c r="B31877" t="s">
        <v>645</v>
      </c>
      <c r="C31877">
        <v>1863</v>
      </c>
      <c r="D31877">
        <v>187099</v>
      </c>
    </row>
    <row r="31878" spans="1:4">
      <c r="A31878" t="s">
        <v>644</v>
      </c>
      <c r="B31878" t="s">
        <v>645</v>
      </c>
      <c r="C31878">
        <v>1864</v>
      </c>
      <c r="D31878">
        <v>188961</v>
      </c>
    </row>
    <row r="31879" spans="1:4">
      <c r="A31879" t="s">
        <v>644</v>
      </c>
      <c r="B31879" t="s">
        <v>645</v>
      </c>
      <c r="C31879">
        <v>1865</v>
      </c>
      <c r="D31879">
        <v>190862</v>
      </c>
    </row>
    <row r="31880" spans="1:4">
      <c r="A31880" t="s">
        <v>644</v>
      </c>
      <c r="B31880" t="s">
        <v>645</v>
      </c>
      <c r="C31880">
        <v>1866</v>
      </c>
      <c r="D31880">
        <v>192802</v>
      </c>
    </row>
    <row r="31881" spans="1:4">
      <c r="A31881" t="s">
        <v>644</v>
      </c>
      <c r="B31881" t="s">
        <v>645</v>
      </c>
      <c r="C31881">
        <v>1867</v>
      </c>
      <c r="D31881">
        <v>194782</v>
      </c>
    </row>
    <row r="31882" spans="1:4">
      <c r="A31882" t="s">
        <v>644</v>
      </c>
      <c r="B31882" t="s">
        <v>645</v>
      </c>
      <c r="C31882">
        <v>1868</v>
      </c>
      <c r="D31882">
        <v>196816</v>
      </c>
    </row>
    <row r="31883" spans="1:4">
      <c r="A31883" t="s">
        <v>644</v>
      </c>
      <c r="B31883" t="s">
        <v>645</v>
      </c>
      <c r="C31883">
        <v>1869</v>
      </c>
      <c r="D31883">
        <v>198908</v>
      </c>
    </row>
    <row r="31884" spans="1:4">
      <c r="A31884" t="s">
        <v>644</v>
      </c>
      <c r="B31884" t="s">
        <v>645</v>
      </c>
      <c r="C31884">
        <v>1870</v>
      </c>
      <c r="D31884">
        <v>201057</v>
      </c>
    </row>
    <row r="31885" spans="1:4">
      <c r="A31885" t="s">
        <v>644</v>
      </c>
      <c r="B31885" t="s">
        <v>645</v>
      </c>
      <c r="C31885">
        <v>1871</v>
      </c>
      <c r="D31885">
        <v>203266</v>
      </c>
    </row>
    <row r="31886" spans="1:4">
      <c r="A31886" t="s">
        <v>644</v>
      </c>
      <c r="B31886" t="s">
        <v>645</v>
      </c>
      <c r="C31886">
        <v>1872</v>
      </c>
      <c r="D31886">
        <v>205516</v>
      </c>
    </row>
    <row r="31887" spans="1:4">
      <c r="A31887" t="s">
        <v>644</v>
      </c>
      <c r="B31887" t="s">
        <v>645</v>
      </c>
      <c r="C31887">
        <v>1873</v>
      </c>
      <c r="D31887">
        <v>207655</v>
      </c>
    </row>
    <row r="31888" spans="1:4">
      <c r="A31888" t="s">
        <v>644</v>
      </c>
      <c r="B31888" t="s">
        <v>645</v>
      </c>
      <c r="C31888">
        <v>1874</v>
      </c>
      <c r="D31888">
        <v>209981</v>
      </c>
    </row>
    <row r="31889" spans="1:4">
      <c r="A31889" t="s">
        <v>644</v>
      </c>
      <c r="B31889" t="s">
        <v>645</v>
      </c>
      <c r="C31889">
        <v>1875</v>
      </c>
      <c r="D31889">
        <v>212353</v>
      </c>
    </row>
    <row r="31890" spans="1:4">
      <c r="A31890" t="s">
        <v>644</v>
      </c>
      <c r="B31890" t="s">
        <v>645</v>
      </c>
      <c r="C31890">
        <v>1876</v>
      </c>
      <c r="D31890">
        <v>214773</v>
      </c>
    </row>
    <row r="31891" spans="1:4">
      <c r="A31891" t="s">
        <v>644</v>
      </c>
      <c r="B31891" t="s">
        <v>645</v>
      </c>
      <c r="C31891">
        <v>1877</v>
      </c>
      <c r="D31891">
        <v>217066</v>
      </c>
    </row>
    <row r="31892" spans="1:4">
      <c r="A31892" t="s">
        <v>644</v>
      </c>
      <c r="B31892" t="s">
        <v>645</v>
      </c>
      <c r="C31892">
        <v>1878</v>
      </c>
      <c r="D31892">
        <v>219580</v>
      </c>
    </row>
    <row r="31893" spans="1:4">
      <c r="A31893" t="s">
        <v>644</v>
      </c>
      <c r="B31893" t="s">
        <v>645</v>
      </c>
      <c r="C31893">
        <v>1879</v>
      </c>
      <c r="D31893">
        <v>222148</v>
      </c>
    </row>
    <row r="31894" spans="1:4">
      <c r="A31894" t="s">
        <v>644</v>
      </c>
      <c r="B31894" t="s">
        <v>645</v>
      </c>
      <c r="C31894">
        <v>1880</v>
      </c>
      <c r="D31894">
        <v>224771</v>
      </c>
    </row>
    <row r="31895" spans="1:4">
      <c r="A31895" t="s">
        <v>644</v>
      </c>
      <c r="B31895" t="s">
        <v>645</v>
      </c>
      <c r="C31895">
        <v>1881</v>
      </c>
      <c r="D31895">
        <v>227283</v>
      </c>
    </row>
    <row r="31896" spans="1:4">
      <c r="A31896" t="s">
        <v>644</v>
      </c>
      <c r="B31896" t="s">
        <v>645</v>
      </c>
      <c r="C31896">
        <v>1882</v>
      </c>
      <c r="D31896">
        <v>230021</v>
      </c>
    </row>
    <row r="31897" spans="1:4">
      <c r="A31897" t="s">
        <v>644</v>
      </c>
      <c r="B31897" t="s">
        <v>645</v>
      </c>
      <c r="C31897">
        <v>1883</v>
      </c>
      <c r="D31897">
        <v>232815</v>
      </c>
    </row>
    <row r="31898" spans="1:4">
      <c r="A31898" t="s">
        <v>644</v>
      </c>
      <c r="B31898" t="s">
        <v>645</v>
      </c>
      <c r="C31898">
        <v>1884</v>
      </c>
      <c r="D31898">
        <v>235576</v>
      </c>
    </row>
    <row r="31899" spans="1:4">
      <c r="A31899" t="s">
        <v>644</v>
      </c>
      <c r="B31899" t="s">
        <v>645</v>
      </c>
      <c r="C31899">
        <v>1885</v>
      </c>
      <c r="D31899">
        <v>238489</v>
      </c>
    </row>
    <row r="31900" spans="1:4">
      <c r="A31900" t="s">
        <v>644</v>
      </c>
      <c r="B31900" t="s">
        <v>645</v>
      </c>
      <c r="C31900">
        <v>1886</v>
      </c>
      <c r="D31900">
        <v>241443</v>
      </c>
    </row>
    <row r="31901" spans="1:4">
      <c r="A31901" t="s">
        <v>644</v>
      </c>
      <c r="B31901" t="s">
        <v>645</v>
      </c>
      <c r="C31901">
        <v>1887</v>
      </c>
      <c r="D31901">
        <v>244366</v>
      </c>
    </row>
    <row r="31902" spans="1:4">
      <c r="A31902" t="s">
        <v>644</v>
      </c>
      <c r="B31902" t="s">
        <v>645</v>
      </c>
      <c r="C31902">
        <v>1888</v>
      </c>
      <c r="D31902">
        <v>247400</v>
      </c>
    </row>
    <row r="31903" spans="1:4">
      <c r="A31903" t="s">
        <v>644</v>
      </c>
      <c r="B31903" t="s">
        <v>645</v>
      </c>
      <c r="C31903">
        <v>1889</v>
      </c>
      <c r="D31903">
        <v>250480</v>
      </c>
    </row>
    <row r="31904" spans="1:4">
      <c r="A31904" t="s">
        <v>644</v>
      </c>
      <c r="B31904" t="s">
        <v>645</v>
      </c>
      <c r="C31904">
        <v>1890</v>
      </c>
      <c r="D31904">
        <v>253607</v>
      </c>
    </row>
    <row r="31905" spans="1:4">
      <c r="A31905" t="s">
        <v>644</v>
      </c>
      <c r="B31905" t="s">
        <v>645</v>
      </c>
      <c r="C31905">
        <v>1891</v>
      </c>
      <c r="D31905">
        <v>256788</v>
      </c>
    </row>
    <row r="31906" spans="1:4">
      <c r="A31906" t="s">
        <v>644</v>
      </c>
      <c r="B31906" t="s">
        <v>645</v>
      </c>
      <c r="C31906">
        <v>1892</v>
      </c>
      <c r="D31906">
        <v>260023</v>
      </c>
    </row>
    <row r="31907" spans="1:4">
      <c r="A31907" t="s">
        <v>644</v>
      </c>
      <c r="B31907" t="s">
        <v>645</v>
      </c>
      <c r="C31907">
        <v>1893</v>
      </c>
      <c r="D31907">
        <v>263329</v>
      </c>
    </row>
    <row r="31908" spans="1:4">
      <c r="A31908" t="s">
        <v>644</v>
      </c>
      <c r="B31908" t="s">
        <v>645</v>
      </c>
      <c r="C31908">
        <v>1894</v>
      </c>
      <c r="D31908">
        <v>266708</v>
      </c>
    </row>
    <row r="31909" spans="1:4">
      <c r="A31909" t="s">
        <v>644</v>
      </c>
      <c r="B31909" t="s">
        <v>645</v>
      </c>
      <c r="C31909">
        <v>1895</v>
      </c>
      <c r="D31909">
        <v>270170</v>
      </c>
    </row>
    <row r="31910" spans="1:4">
      <c r="A31910" t="s">
        <v>644</v>
      </c>
      <c r="B31910" t="s">
        <v>645</v>
      </c>
      <c r="C31910">
        <v>1896</v>
      </c>
      <c r="D31910">
        <v>273718</v>
      </c>
    </row>
    <row r="31911" spans="1:4">
      <c r="A31911" t="s">
        <v>644</v>
      </c>
      <c r="B31911" t="s">
        <v>645</v>
      </c>
      <c r="C31911">
        <v>1897</v>
      </c>
      <c r="D31911">
        <v>277351</v>
      </c>
    </row>
    <row r="31912" spans="1:4">
      <c r="A31912" t="s">
        <v>644</v>
      </c>
      <c r="B31912" t="s">
        <v>645</v>
      </c>
      <c r="C31912">
        <v>1898</v>
      </c>
      <c r="D31912">
        <v>281072</v>
      </c>
    </row>
    <row r="31913" spans="1:4">
      <c r="A31913" t="s">
        <v>644</v>
      </c>
      <c r="B31913" t="s">
        <v>645</v>
      </c>
      <c r="C31913">
        <v>1899</v>
      </c>
      <c r="D31913">
        <v>284882</v>
      </c>
    </row>
    <row r="31914" spans="1:4">
      <c r="A31914" t="s">
        <v>644</v>
      </c>
      <c r="B31914" t="s">
        <v>645</v>
      </c>
      <c r="C31914">
        <v>1900</v>
      </c>
      <c r="D31914">
        <v>288776</v>
      </c>
    </row>
    <row r="31915" spans="1:4">
      <c r="A31915" t="s">
        <v>644</v>
      </c>
      <c r="B31915" t="s">
        <v>645</v>
      </c>
      <c r="C31915">
        <v>1901</v>
      </c>
      <c r="D31915">
        <v>292756</v>
      </c>
    </row>
    <row r="31916" spans="1:4">
      <c r="A31916" t="s">
        <v>644</v>
      </c>
      <c r="B31916" t="s">
        <v>645</v>
      </c>
      <c r="C31916">
        <v>1902</v>
      </c>
      <c r="D31916">
        <v>296709</v>
      </c>
    </row>
    <row r="31917" spans="1:4">
      <c r="A31917" t="s">
        <v>644</v>
      </c>
      <c r="B31917" t="s">
        <v>645</v>
      </c>
      <c r="C31917">
        <v>1903</v>
      </c>
      <c r="D31917">
        <v>300849</v>
      </c>
    </row>
    <row r="31918" spans="1:4">
      <c r="A31918" t="s">
        <v>644</v>
      </c>
      <c r="B31918" t="s">
        <v>645</v>
      </c>
      <c r="C31918">
        <v>1904</v>
      </c>
      <c r="D31918">
        <v>305056</v>
      </c>
    </row>
    <row r="31919" spans="1:4">
      <c r="A31919" t="s">
        <v>644</v>
      </c>
      <c r="B31919" t="s">
        <v>645</v>
      </c>
      <c r="C31919">
        <v>1905</v>
      </c>
      <c r="D31919">
        <v>309331</v>
      </c>
    </row>
    <row r="31920" spans="1:4">
      <c r="A31920" t="s">
        <v>644</v>
      </c>
      <c r="B31920" t="s">
        <v>645</v>
      </c>
      <c r="C31920">
        <v>1906</v>
      </c>
      <c r="D31920">
        <v>313675</v>
      </c>
    </row>
    <row r="31921" spans="1:4">
      <c r="A31921" t="s">
        <v>644</v>
      </c>
      <c r="B31921" t="s">
        <v>645</v>
      </c>
      <c r="C31921">
        <v>1907</v>
      </c>
      <c r="D31921">
        <v>317925</v>
      </c>
    </row>
    <row r="31922" spans="1:4">
      <c r="A31922" t="s">
        <v>644</v>
      </c>
      <c r="B31922" t="s">
        <v>645</v>
      </c>
      <c r="C31922">
        <v>1908</v>
      </c>
      <c r="D31922">
        <v>322409</v>
      </c>
    </row>
    <row r="31923" spans="1:4">
      <c r="A31923" t="s">
        <v>644</v>
      </c>
      <c r="B31923" t="s">
        <v>645</v>
      </c>
      <c r="C31923">
        <v>1909</v>
      </c>
      <c r="D31923">
        <v>327914</v>
      </c>
    </row>
    <row r="31924" spans="1:4">
      <c r="A31924" t="s">
        <v>644</v>
      </c>
      <c r="B31924" t="s">
        <v>645</v>
      </c>
      <c r="C31924">
        <v>1910</v>
      </c>
      <c r="D31924">
        <v>333509</v>
      </c>
    </row>
    <row r="31925" spans="1:4">
      <c r="A31925" t="s">
        <v>644</v>
      </c>
      <c r="B31925" t="s">
        <v>645</v>
      </c>
      <c r="C31925">
        <v>1911</v>
      </c>
      <c r="D31925">
        <v>339440</v>
      </c>
    </row>
    <row r="31926" spans="1:4">
      <c r="A31926" t="s">
        <v>644</v>
      </c>
      <c r="B31926" t="s">
        <v>645</v>
      </c>
      <c r="C31926">
        <v>1912</v>
      </c>
      <c r="D31926">
        <v>345858</v>
      </c>
    </row>
    <row r="31927" spans="1:4">
      <c r="A31927" t="s">
        <v>644</v>
      </c>
      <c r="B31927" t="s">
        <v>645</v>
      </c>
      <c r="C31927">
        <v>1913</v>
      </c>
      <c r="D31927">
        <v>350804</v>
      </c>
    </row>
    <row r="31928" spans="1:4">
      <c r="A31928" t="s">
        <v>644</v>
      </c>
      <c r="B31928" t="s">
        <v>645</v>
      </c>
      <c r="C31928">
        <v>1914</v>
      </c>
      <c r="D31928">
        <v>352233</v>
      </c>
    </row>
    <row r="31929" spans="1:4">
      <c r="A31929" t="s">
        <v>644</v>
      </c>
      <c r="B31929" t="s">
        <v>645</v>
      </c>
      <c r="C31929">
        <v>1915</v>
      </c>
      <c r="D31929">
        <v>350150</v>
      </c>
    </row>
    <row r="31930" spans="1:4">
      <c r="A31930" t="s">
        <v>644</v>
      </c>
      <c r="B31930" t="s">
        <v>645</v>
      </c>
      <c r="C31930">
        <v>1916</v>
      </c>
      <c r="D31930">
        <v>344555</v>
      </c>
    </row>
    <row r="31931" spans="1:4">
      <c r="A31931" t="s">
        <v>644</v>
      </c>
      <c r="B31931" t="s">
        <v>645</v>
      </c>
      <c r="C31931">
        <v>1917</v>
      </c>
      <c r="D31931">
        <v>339049</v>
      </c>
    </row>
    <row r="31932" spans="1:4">
      <c r="A31932" t="s">
        <v>644</v>
      </c>
      <c r="B31932" t="s">
        <v>645</v>
      </c>
      <c r="C31932">
        <v>1918</v>
      </c>
      <c r="D31932">
        <v>337803</v>
      </c>
    </row>
    <row r="31933" spans="1:4">
      <c r="A31933" t="s">
        <v>644</v>
      </c>
      <c r="B31933" t="s">
        <v>645</v>
      </c>
      <c r="C31933">
        <v>1919</v>
      </c>
      <c r="D31933">
        <v>340923</v>
      </c>
    </row>
    <row r="31934" spans="1:4">
      <c r="A31934" t="s">
        <v>644</v>
      </c>
      <c r="B31934" t="s">
        <v>645</v>
      </c>
      <c r="C31934">
        <v>1920</v>
      </c>
      <c r="D31934">
        <v>348419</v>
      </c>
    </row>
    <row r="31935" spans="1:4">
      <c r="A31935" t="s">
        <v>644</v>
      </c>
      <c r="B31935" t="s">
        <v>645</v>
      </c>
      <c r="C31935">
        <v>1921</v>
      </c>
      <c r="D31935">
        <v>356079</v>
      </c>
    </row>
    <row r="31936" spans="1:4">
      <c r="A31936" t="s">
        <v>644</v>
      </c>
      <c r="B31936" t="s">
        <v>645</v>
      </c>
      <c r="C31936">
        <v>1922</v>
      </c>
      <c r="D31936">
        <v>364740</v>
      </c>
    </row>
    <row r="31937" spans="1:4">
      <c r="A31937" t="s">
        <v>644</v>
      </c>
      <c r="B31937" t="s">
        <v>645</v>
      </c>
      <c r="C31937">
        <v>1923</v>
      </c>
      <c r="D31937">
        <v>374448</v>
      </c>
    </row>
    <row r="31938" spans="1:4">
      <c r="A31938" t="s">
        <v>644</v>
      </c>
      <c r="B31938" t="s">
        <v>645</v>
      </c>
      <c r="C31938">
        <v>1924</v>
      </c>
      <c r="D31938">
        <v>385250</v>
      </c>
    </row>
    <row r="31939" spans="1:4">
      <c r="A31939" t="s">
        <v>644</v>
      </c>
      <c r="B31939" t="s">
        <v>645</v>
      </c>
      <c r="C31939">
        <v>1925</v>
      </c>
      <c r="D31939">
        <v>396364</v>
      </c>
    </row>
    <row r="31940" spans="1:4">
      <c r="A31940" t="s">
        <v>644</v>
      </c>
      <c r="B31940" t="s">
        <v>645</v>
      </c>
      <c r="C31940">
        <v>1926</v>
      </c>
      <c r="D31940">
        <v>407799</v>
      </c>
    </row>
    <row r="31941" spans="1:4">
      <c r="A31941" t="s">
        <v>644</v>
      </c>
      <c r="B31941" t="s">
        <v>645</v>
      </c>
      <c r="C31941">
        <v>1927</v>
      </c>
      <c r="D31941">
        <v>419563</v>
      </c>
    </row>
    <row r="31942" spans="1:4">
      <c r="A31942" t="s">
        <v>644</v>
      </c>
      <c r="B31942" t="s">
        <v>645</v>
      </c>
      <c r="C31942">
        <v>1928</v>
      </c>
      <c r="D31942">
        <v>431667</v>
      </c>
    </row>
    <row r="31943" spans="1:4">
      <c r="A31943" t="s">
        <v>644</v>
      </c>
      <c r="B31943" t="s">
        <v>645</v>
      </c>
      <c r="C31943">
        <v>1929</v>
      </c>
      <c r="D31943">
        <v>444120</v>
      </c>
    </row>
    <row r="31944" spans="1:4">
      <c r="A31944" t="s">
        <v>644</v>
      </c>
      <c r="B31944" t="s">
        <v>645</v>
      </c>
      <c r="C31944">
        <v>1930</v>
      </c>
      <c r="D31944">
        <v>456932</v>
      </c>
    </row>
    <row r="31945" spans="1:4">
      <c r="A31945" t="s">
        <v>644</v>
      </c>
      <c r="B31945" t="s">
        <v>645</v>
      </c>
      <c r="C31945">
        <v>1931</v>
      </c>
      <c r="D31945">
        <v>471749</v>
      </c>
    </row>
    <row r="31946" spans="1:4">
      <c r="A31946" t="s">
        <v>644</v>
      </c>
      <c r="B31946" t="s">
        <v>645</v>
      </c>
      <c r="C31946">
        <v>1932</v>
      </c>
      <c r="D31946">
        <v>492403</v>
      </c>
    </row>
    <row r="31947" spans="1:4">
      <c r="A31947" t="s">
        <v>644</v>
      </c>
      <c r="B31947" t="s">
        <v>645</v>
      </c>
      <c r="C31947">
        <v>1933</v>
      </c>
      <c r="D31947">
        <v>519143</v>
      </c>
    </row>
    <row r="31948" spans="1:4">
      <c r="A31948" t="s">
        <v>644</v>
      </c>
      <c r="B31948" t="s">
        <v>645</v>
      </c>
      <c r="C31948">
        <v>1934</v>
      </c>
      <c r="D31948">
        <v>554362</v>
      </c>
    </row>
    <row r="31949" spans="1:4">
      <c r="A31949" t="s">
        <v>644</v>
      </c>
      <c r="B31949" t="s">
        <v>645</v>
      </c>
      <c r="C31949">
        <v>1935</v>
      </c>
      <c r="D31949">
        <v>587834</v>
      </c>
    </row>
    <row r="31950" spans="1:4">
      <c r="A31950" t="s">
        <v>644</v>
      </c>
      <c r="B31950" t="s">
        <v>645</v>
      </c>
      <c r="C31950">
        <v>1936</v>
      </c>
      <c r="D31950">
        <v>616562</v>
      </c>
    </row>
    <row r="31951" spans="1:4">
      <c r="A31951" t="s">
        <v>644</v>
      </c>
      <c r="B31951" t="s">
        <v>645</v>
      </c>
      <c r="C31951">
        <v>1937</v>
      </c>
      <c r="D31951">
        <v>635831</v>
      </c>
    </row>
    <row r="31952" spans="1:4">
      <c r="A31952" t="s">
        <v>644</v>
      </c>
      <c r="B31952" t="s">
        <v>645</v>
      </c>
      <c r="C31952">
        <v>1938</v>
      </c>
      <c r="D31952">
        <v>658401</v>
      </c>
    </row>
    <row r="31953" spans="1:4">
      <c r="A31953" t="s">
        <v>644</v>
      </c>
      <c r="B31953" t="s">
        <v>645</v>
      </c>
      <c r="C31953">
        <v>1939</v>
      </c>
      <c r="D31953">
        <v>683035</v>
      </c>
    </row>
    <row r="31954" spans="1:4">
      <c r="A31954" t="s">
        <v>644</v>
      </c>
      <c r="B31954" t="s">
        <v>645</v>
      </c>
      <c r="C31954">
        <v>1940</v>
      </c>
      <c r="D31954">
        <v>709414</v>
      </c>
    </row>
    <row r="31955" spans="1:4">
      <c r="A31955" t="s">
        <v>644</v>
      </c>
      <c r="B31955" t="s">
        <v>645</v>
      </c>
      <c r="C31955">
        <v>1941</v>
      </c>
      <c r="D31955">
        <v>730584</v>
      </c>
    </row>
    <row r="31956" spans="1:4">
      <c r="A31956" t="s">
        <v>644</v>
      </c>
      <c r="B31956" t="s">
        <v>645</v>
      </c>
      <c r="C31956">
        <v>1942</v>
      </c>
      <c r="D31956">
        <v>752353</v>
      </c>
    </row>
    <row r="31957" spans="1:4">
      <c r="A31957" t="s">
        <v>644</v>
      </c>
      <c r="B31957" t="s">
        <v>645</v>
      </c>
      <c r="C31957">
        <v>1943</v>
      </c>
      <c r="D31957">
        <v>776315</v>
      </c>
    </row>
    <row r="31958" spans="1:4">
      <c r="A31958" t="s">
        <v>644</v>
      </c>
      <c r="B31958" t="s">
        <v>645</v>
      </c>
      <c r="C31958">
        <v>1944</v>
      </c>
      <c r="D31958">
        <v>803870</v>
      </c>
    </row>
    <row r="31959" spans="1:4">
      <c r="A31959" t="s">
        <v>644</v>
      </c>
      <c r="B31959" t="s">
        <v>645</v>
      </c>
      <c r="C31959">
        <v>1945</v>
      </c>
      <c r="D31959">
        <v>833986</v>
      </c>
    </row>
    <row r="31960" spans="1:4">
      <c r="A31960" t="s">
        <v>644</v>
      </c>
      <c r="B31960" t="s">
        <v>645</v>
      </c>
      <c r="C31960">
        <v>1946</v>
      </c>
      <c r="D31960">
        <v>861064</v>
      </c>
    </row>
    <row r="31961" spans="1:4">
      <c r="A31961" t="s">
        <v>644</v>
      </c>
      <c r="B31961" t="s">
        <v>645</v>
      </c>
      <c r="C31961">
        <v>1947</v>
      </c>
      <c r="D31961">
        <v>884296</v>
      </c>
    </row>
    <row r="31962" spans="1:4">
      <c r="A31962" t="s">
        <v>644</v>
      </c>
      <c r="B31962" t="s">
        <v>645</v>
      </c>
      <c r="C31962">
        <v>1948</v>
      </c>
      <c r="D31962">
        <v>902896</v>
      </c>
    </row>
    <row r="31963" spans="1:4">
      <c r="A31963" t="s">
        <v>644</v>
      </c>
      <c r="B31963" t="s">
        <v>645</v>
      </c>
      <c r="C31963">
        <v>1949</v>
      </c>
      <c r="D31963">
        <v>921888</v>
      </c>
    </row>
    <row r="31964" spans="1:4">
      <c r="A31964" t="s">
        <v>644</v>
      </c>
      <c r="B31964" t="s">
        <v>645</v>
      </c>
      <c r="C31964">
        <v>1950</v>
      </c>
      <c r="D31964">
        <v>932000</v>
      </c>
    </row>
    <row r="31965" spans="1:4">
      <c r="A31965" t="s">
        <v>644</v>
      </c>
      <c r="B31965" t="s">
        <v>645</v>
      </c>
      <c r="C31965">
        <v>1951</v>
      </c>
      <c r="D31965">
        <v>924000</v>
      </c>
    </row>
    <row r="31966" spans="1:4">
      <c r="A31966" t="s">
        <v>644</v>
      </c>
      <c r="B31966" t="s">
        <v>645</v>
      </c>
      <c r="C31966">
        <v>1952</v>
      </c>
      <c r="D31966">
        <v>932000</v>
      </c>
    </row>
    <row r="31967" spans="1:4">
      <c r="A31967" t="s">
        <v>644</v>
      </c>
      <c r="B31967" t="s">
        <v>645</v>
      </c>
      <c r="C31967">
        <v>1953</v>
      </c>
      <c r="D31967">
        <v>949000</v>
      </c>
    </row>
    <row r="31968" spans="1:4">
      <c r="A31968" t="s">
        <v>644</v>
      </c>
      <c r="B31968" t="s">
        <v>645</v>
      </c>
      <c r="C31968">
        <v>1954</v>
      </c>
      <c r="D31968">
        <v>969000</v>
      </c>
    </row>
    <row r="31969" spans="1:4">
      <c r="A31969" t="s">
        <v>644</v>
      </c>
      <c r="B31969" t="s">
        <v>645</v>
      </c>
      <c r="C31969">
        <v>1955</v>
      </c>
      <c r="D31969">
        <v>988000</v>
      </c>
    </row>
    <row r="31970" spans="1:4">
      <c r="A31970" t="s">
        <v>644</v>
      </c>
      <c r="B31970" t="s">
        <v>645</v>
      </c>
      <c r="C31970">
        <v>1956</v>
      </c>
      <c r="D31970">
        <v>1004000</v>
      </c>
    </row>
    <row r="31971" spans="1:4">
      <c r="A31971" t="s">
        <v>644</v>
      </c>
      <c r="B31971" t="s">
        <v>645</v>
      </c>
      <c r="C31971">
        <v>1957</v>
      </c>
      <c r="D31971">
        <v>1018000</v>
      </c>
    </row>
    <row r="31972" spans="1:4">
      <c r="A31972" t="s">
        <v>644</v>
      </c>
      <c r="B31972" t="s">
        <v>645</v>
      </c>
      <c r="C31972">
        <v>1958</v>
      </c>
      <c r="D31972">
        <v>1032000</v>
      </c>
    </row>
    <row r="31973" spans="1:4">
      <c r="A31973" t="s">
        <v>644</v>
      </c>
      <c r="B31973" t="s">
        <v>645</v>
      </c>
      <c r="C31973">
        <v>1959</v>
      </c>
      <c r="D31973">
        <v>1048000</v>
      </c>
    </row>
    <row r="31974" spans="1:4">
      <c r="A31974" t="s">
        <v>644</v>
      </c>
      <c r="B31974" t="s">
        <v>645</v>
      </c>
      <c r="C31974">
        <v>1960</v>
      </c>
      <c r="D31974">
        <v>1069000</v>
      </c>
    </row>
    <row r="31975" spans="1:4">
      <c r="A31975" t="s">
        <v>644</v>
      </c>
      <c r="B31975" t="s">
        <v>645</v>
      </c>
      <c r="C31975">
        <v>1961</v>
      </c>
      <c r="D31975">
        <v>1097000</v>
      </c>
    </row>
    <row r="31976" spans="1:4">
      <c r="A31976" t="s">
        <v>644</v>
      </c>
      <c r="B31976" t="s">
        <v>645</v>
      </c>
      <c r="C31976">
        <v>1962</v>
      </c>
      <c r="D31976">
        <v>1129000</v>
      </c>
    </row>
    <row r="31977" spans="1:4">
      <c r="A31977" t="s">
        <v>644</v>
      </c>
      <c r="B31977" t="s">
        <v>645</v>
      </c>
      <c r="C31977">
        <v>1963</v>
      </c>
      <c r="D31977">
        <v>1159000</v>
      </c>
    </row>
    <row r="31978" spans="1:4">
      <c r="A31978" t="s">
        <v>644</v>
      </c>
      <c r="B31978" t="s">
        <v>645</v>
      </c>
      <c r="C31978">
        <v>1964</v>
      </c>
      <c r="D31978">
        <v>1182000</v>
      </c>
    </row>
    <row r="31979" spans="1:4">
      <c r="A31979" t="s">
        <v>644</v>
      </c>
      <c r="B31979" t="s">
        <v>645</v>
      </c>
      <c r="C31979">
        <v>1965</v>
      </c>
      <c r="D31979">
        <v>1191000</v>
      </c>
    </row>
    <row r="31980" spans="1:4">
      <c r="A31980" t="s">
        <v>644</v>
      </c>
      <c r="B31980" t="s">
        <v>645</v>
      </c>
      <c r="C31980">
        <v>1966</v>
      </c>
      <c r="D31980">
        <v>1185000</v>
      </c>
    </row>
    <row r="31981" spans="1:4">
      <c r="A31981" t="s">
        <v>644</v>
      </c>
      <c r="B31981" t="s">
        <v>645</v>
      </c>
      <c r="C31981">
        <v>1967</v>
      </c>
      <c r="D31981">
        <v>1166000</v>
      </c>
    </row>
    <row r="31982" spans="1:4">
      <c r="A31982" t="s">
        <v>644</v>
      </c>
      <c r="B31982" t="s">
        <v>645</v>
      </c>
      <c r="C31982">
        <v>1968</v>
      </c>
      <c r="D31982">
        <v>1142000</v>
      </c>
    </row>
    <row r="31983" spans="1:4">
      <c r="A31983" t="s">
        <v>644</v>
      </c>
      <c r="B31983" t="s">
        <v>645</v>
      </c>
      <c r="C31983">
        <v>1969</v>
      </c>
      <c r="D31983">
        <v>1126000</v>
      </c>
    </row>
    <row r="31984" spans="1:4">
      <c r="A31984" t="s">
        <v>644</v>
      </c>
      <c r="B31984" t="s">
        <v>645</v>
      </c>
      <c r="C31984">
        <v>1970</v>
      </c>
      <c r="D31984">
        <v>1127000</v>
      </c>
    </row>
    <row r="31985" spans="1:4">
      <c r="A31985" t="s">
        <v>644</v>
      </c>
      <c r="B31985" t="s">
        <v>645</v>
      </c>
      <c r="C31985">
        <v>1971</v>
      </c>
      <c r="D31985">
        <v>1146000</v>
      </c>
    </row>
    <row r="31986" spans="1:4">
      <c r="A31986" t="s">
        <v>644</v>
      </c>
      <c r="B31986" t="s">
        <v>645</v>
      </c>
      <c r="C31986">
        <v>1972</v>
      </c>
      <c r="D31986">
        <v>1182000</v>
      </c>
    </row>
    <row r="31987" spans="1:4">
      <c r="A31987" t="s">
        <v>644</v>
      </c>
      <c r="B31987" t="s">
        <v>645</v>
      </c>
      <c r="C31987">
        <v>1973</v>
      </c>
      <c r="D31987">
        <v>1229000</v>
      </c>
    </row>
    <row r="31988" spans="1:4">
      <c r="A31988" t="s">
        <v>644</v>
      </c>
      <c r="B31988" t="s">
        <v>645</v>
      </c>
      <c r="C31988">
        <v>1974</v>
      </c>
      <c r="D31988">
        <v>1279000</v>
      </c>
    </row>
    <row r="31989" spans="1:4">
      <c r="A31989" t="s">
        <v>644</v>
      </c>
      <c r="B31989" t="s">
        <v>645</v>
      </c>
      <c r="C31989">
        <v>1975</v>
      </c>
      <c r="D31989">
        <v>1324000</v>
      </c>
    </row>
    <row r="31990" spans="1:4">
      <c r="A31990" t="s">
        <v>644</v>
      </c>
      <c r="B31990" t="s">
        <v>645</v>
      </c>
      <c r="C31990">
        <v>1976</v>
      </c>
      <c r="D31990">
        <v>1364000</v>
      </c>
    </row>
    <row r="31991" spans="1:4">
      <c r="A31991" t="s">
        <v>644</v>
      </c>
      <c r="B31991" t="s">
        <v>645</v>
      </c>
      <c r="C31991">
        <v>1977</v>
      </c>
      <c r="D31991">
        <v>1400000</v>
      </c>
    </row>
    <row r="31992" spans="1:4">
      <c r="A31992" t="s">
        <v>644</v>
      </c>
      <c r="B31992" t="s">
        <v>645</v>
      </c>
      <c r="C31992">
        <v>1978</v>
      </c>
      <c r="D31992">
        <v>1435000</v>
      </c>
    </row>
    <row r="31993" spans="1:4">
      <c r="A31993" t="s">
        <v>644</v>
      </c>
      <c r="B31993" t="s">
        <v>645</v>
      </c>
      <c r="C31993">
        <v>1979</v>
      </c>
      <c r="D31993">
        <v>1471000</v>
      </c>
    </row>
    <row r="31994" spans="1:4">
      <c r="A31994" t="s">
        <v>644</v>
      </c>
      <c r="B31994" t="s">
        <v>645</v>
      </c>
      <c r="C31994">
        <v>1980</v>
      </c>
      <c r="D31994">
        <v>1511000</v>
      </c>
    </row>
    <row r="31995" spans="1:4">
      <c r="A31995" t="s">
        <v>644</v>
      </c>
      <c r="B31995" t="s">
        <v>645</v>
      </c>
      <c r="C31995">
        <v>1981</v>
      </c>
      <c r="D31995">
        <v>1554000</v>
      </c>
    </row>
    <row r="31996" spans="1:4">
      <c r="A31996" t="s">
        <v>644</v>
      </c>
      <c r="B31996" t="s">
        <v>645</v>
      </c>
      <c r="C31996">
        <v>1982</v>
      </c>
      <c r="D31996">
        <v>1601000</v>
      </c>
    </row>
    <row r="31997" spans="1:4">
      <c r="A31997" t="s">
        <v>644</v>
      </c>
      <c r="B31997" t="s">
        <v>645</v>
      </c>
      <c r="C31997">
        <v>1983</v>
      </c>
      <c r="D31997">
        <v>1651000</v>
      </c>
    </row>
    <row r="31998" spans="1:4">
      <c r="A31998" t="s">
        <v>644</v>
      </c>
      <c r="B31998" t="s">
        <v>645</v>
      </c>
      <c r="C31998">
        <v>1984</v>
      </c>
      <c r="D31998">
        <v>1704000</v>
      </c>
    </row>
    <row r="31999" spans="1:4">
      <c r="A31999" t="s">
        <v>644</v>
      </c>
      <c r="B31999" t="s">
        <v>645</v>
      </c>
      <c r="C31999">
        <v>1985</v>
      </c>
      <c r="D31999">
        <v>1760000</v>
      </c>
    </row>
    <row r="32000" spans="1:4">
      <c r="A32000" t="s">
        <v>644</v>
      </c>
      <c r="B32000" t="s">
        <v>645</v>
      </c>
      <c r="C32000">
        <v>1986</v>
      </c>
      <c r="D32000">
        <v>1818000</v>
      </c>
    </row>
    <row r="32001" spans="1:4">
      <c r="A32001" t="s">
        <v>644</v>
      </c>
      <c r="B32001" t="s">
        <v>645</v>
      </c>
      <c r="C32001">
        <v>1987</v>
      </c>
      <c r="D32001">
        <v>1880000</v>
      </c>
    </row>
    <row r="32002" spans="1:4">
      <c r="A32002" t="s">
        <v>644</v>
      </c>
      <c r="B32002" t="s">
        <v>645</v>
      </c>
      <c r="C32002">
        <v>1988</v>
      </c>
      <c r="D32002">
        <v>1946000</v>
      </c>
    </row>
    <row r="32003" spans="1:4">
      <c r="A32003" t="s">
        <v>644</v>
      </c>
      <c r="B32003" t="s">
        <v>645</v>
      </c>
      <c r="C32003">
        <v>1989</v>
      </c>
      <c r="D32003">
        <v>2020000</v>
      </c>
    </row>
    <row r="32004" spans="1:4">
      <c r="A32004" t="s">
        <v>644</v>
      </c>
      <c r="B32004" t="s">
        <v>645</v>
      </c>
      <c r="C32004">
        <v>1990</v>
      </c>
      <c r="D32004">
        <v>2101000</v>
      </c>
    </row>
    <row r="32005" spans="1:4">
      <c r="A32005" t="s">
        <v>644</v>
      </c>
      <c r="B32005" t="s">
        <v>645</v>
      </c>
      <c r="C32005">
        <v>1991</v>
      </c>
      <c r="D32005">
        <v>2191000</v>
      </c>
    </row>
    <row r="32006" spans="1:4">
      <c r="A32006" t="s">
        <v>644</v>
      </c>
      <c r="B32006" t="s">
        <v>645</v>
      </c>
      <c r="C32006">
        <v>1992</v>
      </c>
      <c r="D32006">
        <v>2288000</v>
      </c>
    </row>
    <row r="32007" spans="1:4">
      <c r="A32007" t="s">
        <v>644</v>
      </c>
      <c r="B32007" t="s">
        <v>645</v>
      </c>
      <c r="C32007">
        <v>1993</v>
      </c>
      <c r="D32007">
        <v>2391000</v>
      </c>
    </row>
    <row r="32008" spans="1:4">
      <c r="A32008" t="s">
        <v>644</v>
      </c>
      <c r="B32008" t="s">
        <v>645</v>
      </c>
      <c r="C32008">
        <v>1994</v>
      </c>
      <c r="D32008">
        <v>2502000</v>
      </c>
    </row>
    <row r="32009" spans="1:4">
      <c r="A32009" t="s">
        <v>644</v>
      </c>
      <c r="B32009" t="s">
        <v>645</v>
      </c>
      <c r="C32009">
        <v>1995</v>
      </c>
      <c r="D32009">
        <v>2619000</v>
      </c>
    </row>
    <row r="32010" spans="1:4">
      <c r="A32010" t="s">
        <v>644</v>
      </c>
      <c r="B32010" t="s">
        <v>645</v>
      </c>
      <c r="C32010">
        <v>1996</v>
      </c>
      <c r="D32010">
        <v>2743000</v>
      </c>
    </row>
    <row r="32011" spans="1:4">
      <c r="A32011" t="s">
        <v>644</v>
      </c>
      <c r="B32011" t="s">
        <v>645</v>
      </c>
      <c r="C32011">
        <v>1997</v>
      </c>
      <c r="D32011">
        <v>2872000</v>
      </c>
    </row>
    <row r="32012" spans="1:4">
      <c r="A32012" t="s">
        <v>644</v>
      </c>
      <c r="B32012" t="s">
        <v>645</v>
      </c>
      <c r="C32012">
        <v>1998</v>
      </c>
      <c r="D32012">
        <v>3001000</v>
      </c>
    </row>
    <row r="32013" spans="1:4">
      <c r="A32013" t="s">
        <v>644</v>
      </c>
      <c r="B32013" t="s">
        <v>645</v>
      </c>
      <c r="C32013">
        <v>1999</v>
      </c>
      <c r="D32013">
        <v>3120000</v>
      </c>
    </row>
    <row r="32014" spans="1:4">
      <c r="A32014" t="s">
        <v>644</v>
      </c>
      <c r="B32014" t="s">
        <v>645</v>
      </c>
      <c r="C32014">
        <v>2000</v>
      </c>
      <c r="D32014">
        <v>3224000</v>
      </c>
    </row>
    <row r="32015" spans="1:4">
      <c r="A32015" t="s">
        <v>644</v>
      </c>
      <c r="B32015" t="s">
        <v>645</v>
      </c>
      <c r="C32015">
        <v>2001</v>
      </c>
      <c r="D32015">
        <v>3310000</v>
      </c>
    </row>
    <row r="32016" spans="1:4">
      <c r="A32016" t="s">
        <v>644</v>
      </c>
      <c r="B32016" t="s">
        <v>645</v>
      </c>
      <c r="C32016">
        <v>2002</v>
      </c>
      <c r="D32016">
        <v>3380000</v>
      </c>
    </row>
    <row r="32017" spans="1:4">
      <c r="A32017" t="s">
        <v>644</v>
      </c>
      <c r="B32017" t="s">
        <v>645</v>
      </c>
      <c r="C32017">
        <v>2003</v>
      </c>
      <c r="D32017">
        <v>3442000</v>
      </c>
    </row>
    <row r="32018" spans="1:4">
      <c r="A32018" t="s">
        <v>644</v>
      </c>
      <c r="B32018" t="s">
        <v>645</v>
      </c>
      <c r="C32018">
        <v>2004</v>
      </c>
      <c r="D32018">
        <v>3505000</v>
      </c>
    </row>
    <row r="32019" spans="1:4">
      <c r="A32019" t="s">
        <v>644</v>
      </c>
      <c r="B32019" t="s">
        <v>645</v>
      </c>
      <c r="C32019">
        <v>2005</v>
      </c>
      <c r="D32019">
        <v>3578000</v>
      </c>
    </row>
    <row r="32020" spans="1:4">
      <c r="A32020" t="s">
        <v>644</v>
      </c>
      <c r="B32020" t="s">
        <v>645</v>
      </c>
      <c r="C32020">
        <v>2006</v>
      </c>
      <c r="D32020">
        <v>3662000</v>
      </c>
    </row>
    <row r="32021" spans="1:4">
      <c r="A32021" t="s">
        <v>644</v>
      </c>
      <c r="B32021" t="s">
        <v>645</v>
      </c>
      <c r="C32021">
        <v>2007</v>
      </c>
      <c r="D32021">
        <v>3756000</v>
      </c>
    </row>
    <row r="32022" spans="1:4">
      <c r="A32022" t="s">
        <v>644</v>
      </c>
      <c r="B32022" t="s">
        <v>645</v>
      </c>
      <c r="C32022">
        <v>2008</v>
      </c>
      <c r="D32022">
        <v>3857000</v>
      </c>
    </row>
    <row r="32023" spans="1:4">
      <c r="A32023" t="s">
        <v>644</v>
      </c>
      <c r="B32023" t="s">
        <v>645</v>
      </c>
      <c r="C32023">
        <v>2009</v>
      </c>
      <c r="D32023">
        <v>3958000</v>
      </c>
    </row>
    <row r="32024" spans="1:4">
      <c r="A32024" t="s">
        <v>644</v>
      </c>
      <c r="B32024" t="s">
        <v>645</v>
      </c>
      <c r="C32024">
        <v>2010</v>
      </c>
      <c r="D32024">
        <v>4056000</v>
      </c>
    </row>
    <row r="32025" spans="1:4">
      <c r="A32025" t="s">
        <v>644</v>
      </c>
      <c r="B32025" t="s">
        <v>645</v>
      </c>
      <c r="C32025">
        <v>2011</v>
      </c>
      <c r="D32025">
        <v>4150000</v>
      </c>
    </row>
    <row r="32026" spans="1:4">
      <c r="A32026" t="s">
        <v>644</v>
      </c>
      <c r="B32026" t="s">
        <v>645</v>
      </c>
      <c r="C32026">
        <v>2012</v>
      </c>
      <c r="D32026">
        <v>4242000</v>
      </c>
    </row>
    <row r="32027" spans="1:4">
      <c r="A32027" t="s">
        <v>644</v>
      </c>
      <c r="B32027" t="s">
        <v>645</v>
      </c>
      <c r="C32027">
        <v>2013</v>
      </c>
      <c r="D32027">
        <v>4334000</v>
      </c>
    </row>
    <row r="32028" spans="1:4">
      <c r="A32028" t="s">
        <v>644</v>
      </c>
      <c r="B32028" t="s">
        <v>645</v>
      </c>
      <c r="C32028">
        <v>2014</v>
      </c>
      <c r="D32028">
        <v>4429000</v>
      </c>
    </row>
    <row r="32029" spans="1:4">
      <c r="A32029" t="s">
        <v>644</v>
      </c>
      <c r="B32029" t="s">
        <v>645</v>
      </c>
      <c r="C32029">
        <v>2015</v>
      </c>
      <c r="D32029">
        <v>4529000</v>
      </c>
    </row>
    <row r="32030" spans="1:4">
      <c r="A32030" t="s">
        <v>644</v>
      </c>
      <c r="B32030" t="s">
        <v>645</v>
      </c>
      <c r="C32030">
        <v>2016</v>
      </c>
      <c r="D32030">
        <v>4636000</v>
      </c>
    </row>
    <row r="32031" spans="1:4">
      <c r="A32031" t="s">
        <v>644</v>
      </c>
      <c r="B32031" t="s">
        <v>645</v>
      </c>
      <c r="C32031">
        <v>2017</v>
      </c>
      <c r="D32031">
        <v>4747000</v>
      </c>
    </row>
    <row r="32032" spans="1:4">
      <c r="A32032" t="s">
        <v>644</v>
      </c>
      <c r="B32032" t="s">
        <v>645</v>
      </c>
      <c r="C32032">
        <v>2018</v>
      </c>
      <c r="D32032">
        <v>4863000</v>
      </c>
    </row>
    <row r="32033" spans="1:4">
      <c r="A32033" t="s">
        <v>644</v>
      </c>
      <c r="B32033" t="s">
        <v>645</v>
      </c>
      <c r="C32033">
        <v>2019</v>
      </c>
      <c r="D32033">
        <v>4981000</v>
      </c>
    </row>
    <row r="32034" spans="1:4">
      <c r="A32034" t="s">
        <v>389</v>
      </c>
      <c r="B32034" t="s">
        <v>646</v>
      </c>
      <c r="C32034">
        <v>1800</v>
      </c>
      <c r="D32034">
        <v>78842</v>
      </c>
    </row>
    <row r="32035" spans="1:4">
      <c r="A32035" t="s">
        <v>389</v>
      </c>
      <c r="B32035" t="s">
        <v>646</v>
      </c>
      <c r="C32035">
        <v>1801</v>
      </c>
      <c r="D32035">
        <v>78842</v>
      </c>
    </row>
    <row r="32036" spans="1:4">
      <c r="A32036" t="s">
        <v>389</v>
      </c>
      <c r="B32036" t="s">
        <v>646</v>
      </c>
      <c r="C32036">
        <v>1802</v>
      </c>
      <c r="D32036">
        <v>78842</v>
      </c>
    </row>
    <row r="32037" spans="1:4">
      <c r="A32037" t="s">
        <v>389</v>
      </c>
      <c r="B32037" t="s">
        <v>646</v>
      </c>
      <c r="C32037">
        <v>1803</v>
      </c>
      <c r="D32037">
        <v>78842</v>
      </c>
    </row>
    <row r="32038" spans="1:4">
      <c r="A32038" t="s">
        <v>389</v>
      </c>
      <c r="B32038" t="s">
        <v>646</v>
      </c>
      <c r="C32038">
        <v>1804</v>
      </c>
      <c r="D32038">
        <v>78842</v>
      </c>
    </row>
    <row r="32039" spans="1:4">
      <c r="A32039" t="s">
        <v>389</v>
      </c>
      <c r="B32039" t="s">
        <v>646</v>
      </c>
      <c r="C32039">
        <v>1805</v>
      </c>
      <c r="D32039">
        <v>78842</v>
      </c>
    </row>
    <row r="32040" spans="1:4">
      <c r="A32040" t="s">
        <v>389</v>
      </c>
      <c r="B32040" t="s">
        <v>646</v>
      </c>
      <c r="C32040">
        <v>1806</v>
      </c>
      <c r="D32040">
        <v>78842</v>
      </c>
    </row>
    <row r="32041" spans="1:4">
      <c r="A32041" t="s">
        <v>389</v>
      </c>
      <c r="B32041" t="s">
        <v>646</v>
      </c>
      <c r="C32041">
        <v>1807</v>
      </c>
      <c r="D32041">
        <v>78842</v>
      </c>
    </row>
    <row r="32042" spans="1:4">
      <c r="A32042" t="s">
        <v>389</v>
      </c>
      <c r="B32042" t="s">
        <v>646</v>
      </c>
      <c r="C32042">
        <v>1808</v>
      </c>
      <c r="D32042">
        <v>78842</v>
      </c>
    </row>
    <row r="32043" spans="1:4">
      <c r="A32043" t="s">
        <v>389</v>
      </c>
      <c r="B32043" t="s">
        <v>646</v>
      </c>
      <c r="C32043">
        <v>1809</v>
      </c>
      <c r="D32043">
        <v>78842</v>
      </c>
    </row>
    <row r="32044" spans="1:4">
      <c r="A32044" t="s">
        <v>389</v>
      </c>
      <c r="B32044" t="s">
        <v>646</v>
      </c>
      <c r="C32044">
        <v>1810</v>
      </c>
      <c r="D32044">
        <v>78842</v>
      </c>
    </row>
    <row r="32045" spans="1:4">
      <c r="A32045" t="s">
        <v>389</v>
      </c>
      <c r="B32045" t="s">
        <v>646</v>
      </c>
      <c r="C32045">
        <v>1811</v>
      </c>
      <c r="D32045">
        <v>78910</v>
      </c>
    </row>
    <row r="32046" spans="1:4">
      <c r="A32046" t="s">
        <v>389</v>
      </c>
      <c r="B32046" t="s">
        <v>646</v>
      </c>
      <c r="C32046">
        <v>1812</v>
      </c>
      <c r="D32046">
        <v>79047</v>
      </c>
    </row>
    <row r="32047" spans="1:4">
      <c r="A32047" t="s">
        <v>389</v>
      </c>
      <c r="B32047" t="s">
        <v>646</v>
      </c>
      <c r="C32047">
        <v>1813</v>
      </c>
      <c r="D32047">
        <v>79254</v>
      </c>
    </row>
    <row r="32048" spans="1:4">
      <c r="A32048" t="s">
        <v>389</v>
      </c>
      <c r="B32048" t="s">
        <v>646</v>
      </c>
      <c r="C32048">
        <v>1814</v>
      </c>
      <c r="D32048">
        <v>79534</v>
      </c>
    </row>
    <row r="32049" spans="1:4">
      <c r="A32049" t="s">
        <v>389</v>
      </c>
      <c r="B32049" t="s">
        <v>646</v>
      </c>
      <c r="C32049">
        <v>1815</v>
      </c>
      <c r="D32049">
        <v>79886</v>
      </c>
    </row>
    <row r="32050" spans="1:4">
      <c r="A32050" t="s">
        <v>389</v>
      </c>
      <c r="B32050" t="s">
        <v>646</v>
      </c>
      <c r="C32050">
        <v>1816</v>
      </c>
      <c r="D32050">
        <v>80312</v>
      </c>
    </row>
    <row r="32051" spans="1:4">
      <c r="A32051" t="s">
        <v>389</v>
      </c>
      <c r="B32051" t="s">
        <v>646</v>
      </c>
      <c r="C32051">
        <v>1817</v>
      </c>
      <c r="D32051">
        <v>80814</v>
      </c>
    </row>
    <row r="32052" spans="1:4">
      <c r="A32052" t="s">
        <v>389</v>
      </c>
      <c r="B32052" t="s">
        <v>646</v>
      </c>
      <c r="C32052">
        <v>1818</v>
      </c>
      <c r="D32052">
        <v>81393</v>
      </c>
    </row>
    <row r="32053" spans="1:4">
      <c r="A32053" t="s">
        <v>389</v>
      </c>
      <c r="B32053" t="s">
        <v>646</v>
      </c>
      <c r="C32053">
        <v>1819</v>
      </c>
      <c r="D32053">
        <v>82050</v>
      </c>
    </row>
    <row r="32054" spans="1:4">
      <c r="A32054" t="s">
        <v>389</v>
      </c>
      <c r="B32054" t="s">
        <v>646</v>
      </c>
      <c r="C32054">
        <v>1820</v>
      </c>
      <c r="D32054">
        <v>82788</v>
      </c>
    </row>
    <row r="32055" spans="1:4">
      <c r="A32055" t="s">
        <v>389</v>
      </c>
      <c r="B32055" t="s">
        <v>646</v>
      </c>
      <c r="C32055">
        <v>1821</v>
      </c>
      <c r="D32055">
        <v>83606</v>
      </c>
    </row>
    <row r="32056" spans="1:4">
      <c r="A32056" t="s">
        <v>389</v>
      </c>
      <c r="B32056" t="s">
        <v>646</v>
      </c>
      <c r="C32056">
        <v>1822</v>
      </c>
      <c r="D32056">
        <v>84507</v>
      </c>
    </row>
    <row r="32057" spans="1:4">
      <c r="A32057" t="s">
        <v>389</v>
      </c>
      <c r="B32057" t="s">
        <v>646</v>
      </c>
      <c r="C32057">
        <v>1823</v>
      </c>
      <c r="D32057">
        <v>85492</v>
      </c>
    </row>
    <row r="32058" spans="1:4">
      <c r="A32058" t="s">
        <v>389</v>
      </c>
      <c r="B32058" t="s">
        <v>646</v>
      </c>
      <c r="C32058">
        <v>1824</v>
      </c>
      <c r="D32058">
        <v>86564</v>
      </c>
    </row>
    <row r="32059" spans="1:4">
      <c r="A32059" t="s">
        <v>389</v>
      </c>
      <c r="B32059" t="s">
        <v>646</v>
      </c>
      <c r="C32059">
        <v>1825</v>
      </c>
      <c r="D32059">
        <v>87722</v>
      </c>
    </row>
    <row r="32060" spans="1:4">
      <c r="A32060" t="s">
        <v>389</v>
      </c>
      <c r="B32060" t="s">
        <v>646</v>
      </c>
      <c r="C32060">
        <v>1826</v>
      </c>
      <c r="D32060">
        <v>88969</v>
      </c>
    </row>
    <row r="32061" spans="1:4">
      <c r="A32061" t="s">
        <v>389</v>
      </c>
      <c r="B32061" t="s">
        <v>646</v>
      </c>
      <c r="C32061">
        <v>1827</v>
      </c>
      <c r="D32061">
        <v>90307</v>
      </c>
    </row>
    <row r="32062" spans="1:4">
      <c r="A32062" t="s">
        <v>389</v>
      </c>
      <c r="B32062" t="s">
        <v>646</v>
      </c>
      <c r="C32062">
        <v>1828</v>
      </c>
      <c r="D32062">
        <v>91737</v>
      </c>
    </row>
    <row r="32063" spans="1:4">
      <c r="A32063" t="s">
        <v>389</v>
      </c>
      <c r="B32063" t="s">
        <v>646</v>
      </c>
      <c r="C32063">
        <v>1829</v>
      </c>
      <c r="D32063">
        <v>93260</v>
      </c>
    </row>
    <row r="32064" spans="1:4">
      <c r="A32064" t="s">
        <v>389</v>
      </c>
      <c r="B32064" t="s">
        <v>646</v>
      </c>
      <c r="C32064">
        <v>1830</v>
      </c>
      <c r="D32064">
        <v>94879</v>
      </c>
    </row>
    <row r="32065" spans="1:4">
      <c r="A32065" t="s">
        <v>389</v>
      </c>
      <c r="B32065" t="s">
        <v>646</v>
      </c>
      <c r="C32065">
        <v>1831</v>
      </c>
      <c r="D32065">
        <v>96596</v>
      </c>
    </row>
    <row r="32066" spans="1:4">
      <c r="A32066" t="s">
        <v>389</v>
      </c>
      <c r="B32066" t="s">
        <v>646</v>
      </c>
      <c r="C32066">
        <v>1832</v>
      </c>
      <c r="D32066">
        <v>98343</v>
      </c>
    </row>
    <row r="32067" spans="1:4">
      <c r="A32067" t="s">
        <v>389</v>
      </c>
      <c r="B32067" t="s">
        <v>646</v>
      </c>
      <c r="C32067">
        <v>1833</v>
      </c>
      <c r="D32067">
        <v>100122</v>
      </c>
    </row>
    <row r="32068" spans="1:4">
      <c r="A32068" t="s">
        <v>389</v>
      </c>
      <c r="B32068" t="s">
        <v>646</v>
      </c>
      <c r="C32068">
        <v>1834</v>
      </c>
      <c r="D32068">
        <v>101933</v>
      </c>
    </row>
    <row r="32069" spans="1:4">
      <c r="A32069" t="s">
        <v>389</v>
      </c>
      <c r="B32069" t="s">
        <v>646</v>
      </c>
      <c r="C32069">
        <v>1835</v>
      </c>
      <c r="D32069">
        <v>103777</v>
      </c>
    </row>
    <row r="32070" spans="1:4">
      <c r="A32070" t="s">
        <v>389</v>
      </c>
      <c r="B32070" t="s">
        <v>646</v>
      </c>
      <c r="C32070">
        <v>1836</v>
      </c>
      <c r="D32070">
        <v>105654</v>
      </c>
    </row>
    <row r="32071" spans="1:4">
      <c r="A32071" t="s">
        <v>389</v>
      </c>
      <c r="B32071" t="s">
        <v>646</v>
      </c>
      <c r="C32071">
        <v>1837</v>
      </c>
      <c r="D32071">
        <v>107566</v>
      </c>
    </row>
    <row r="32072" spans="1:4">
      <c r="A32072" t="s">
        <v>389</v>
      </c>
      <c r="B32072" t="s">
        <v>646</v>
      </c>
      <c r="C32072">
        <v>1838</v>
      </c>
      <c r="D32072">
        <v>109511</v>
      </c>
    </row>
    <row r="32073" spans="1:4">
      <c r="A32073" t="s">
        <v>389</v>
      </c>
      <c r="B32073" t="s">
        <v>646</v>
      </c>
      <c r="C32073">
        <v>1839</v>
      </c>
      <c r="D32073">
        <v>111492</v>
      </c>
    </row>
    <row r="32074" spans="1:4">
      <c r="A32074" t="s">
        <v>389</v>
      </c>
      <c r="B32074" t="s">
        <v>646</v>
      </c>
      <c r="C32074">
        <v>1840</v>
      </c>
      <c r="D32074">
        <v>113509</v>
      </c>
    </row>
    <row r="32075" spans="1:4">
      <c r="A32075" t="s">
        <v>389</v>
      </c>
      <c r="B32075" t="s">
        <v>646</v>
      </c>
      <c r="C32075">
        <v>1841</v>
      </c>
      <c r="D32075">
        <v>115532</v>
      </c>
    </row>
    <row r="32076" spans="1:4">
      <c r="A32076" t="s">
        <v>389</v>
      </c>
      <c r="B32076" t="s">
        <v>646</v>
      </c>
      <c r="C32076">
        <v>1842</v>
      </c>
      <c r="D32076">
        <v>117561</v>
      </c>
    </row>
    <row r="32077" spans="1:4">
      <c r="A32077" t="s">
        <v>389</v>
      </c>
      <c r="B32077" t="s">
        <v>646</v>
      </c>
      <c r="C32077">
        <v>1843</v>
      </c>
      <c r="D32077">
        <v>119594</v>
      </c>
    </row>
    <row r="32078" spans="1:4">
      <c r="A32078" t="s">
        <v>389</v>
      </c>
      <c r="B32078" t="s">
        <v>646</v>
      </c>
      <c r="C32078">
        <v>1844</v>
      </c>
      <c r="D32078">
        <v>121634</v>
      </c>
    </row>
    <row r="32079" spans="1:4">
      <c r="A32079" t="s">
        <v>389</v>
      </c>
      <c r="B32079" t="s">
        <v>646</v>
      </c>
      <c r="C32079">
        <v>1845</v>
      </c>
      <c r="D32079">
        <v>123677</v>
      </c>
    </row>
    <row r="32080" spans="1:4">
      <c r="A32080" t="s">
        <v>389</v>
      </c>
      <c r="B32080" t="s">
        <v>646</v>
      </c>
      <c r="C32080">
        <v>1846</v>
      </c>
      <c r="D32080">
        <v>125725</v>
      </c>
    </row>
    <row r="32081" spans="1:4">
      <c r="A32081" t="s">
        <v>389</v>
      </c>
      <c r="B32081" t="s">
        <v>646</v>
      </c>
      <c r="C32081">
        <v>1847</v>
      </c>
      <c r="D32081">
        <v>127778</v>
      </c>
    </row>
    <row r="32082" spans="1:4">
      <c r="A32082" t="s">
        <v>389</v>
      </c>
      <c r="B32082" t="s">
        <v>646</v>
      </c>
      <c r="C32082">
        <v>1848</v>
      </c>
      <c r="D32082">
        <v>129834</v>
      </c>
    </row>
    <row r="32083" spans="1:4">
      <c r="A32083" t="s">
        <v>389</v>
      </c>
      <c r="B32083" t="s">
        <v>646</v>
      </c>
      <c r="C32083">
        <v>1849</v>
      </c>
      <c r="D32083">
        <v>131893</v>
      </c>
    </row>
    <row r="32084" spans="1:4">
      <c r="A32084" t="s">
        <v>389</v>
      </c>
      <c r="B32084" t="s">
        <v>646</v>
      </c>
      <c r="C32084">
        <v>1850</v>
      </c>
      <c r="D32084">
        <v>133955</v>
      </c>
    </row>
    <row r="32085" spans="1:4">
      <c r="A32085" t="s">
        <v>389</v>
      </c>
      <c r="B32085" t="s">
        <v>646</v>
      </c>
      <c r="C32085">
        <v>1851</v>
      </c>
      <c r="D32085">
        <v>136019</v>
      </c>
    </row>
    <row r="32086" spans="1:4">
      <c r="A32086" t="s">
        <v>389</v>
      </c>
      <c r="B32086" t="s">
        <v>646</v>
      </c>
      <c r="C32086">
        <v>1852</v>
      </c>
      <c r="D32086">
        <v>138086</v>
      </c>
    </row>
    <row r="32087" spans="1:4">
      <c r="A32087" t="s">
        <v>389</v>
      </c>
      <c r="B32087" t="s">
        <v>646</v>
      </c>
      <c r="C32087">
        <v>1853</v>
      </c>
      <c r="D32087">
        <v>140154</v>
      </c>
    </row>
    <row r="32088" spans="1:4">
      <c r="A32088" t="s">
        <v>389</v>
      </c>
      <c r="B32088" t="s">
        <v>646</v>
      </c>
      <c r="C32088">
        <v>1854</v>
      </c>
      <c r="D32088">
        <v>142223</v>
      </c>
    </row>
    <row r="32089" spans="1:4">
      <c r="A32089" t="s">
        <v>389</v>
      </c>
      <c r="B32089" t="s">
        <v>646</v>
      </c>
      <c r="C32089">
        <v>1855</v>
      </c>
      <c r="D32089">
        <v>144293</v>
      </c>
    </row>
    <row r="32090" spans="1:4">
      <c r="A32090" t="s">
        <v>389</v>
      </c>
      <c r="B32090" t="s">
        <v>646</v>
      </c>
      <c r="C32090">
        <v>1856</v>
      </c>
      <c r="D32090">
        <v>146364</v>
      </c>
    </row>
    <row r="32091" spans="1:4">
      <c r="A32091" t="s">
        <v>389</v>
      </c>
      <c r="B32091" t="s">
        <v>646</v>
      </c>
      <c r="C32091">
        <v>1857</v>
      </c>
      <c r="D32091">
        <v>148434</v>
      </c>
    </row>
    <row r="32092" spans="1:4">
      <c r="A32092" t="s">
        <v>389</v>
      </c>
      <c r="B32092" t="s">
        <v>646</v>
      </c>
      <c r="C32092">
        <v>1858</v>
      </c>
      <c r="D32092">
        <v>150503</v>
      </c>
    </row>
    <row r="32093" spans="1:4">
      <c r="A32093" t="s">
        <v>389</v>
      </c>
      <c r="B32093" t="s">
        <v>646</v>
      </c>
      <c r="C32093">
        <v>1859</v>
      </c>
      <c r="D32093">
        <v>152571</v>
      </c>
    </row>
    <row r="32094" spans="1:4">
      <c r="A32094" t="s">
        <v>389</v>
      </c>
      <c r="B32094" t="s">
        <v>646</v>
      </c>
      <c r="C32094">
        <v>1860</v>
      </c>
      <c r="D32094">
        <v>154637</v>
      </c>
    </row>
    <row r="32095" spans="1:4">
      <c r="A32095" t="s">
        <v>389</v>
      </c>
      <c r="B32095" t="s">
        <v>646</v>
      </c>
      <c r="C32095">
        <v>1861</v>
      </c>
      <c r="D32095">
        <v>156702</v>
      </c>
    </row>
    <row r="32096" spans="1:4">
      <c r="A32096" t="s">
        <v>389</v>
      </c>
      <c r="B32096" t="s">
        <v>646</v>
      </c>
      <c r="C32096">
        <v>1862</v>
      </c>
      <c r="D32096">
        <v>158796</v>
      </c>
    </row>
    <row r="32097" spans="1:4">
      <c r="A32097" t="s">
        <v>389</v>
      </c>
      <c r="B32097" t="s">
        <v>646</v>
      </c>
      <c r="C32097">
        <v>1863</v>
      </c>
      <c r="D32097">
        <v>160919</v>
      </c>
    </row>
    <row r="32098" spans="1:4">
      <c r="A32098" t="s">
        <v>389</v>
      </c>
      <c r="B32098" t="s">
        <v>646</v>
      </c>
      <c r="C32098">
        <v>1864</v>
      </c>
      <c r="D32098">
        <v>163071</v>
      </c>
    </row>
    <row r="32099" spans="1:4">
      <c r="A32099" t="s">
        <v>389</v>
      </c>
      <c r="B32099" t="s">
        <v>646</v>
      </c>
      <c r="C32099">
        <v>1865</v>
      </c>
      <c r="D32099">
        <v>165253</v>
      </c>
    </row>
    <row r="32100" spans="1:4">
      <c r="A32100" t="s">
        <v>389</v>
      </c>
      <c r="B32100" t="s">
        <v>646</v>
      </c>
      <c r="C32100">
        <v>1866</v>
      </c>
      <c r="D32100">
        <v>167466</v>
      </c>
    </row>
    <row r="32101" spans="1:4">
      <c r="A32101" t="s">
        <v>389</v>
      </c>
      <c r="B32101" t="s">
        <v>646</v>
      </c>
      <c r="C32101">
        <v>1867</v>
      </c>
      <c r="D32101">
        <v>169709</v>
      </c>
    </row>
    <row r="32102" spans="1:4">
      <c r="A32102" t="s">
        <v>389</v>
      </c>
      <c r="B32102" t="s">
        <v>646</v>
      </c>
      <c r="C32102">
        <v>1868</v>
      </c>
      <c r="D32102">
        <v>171983</v>
      </c>
    </row>
    <row r="32103" spans="1:4">
      <c r="A32103" t="s">
        <v>389</v>
      </c>
      <c r="B32103" t="s">
        <v>646</v>
      </c>
      <c r="C32103">
        <v>1869</v>
      </c>
      <c r="D32103">
        <v>174289</v>
      </c>
    </row>
    <row r="32104" spans="1:4">
      <c r="A32104" t="s">
        <v>389</v>
      </c>
      <c r="B32104" t="s">
        <v>646</v>
      </c>
      <c r="C32104">
        <v>1870</v>
      </c>
      <c r="D32104">
        <v>176627</v>
      </c>
    </row>
    <row r="32105" spans="1:4">
      <c r="A32105" t="s">
        <v>389</v>
      </c>
      <c r="B32105" t="s">
        <v>646</v>
      </c>
      <c r="C32105">
        <v>1871</v>
      </c>
      <c r="D32105">
        <v>178997</v>
      </c>
    </row>
    <row r="32106" spans="1:4">
      <c r="A32106" t="s">
        <v>389</v>
      </c>
      <c r="B32106" t="s">
        <v>646</v>
      </c>
      <c r="C32106">
        <v>1872</v>
      </c>
      <c r="D32106">
        <v>181400</v>
      </c>
    </row>
    <row r="32107" spans="1:4">
      <c r="A32107" t="s">
        <v>389</v>
      </c>
      <c r="B32107" t="s">
        <v>646</v>
      </c>
      <c r="C32107">
        <v>1873</v>
      </c>
      <c r="D32107">
        <v>183722</v>
      </c>
    </row>
    <row r="32108" spans="1:4">
      <c r="A32108" t="s">
        <v>389</v>
      </c>
      <c r="B32108" t="s">
        <v>646</v>
      </c>
      <c r="C32108">
        <v>1874</v>
      </c>
      <c r="D32108">
        <v>186191</v>
      </c>
    </row>
    <row r="32109" spans="1:4">
      <c r="A32109" t="s">
        <v>389</v>
      </c>
      <c r="B32109" t="s">
        <v>646</v>
      </c>
      <c r="C32109">
        <v>1875</v>
      </c>
      <c r="D32109">
        <v>188695</v>
      </c>
    </row>
    <row r="32110" spans="1:4">
      <c r="A32110" t="s">
        <v>389</v>
      </c>
      <c r="B32110" t="s">
        <v>646</v>
      </c>
      <c r="C32110">
        <v>1876</v>
      </c>
      <c r="D32110">
        <v>191233</v>
      </c>
    </row>
    <row r="32111" spans="1:4">
      <c r="A32111" t="s">
        <v>389</v>
      </c>
      <c r="B32111" t="s">
        <v>646</v>
      </c>
      <c r="C32111">
        <v>1877</v>
      </c>
      <c r="D32111">
        <v>193701</v>
      </c>
    </row>
    <row r="32112" spans="1:4">
      <c r="A32112" t="s">
        <v>389</v>
      </c>
      <c r="B32112" t="s">
        <v>646</v>
      </c>
      <c r="C32112">
        <v>1878</v>
      </c>
      <c r="D32112">
        <v>196310</v>
      </c>
    </row>
    <row r="32113" spans="1:4">
      <c r="A32113" t="s">
        <v>389</v>
      </c>
      <c r="B32113" t="s">
        <v>646</v>
      </c>
      <c r="C32113">
        <v>1879</v>
      </c>
      <c r="D32113">
        <v>198956</v>
      </c>
    </row>
    <row r="32114" spans="1:4">
      <c r="A32114" t="s">
        <v>389</v>
      </c>
      <c r="B32114" t="s">
        <v>646</v>
      </c>
      <c r="C32114">
        <v>1880</v>
      </c>
      <c r="D32114">
        <v>201637</v>
      </c>
    </row>
    <row r="32115" spans="1:4">
      <c r="A32115" t="s">
        <v>389</v>
      </c>
      <c r="B32115" t="s">
        <v>646</v>
      </c>
      <c r="C32115">
        <v>1881</v>
      </c>
      <c r="D32115">
        <v>204257</v>
      </c>
    </row>
    <row r="32116" spans="1:4">
      <c r="A32116" t="s">
        <v>389</v>
      </c>
      <c r="B32116" t="s">
        <v>646</v>
      </c>
      <c r="C32116">
        <v>1882</v>
      </c>
      <c r="D32116">
        <v>207010</v>
      </c>
    </row>
    <row r="32117" spans="1:4">
      <c r="A32117" t="s">
        <v>389</v>
      </c>
      <c r="B32117" t="s">
        <v>646</v>
      </c>
      <c r="C32117">
        <v>1883</v>
      </c>
      <c r="D32117">
        <v>209800</v>
      </c>
    </row>
    <row r="32118" spans="1:4">
      <c r="A32118" t="s">
        <v>389</v>
      </c>
      <c r="B32118" t="s">
        <v>646</v>
      </c>
      <c r="C32118">
        <v>1884</v>
      </c>
      <c r="D32118">
        <v>212538</v>
      </c>
    </row>
    <row r="32119" spans="1:4">
      <c r="A32119" t="s">
        <v>389</v>
      </c>
      <c r="B32119" t="s">
        <v>646</v>
      </c>
      <c r="C32119">
        <v>1885</v>
      </c>
      <c r="D32119">
        <v>215403</v>
      </c>
    </row>
    <row r="32120" spans="1:4">
      <c r="A32120" t="s">
        <v>389</v>
      </c>
      <c r="B32120" t="s">
        <v>646</v>
      </c>
      <c r="C32120">
        <v>1886</v>
      </c>
      <c r="D32120">
        <v>218306</v>
      </c>
    </row>
    <row r="32121" spans="1:4">
      <c r="A32121" t="s">
        <v>389</v>
      </c>
      <c r="B32121" t="s">
        <v>646</v>
      </c>
      <c r="C32121">
        <v>1887</v>
      </c>
      <c r="D32121">
        <v>221169</v>
      </c>
    </row>
    <row r="32122" spans="1:4">
      <c r="A32122" t="s">
        <v>389</v>
      </c>
      <c r="B32122" t="s">
        <v>646</v>
      </c>
      <c r="C32122">
        <v>1888</v>
      </c>
      <c r="D32122">
        <v>224149</v>
      </c>
    </row>
    <row r="32123" spans="1:4">
      <c r="A32123" t="s">
        <v>389</v>
      </c>
      <c r="B32123" t="s">
        <v>646</v>
      </c>
      <c r="C32123">
        <v>1889</v>
      </c>
      <c r="D32123">
        <v>227170</v>
      </c>
    </row>
    <row r="32124" spans="1:4">
      <c r="A32124" t="s">
        <v>389</v>
      </c>
      <c r="B32124" t="s">
        <v>646</v>
      </c>
      <c r="C32124">
        <v>1890</v>
      </c>
      <c r="D32124">
        <v>230232</v>
      </c>
    </row>
    <row r="32125" spans="1:4">
      <c r="A32125" t="s">
        <v>389</v>
      </c>
      <c r="B32125" t="s">
        <v>646</v>
      </c>
      <c r="C32125">
        <v>1891</v>
      </c>
      <c r="D32125">
        <v>233335</v>
      </c>
    </row>
    <row r="32126" spans="1:4">
      <c r="A32126" t="s">
        <v>389</v>
      </c>
      <c r="B32126" t="s">
        <v>646</v>
      </c>
      <c r="C32126">
        <v>1892</v>
      </c>
      <c r="D32126">
        <v>236480</v>
      </c>
    </row>
    <row r="32127" spans="1:4">
      <c r="A32127" t="s">
        <v>389</v>
      </c>
      <c r="B32127" t="s">
        <v>646</v>
      </c>
      <c r="C32127">
        <v>1893</v>
      </c>
      <c r="D32127">
        <v>239667</v>
      </c>
    </row>
    <row r="32128" spans="1:4">
      <c r="A32128" t="s">
        <v>389</v>
      </c>
      <c r="B32128" t="s">
        <v>646</v>
      </c>
      <c r="C32128">
        <v>1894</v>
      </c>
      <c r="D32128">
        <v>242897</v>
      </c>
    </row>
    <row r="32129" spans="1:4">
      <c r="A32129" t="s">
        <v>389</v>
      </c>
      <c r="B32129" t="s">
        <v>646</v>
      </c>
      <c r="C32129">
        <v>1895</v>
      </c>
      <c r="D32129">
        <v>246170</v>
      </c>
    </row>
    <row r="32130" spans="1:4">
      <c r="A32130" t="s">
        <v>389</v>
      </c>
      <c r="B32130" t="s">
        <v>646</v>
      </c>
      <c r="C32130">
        <v>1896</v>
      </c>
      <c r="D32130">
        <v>249711</v>
      </c>
    </row>
    <row r="32131" spans="1:4">
      <c r="A32131" t="s">
        <v>389</v>
      </c>
      <c r="B32131" t="s">
        <v>646</v>
      </c>
      <c r="C32131">
        <v>1897</v>
      </c>
      <c r="D32131">
        <v>253516</v>
      </c>
    </row>
    <row r="32132" spans="1:4">
      <c r="A32132" t="s">
        <v>389</v>
      </c>
      <c r="B32132" t="s">
        <v>646</v>
      </c>
      <c r="C32132">
        <v>1898</v>
      </c>
      <c r="D32132">
        <v>257580</v>
      </c>
    </row>
    <row r="32133" spans="1:4">
      <c r="A32133" t="s">
        <v>389</v>
      </c>
      <c r="B32133" t="s">
        <v>646</v>
      </c>
      <c r="C32133">
        <v>1899</v>
      </c>
      <c r="D32133">
        <v>261900</v>
      </c>
    </row>
    <row r="32134" spans="1:4">
      <c r="A32134" t="s">
        <v>389</v>
      </c>
      <c r="B32134" t="s">
        <v>646</v>
      </c>
      <c r="C32134">
        <v>1900</v>
      </c>
      <c r="D32134">
        <v>266472</v>
      </c>
    </row>
    <row r="32135" spans="1:4">
      <c r="A32135" t="s">
        <v>389</v>
      </c>
      <c r="B32135" t="s">
        <v>646</v>
      </c>
      <c r="C32135">
        <v>1901</v>
      </c>
      <c r="D32135">
        <v>271292</v>
      </c>
    </row>
    <row r="32136" spans="1:4">
      <c r="A32136" t="s">
        <v>389</v>
      </c>
      <c r="B32136" t="s">
        <v>646</v>
      </c>
      <c r="C32136">
        <v>1902</v>
      </c>
      <c r="D32136">
        <v>275813</v>
      </c>
    </row>
    <row r="32137" spans="1:4">
      <c r="A32137" t="s">
        <v>389</v>
      </c>
      <c r="B32137" t="s">
        <v>646</v>
      </c>
      <c r="C32137">
        <v>1903</v>
      </c>
      <c r="D32137">
        <v>281362</v>
      </c>
    </row>
    <row r="32138" spans="1:4">
      <c r="A32138" t="s">
        <v>389</v>
      </c>
      <c r="B32138" t="s">
        <v>646</v>
      </c>
      <c r="C32138">
        <v>1904</v>
      </c>
      <c r="D32138">
        <v>287194</v>
      </c>
    </row>
    <row r="32139" spans="1:4">
      <c r="A32139" t="s">
        <v>389</v>
      </c>
      <c r="B32139" t="s">
        <v>646</v>
      </c>
      <c r="C32139">
        <v>1905</v>
      </c>
      <c r="D32139">
        <v>293415</v>
      </c>
    </row>
    <row r="32140" spans="1:4">
      <c r="A32140" t="s">
        <v>389</v>
      </c>
      <c r="B32140" t="s">
        <v>646</v>
      </c>
      <c r="C32140">
        <v>1906</v>
      </c>
      <c r="D32140">
        <v>299747</v>
      </c>
    </row>
    <row r="32141" spans="1:4">
      <c r="A32141" t="s">
        <v>389</v>
      </c>
      <c r="B32141" t="s">
        <v>646</v>
      </c>
      <c r="C32141">
        <v>1907</v>
      </c>
      <c r="D32141">
        <v>305768</v>
      </c>
    </row>
    <row r="32142" spans="1:4">
      <c r="A32142" t="s">
        <v>389</v>
      </c>
      <c r="B32142" t="s">
        <v>646</v>
      </c>
      <c r="C32142">
        <v>1908</v>
      </c>
      <c r="D32142">
        <v>312367</v>
      </c>
    </row>
    <row r="32143" spans="1:4">
      <c r="A32143" t="s">
        <v>389</v>
      </c>
      <c r="B32143" t="s">
        <v>646</v>
      </c>
      <c r="C32143">
        <v>1909</v>
      </c>
      <c r="D32143">
        <v>319166</v>
      </c>
    </row>
    <row r="32144" spans="1:4">
      <c r="A32144" t="s">
        <v>389</v>
      </c>
      <c r="B32144" t="s">
        <v>646</v>
      </c>
      <c r="C32144">
        <v>1910</v>
      </c>
      <c r="D32144">
        <v>326164</v>
      </c>
    </row>
    <row r="32145" spans="1:4">
      <c r="A32145" t="s">
        <v>389</v>
      </c>
      <c r="B32145" t="s">
        <v>646</v>
      </c>
      <c r="C32145">
        <v>1911</v>
      </c>
      <c r="D32145">
        <v>333296</v>
      </c>
    </row>
    <row r="32146" spans="1:4">
      <c r="A32146" t="s">
        <v>389</v>
      </c>
      <c r="B32146" t="s">
        <v>646</v>
      </c>
      <c r="C32146">
        <v>1912</v>
      </c>
      <c r="D32146">
        <v>340628</v>
      </c>
    </row>
    <row r="32147" spans="1:4">
      <c r="A32147" t="s">
        <v>389</v>
      </c>
      <c r="B32147" t="s">
        <v>646</v>
      </c>
      <c r="C32147">
        <v>1913</v>
      </c>
      <c r="D32147">
        <v>351293</v>
      </c>
    </row>
    <row r="32148" spans="1:4">
      <c r="A32148" t="s">
        <v>389</v>
      </c>
      <c r="B32148" t="s">
        <v>646</v>
      </c>
      <c r="C32148">
        <v>1914</v>
      </c>
      <c r="D32148">
        <v>365291</v>
      </c>
    </row>
    <row r="32149" spans="1:4">
      <c r="A32149" t="s">
        <v>389</v>
      </c>
      <c r="B32149" t="s">
        <v>646</v>
      </c>
      <c r="C32149">
        <v>1915</v>
      </c>
      <c r="D32149">
        <v>383288</v>
      </c>
    </row>
    <row r="32150" spans="1:4">
      <c r="A32150" t="s">
        <v>389</v>
      </c>
      <c r="B32150" t="s">
        <v>646</v>
      </c>
      <c r="C32150">
        <v>1916</v>
      </c>
      <c r="D32150">
        <v>402285</v>
      </c>
    </row>
    <row r="32151" spans="1:4">
      <c r="A32151" t="s">
        <v>389</v>
      </c>
      <c r="B32151" t="s">
        <v>646</v>
      </c>
      <c r="C32151">
        <v>1917</v>
      </c>
      <c r="D32151">
        <v>421949</v>
      </c>
    </row>
    <row r="32152" spans="1:4">
      <c r="A32152" t="s">
        <v>389</v>
      </c>
      <c r="B32152" t="s">
        <v>646</v>
      </c>
      <c r="C32152">
        <v>1918</v>
      </c>
      <c r="D32152">
        <v>442613</v>
      </c>
    </row>
    <row r="32153" spans="1:4">
      <c r="A32153" t="s">
        <v>389</v>
      </c>
      <c r="B32153" t="s">
        <v>646</v>
      </c>
      <c r="C32153">
        <v>1919</v>
      </c>
      <c r="D32153">
        <v>464277</v>
      </c>
    </row>
    <row r="32154" spans="1:4">
      <c r="A32154" t="s">
        <v>389</v>
      </c>
      <c r="B32154" t="s">
        <v>646</v>
      </c>
      <c r="C32154">
        <v>1920</v>
      </c>
      <c r="D32154">
        <v>479942</v>
      </c>
    </row>
    <row r="32155" spans="1:4">
      <c r="A32155" t="s">
        <v>389</v>
      </c>
      <c r="B32155" t="s">
        <v>646</v>
      </c>
      <c r="C32155">
        <v>1921</v>
      </c>
      <c r="D32155">
        <v>488941</v>
      </c>
    </row>
    <row r="32156" spans="1:4">
      <c r="A32156" t="s">
        <v>389</v>
      </c>
      <c r="B32156" t="s">
        <v>646</v>
      </c>
      <c r="C32156">
        <v>1922</v>
      </c>
      <c r="D32156">
        <v>490941</v>
      </c>
    </row>
    <row r="32157" spans="1:4">
      <c r="A32157" t="s">
        <v>389</v>
      </c>
      <c r="B32157" t="s">
        <v>646</v>
      </c>
      <c r="C32157">
        <v>1923</v>
      </c>
      <c r="D32157">
        <v>492940</v>
      </c>
    </row>
    <row r="32158" spans="1:4">
      <c r="A32158" t="s">
        <v>389</v>
      </c>
      <c r="B32158" t="s">
        <v>646</v>
      </c>
      <c r="C32158">
        <v>1924</v>
      </c>
      <c r="D32158">
        <v>494940</v>
      </c>
    </row>
    <row r="32159" spans="1:4">
      <c r="A32159" t="s">
        <v>389</v>
      </c>
      <c r="B32159" t="s">
        <v>646</v>
      </c>
      <c r="C32159">
        <v>1925</v>
      </c>
      <c r="D32159">
        <v>496940</v>
      </c>
    </row>
    <row r="32160" spans="1:4">
      <c r="A32160" t="s">
        <v>389</v>
      </c>
      <c r="B32160" t="s">
        <v>646</v>
      </c>
      <c r="C32160">
        <v>1926</v>
      </c>
      <c r="D32160">
        <v>499273</v>
      </c>
    </row>
    <row r="32161" spans="1:4">
      <c r="A32161" t="s">
        <v>389</v>
      </c>
      <c r="B32161" t="s">
        <v>646</v>
      </c>
      <c r="C32161">
        <v>1927</v>
      </c>
      <c r="D32161">
        <v>501606</v>
      </c>
    </row>
    <row r="32162" spans="1:4">
      <c r="A32162" t="s">
        <v>389</v>
      </c>
      <c r="B32162" t="s">
        <v>646</v>
      </c>
      <c r="C32162">
        <v>1928</v>
      </c>
      <c r="D32162">
        <v>503939</v>
      </c>
    </row>
    <row r="32163" spans="1:4">
      <c r="A32163" t="s">
        <v>389</v>
      </c>
      <c r="B32163" t="s">
        <v>646</v>
      </c>
      <c r="C32163">
        <v>1929</v>
      </c>
      <c r="D32163">
        <v>508272</v>
      </c>
    </row>
    <row r="32164" spans="1:4">
      <c r="A32164" t="s">
        <v>389</v>
      </c>
      <c r="B32164" t="s">
        <v>646</v>
      </c>
      <c r="C32164">
        <v>1930</v>
      </c>
      <c r="D32164">
        <v>515938</v>
      </c>
    </row>
    <row r="32165" spans="1:4">
      <c r="A32165" t="s">
        <v>389</v>
      </c>
      <c r="B32165" t="s">
        <v>646</v>
      </c>
      <c r="C32165">
        <v>1931</v>
      </c>
      <c r="D32165">
        <v>528269</v>
      </c>
    </row>
    <row r="32166" spans="1:4">
      <c r="A32166" t="s">
        <v>389</v>
      </c>
      <c r="B32166" t="s">
        <v>646</v>
      </c>
      <c r="C32166">
        <v>1932</v>
      </c>
      <c r="D32166">
        <v>542934</v>
      </c>
    </row>
    <row r="32167" spans="1:4">
      <c r="A32167" t="s">
        <v>389</v>
      </c>
      <c r="B32167" t="s">
        <v>646</v>
      </c>
      <c r="C32167">
        <v>1933</v>
      </c>
      <c r="D32167">
        <v>559266</v>
      </c>
    </row>
    <row r="32168" spans="1:4">
      <c r="A32168" t="s">
        <v>389</v>
      </c>
      <c r="B32168" t="s">
        <v>646</v>
      </c>
      <c r="C32168">
        <v>1934</v>
      </c>
      <c r="D32168">
        <v>575597</v>
      </c>
    </row>
    <row r="32169" spans="1:4">
      <c r="A32169" t="s">
        <v>389</v>
      </c>
      <c r="B32169" t="s">
        <v>646</v>
      </c>
      <c r="C32169">
        <v>1935</v>
      </c>
      <c r="D32169">
        <v>591928</v>
      </c>
    </row>
    <row r="32170" spans="1:4">
      <c r="A32170" t="s">
        <v>389</v>
      </c>
      <c r="B32170" t="s">
        <v>646</v>
      </c>
      <c r="C32170">
        <v>1936</v>
      </c>
      <c r="D32170">
        <v>607593</v>
      </c>
    </row>
    <row r="32171" spans="1:4">
      <c r="A32171" t="s">
        <v>389</v>
      </c>
      <c r="B32171" t="s">
        <v>646</v>
      </c>
      <c r="C32171">
        <v>1937</v>
      </c>
      <c r="D32171">
        <v>623591</v>
      </c>
    </row>
    <row r="32172" spans="1:4">
      <c r="A32172" t="s">
        <v>389</v>
      </c>
      <c r="B32172" t="s">
        <v>646</v>
      </c>
      <c r="C32172">
        <v>1938</v>
      </c>
      <c r="D32172">
        <v>639589</v>
      </c>
    </row>
    <row r="32173" spans="1:4">
      <c r="A32173" t="s">
        <v>389</v>
      </c>
      <c r="B32173" t="s">
        <v>646</v>
      </c>
      <c r="C32173">
        <v>1939</v>
      </c>
      <c r="D32173">
        <v>664253</v>
      </c>
    </row>
    <row r="32174" spans="1:4">
      <c r="A32174" t="s">
        <v>389</v>
      </c>
      <c r="B32174" t="s">
        <v>646</v>
      </c>
      <c r="C32174">
        <v>1940</v>
      </c>
      <c r="D32174">
        <v>690916</v>
      </c>
    </row>
    <row r="32175" spans="1:4">
      <c r="A32175" t="s">
        <v>389</v>
      </c>
      <c r="B32175" t="s">
        <v>646</v>
      </c>
      <c r="C32175">
        <v>1941</v>
      </c>
      <c r="D32175">
        <v>729912</v>
      </c>
    </row>
    <row r="32176" spans="1:4">
      <c r="A32176" t="s">
        <v>389</v>
      </c>
      <c r="B32176" t="s">
        <v>646</v>
      </c>
      <c r="C32176">
        <v>1942</v>
      </c>
      <c r="D32176">
        <v>762574</v>
      </c>
    </row>
    <row r="32177" spans="1:4">
      <c r="A32177" t="s">
        <v>389</v>
      </c>
      <c r="B32177" t="s">
        <v>646</v>
      </c>
      <c r="C32177">
        <v>1943</v>
      </c>
      <c r="D32177">
        <v>783905</v>
      </c>
    </row>
    <row r="32178" spans="1:4">
      <c r="A32178" t="s">
        <v>389</v>
      </c>
      <c r="B32178" t="s">
        <v>646</v>
      </c>
      <c r="C32178">
        <v>1944</v>
      </c>
      <c r="D32178">
        <v>789904</v>
      </c>
    </row>
    <row r="32179" spans="1:4">
      <c r="A32179" t="s">
        <v>389</v>
      </c>
      <c r="B32179" t="s">
        <v>646</v>
      </c>
      <c r="C32179">
        <v>1945</v>
      </c>
      <c r="D32179">
        <v>787571</v>
      </c>
    </row>
    <row r="32180" spans="1:4">
      <c r="A32180" t="s">
        <v>389</v>
      </c>
      <c r="B32180" t="s">
        <v>646</v>
      </c>
      <c r="C32180">
        <v>1946</v>
      </c>
      <c r="D32180">
        <v>794237</v>
      </c>
    </row>
    <row r="32181" spans="1:4">
      <c r="A32181" t="s">
        <v>389</v>
      </c>
      <c r="B32181" t="s">
        <v>646</v>
      </c>
      <c r="C32181">
        <v>1947</v>
      </c>
      <c r="D32181">
        <v>804569</v>
      </c>
    </row>
    <row r="32182" spans="1:4">
      <c r="A32182" t="s">
        <v>389</v>
      </c>
      <c r="B32182" t="s">
        <v>646</v>
      </c>
      <c r="C32182">
        <v>1948</v>
      </c>
      <c r="D32182">
        <v>821234</v>
      </c>
    </row>
    <row r="32183" spans="1:4">
      <c r="A32183" t="s">
        <v>389</v>
      </c>
      <c r="B32183" t="s">
        <v>646</v>
      </c>
      <c r="C32183">
        <v>1949</v>
      </c>
      <c r="D32183">
        <v>839929</v>
      </c>
    </row>
    <row r="32184" spans="1:4">
      <c r="A32184" t="s">
        <v>389</v>
      </c>
      <c r="B32184" t="s">
        <v>646</v>
      </c>
      <c r="C32184">
        <v>1950</v>
      </c>
      <c r="D32184">
        <v>860000</v>
      </c>
    </row>
    <row r="32185" spans="1:4">
      <c r="A32185" t="s">
        <v>389</v>
      </c>
      <c r="B32185" t="s">
        <v>646</v>
      </c>
      <c r="C32185">
        <v>1951</v>
      </c>
      <c r="D32185">
        <v>881000</v>
      </c>
    </row>
    <row r="32186" spans="1:4">
      <c r="A32186" t="s">
        <v>389</v>
      </c>
      <c r="B32186" t="s">
        <v>646</v>
      </c>
      <c r="C32186">
        <v>1952</v>
      </c>
      <c r="D32186">
        <v>904000</v>
      </c>
    </row>
    <row r="32187" spans="1:4">
      <c r="A32187" t="s">
        <v>389</v>
      </c>
      <c r="B32187" t="s">
        <v>646</v>
      </c>
      <c r="C32187">
        <v>1953</v>
      </c>
      <c r="D32187">
        <v>929000</v>
      </c>
    </row>
    <row r="32188" spans="1:4">
      <c r="A32188" t="s">
        <v>389</v>
      </c>
      <c r="B32188" t="s">
        <v>646</v>
      </c>
      <c r="C32188">
        <v>1954</v>
      </c>
      <c r="D32188">
        <v>954000</v>
      </c>
    </row>
    <row r="32189" spans="1:4">
      <c r="A32189" t="s">
        <v>389</v>
      </c>
      <c r="B32189" t="s">
        <v>646</v>
      </c>
      <c r="C32189">
        <v>1955</v>
      </c>
      <c r="D32189">
        <v>981000</v>
      </c>
    </row>
    <row r="32190" spans="1:4">
      <c r="A32190" t="s">
        <v>389</v>
      </c>
      <c r="B32190" t="s">
        <v>646</v>
      </c>
      <c r="C32190">
        <v>1956</v>
      </c>
      <c r="D32190">
        <v>1009000</v>
      </c>
    </row>
    <row r="32191" spans="1:4">
      <c r="A32191" t="s">
        <v>389</v>
      </c>
      <c r="B32191" t="s">
        <v>646</v>
      </c>
      <c r="C32191">
        <v>1957</v>
      </c>
      <c r="D32191">
        <v>1038000</v>
      </c>
    </row>
    <row r="32192" spans="1:4">
      <c r="A32192" t="s">
        <v>389</v>
      </c>
      <c r="B32192" t="s">
        <v>646</v>
      </c>
      <c r="C32192">
        <v>1958</v>
      </c>
      <c r="D32192">
        <v>1069000</v>
      </c>
    </row>
    <row r="32193" spans="1:4">
      <c r="A32193" t="s">
        <v>389</v>
      </c>
      <c r="B32193" t="s">
        <v>646</v>
      </c>
      <c r="C32193">
        <v>1959</v>
      </c>
      <c r="D32193">
        <v>1100000</v>
      </c>
    </row>
    <row r="32194" spans="1:4">
      <c r="A32194" t="s">
        <v>389</v>
      </c>
      <c r="B32194" t="s">
        <v>646</v>
      </c>
      <c r="C32194">
        <v>1960</v>
      </c>
      <c r="D32194">
        <v>1133000</v>
      </c>
    </row>
    <row r="32195" spans="1:4">
      <c r="A32195" t="s">
        <v>389</v>
      </c>
      <c r="B32195" t="s">
        <v>646</v>
      </c>
      <c r="C32195">
        <v>1961</v>
      </c>
      <c r="D32195">
        <v>1167000</v>
      </c>
    </row>
    <row r="32196" spans="1:4">
      <c r="A32196" t="s">
        <v>389</v>
      </c>
      <c r="B32196" t="s">
        <v>646</v>
      </c>
      <c r="C32196">
        <v>1962</v>
      </c>
      <c r="D32196">
        <v>1202000</v>
      </c>
    </row>
    <row r="32197" spans="1:4">
      <c r="A32197" t="s">
        <v>389</v>
      </c>
      <c r="B32197" t="s">
        <v>646</v>
      </c>
      <c r="C32197">
        <v>1963</v>
      </c>
      <c r="D32197">
        <v>1239000</v>
      </c>
    </row>
    <row r="32198" spans="1:4">
      <c r="A32198" t="s">
        <v>389</v>
      </c>
      <c r="B32198" t="s">
        <v>646</v>
      </c>
      <c r="C32198">
        <v>1964</v>
      </c>
      <c r="D32198">
        <v>1276000</v>
      </c>
    </row>
    <row r="32199" spans="1:4">
      <c r="A32199" t="s">
        <v>389</v>
      </c>
      <c r="B32199" t="s">
        <v>646</v>
      </c>
      <c r="C32199">
        <v>1965</v>
      </c>
      <c r="D32199">
        <v>1315000</v>
      </c>
    </row>
    <row r="32200" spans="1:4">
      <c r="A32200" t="s">
        <v>389</v>
      </c>
      <c r="B32200" t="s">
        <v>646</v>
      </c>
      <c r="C32200">
        <v>1966</v>
      </c>
      <c r="D32200">
        <v>1354000</v>
      </c>
    </row>
    <row r="32201" spans="1:4">
      <c r="A32201" t="s">
        <v>389</v>
      </c>
      <c r="B32201" t="s">
        <v>646</v>
      </c>
      <c r="C32201">
        <v>1967</v>
      </c>
      <c r="D32201">
        <v>1394000</v>
      </c>
    </row>
    <row r="32202" spans="1:4">
      <c r="A32202" t="s">
        <v>389</v>
      </c>
      <c r="B32202" t="s">
        <v>646</v>
      </c>
      <c r="C32202">
        <v>1968</v>
      </c>
      <c r="D32202">
        <v>1435000</v>
      </c>
    </row>
    <row r="32203" spans="1:4">
      <c r="A32203" t="s">
        <v>389</v>
      </c>
      <c r="B32203" t="s">
        <v>646</v>
      </c>
      <c r="C32203">
        <v>1969</v>
      </c>
      <c r="D32203">
        <v>1476000</v>
      </c>
    </row>
    <row r="32204" spans="1:4">
      <c r="A32204" t="s">
        <v>389</v>
      </c>
      <c r="B32204" t="s">
        <v>646</v>
      </c>
      <c r="C32204">
        <v>1970</v>
      </c>
      <c r="D32204">
        <v>1519000</v>
      </c>
    </row>
    <row r="32205" spans="1:4">
      <c r="A32205" t="s">
        <v>389</v>
      </c>
      <c r="B32205" t="s">
        <v>646</v>
      </c>
      <c r="C32205">
        <v>1971</v>
      </c>
      <c r="D32205">
        <v>1563000</v>
      </c>
    </row>
    <row r="32206" spans="1:4">
      <c r="A32206" t="s">
        <v>389</v>
      </c>
      <c r="B32206" t="s">
        <v>646</v>
      </c>
      <c r="C32206">
        <v>1972</v>
      </c>
      <c r="D32206">
        <v>1608000</v>
      </c>
    </row>
    <row r="32207" spans="1:4">
      <c r="A32207" t="s">
        <v>389</v>
      </c>
      <c r="B32207" t="s">
        <v>646</v>
      </c>
      <c r="C32207">
        <v>1973</v>
      </c>
      <c r="D32207">
        <v>1653000</v>
      </c>
    </row>
    <row r="32208" spans="1:4">
      <c r="A32208" t="s">
        <v>389</v>
      </c>
      <c r="B32208" t="s">
        <v>646</v>
      </c>
      <c r="C32208">
        <v>1974</v>
      </c>
      <c r="D32208">
        <v>1699000</v>
      </c>
    </row>
    <row r="32209" spans="1:4">
      <c r="A32209" t="s">
        <v>389</v>
      </c>
      <c r="B32209" t="s">
        <v>646</v>
      </c>
      <c r="C32209">
        <v>1975</v>
      </c>
      <c r="D32209">
        <v>1745000</v>
      </c>
    </row>
    <row r="32210" spans="1:4">
      <c r="A32210" t="s">
        <v>389</v>
      </c>
      <c r="B32210" t="s">
        <v>646</v>
      </c>
      <c r="C32210">
        <v>1976</v>
      </c>
      <c r="D32210">
        <v>1791000</v>
      </c>
    </row>
    <row r="32211" spans="1:4">
      <c r="A32211" t="s">
        <v>389</v>
      </c>
      <c r="B32211" t="s">
        <v>646</v>
      </c>
      <c r="C32211">
        <v>1977</v>
      </c>
      <c r="D32211">
        <v>1838000</v>
      </c>
    </row>
    <row r="32212" spans="1:4">
      <c r="A32212" t="s">
        <v>389</v>
      </c>
      <c r="B32212" t="s">
        <v>646</v>
      </c>
      <c r="C32212">
        <v>1978</v>
      </c>
      <c r="D32212">
        <v>1884000</v>
      </c>
    </row>
    <row r="32213" spans="1:4">
      <c r="A32213" t="s">
        <v>389</v>
      </c>
      <c r="B32213" t="s">
        <v>646</v>
      </c>
      <c r="C32213">
        <v>1979</v>
      </c>
      <c r="D32213">
        <v>1931000</v>
      </c>
    </row>
    <row r="32214" spans="1:4">
      <c r="A32214" t="s">
        <v>389</v>
      </c>
      <c r="B32214" t="s">
        <v>646</v>
      </c>
      <c r="C32214">
        <v>1980</v>
      </c>
      <c r="D32214">
        <v>1978000</v>
      </c>
    </row>
    <row r="32215" spans="1:4">
      <c r="A32215" t="s">
        <v>389</v>
      </c>
      <c r="B32215" t="s">
        <v>646</v>
      </c>
      <c r="C32215">
        <v>1981</v>
      </c>
      <c r="D32215">
        <v>2026000</v>
      </c>
    </row>
    <row r="32216" spans="1:4">
      <c r="A32216" t="s">
        <v>389</v>
      </c>
      <c r="B32216" t="s">
        <v>646</v>
      </c>
      <c r="C32216">
        <v>1982</v>
      </c>
      <c r="D32216">
        <v>2074000</v>
      </c>
    </row>
    <row r="32217" spans="1:4">
      <c r="A32217" t="s">
        <v>389</v>
      </c>
      <c r="B32217" t="s">
        <v>646</v>
      </c>
      <c r="C32217">
        <v>1983</v>
      </c>
      <c r="D32217">
        <v>2122000</v>
      </c>
    </row>
    <row r="32218" spans="1:4">
      <c r="A32218" t="s">
        <v>389</v>
      </c>
      <c r="B32218" t="s">
        <v>646</v>
      </c>
      <c r="C32218">
        <v>1984</v>
      </c>
      <c r="D32218">
        <v>2170000</v>
      </c>
    </row>
    <row r="32219" spans="1:4">
      <c r="A32219" t="s">
        <v>389</v>
      </c>
      <c r="B32219" t="s">
        <v>646</v>
      </c>
      <c r="C32219">
        <v>1985</v>
      </c>
      <c r="D32219">
        <v>2219000</v>
      </c>
    </row>
    <row r="32220" spans="1:4">
      <c r="A32220" t="s">
        <v>389</v>
      </c>
      <c r="B32220" t="s">
        <v>646</v>
      </c>
      <c r="C32220">
        <v>1986</v>
      </c>
      <c r="D32220">
        <v>2269000</v>
      </c>
    </row>
    <row r="32221" spans="1:4">
      <c r="A32221" t="s">
        <v>389</v>
      </c>
      <c r="B32221" t="s">
        <v>646</v>
      </c>
      <c r="C32221">
        <v>1987</v>
      </c>
      <c r="D32221">
        <v>2318000</v>
      </c>
    </row>
    <row r="32222" spans="1:4">
      <c r="A32222" t="s">
        <v>389</v>
      </c>
      <c r="B32222" t="s">
        <v>646</v>
      </c>
      <c r="C32222">
        <v>1988</v>
      </c>
      <c r="D32222">
        <v>2369000</v>
      </c>
    </row>
    <row r="32223" spans="1:4">
      <c r="A32223" t="s">
        <v>389</v>
      </c>
      <c r="B32223" t="s">
        <v>646</v>
      </c>
      <c r="C32223">
        <v>1989</v>
      </c>
      <c r="D32223">
        <v>2419000</v>
      </c>
    </row>
    <row r="32224" spans="1:4">
      <c r="A32224" t="s">
        <v>389</v>
      </c>
      <c r="B32224" t="s">
        <v>646</v>
      </c>
      <c r="C32224">
        <v>1990</v>
      </c>
      <c r="D32224">
        <v>2471000</v>
      </c>
    </row>
    <row r="32225" spans="1:4">
      <c r="A32225" t="s">
        <v>389</v>
      </c>
      <c r="B32225" t="s">
        <v>646</v>
      </c>
      <c r="C32225">
        <v>1991</v>
      </c>
      <c r="D32225">
        <v>2523000</v>
      </c>
    </row>
    <row r="32226" spans="1:4">
      <c r="A32226" t="s">
        <v>389</v>
      </c>
      <c r="B32226" t="s">
        <v>646</v>
      </c>
      <c r="C32226">
        <v>1992</v>
      </c>
      <c r="D32226">
        <v>2576000</v>
      </c>
    </row>
    <row r="32227" spans="1:4">
      <c r="A32227" t="s">
        <v>389</v>
      </c>
      <c r="B32227" t="s">
        <v>646</v>
      </c>
      <c r="C32227">
        <v>1993</v>
      </c>
      <c r="D32227">
        <v>2630000</v>
      </c>
    </row>
    <row r="32228" spans="1:4">
      <c r="A32228" t="s">
        <v>389</v>
      </c>
      <c r="B32228" t="s">
        <v>646</v>
      </c>
      <c r="C32228">
        <v>1994</v>
      </c>
      <c r="D32228">
        <v>2684000</v>
      </c>
    </row>
    <row r="32229" spans="1:4">
      <c r="A32229" t="s">
        <v>389</v>
      </c>
      <c r="B32229" t="s">
        <v>646</v>
      </c>
      <c r="C32229">
        <v>1995</v>
      </c>
      <c r="D32229">
        <v>2740000</v>
      </c>
    </row>
    <row r="32230" spans="1:4">
      <c r="A32230" t="s">
        <v>389</v>
      </c>
      <c r="B32230" t="s">
        <v>646</v>
      </c>
      <c r="C32230">
        <v>1996</v>
      </c>
      <c r="D32230">
        <v>2796000</v>
      </c>
    </row>
    <row r="32231" spans="1:4">
      <c r="A32231" t="s">
        <v>389</v>
      </c>
      <c r="B32231" t="s">
        <v>646</v>
      </c>
      <c r="C32231">
        <v>1997</v>
      </c>
      <c r="D32231">
        <v>2854000</v>
      </c>
    </row>
    <row r="32232" spans="1:4">
      <c r="A32232" t="s">
        <v>389</v>
      </c>
      <c r="B32232" t="s">
        <v>646</v>
      </c>
      <c r="C32232">
        <v>1998</v>
      </c>
      <c r="D32232">
        <v>2912000</v>
      </c>
    </row>
    <row r="32233" spans="1:4">
      <c r="A32233" t="s">
        <v>389</v>
      </c>
      <c r="B32233" t="s">
        <v>646</v>
      </c>
      <c r="C32233">
        <v>1999</v>
      </c>
      <c r="D32233">
        <v>2971000</v>
      </c>
    </row>
    <row r="32234" spans="1:4">
      <c r="A32234" t="s">
        <v>389</v>
      </c>
      <c r="B32234" t="s">
        <v>646</v>
      </c>
      <c r="C32234">
        <v>2000</v>
      </c>
      <c r="D32234">
        <v>3030000</v>
      </c>
    </row>
    <row r="32235" spans="1:4">
      <c r="A32235" t="s">
        <v>389</v>
      </c>
      <c r="B32235" t="s">
        <v>646</v>
      </c>
      <c r="C32235">
        <v>2001</v>
      </c>
      <c r="D32235">
        <v>3090000</v>
      </c>
    </row>
    <row r="32236" spans="1:4">
      <c r="A32236" t="s">
        <v>389</v>
      </c>
      <c r="B32236" t="s">
        <v>646</v>
      </c>
      <c r="C32236">
        <v>2002</v>
      </c>
      <c r="D32236">
        <v>3149000</v>
      </c>
    </row>
    <row r="32237" spans="1:4">
      <c r="A32237" t="s">
        <v>389</v>
      </c>
      <c r="B32237" t="s">
        <v>646</v>
      </c>
      <c r="C32237">
        <v>2003</v>
      </c>
      <c r="D32237">
        <v>3209000</v>
      </c>
    </row>
    <row r="32238" spans="1:4">
      <c r="A32238" t="s">
        <v>389</v>
      </c>
      <c r="B32238" t="s">
        <v>646</v>
      </c>
      <c r="C32238">
        <v>2004</v>
      </c>
      <c r="D32238">
        <v>3269000</v>
      </c>
    </row>
    <row r="32239" spans="1:4">
      <c r="A32239" t="s">
        <v>389</v>
      </c>
      <c r="B32239" t="s">
        <v>646</v>
      </c>
      <c r="C32239">
        <v>2005</v>
      </c>
      <c r="D32239">
        <v>3330000</v>
      </c>
    </row>
    <row r="32240" spans="1:4">
      <c r="A32240" t="s">
        <v>389</v>
      </c>
      <c r="B32240" t="s">
        <v>646</v>
      </c>
      <c r="C32240">
        <v>2006</v>
      </c>
      <c r="D32240">
        <v>3392000</v>
      </c>
    </row>
    <row r="32241" spans="1:4">
      <c r="A32241" t="s">
        <v>389</v>
      </c>
      <c r="B32241" t="s">
        <v>646</v>
      </c>
      <c r="C32241">
        <v>2007</v>
      </c>
      <c r="D32241">
        <v>3454000</v>
      </c>
    </row>
    <row r="32242" spans="1:4">
      <c r="A32242" t="s">
        <v>389</v>
      </c>
      <c r="B32242" t="s">
        <v>646</v>
      </c>
      <c r="C32242">
        <v>2008</v>
      </c>
      <c r="D32242">
        <v>3516000</v>
      </c>
    </row>
    <row r="32243" spans="1:4">
      <c r="A32243" t="s">
        <v>389</v>
      </c>
      <c r="B32243" t="s">
        <v>646</v>
      </c>
      <c r="C32243">
        <v>2009</v>
      </c>
      <c r="D32243">
        <v>3579000</v>
      </c>
    </row>
    <row r="32244" spans="1:4">
      <c r="A32244" t="s">
        <v>389</v>
      </c>
      <c r="B32244" t="s">
        <v>646</v>
      </c>
      <c r="C32244">
        <v>2010</v>
      </c>
      <c r="D32244">
        <v>3643000</v>
      </c>
    </row>
    <row r="32245" spans="1:4">
      <c r="A32245" t="s">
        <v>389</v>
      </c>
      <c r="B32245" t="s">
        <v>646</v>
      </c>
      <c r="C32245">
        <v>2011</v>
      </c>
      <c r="D32245">
        <v>3706000</v>
      </c>
    </row>
    <row r="32246" spans="1:4">
      <c r="A32246" t="s">
        <v>389</v>
      </c>
      <c r="B32246" t="s">
        <v>646</v>
      </c>
      <c r="C32246">
        <v>2012</v>
      </c>
      <c r="D32246">
        <v>3771000</v>
      </c>
    </row>
    <row r="32247" spans="1:4">
      <c r="A32247" t="s">
        <v>389</v>
      </c>
      <c r="B32247" t="s">
        <v>646</v>
      </c>
      <c r="C32247">
        <v>2013</v>
      </c>
      <c r="D32247">
        <v>3835000</v>
      </c>
    </row>
    <row r="32248" spans="1:4">
      <c r="A32248" t="s">
        <v>389</v>
      </c>
      <c r="B32248" t="s">
        <v>646</v>
      </c>
      <c r="C32248">
        <v>2014</v>
      </c>
      <c r="D32248">
        <v>3901000</v>
      </c>
    </row>
    <row r="32249" spans="1:4">
      <c r="A32249" t="s">
        <v>389</v>
      </c>
      <c r="B32249" t="s">
        <v>646</v>
      </c>
      <c r="C32249">
        <v>2015</v>
      </c>
      <c r="D32249">
        <v>3968000</v>
      </c>
    </row>
    <row r="32250" spans="1:4">
      <c r="A32250" t="s">
        <v>389</v>
      </c>
      <c r="B32250" t="s">
        <v>646</v>
      </c>
      <c r="C32250">
        <v>2016</v>
      </c>
      <c r="D32250">
        <v>4037000</v>
      </c>
    </row>
    <row r="32251" spans="1:4">
      <c r="A32251" t="s">
        <v>389</v>
      </c>
      <c r="B32251" t="s">
        <v>646</v>
      </c>
      <c r="C32251">
        <v>2017</v>
      </c>
      <c r="D32251">
        <v>4107000</v>
      </c>
    </row>
    <row r="32252" spans="1:4">
      <c r="A32252" t="s">
        <v>389</v>
      </c>
      <c r="B32252" t="s">
        <v>646</v>
      </c>
      <c r="C32252">
        <v>2018</v>
      </c>
      <c r="D32252">
        <v>4177000</v>
      </c>
    </row>
    <row r="32253" spans="1:4">
      <c r="A32253" t="s">
        <v>389</v>
      </c>
      <c r="B32253" t="s">
        <v>646</v>
      </c>
      <c r="C32253">
        <v>2019</v>
      </c>
      <c r="D32253">
        <v>4246000</v>
      </c>
    </row>
    <row r="32254" spans="1:4">
      <c r="A32254" t="s">
        <v>390</v>
      </c>
      <c r="B32254" t="s">
        <v>647</v>
      </c>
      <c r="C32254">
        <v>1800</v>
      </c>
      <c r="D32254">
        <v>754894</v>
      </c>
    </row>
    <row r="32255" spans="1:4">
      <c r="A32255" t="s">
        <v>390</v>
      </c>
      <c r="B32255" t="s">
        <v>647</v>
      </c>
      <c r="C32255">
        <v>1801</v>
      </c>
      <c r="D32255">
        <v>754894</v>
      </c>
    </row>
    <row r="32256" spans="1:4">
      <c r="A32256" t="s">
        <v>390</v>
      </c>
      <c r="B32256" t="s">
        <v>647</v>
      </c>
      <c r="C32256">
        <v>1802</v>
      </c>
      <c r="D32256">
        <v>754894</v>
      </c>
    </row>
    <row r="32257" spans="1:4">
      <c r="A32257" t="s">
        <v>390</v>
      </c>
      <c r="B32257" t="s">
        <v>647</v>
      </c>
      <c r="C32257">
        <v>1803</v>
      </c>
      <c r="D32257">
        <v>754894</v>
      </c>
    </row>
    <row r="32258" spans="1:4">
      <c r="A32258" t="s">
        <v>390</v>
      </c>
      <c r="B32258" t="s">
        <v>647</v>
      </c>
      <c r="C32258">
        <v>1804</v>
      </c>
      <c r="D32258">
        <v>754894</v>
      </c>
    </row>
    <row r="32259" spans="1:4">
      <c r="A32259" t="s">
        <v>390</v>
      </c>
      <c r="B32259" t="s">
        <v>647</v>
      </c>
      <c r="C32259">
        <v>1805</v>
      </c>
      <c r="D32259">
        <v>754894</v>
      </c>
    </row>
    <row r="32260" spans="1:4">
      <c r="A32260" t="s">
        <v>390</v>
      </c>
      <c r="B32260" t="s">
        <v>647</v>
      </c>
      <c r="C32260">
        <v>1806</v>
      </c>
      <c r="D32260">
        <v>754894</v>
      </c>
    </row>
    <row r="32261" spans="1:4">
      <c r="A32261" t="s">
        <v>390</v>
      </c>
      <c r="B32261" t="s">
        <v>647</v>
      </c>
      <c r="C32261">
        <v>1807</v>
      </c>
      <c r="D32261">
        <v>754894</v>
      </c>
    </row>
    <row r="32262" spans="1:4">
      <c r="A32262" t="s">
        <v>390</v>
      </c>
      <c r="B32262" t="s">
        <v>647</v>
      </c>
      <c r="C32262">
        <v>1808</v>
      </c>
      <c r="D32262">
        <v>754894</v>
      </c>
    </row>
    <row r="32263" spans="1:4">
      <c r="A32263" t="s">
        <v>390</v>
      </c>
      <c r="B32263" t="s">
        <v>647</v>
      </c>
      <c r="C32263">
        <v>1809</v>
      </c>
      <c r="D32263">
        <v>754894</v>
      </c>
    </row>
    <row r="32264" spans="1:4">
      <c r="A32264" t="s">
        <v>390</v>
      </c>
      <c r="B32264" t="s">
        <v>647</v>
      </c>
      <c r="C32264">
        <v>1810</v>
      </c>
      <c r="D32264">
        <v>754894</v>
      </c>
    </row>
    <row r="32265" spans="1:4">
      <c r="A32265" t="s">
        <v>390</v>
      </c>
      <c r="B32265" t="s">
        <v>647</v>
      </c>
      <c r="C32265">
        <v>1811</v>
      </c>
      <c r="D32265">
        <v>755121</v>
      </c>
    </row>
    <row r="32266" spans="1:4">
      <c r="A32266" t="s">
        <v>390</v>
      </c>
      <c r="B32266" t="s">
        <v>647</v>
      </c>
      <c r="C32266">
        <v>1812</v>
      </c>
      <c r="D32266">
        <v>755575</v>
      </c>
    </row>
    <row r="32267" spans="1:4">
      <c r="A32267" t="s">
        <v>390</v>
      </c>
      <c r="B32267" t="s">
        <v>647</v>
      </c>
      <c r="C32267">
        <v>1813</v>
      </c>
      <c r="D32267">
        <v>756259</v>
      </c>
    </row>
    <row r="32268" spans="1:4">
      <c r="A32268" t="s">
        <v>390</v>
      </c>
      <c r="B32268" t="s">
        <v>647</v>
      </c>
      <c r="C32268">
        <v>1814</v>
      </c>
      <c r="D32268">
        <v>757174</v>
      </c>
    </row>
    <row r="32269" spans="1:4">
      <c r="A32269" t="s">
        <v>390</v>
      </c>
      <c r="B32269" t="s">
        <v>647</v>
      </c>
      <c r="C32269">
        <v>1815</v>
      </c>
      <c r="D32269">
        <v>758320</v>
      </c>
    </row>
    <row r="32270" spans="1:4">
      <c r="A32270" t="s">
        <v>390</v>
      </c>
      <c r="B32270" t="s">
        <v>647</v>
      </c>
      <c r="C32270">
        <v>1816</v>
      </c>
      <c r="D32270">
        <v>759701</v>
      </c>
    </row>
    <row r="32271" spans="1:4">
      <c r="A32271" t="s">
        <v>390</v>
      </c>
      <c r="B32271" t="s">
        <v>647</v>
      </c>
      <c r="C32271">
        <v>1817</v>
      </c>
      <c r="D32271">
        <v>761317</v>
      </c>
    </row>
    <row r="32272" spans="1:4">
      <c r="A32272" t="s">
        <v>390</v>
      </c>
      <c r="B32272" t="s">
        <v>647</v>
      </c>
      <c r="C32272">
        <v>1818</v>
      </c>
      <c r="D32272">
        <v>763170</v>
      </c>
    </row>
    <row r="32273" spans="1:4">
      <c r="A32273" t="s">
        <v>390</v>
      </c>
      <c r="B32273" t="s">
        <v>647</v>
      </c>
      <c r="C32273">
        <v>1819</v>
      </c>
      <c r="D32273">
        <v>765261</v>
      </c>
    </row>
    <row r="32274" spans="1:4">
      <c r="A32274" t="s">
        <v>390</v>
      </c>
      <c r="B32274" t="s">
        <v>647</v>
      </c>
      <c r="C32274">
        <v>1820</v>
      </c>
      <c r="D32274">
        <v>767591</v>
      </c>
    </row>
    <row r="32275" spans="1:4">
      <c r="A32275" t="s">
        <v>390</v>
      </c>
      <c r="B32275" t="s">
        <v>647</v>
      </c>
      <c r="C32275">
        <v>1821</v>
      </c>
      <c r="D32275">
        <v>770163</v>
      </c>
    </row>
    <row r="32276" spans="1:4">
      <c r="A32276" t="s">
        <v>390</v>
      </c>
      <c r="B32276" t="s">
        <v>647</v>
      </c>
      <c r="C32276">
        <v>1822</v>
      </c>
      <c r="D32276">
        <v>772977</v>
      </c>
    </row>
    <row r="32277" spans="1:4">
      <c r="A32277" t="s">
        <v>390</v>
      </c>
      <c r="B32277" t="s">
        <v>647</v>
      </c>
      <c r="C32277">
        <v>1823</v>
      </c>
      <c r="D32277">
        <v>776036</v>
      </c>
    </row>
    <row r="32278" spans="1:4">
      <c r="A32278" t="s">
        <v>390</v>
      </c>
      <c r="B32278" t="s">
        <v>647</v>
      </c>
      <c r="C32278">
        <v>1824</v>
      </c>
      <c r="D32278">
        <v>779340</v>
      </c>
    </row>
    <row r="32279" spans="1:4">
      <c r="A32279" t="s">
        <v>390</v>
      </c>
      <c r="B32279" t="s">
        <v>647</v>
      </c>
      <c r="C32279">
        <v>1825</v>
      </c>
      <c r="D32279">
        <v>782892</v>
      </c>
    </row>
    <row r="32280" spans="1:4">
      <c r="A32280" t="s">
        <v>390</v>
      </c>
      <c r="B32280" t="s">
        <v>647</v>
      </c>
      <c r="C32280">
        <v>1826</v>
      </c>
      <c r="D32280">
        <v>786693</v>
      </c>
    </row>
    <row r="32281" spans="1:4">
      <c r="A32281" t="s">
        <v>390</v>
      </c>
      <c r="B32281" t="s">
        <v>647</v>
      </c>
      <c r="C32281">
        <v>1827</v>
      </c>
      <c r="D32281">
        <v>790744</v>
      </c>
    </row>
    <row r="32282" spans="1:4">
      <c r="A32282" t="s">
        <v>390</v>
      </c>
      <c r="B32282" t="s">
        <v>647</v>
      </c>
      <c r="C32282">
        <v>1828</v>
      </c>
      <c r="D32282">
        <v>795047</v>
      </c>
    </row>
    <row r="32283" spans="1:4">
      <c r="A32283" t="s">
        <v>390</v>
      </c>
      <c r="B32283" t="s">
        <v>647</v>
      </c>
      <c r="C32283">
        <v>1829</v>
      </c>
      <c r="D32283">
        <v>799604</v>
      </c>
    </row>
    <row r="32284" spans="1:4">
      <c r="A32284" t="s">
        <v>390</v>
      </c>
      <c r="B32284" t="s">
        <v>647</v>
      </c>
      <c r="C32284">
        <v>1830</v>
      </c>
      <c r="D32284">
        <v>804416</v>
      </c>
    </row>
    <row r="32285" spans="1:4">
      <c r="A32285" t="s">
        <v>390</v>
      </c>
      <c r="B32285" t="s">
        <v>647</v>
      </c>
      <c r="C32285">
        <v>1831</v>
      </c>
      <c r="D32285">
        <v>809485</v>
      </c>
    </row>
    <row r="32286" spans="1:4">
      <c r="A32286" t="s">
        <v>390</v>
      </c>
      <c r="B32286" t="s">
        <v>647</v>
      </c>
      <c r="C32286">
        <v>1832</v>
      </c>
      <c r="D32286">
        <v>814586</v>
      </c>
    </row>
    <row r="32287" spans="1:4">
      <c r="A32287" t="s">
        <v>390</v>
      </c>
      <c r="B32287" t="s">
        <v>647</v>
      </c>
      <c r="C32287">
        <v>1833</v>
      </c>
      <c r="D32287">
        <v>819719</v>
      </c>
    </row>
    <row r="32288" spans="1:4">
      <c r="A32288" t="s">
        <v>390</v>
      </c>
      <c r="B32288" t="s">
        <v>647</v>
      </c>
      <c r="C32288">
        <v>1834</v>
      </c>
      <c r="D32288">
        <v>824885</v>
      </c>
    </row>
    <row r="32289" spans="1:4">
      <c r="A32289" t="s">
        <v>390</v>
      </c>
      <c r="B32289" t="s">
        <v>647</v>
      </c>
      <c r="C32289">
        <v>1835</v>
      </c>
      <c r="D32289">
        <v>830083</v>
      </c>
    </row>
    <row r="32290" spans="1:4">
      <c r="A32290" t="s">
        <v>390</v>
      </c>
      <c r="B32290" t="s">
        <v>647</v>
      </c>
      <c r="C32290">
        <v>1836</v>
      </c>
      <c r="D32290">
        <v>835313</v>
      </c>
    </row>
    <row r="32291" spans="1:4">
      <c r="A32291" t="s">
        <v>390</v>
      </c>
      <c r="B32291" t="s">
        <v>647</v>
      </c>
      <c r="C32291">
        <v>1837</v>
      </c>
      <c r="D32291">
        <v>840577</v>
      </c>
    </row>
    <row r="32292" spans="1:4">
      <c r="A32292" t="s">
        <v>390</v>
      </c>
      <c r="B32292" t="s">
        <v>647</v>
      </c>
      <c r="C32292">
        <v>1838</v>
      </c>
      <c r="D32292">
        <v>845874</v>
      </c>
    </row>
    <row r="32293" spans="1:4">
      <c r="A32293" t="s">
        <v>390</v>
      </c>
      <c r="B32293" t="s">
        <v>647</v>
      </c>
      <c r="C32293">
        <v>1839</v>
      </c>
      <c r="D32293">
        <v>851204</v>
      </c>
    </row>
    <row r="32294" spans="1:4">
      <c r="A32294" t="s">
        <v>390</v>
      </c>
      <c r="B32294" t="s">
        <v>647</v>
      </c>
      <c r="C32294">
        <v>1840</v>
      </c>
      <c r="D32294">
        <v>856568</v>
      </c>
    </row>
    <row r="32295" spans="1:4">
      <c r="A32295" t="s">
        <v>390</v>
      </c>
      <c r="B32295" t="s">
        <v>647</v>
      </c>
      <c r="C32295">
        <v>1841</v>
      </c>
      <c r="D32295">
        <v>861965</v>
      </c>
    </row>
    <row r="32296" spans="1:4">
      <c r="A32296" t="s">
        <v>390</v>
      </c>
      <c r="B32296" t="s">
        <v>647</v>
      </c>
      <c r="C32296">
        <v>1842</v>
      </c>
      <c r="D32296">
        <v>867397</v>
      </c>
    </row>
    <row r="32297" spans="1:4">
      <c r="A32297" t="s">
        <v>390</v>
      </c>
      <c r="B32297" t="s">
        <v>647</v>
      </c>
      <c r="C32297">
        <v>1843</v>
      </c>
      <c r="D32297">
        <v>872863</v>
      </c>
    </row>
    <row r="32298" spans="1:4">
      <c r="A32298" t="s">
        <v>390</v>
      </c>
      <c r="B32298" t="s">
        <v>647</v>
      </c>
      <c r="C32298">
        <v>1844</v>
      </c>
      <c r="D32298">
        <v>878363</v>
      </c>
    </row>
    <row r="32299" spans="1:4">
      <c r="A32299" t="s">
        <v>390</v>
      </c>
      <c r="B32299" t="s">
        <v>647</v>
      </c>
      <c r="C32299">
        <v>1845</v>
      </c>
      <c r="D32299">
        <v>883898</v>
      </c>
    </row>
    <row r="32300" spans="1:4">
      <c r="A32300" t="s">
        <v>390</v>
      </c>
      <c r="B32300" t="s">
        <v>647</v>
      </c>
      <c r="C32300">
        <v>1846</v>
      </c>
      <c r="D32300">
        <v>889468</v>
      </c>
    </row>
    <row r="32301" spans="1:4">
      <c r="A32301" t="s">
        <v>390</v>
      </c>
      <c r="B32301" t="s">
        <v>647</v>
      </c>
      <c r="C32301">
        <v>1847</v>
      </c>
      <c r="D32301">
        <v>895073</v>
      </c>
    </row>
    <row r="32302" spans="1:4">
      <c r="A32302" t="s">
        <v>390</v>
      </c>
      <c r="B32302" t="s">
        <v>647</v>
      </c>
      <c r="C32302">
        <v>1848</v>
      </c>
      <c r="D32302">
        <v>900713</v>
      </c>
    </row>
    <row r="32303" spans="1:4">
      <c r="A32303" t="s">
        <v>390</v>
      </c>
      <c r="B32303" t="s">
        <v>647</v>
      </c>
      <c r="C32303">
        <v>1849</v>
      </c>
      <c r="D32303">
        <v>906389</v>
      </c>
    </row>
    <row r="32304" spans="1:4">
      <c r="A32304" t="s">
        <v>390</v>
      </c>
      <c r="B32304" t="s">
        <v>647</v>
      </c>
      <c r="C32304">
        <v>1850</v>
      </c>
      <c r="D32304">
        <v>912100</v>
      </c>
    </row>
    <row r="32305" spans="1:4">
      <c r="A32305" t="s">
        <v>390</v>
      </c>
      <c r="B32305" t="s">
        <v>647</v>
      </c>
      <c r="C32305">
        <v>1851</v>
      </c>
      <c r="D32305">
        <v>917545</v>
      </c>
    </row>
    <row r="32306" spans="1:4">
      <c r="A32306" t="s">
        <v>390</v>
      </c>
      <c r="B32306" t="s">
        <v>647</v>
      </c>
      <c r="C32306">
        <v>1852</v>
      </c>
      <c r="D32306">
        <v>923023</v>
      </c>
    </row>
    <row r="32307" spans="1:4">
      <c r="A32307" t="s">
        <v>390</v>
      </c>
      <c r="B32307" t="s">
        <v>647</v>
      </c>
      <c r="C32307">
        <v>1853</v>
      </c>
      <c r="D32307">
        <v>928533</v>
      </c>
    </row>
    <row r="32308" spans="1:4">
      <c r="A32308" t="s">
        <v>390</v>
      </c>
      <c r="B32308" t="s">
        <v>647</v>
      </c>
      <c r="C32308">
        <v>1854</v>
      </c>
      <c r="D32308">
        <v>934075</v>
      </c>
    </row>
    <row r="32309" spans="1:4">
      <c r="A32309" t="s">
        <v>390</v>
      </c>
      <c r="B32309" t="s">
        <v>647</v>
      </c>
      <c r="C32309">
        <v>1855</v>
      </c>
      <c r="D32309">
        <v>939651</v>
      </c>
    </row>
    <row r="32310" spans="1:4">
      <c r="A32310" t="s">
        <v>390</v>
      </c>
      <c r="B32310" t="s">
        <v>647</v>
      </c>
      <c r="C32310">
        <v>1856</v>
      </c>
      <c r="D32310">
        <v>945260</v>
      </c>
    </row>
    <row r="32311" spans="1:4">
      <c r="A32311" t="s">
        <v>390</v>
      </c>
      <c r="B32311" t="s">
        <v>647</v>
      </c>
      <c r="C32311">
        <v>1857</v>
      </c>
      <c r="D32311">
        <v>950902</v>
      </c>
    </row>
    <row r="32312" spans="1:4">
      <c r="A32312" t="s">
        <v>390</v>
      </c>
      <c r="B32312" t="s">
        <v>647</v>
      </c>
      <c r="C32312">
        <v>1858</v>
      </c>
      <c r="D32312">
        <v>956578</v>
      </c>
    </row>
    <row r="32313" spans="1:4">
      <c r="A32313" t="s">
        <v>390</v>
      </c>
      <c r="B32313" t="s">
        <v>647</v>
      </c>
      <c r="C32313">
        <v>1859</v>
      </c>
      <c r="D32313">
        <v>962288</v>
      </c>
    </row>
    <row r="32314" spans="1:4">
      <c r="A32314" t="s">
        <v>390</v>
      </c>
      <c r="B32314" t="s">
        <v>647</v>
      </c>
      <c r="C32314">
        <v>1860</v>
      </c>
      <c r="D32314">
        <v>968032</v>
      </c>
    </row>
    <row r="32315" spans="1:4">
      <c r="A32315" t="s">
        <v>390</v>
      </c>
      <c r="B32315" t="s">
        <v>647</v>
      </c>
      <c r="C32315">
        <v>1861</v>
      </c>
      <c r="D32315">
        <v>973809</v>
      </c>
    </row>
    <row r="32316" spans="1:4">
      <c r="A32316" t="s">
        <v>390</v>
      </c>
      <c r="B32316" t="s">
        <v>647</v>
      </c>
      <c r="C32316">
        <v>1862</v>
      </c>
      <c r="D32316">
        <v>979622</v>
      </c>
    </row>
    <row r="32317" spans="1:4">
      <c r="A32317" t="s">
        <v>390</v>
      </c>
      <c r="B32317" t="s">
        <v>647</v>
      </c>
      <c r="C32317">
        <v>1863</v>
      </c>
      <c r="D32317">
        <v>985468</v>
      </c>
    </row>
    <row r="32318" spans="1:4">
      <c r="A32318" t="s">
        <v>390</v>
      </c>
      <c r="B32318" t="s">
        <v>647</v>
      </c>
      <c r="C32318">
        <v>1864</v>
      </c>
      <c r="D32318">
        <v>991350</v>
      </c>
    </row>
    <row r="32319" spans="1:4">
      <c r="A32319" t="s">
        <v>390</v>
      </c>
      <c r="B32319" t="s">
        <v>647</v>
      </c>
      <c r="C32319">
        <v>1865</v>
      </c>
      <c r="D32319">
        <v>997266</v>
      </c>
    </row>
    <row r="32320" spans="1:4">
      <c r="A32320" t="s">
        <v>390</v>
      </c>
      <c r="B32320" t="s">
        <v>647</v>
      </c>
      <c r="C32320">
        <v>1866</v>
      </c>
      <c r="D32320">
        <v>1003218</v>
      </c>
    </row>
    <row r="32321" spans="1:4">
      <c r="A32321" t="s">
        <v>390</v>
      </c>
      <c r="B32321" t="s">
        <v>647</v>
      </c>
      <c r="C32321">
        <v>1867</v>
      </c>
      <c r="D32321">
        <v>1009205</v>
      </c>
    </row>
    <row r="32322" spans="1:4">
      <c r="A32322" t="s">
        <v>390</v>
      </c>
      <c r="B32322" t="s">
        <v>647</v>
      </c>
      <c r="C32322">
        <v>1868</v>
      </c>
      <c r="D32322">
        <v>1015228</v>
      </c>
    </row>
    <row r="32323" spans="1:4">
      <c r="A32323" t="s">
        <v>390</v>
      </c>
      <c r="B32323" t="s">
        <v>647</v>
      </c>
      <c r="C32323">
        <v>1869</v>
      </c>
      <c r="D32323">
        <v>1021287</v>
      </c>
    </row>
    <row r="32324" spans="1:4">
      <c r="A32324" t="s">
        <v>390</v>
      </c>
      <c r="B32324" t="s">
        <v>647</v>
      </c>
      <c r="C32324">
        <v>1870</v>
      </c>
      <c r="D32324">
        <v>1027381</v>
      </c>
    </row>
    <row r="32325" spans="1:4">
      <c r="A32325" t="s">
        <v>390</v>
      </c>
      <c r="B32325" t="s">
        <v>647</v>
      </c>
      <c r="C32325">
        <v>1871</v>
      </c>
      <c r="D32325">
        <v>1033512</v>
      </c>
    </row>
    <row r="32326" spans="1:4">
      <c r="A32326" t="s">
        <v>390</v>
      </c>
      <c r="B32326" t="s">
        <v>647</v>
      </c>
      <c r="C32326">
        <v>1872</v>
      </c>
      <c r="D32326">
        <v>1039680</v>
      </c>
    </row>
    <row r="32327" spans="1:4">
      <c r="A32327" t="s">
        <v>390</v>
      </c>
      <c r="B32327" t="s">
        <v>647</v>
      </c>
      <c r="C32327">
        <v>1873</v>
      </c>
      <c r="D32327">
        <v>1045746</v>
      </c>
    </row>
    <row r="32328" spans="1:4">
      <c r="A32328" t="s">
        <v>390</v>
      </c>
      <c r="B32328" t="s">
        <v>647</v>
      </c>
      <c r="C32328">
        <v>1874</v>
      </c>
      <c r="D32328">
        <v>1051987</v>
      </c>
    </row>
    <row r="32329" spans="1:4">
      <c r="A32329" t="s">
        <v>390</v>
      </c>
      <c r="B32329" t="s">
        <v>647</v>
      </c>
      <c r="C32329">
        <v>1875</v>
      </c>
      <c r="D32329">
        <v>1058264</v>
      </c>
    </row>
    <row r="32330" spans="1:4">
      <c r="A32330" t="s">
        <v>390</v>
      </c>
      <c r="B32330" t="s">
        <v>647</v>
      </c>
      <c r="C32330">
        <v>1876</v>
      </c>
      <c r="D32330">
        <v>1064578</v>
      </c>
    </row>
    <row r="32331" spans="1:4">
      <c r="A32331" t="s">
        <v>390</v>
      </c>
      <c r="B32331" t="s">
        <v>647</v>
      </c>
      <c r="C32331">
        <v>1877</v>
      </c>
      <c r="D32331">
        <v>1070804</v>
      </c>
    </row>
    <row r="32332" spans="1:4">
      <c r="A32332" t="s">
        <v>390</v>
      </c>
      <c r="B32332" t="s">
        <v>647</v>
      </c>
      <c r="C32332">
        <v>1878</v>
      </c>
      <c r="D32332">
        <v>1077193</v>
      </c>
    </row>
    <row r="32333" spans="1:4">
      <c r="A32333" t="s">
        <v>390</v>
      </c>
      <c r="B32333" t="s">
        <v>647</v>
      </c>
      <c r="C32333">
        <v>1879</v>
      </c>
      <c r="D32333">
        <v>1083620</v>
      </c>
    </row>
    <row r="32334" spans="1:4">
      <c r="A32334" t="s">
        <v>390</v>
      </c>
      <c r="B32334" t="s">
        <v>647</v>
      </c>
      <c r="C32334">
        <v>1880</v>
      </c>
      <c r="D32334">
        <v>1090086</v>
      </c>
    </row>
    <row r="32335" spans="1:4">
      <c r="A32335" t="s">
        <v>390</v>
      </c>
      <c r="B32335" t="s">
        <v>647</v>
      </c>
      <c r="C32335">
        <v>1881</v>
      </c>
      <c r="D32335">
        <v>1096474</v>
      </c>
    </row>
    <row r="32336" spans="1:4">
      <c r="A32336" t="s">
        <v>390</v>
      </c>
      <c r="B32336" t="s">
        <v>647</v>
      </c>
      <c r="C32336">
        <v>1882</v>
      </c>
      <c r="D32336">
        <v>1103016</v>
      </c>
    </row>
    <row r="32337" spans="1:4">
      <c r="A32337" t="s">
        <v>390</v>
      </c>
      <c r="B32337" t="s">
        <v>647</v>
      </c>
      <c r="C32337">
        <v>1883</v>
      </c>
      <c r="D32337">
        <v>1109597</v>
      </c>
    </row>
    <row r="32338" spans="1:4">
      <c r="A32338" t="s">
        <v>390</v>
      </c>
      <c r="B32338" t="s">
        <v>647</v>
      </c>
      <c r="C32338">
        <v>1884</v>
      </c>
      <c r="D32338">
        <v>1116114</v>
      </c>
    </row>
    <row r="32339" spans="1:4">
      <c r="A32339" t="s">
        <v>390</v>
      </c>
      <c r="B32339" t="s">
        <v>647</v>
      </c>
      <c r="C32339">
        <v>1885</v>
      </c>
      <c r="D32339">
        <v>1122773</v>
      </c>
    </row>
    <row r="32340" spans="1:4">
      <c r="A32340" t="s">
        <v>390</v>
      </c>
      <c r="B32340" t="s">
        <v>647</v>
      </c>
      <c r="C32340">
        <v>1886</v>
      </c>
      <c r="D32340">
        <v>1129471</v>
      </c>
    </row>
    <row r="32341" spans="1:4">
      <c r="A32341" t="s">
        <v>390</v>
      </c>
      <c r="B32341" t="s">
        <v>647</v>
      </c>
      <c r="C32341">
        <v>1887</v>
      </c>
      <c r="D32341">
        <v>1136120</v>
      </c>
    </row>
    <row r="32342" spans="1:4">
      <c r="A32342" t="s">
        <v>390</v>
      </c>
      <c r="B32342" t="s">
        <v>647</v>
      </c>
      <c r="C32342">
        <v>1888</v>
      </c>
      <c r="D32342">
        <v>1142897</v>
      </c>
    </row>
    <row r="32343" spans="1:4">
      <c r="A32343" t="s">
        <v>390</v>
      </c>
      <c r="B32343" t="s">
        <v>647</v>
      </c>
      <c r="C32343">
        <v>1889</v>
      </c>
      <c r="D32343">
        <v>1149715</v>
      </c>
    </row>
    <row r="32344" spans="1:4">
      <c r="A32344" t="s">
        <v>390</v>
      </c>
      <c r="B32344" t="s">
        <v>647</v>
      </c>
      <c r="C32344">
        <v>1890</v>
      </c>
      <c r="D32344">
        <v>1156574</v>
      </c>
    </row>
    <row r="32345" spans="1:4">
      <c r="A32345" t="s">
        <v>390</v>
      </c>
      <c r="B32345" t="s">
        <v>647</v>
      </c>
      <c r="C32345">
        <v>1891</v>
      </c>
      <c r="D32345">
        <v>1163473</v>
      </c>
    </row>
    <row r="32346" spans="1:4">
      <c r="A32346" t="s">
        <v>390</v>
      </c>
      <c r="B32346" t="s">
        <v>647</v>
      </c>
      <c r="C32346">
        <v>1892</v>
      </c>
      <c r="D32346">
        <v>1170413</v>
      </c>
    </row>
    <row r="32347" spans="1:4">
      <c r="A32347" t="s">
        <v>390</v>
      </c>
      <c r="B32347" t="s">
        <v>647</v>
      </c>
      <c r="C32347">
        <v>1893</v>
      </c>
      <c r="D32347">
        <v>1177395</v>
      </c>
    </row>
    <row r="32348" spans="1:4">
      <c r="A32348" t="s">
        <v>390</v>
      </c>
      <c r="B32348" t="s">
        <v>647</v>
      </c>
      <c r="C32348">
        <v>1894</v>
      </c>
      <c r="D32348">
        <v>1184418</v>
      </c>
    </row>
    <row r="32349" spans="1:4">
      <c r="A32349" t="s">
        <v>390</v>
      </c>
      <c r="B32349" t="s">
        <v>647</v>
      </c>
      <c r="C32349">
        <v>1895</v>
      </c>
      <c r="D32349">
        <v>1191483</v>
      </c>
    </row>
    <row r="32350" spans="1:4">
      <c r="A32350" t="s">
        <v>390</v>
      </c>
      <c r="B32350" t="s">
        <v>647</v>
      </c>
      <c r="C32350">
        <v>1896</v>
      </c>
      <c r="D32350">
        <v>1198590</v>
      </c>
    </row>
    <row r="32351" spans="1:4">
      <c r="A32351" t="s">
        <v>390</v>
      </c>
      <c r="B32351" t="s">
        <v>647</v>
      </c>
      <c r="C32351">
        <v>1897</v>
      </c>
      <c r="D32351">
        <v>1205739</v>
      </c>
    </row>
    <row r="32352" spans="1:4">
      <c r="A32352" t="s">
        <v>390</v>
      </c>
      <c r="B32352" t="s">
        <v>647</v>
      </c>
      <c r="C32352">
        <v>1898</v>
      </c>
      <c r="D32352">
        <v>1212931</v>
      </c>
    </row>
    <row r="32353" spans="1:4">
      <c r="A32353" t="s">
        <v>390</v>
      </c>
      <c r="B32353" t="s">
        <v>647</v>
      </c>
      <c r="C32353">
        <v>1899</v>
      </c>
      <c r="D32353">
        <v>1220165</v>
      </c>
    </row>
    <row r="32354" spans="1:4">
      <c r="A32354" t="s">
        <v>390</v>
      </c>
      <c r="B32354" t="s">
        <v>647</v>
      </c>
      <c r="C32354">
        <v>1900</v>
      </c>
      <c r="D32354">
        <v>1227442</v>
      </c>
    </row>
    <row r="32355" spans="1:4">
      <c r="A32355" t="s">
        <v>390</v>
      </c>
      <c r="B32355" t="s">
        <v>647</v>
      </c>
      <c r="C32355">
        <v>1901</v>
      </c>
      <c r="D32355">
        <v>1234763</v>
      </c>
    </row>
    <row r="32356" spans="1:4">
      <c r="A32356" t="s">
        <v>390</v>
      </c>
      <c r="B32356" t="s">
        <v>647</v>
      </c>
      <c r="C32356">
        <v>1902</v>
      </c>
      <c r="D32356">
        <v>1242045</v>
      </c>
    </row>
    <row r="32357" spans="1:4">
      <c r="A32357" t="s">
        <v>390</v>
      </c>
      <c r="B32357" t="s">
        <v>647</v>
      </c>
      <c r="C32357">
        <v>1903</v>
      </c>
      <c r="D32357">
        <v>1249453</v>
      </c>
    </row>
    <row r="32358" spans="1:4">
      <c r="A32358" t="s">
        <v>390</v>
      </c>
      <c r="B32358" t="s">
        <v>647</v>
      </c>
      <c r="C32358">
        <v>1904</v>
      </c>
      <c r="D32358">
        <v>1256904</v>
      </c>
    </row>
    <row r="32359" spans="1:4">
      <c r="A32359" t="s">
        <v>390</v>
      </c>
      <c r="B32359" t="s">
        <v>647</v>
      </c>
      <c r="C32359">
        <v>1905</v>
      </c>
      <c r="D32359">
        <v>1264400</v>
      </c>
    </row>
    <row r="32360" spans="1:4">
      <c r="A32360" t="s">
        <v>390</v>
      </c>
      <c r="B32360" t="s">
        <v>647</v>
      </c>
      <c r="C32360">
        <v>1906</v>
      </c>
      <c r="D32360">
        <v>1271941</v>
      </c>
    </row>
    <row r="32361" spans="1:4">
      <c r="A32361" t="s">
        <v>390</v>
      </c>
      <c r="B32361" t="s">
        <v>647</v>
      </c>
      <c r="C32361">
        <v>1907</v>
      </c>
      <c r="D32361">
        <v>1279408</v>
      </c>
    </row>
    <row r="32362" spans="1:4">
      <c r="A32362" t="s">
        <v>390</v>
      </c>
      <c r="B32362" t="s">
        <v>647</v>
      </c>
      <c r="C32362">
        <v>1908</v>
      </c>
      <c r="D32362">
        <v>1287038</v>
      </c>
    </row>
    <row r="32363" spans="1:4">
      <c r="A32363" t="s">
        <v>390</v>
      </c>
      <c r="B32363" t="s">
        <v>647</v>
      </c>
      <c r="C32363">
        <v>1909</v>
      </c>
      <c r="D32363">
        <v>1294713</v>
      </c>
    </row>
    <row r="32364" spans="1:4">
      <c r="A32364" t="s">
        <v>390</v>
      </c>
      <c r="B32364" t="s">
        <v>647</v>
      </c>
      <c r="C32364">
        <v>1910</v>
      </c>
      <c r="D32364">
        <v>1302433</v>
      </c>
    </row>
    <row r="32365" spans="1:4">
      <c r="A32365" t="s">
        <v>390</v>
      </c>
      <c r="B32365" t="s">
        <v>647</v>
      </c>
      <c r="C32365">
        <v>1911</v>
      </c>
      <c r="D32365">
        <v>1310165</v>
      </c>
    </row>
    <row r="32366" spans="1:4">
      <c r="A32366" t="s">
        <v>390</v>
      </c>
      <c r="B32366" t="s">
        <v>647</v>
      </c>
      <c r="C32366">
        <v>1912</v>
      </c>
      <c r="D32366">
        <v>1317977</v>
      </c>
    </row>
    <row r="32367" spans="1:4">
      <c r="A32367" t="s">
        <v>390</v>
      </c>
      <c r="B32367" t="s">
        <v>647</v>
      </c>
      <c r="C32367">
        <v>1913</v>
      </c>
      <c r="D32367">
        <v>1325836</v>
      </c>
    </row>
    <row r="32368" spans="1:4">
      <c r="A32368" t="s">
        <v>390</v>
      </c>
      <c r="B32368" t="s">
        <v>647</v>
      </c>
      <c r="C32368">
        <v>1914</v>
      </c>
      <c r="D32368">
        <v>1333742</v>
      </c>
    </row>
    <row r="32369" spans="1:4">
      <c r="A32369" t="s">
        <v>390</v>
      </c>
      <c r="B32369" t="s">
        <v>647</v>
      </c>
      <c r="C32369">
        <v>1915</v>
      </c>
      <c r="D32369">
        <v>1341694</v>
      </c>
    </row>
    <row r="32370" spans="1:4">
      <c r="A32370" t="s">
        <v>390</v>
      </c>
      <c r="B32370" t="s">
        <v>647</v>
      </c>
      <c r="C32370">
        <v>1916</v>
      </c>
      <c r="D32370">
        <v>1349694</v>
      </c>
    </row>
    <row r="32371" spans="1:4">
      <c r="A32371" t="s">
        <v>390</v>
      </c>
      <c r="B32371" t="s">
        <v>647</v>
      </c>
      <c r="C32371">
        <v>1917</v>
      </c>
      <c r="D32371">
        <v>1357742</v>
      </c>
    </row>
    <row r="32372" spans="1:4">
      <c r="A32372" t="s">
        <v>390</v>
      </c>
      <c r="B32372" t="s">
        <v>647</v>
      </c>
      <c r="C32372">
        <v>1918</v>
      </c>
      <c r="D32372">
        <v>1366451</v>
      </c>
    </row>
    <row r="32373" spans="1:4">
      <c r="A32373" t="s">
        <v>390</v>
      </c>
      <c r="B32373" t="s">
        <v>647</v>
      </c>
      <c r="C32373">
        <v>1919</v>
      </c>
      <c r="D32373">
        <v>1375061</v>
      </c>
    </row>
    <row r="32374" spans="1:4">
      <c r="A32374" t="s">
        <v>390</v>
      </c>
      <c r="B32374" t="s">
        <v>647</v>
      </c>
      <c r="C32374">
        <v>1920</v>
      </c>
      <c r="D32374">
        <v>1383726</v>
      </c>
    </row>
    <row r="32375" spans="1:4">
      <c r="A32375" t="s">
        <v>390</v>
      </c>
      <c r="B32375" t="s">
        <v>647</v>
      </c>
      <c r="C32375">
        <v>1921</v>
      </c>
      <c r="D32375">
        <v>1392446</v>
      </c>
    </row>
    <row r="32376" spans="1:4">
      <c r="A32376" t="s">
        <v>390</v>
      </c>
      <c r="B32376" t="s">
        <v>647</v>
      </c>
      <c r="C32376">
        <v>1922</v>
      </c>
      <c r="D32376">
        <v>1401220</v>
      </c>
    </row>
    <row r="32377" spans="1:4">
      <c r="A32377" t="s">
        <v>390</v>
      </c>
      <c r="B32377" t="s">
        <v>647</v>
      </c>
      <c r="C32377">
        <v>1923</v>
      </c>
      <c r="D32377">
        <v>1410050</v>
      </c>
    </row>
    <row r="32378" spans="1:4">
      <c r="A32378" t="s">
        <v>390</v>
      </c>
      <c r="B32378" t="s">
        <v>647</v>
      </c>
      <c r="C32378">
        <v>1924</v>
      </c>
      <c r="D32378">
        <v>1418935</v>
      </c>
    </row>
    <row r="32379" spans="1:4">
      <c r="A32379" t="s">
        <v>390</v>
      </c>
      <c r="B32379" t="s">
        <v>647</v>
      </c>
      <c r="C32379">
        <v>1925</v>
      </c>
      <c r="D32379">
        <v>1427876</v>
      </c>
    </row>
    <row r="32380" spans="1:4">
      <c r="A32380" t="s">
        <v>390</v>
      </c>
      <c r="B32380" t="s">
        <v>647</v>
      </c>
      <c r="C32380">
        <v>1926</v>
      </c>
      <c r="D32380">
        <v>1436874</v>
      </c>
    </row>
    <row r="32381" spans="1:4">
      <c r="A32381" t="s">
        <v>390</v>
      </c>
      <c r="B32381" t="s">
        <v>647</v>
      </c>
      <c r="C32381">
        <v>1927</v>
      </c>
      <c r="D32381">
        <v>1445928</v>
      </c>
    </row>
    <row r="32382" spans="1:4">
      <c r="A32382" t="s">
        <v>390</v>
      </c>
      <c r="B32382" t="s">
        <v>647</v>
      </c>
      <c r="C32382">
        <v>1928</v>
      </c>
      <c r="D32382">
        <v>1455040</v>
      </c>
    </row>
    <row r="32383" spans="1:4">
      <c r="A32383" t="s">
        <v>390</v>
      </c>
      <c r="B32383" t="s">
        <v>647</v>
      </c>
      <c r="C32383">
        <v>1929</v>
      </c>
      <c r="D32383">
        <v>1464208</v>
      </c>
    </row>
    <row r="32384" spans="1:4">
      <c r="A32384" t="s">
        <v>390</v>
      </c>
      <c r="B32384" t="s">
        <v>647</v>
      </c>
      <c r="C32384">
        <v>1930</v>
      </c>
      <c r="D32384">
        <v>1473435</v>
      </c>
    </row>
    <row r="32385" spans="1:4">
      <c r="A32385" t="s">
        <v>390</v>
      </c>
      <c r="B32385" t="s">
        <v>647</v>
      </c>
      <c r="C32385">
        <v>1931</v>
      </c>
      <c r="D32385">
        <v>1482720</v>
      </c>
    </row>
    <row r="32386" spans="1:4">
      <c r="A32386" t="s">
        <v>390</v>
      </c>
      <c r="B32386" t="s">
        <v>647</v>
      </c>
      <c r="C32386">
        <v>1932</v>
      </c>
      <c r="D32386">
        <v>1492063</v>
      </c>
    </row>
    <row r="32387" spans="1:4">
      <c r="A32387" t="s">
        <v>390</v>
      </c>
      <c r="B32387" t="s">
        <v>647</v>
      </c>
      <c r="C32387">
        <v>1933</v>
      </c>
      <c r="D32387">
        <v>1501465</v>
      </c>
    </row>
    <row r="32388" spans="1:4">
      <c r="A32388" t="s">
        <v>390</v>
      </c>
      <c r="B32388" t="s">
        <v>647</v>
      </c>
      <c r="C32388">
        <v>1934</v>
      </c>
      <c r="D32388">
        <v>1510926</v>
      </c>
    </row>
    <row r="32389" spans="1:4">
      <c r="A32389" t="s">
        <v>390</v>
      </c>
      <c r="B32389" t="s">
        <v>647</v>
      </c>
      <c r="C32389">
        <v>1935</v>
      </c>
      <c r="D32389">
        <v>1520447</v>
      </c>
    </row>
    <row r="32390" spans="1:4">
      <c r="A32390" t="s">
        <v>390</v>
      </c>
      <c r="B32390" t="s">
        <v>647</v>
      </c>
      <c r="C32390">
        <v>1936</v>
      </c>
      <c r="D32390">
        <v>1530028</v>
      </c>
    </row>
    <row r="32391" spans="1:4">
      <c r="A32391" t="s">
        <v>390</v>
      </c>
      <c r="B32391" t="s">
        <v>647</v>
      </c>
      <c r="C32391">
        <v>1937</v>
      </c>
      <c r="D32391">
        <v>1539670</v>
      </c>
    </row>
    <row r="32392" spans="1:4">
      <c r="A32392" t="s">
        <v>390</v>
      </c>
      <c r="B32392" t="s">
        <v>647</v>
      </c>
      <c r="C32392">
        <v>1938</v>
      </c>
      <c r="D32392">
        <v>1549372</v>
      </c>
    </row>
    <row r="32393" spans="1:4">
      <c r="A32393" t="s">
        <v>390</v>
      </c>
      <c r="B32393" t="s">
        <v>647</v>
      </c>
      <c r="C32393">
        <v>1939</v>
      </c>
      <c r="D32393">
        <v>1559135</v>
      </c>
    </row>
    <row r="32394" spans="1:4">
      <c r="A32394" t="s">
        <v>390</v>
      </c>
      <c r="B32394" t="s">
        <v>647</v>
      </c>
      <c r="C32394">
        <v>1940</v>
      </c>
      <c r="D32394">
        <v>1568960</v>
      </c>
    </row>
    <row r="32395" spans="1:4">
      <c r="A32395" t="s">
        <v>390</v>
      </c>
      <c r="B32395" t="s">
        <v>647</v>
      </c>
      <c r="C32395">
        <v>1941</v>
      </c>
      <c r="D32395">
        <v>1578846</v>
      </c>
    </row>
    <row r="32396" spans="1:4">
      <c r="A32396" t="s">
        <v>390</v>
      </c>
      <c r="B32396" t="s">
        <v>647</v>
      </c>
      <c r="C32396">
        <v>1942</v>
      </c>
      <c r="D32396">
        <v>1588795</v>
      </c>
    </row>
    <row r="32397" spans="1:4">
      <c r="A32397" t="s">
        <v>390</v>
      </c>
      <c r="B32397" t="s">
        <v>647</v>
      </c>
      <c r="C32397">
        <v>1943</v>
      </c>
      <c r="D32397">
        <v>1598807</v>
      </c>
    </row>
    <row r="32398" spans="1:4">
      <c r="A32398" t="s">
        <v>390</v>
      </c>
      <c r="B32398" t="s">
        <v>647</v>
      </c>
      <c r="C32398">
        <v>1944</v>
      </c>
      <c r="D32398">
        <v>1608882</v>
      </c>
    </row>
    <row r="32399" spans="1:4">
      <c r="A32399" t="s">
        <v>390</v>
      </c>
      <c r="B32399" t="s">
        <v>647</v>
      </c>
      <c r="C32399">
        <v>1945</v>
      </c>
      <c r="D32399">
        <v>1619020</v>
      </c>
    </row>
    <row r="32400" spans="1:4">
      <c r="A32400" t="s">
        <v>390</v>
      </c>
      <c r="B32400" t="s">
        <v>647</v>
      </c>
      <c r="C32400">
        <v>1946</v>
      </c>
      <c r="D32400">
        <v>1629222</v>
      </c>
    </row>
    <row r="32401" spans="1:4">
      <c r="A32401" t="s">
        <v>390</v>
      </c>
      <c r="B32401" t="s">
        <v>647</v>
      </c>
      <c r="C32401">
        <v>1947</v>
      </c>
      <c r="D32401">
        <v>1639488</v>
      </c>
    </row>
    <row r="32402" spans="1:4">
      <c r="A32402" t="s">
        <v>390</v>
      </c>
      <c r="B32402" t="s">
        <v>647</v>
      </c>
      <c r="C32402">
        <v>1948</v>
      </c>
      <c r="D32402">
        <v>1649820</v>
      </c>
    </row>
    <row r="32403" spans="1:4">
      <c r="A32403" t="s">
        <v>390</v>
      </c>
      <c r="B32403" t="s">
        <v>647</v>
      </c>
      <c r="C32403">
        <v>1949</v>
      </c>
      <c r="D32403">
        <v>1660216</v>
      </c>
    </row>
    <row r="32404" spans="1:4">
      <c r="A32404" t="s">
        <v>390</v>
      </c>
      <c r="B32404" t="s">
        <v>647</v>
      </c>
      <c r="C32404">
        <v>1950</v>
      </c>
      <c r="D32404">
        <v>2002000</v>
      </c>
    </row>
    <row r="32405" spans="1:4">
      <c r="A32405" t="s">
        <v>390</v>
      </c>
      <c r="B32405" t="s">
        <v>647</v>
      </c>
      <c r="C32405">
        <v>1951</v>
      </c>
      <c r="D32405">
        <v>2011000</v>
      </c>
    </row>
    <row r="32406" spans="1:4">
      <c r="A32406" t="s">
        <v>390</v>
      </c>
      <c r="B32406" t="s">
        <v>647</v>
      </c>
      <c r="C32406">
        <v>1952</v>
      </c>
      <c r="D32406">
        <v>2024000</v>
      </c>
    </row>
    <row r="32407" spans="1:4">
      <c r="A32407" t="s">
        <v>390</v>
      </c>
      <c r="B32407" t="s">
        <v>647</v>
      </c>
      <c r="C32407">
        <v>1953</v>
      </c>
      <c r="D32407">
        <v>2041000</v>
      </c>
    </row>
    <row r="32408" spans="1:4">
      <c r="A32408" t="s">
        <v>390</v>
      </c>
      <c r="B32408" t="s">
        <v>647</v>
      </c>
      <c r="C32408">
        <v>1954</v>
      </c>
      <c r="D32408">
        <v>2062000</v>
      </c>
    </row>
    <row r="32409" spans="1:4">
      <c r="A32409" t="s">
        <v>390</v>
      </c>
      <c r="B32409" t="s">
        <v>647</v>
      </c>
      <c r="C32409">
        <v>1955</v>
      </c>
      <c r="D32409">
        <v>2086000</v>
      </c>
    </row>
    <row r="32410" spans="1:4">
      <c r="A32410" t="s">
        <v>390</v>
      </c>
      <c r="B32410" t="s">
        <v>647</v>
      </c>
      <c r="C32410">
        <v>1956</v>
      </c>
      <c r="D32410">
        <v>2114000</v>
      </c>
    </row>
    <row r="32411" spans="1:4">
      <c r="A32411" t="s">
        <v>390</v>
      </c>
      <c r="B32411" t="s">
        <v>647</v>
      </c>
      <c r="C32411">
        <v>1957</v>
      </c>
      <c r="D32411">
        <v>2146000</v>
      </c>
    </row>
    <row r="32412" spans="1:4">
      <c r="A32412" t="s">
        <v>390</v>
      </c>
      <c r="B32412" t="s">
        <v>647</v>
      </c>
      <c r="C32412">
        <v>1958</v>
      </c>
      <c r="D32412">
        <v>2180000</v>
      </c>
    </row>
    <row r="32413" spans="1:4">
      <c r="A32413" t="s">
        <v>390</v>
      </c>
      <c r="B32413" t="s">
        <v>647</v>
      </c>
      <c r="C32413">
        <v>1959</v>
      </c>
      <c r="D32413">
        <v>2217000</v>
      </c>
    </row>
    <row r="32414" spans="1:4">
      <c r="A32414" t="s">
        <v>390</v>
      </c>
      <c r="B32414" t="s">
        <v>647</v>
      </c>
      <c r="C32414">
        <v>1960</v>
      </c>
      <c r="D32414">
        <v>2256000</v>
      </c>
    </row>
    <row r="32415" spans="1:4">
      <c r="A32415" t="s">
        <v>390</v>
      </c>
      <c r="B32415" t="s">
        <v>647</v>
      </c>
      <c r="C32415">
        <v>1961</v>
      </c>
      <c r="D32415">
        <v>2297000</v>
      </c>
    </row>
    <row r="32416" spans="1:4">
      <c r="A32416" t="s">
        <v>390</v>
      </c>
      <c r="B32416" t="s">
        <v>647</v>
      </c>
      <c r="C32416">
        <v>1962</v>
      </c>
      <c r="D32416">
        <v>2340000</v>
      </c>
    </row>
    <row r="32417" spans="1:4">
      <c r="A32417" t="s">
        <v>390</v>
      </c>
      <c r="B32417" t="s">
        <v>647</v>
      </c>
      <c r="C32417">
        <v>1963</v>
      </c>
      <c r="D32417">
        <v>2386000</v>
      </c>
    </row>
    <row r="32418" spans="1:4">
      <c r="A32418" t="s">
        <v>390</v>
      </c>
      <c r="B32418" t="s">
        <v>647</v>
      </c>
      <c r="C32418">
        <v>1964</v>
      </c>
      <c r="D32418">
        <v>2434000</v>
      </c>
    </row>
    <row r="32419" spans="1:4">
      <c r="A32419" t="s">
        <v>390</v>
      </c>
      <c r="B32419" t="s">
        <v>647</v>
      </c>
      <c r="C32419">
        <v>1965</v>
      </c>
      <c r="D32419">
        <v>2485000</v>
      </c>
    </row>
    <row r="32420" spans="1:4">
      <c r="A32420" t="s">
        <v>390</v>
      </c>
      <c r="B32420" t="s">
        <v>647</v>
      </c>
      <c r="C32420">
        <v>1966</v>
      </c>
      <c r="D32420">
        <v>2540000</v>
      </c>
    </row>
    <row r="32421" spans="1:4">
      <c r="A32421" t="s">
        <v>390</v>
      </c>
      <c r="B32421" t="s">
        <v>647</v>
      </c>
      <c r="C32421">
        <v>1967</v>
      </c>
      <c r="D32421">
        <v>2597000</v>
      </c>
    </row>
    <row r="32422" spans="1:4">
      <c r="A32422" t="s">
        <v>390</v>
      </c>
      <c r="B32422" t="s">
        <v>647</v>
      </c>
      <c r="C32422">
        <v>1968</v>
      </c>
      <c r="D32422">
        <v>2657000</v>
      </c>
    </row>
    <row r="32423" spans="1:4">
      <c r="A32423" t="s">
        <v>390</v>
      </c>
      <c r="B32423" t="s">
        <v>647</v>
      </c>
      <c r="C32423">
        <v>1969</v>
      </c>
      <c r="D32423">
        <v>2719000</v>
      </c>
    </row>
    <row r="32424" spans="1:4">
      <c r="A32424" t="s">
        <v>390</v>
      </c>
      <c r="B32424" t="s">
        <v>647</v>
      </c>
      <c r="C32424">
        <v>1970</v>
      </c>
      <c r="D32424">
        <v>2783000</v>
      </c>
    </row>
    <row r="32425" spans="1:4">
      <c r="A32425" t="s">
        <v>390</v>
      </c>
      <c r="B32425" t="s">
        <v>647</v>
      </c>
      <c r="C32425">
        <v>1971</v>
      </c>
      <c r="D32425">
        <v>2850000</v>
      </c>
    </row>
    <row r="32426" spans="1:4">
      <c r="A32426" t="s">
        <v>390</v>
      </c>
      <c r="B32426" t="s">
        <v>647</v>
      </c>
      <c r="C32426">
        <v>1972</v>
      </c>
      <c r="D32426">
        <v>2918000</v>
      </c>
    </row>
    <row r="32427" spans="1:4">
      <c r="A32427" t="s">
        <v>390</v>
      </c>
      <c r="B32427" t="s">
        <v>647</v>
      </c>
      <c r="C32427">
        <v>1973</v>
      </c>
      <c r="D32427">
        <v>2989000</v>
      </c>
    </row>
    <row r="32428" spans="1:4">
      <c r="A32428" t="s">
        <v>390</v>
      </c>
      <c r="B32428" t="s">
        <v>647</v>
      </c>
      <c r="C32428">
        <v>1974</v>
      </c>
      <c r="D32428">
        <v>3063000</v>
      </c>
    </row>
    <row r="32429" spans="1:4">
      <c r="A32429" t="s">
        <v>390</v>
      </c>
      <c r="B32429" t="s">
        <v>647</v>
      </c>
      <c r="C32429">
        <v>1975</v>
      </c>
      <c r="D32429">
        <v>3140000</v>
      </c>
    </row>
    <row r="32430" spans="1:4">
      <c r="A32430" t="s">
        <v>390</v>
      </c>
      <c r="B32430" t="s">
        <v>647</v>
      </c>
      <c r="C32430">
        <v>1976</v>
      </c>
      <c r="D32430">
        <v>3220000</v>
      </c>
    </row>
    <row r="32431" spans="1:4">
      <c r="A32431" t="s">
        <v>390</v>
      </c>
      <c r="B32431" t="s">
        <v>647</v>
      </c>
      <c r="C32431">
        <v>1977</v>
      </c>
      <c r="D32431">
        <v>3303000</v>
      </c>
    </row>
    <row r="32432" spans="1:4">
      <c r="A32432" t="s">
        <v>390</v>
      </c>
      <c r="B32432" t="s">
        <v>647</v>
      </c>
      <c r="C32432">
        <v>1978</v>
      </c>
      <c r="D32432">
        <v>3389000</v>
      </c>
    </row>
    <row r="32433" spans="1:4">
      <c r="A32433" t="s">
        <v>390</v>
      </c>
      <c r="B32433" t="s">
        <v>647</v>
      </c>
      <c r="C32433">
        <v>1979</v>
      </c>
      <c r="D32433">
        <v>3478000</v>
      </c>
    </row>
    <row r="32434" spans="1:4">
      <c r="A32434" t="s">
        <v>390</v>
      </c>
      <c r="B32434" t="s">
        <v>647</v>
      </c>
      <c r="C32434">
        <v>1980</v>
      </c>
      <c r="D32434">
        <v>3571000</v>
      </c>
    </row>
    <row r="32435" spans="1:4">
      <c r="A32435" t="s">
        <v>390</v>
      </c>
      <c r="B32435" t="s">
        <v>647</v>
      </c>
      <c r="C32435">
        <v>1981</v>
      </c>
      <c r="D32435">
        <v>3668000</v>
      </c>
    </row>
    <row r="32436" spans="1:4">
      <c r="A32436" t="s">
        <v>390</v>
      </c>
      <c r="B32436" t="s">
        <v>647</v>
      </c>
      <c r="C32436">
        <v>1982</v>
      </c>
      <c r="D32436">
        <v>3768000</v>
      </c>
    </row>
    <row r="32437" spans="1:4">
      <c r="A32437" t="s">
        <v>390</v>
      </c>
      <c r="B32437" t="s">
        <v>647</v>
      </c>
      <c r="C32437">
        <v>1983</v>
      </c>
      <c r="D32437">
        <v>3871000</v>
      </c>
    </row>
    <row r="32438" spans="1:4">
      <c r="A32438" t="s">
        <v>390</v>
      </c>
      <c r="B32438" t="s">
        <v>647</v>
      </c>
      <c r="C32438">
        <v>1984</v>
      </c>
      <c r="D32438">
        <v>3976000</v>
      </c>
    </row>
    <row r="32439" spans="1:4">
      <c r="A32439" t="s">
        <v>390</v>
      </c>
      <c r="B32439" t="s">
        <v>647</v>
      </c>
      <c r="C32439">
        <v>1985</v>
      </c>
      <c r="D32439">
        <v>4081000</v>
      </c>
    </row>
    <row r="32440" spans="1:4">
      <c r="A32440" t="s">
        <v>390</v>
      </c>
      <c r="B32440" t="s">
        <v>647</v>
      </c>
      <c r="C32440">
        <v>1986</v>
      </c>
      <c r="D32440">
        <v>4186000</v>
      </c>
    </row>
    <row r="32441" spans="1:4">
      <c r="A32441" t="s">
        <v>390</v>
      </c>
      <c r="B32441" t="s">
        <v>647</v>
      </c>
      <c r="C32441">
        <v>1987</v>
      </c>
      <c r="D32441">
        <v>4293000</v>
      </c>
    </row>
    <row r="32442" spans="1:4">
      <c r="A32442" t="s">
        <v>390</v>
      </c>
      <c r="B32442" t="s">
        <v>647</v>
      </c>
      <c r="C32442">
        <v>1988</v>
      </c>
      <c r="D32442">
        <v>4399000</v>
      </c>
    </row>
    <row r="32443" spans="1:4">
      <c r="A32443" t="s">
        <v>390</v>
      </c>
      <c r="B32443" t="s">
        <v>647</v>
      </c>
      <c r="C32443">
        <v>1989</v>
      </c>
      <c r="D32443">
        <v>4507000</v>
      </c>
    </row>
    <row r="32444" spans="1:4">
      <c r="A32444" t="s">
        <v>390</v>
      </c>
      <c r="B32444" t="s">
        <v>647</v>
      </c>
      <c r="C32444">
        <v>1990</v>
      </c>
      <c r="D32444">
        <v>4616000</v>
      </c>
    </row>
    <row r="32445" spans="1:4">
      <c r="A32445" t="s">
        <v>390</v>
      </c>
      <c r="B32445" t="s">
        <v>647</v>
      </c>
      <c r="C32445">
        <v>1991</v>
      </c>
      <c r="D32445">
        <v>4726000</v>
      </c>
    </row>
    <row r="32446" spans="1:4">
      <c r="A32446" t="s">
        <v>390</v>
      </c>
      <c r="B32446" t="s">
        <v>647</v>
      </c>
      <c r="C32446">
        <v>1992</v>
      </c>
      <c r="D32446">
        <v>4836000</v>
      </c>
    </row>
    <row r="32447" spans="1:4">
      <c r="A32447" t="s">
        <v>390</v>
      </c>
      <c r="B32447" t="s">
        <v>647</v>
      </c>
      <c r="C32447">
        <v>1993</v>
      </c>
      <c r="D32447">
        <v>4949000</v>
      </c>
    </row>
    <row r="32448" spans="1:4">
      <c r="A32448" t="s">
        <v>390</v>
      </c>
      <c r="B32448" t="s">
        <v>647</v>
      </c>
      <c r="C32448">
        <v>1994</v>
      </c>
      <c r="D32448">
        <v>5066000</v>
      </c>
    </row>
    <row r="32449" spans="1:4">
      <c r="A32449" t="s">
        <v>390</v>
      </c>
      <c r="B32449" t="s">
        <v>647</v>
      </c>
      <c r="C32449">
        <v>1995</v>
      </c>
      <c r="D32449">
        <v>5187000</v>
      </c>
    </row>
    <row r="32450" spans="1:4">
      <c r="A32450" t="s">
        <v>390</v>
      </c>
      <c r="B32450" t="s">
        <v>647</v>
      </c>
      <c r="C32450">
        <v>1996</v>
      </c>
      <c r="D32450">
        <v>5314000</v>
      </c>
    </row>
    <row r="32451" spans="1:4">
      <c r="A32451" t="s">
        <v>390</v>
      </c>
      <c r="B32451" t="s">
        <v>647</v>
      </c>
      <c r="C32451">
        <v>1997</v>
      </c>
      <c r="D32451">
        <v>5447000</v>
      </c>
    </row>
    <row r="32452" spans="1:4">
      <c r="A32452" t="s">
        <v>390</v>
      </c>
      <c r="B32452" t="s">
        <v>647</v>
      </c>
      <c r="C32452">
        <v>1998</v>
      </c>
      <c r="D32452">
        <v>5582000</v>
      </c>
    </row>
    <row r="32453" spans="1:4">
      <c r="A32453" t="s">
        <v>390</v>
      </c>
      <c r="B32453" t="s">
        <v>647</v>
      </c>
      <c r="C32453">
        <v>1999</v>
      </c>
      <c r="D32453">
        <v>5716000</v>
      </c>
    </row>
    <row r="32454" spans="1:4">
      <c r="A32454" t="s">
        <v>390</v>
      </c>
      <c r="B32454" t="s">
        <v>647</v>
      </c>
      <c r="C32454">
        <v>2000</v>
      </c>
      <c r="D32454">
        <v>5848000</v>
      </c>
    </row>
    <row r="32455" spans="1:4">
      <c r="A32455" t="s">
        <v>390</v>
      </c>
      <c r="B32455" t="s">
        <v>647</v>
      </c>
      <c r="C32455">
        <v>2001</v>
      </c>
      <c r="D32455">
        <v>5975000</v>
      </c>
    </row>
    <row r="32456" spans="1:4">
      <c r="A32456" t="s">
        <v>390</v>
      </c>
      <c r="B32456" t="s">
        <v>647</v>
      </c>
      <c r="C32456">
        <v>2002</v>
      </c>
      <c r="D32456">
        <v>6099000</v>
      </c>
    </row>
    <row r="32457" spans="1:4">
      <c r="A32457" t="s">
        <v>390</v>
      </c>
      <c r="B32457" t="s">
        <v>647</v>
      </c>
      <c r="C32457">
        <v>2003</v>
      </c>
      <c r="D32457">
        <v>6223000</v>
      </c>
    </row>
    <row r="32458" spans="1:4">
      <c r="A32458" t="s">
        <v>390</v>
      </c>
      <c r="B32458" t="s">
        <v>647</v>
      </c>
      <c r="C32458">
        <v>2004</v>
      </c>
      <c r="D32458">
        <v>6354000</v>
      </c>
    </row>
    <row r="32459" spans="1:4">
      <c r="A32459" t="s">
        <v>390</v>
      </c>
      <c r="B32459" t="s">
        <v>647</v>
      </c>
      <c r="C32459">
        <v>2005</v>
      </c>
      <c r="D32459">
        <v>6495000</v>
      </c>
    </row>
    <row r="32460" spans="1:4">
      <c r="A32460" t="s">
        <v>390</v>
      </c>
      <c r="B32460" t="s">
        <v>647</v>
      </c>
      <c r="C32460">
        <v>2006</v>
      </c>
      <c r="D32460">
        <v>6647000</v>
      </c>
    </row>
    <row r="32461" spans="1:4">
      <c r="A32461" t="s">
        <v>390</v>
      </c>
      <c r="B32461" t="s">
        <v>647</v>
      </c>
      <c r="C32461">
        <v>2007</v>
      </c>
      <c r="D32461">
        <v>6809000</v>
      </c>
    </row>
    <row r="32462" spans="1:4">
      <c r="A32462" t="s">
        <v>390</v>
      </c>
      <c r="B32462" t="s">
        <v>647</v>
      </c>
      <c r="C32462">
        <v>2008</v>
      </c>
      <c r="D32462">
        <v>6976000</v>
      </c>
    </row>
    <row r="32463" spans="1:4">
      <c r="A32463" t="s">
        <v>390</v>
      </c>
      <c r="B32463" t="s">
        <v>647</v>
      </c>
      <c r="C32463">
        <v>2009</v>
      </c>
      <c r="D32463">
        <v>7145000</v>
      </c>
    </row>
    <row r="32464" spans="1:4">
      <c r="A32464" t="s">
        <v>390</v>
      </c>
      <c r="B32464" t="s">
        <v>647</v>
      </c>
      <c r="C32464">
        <v>2010</v>
      </c>
      <c r="D32464">
        <v>7311000</v>
      </c>
    </row>
    <row r="32465" spans="1:4">
      <c r="A32465" t="s">
        <v>390</v>
      </c>
      <c r="B32465" t="s">
        <v>647</v>
      </c>
      <c r="C32465">
        <v>2011</v>
      </c>
      <c r="D32465">
        <v>7472000</v>
      </c>
    </row>
    <row r="32466" spans="1:4">
      <c r="A32466" t="s">
        <v>390</v>
      </c>
      <c r="B32466" t="s">
        <v>647</v>
      </c>
      <c r="C32466">
        <v>2012</v>
      </c>
      <c r="D32466">
        <v>7631000</v>
      </c>
    </row>
    <row r="32467" spans="1:4">
      <c r="A32467" t="s">
        <v>390</v>
      </c>
      <c r="B32467" t="s">
        <v>647</v>
      </c>
      <c r="C32467">
        <v>2013</v>
      </c>
      <c r="D32467">
        <v>7788000</v>
      </c>
    </row>
    <row r="32468" spans="1:4">
      <c r="A32468" t="s">
        <v>390</v>
      </c>
      <c r="B32468" t="s">
        <v>647</v>
      </c>
      <c r="C32468">
        <v>2014</v>
      </c>
      <c r="D32468">
        <v>7947000</v>
      </c>
    </row>
    <row r="32469" spans="1:4">
      <c r="A32469" t="s">
        <v>390</v>
      </c>
      <c r="B32469" t="s">
        <v>647</v>
      </c>
      <c r="C32469">
        <v>2015</v>
      </c>
      <c r="D32469">
        <v>8108000</v>
      </c>
    </row>
    <row r="32470" spans="1:4">
      <c r="A32470" t="s">
        <v>390</v>
      </c>
      <c r="B32470" t="s">
        <v>647</v>
      </c>
      <c r="C32470">
        <v>2016</v>
      </c>
      <c r="D32470">
        <v>8272000</v>
      </c>
    </row>
    <row r="32471" spans="1:4">
      <c r="A32471" t="s">
        <v>390</v>
      </c>
      <c r="B32471" t="s">
        <v>647</v>
      </c>
      <c r="C32471">
        <v>2017</v>
      </c>
      <c r="D32471">
        <v>8438000</v>
      </c>
    </row>
    <row r="32472" spans="1:4">
      <c r="A32472" t="s">
        <v>390</v>
      </c>
      <c r="B32472" t="s">
        <v>647</v>
      </c>
      <c r="C32472">
        <v>2018</v>
      </c>
      <c r="D32472">
        <v>8606000</v>
      </c>
    </row>
    <row r="32473" spans="1:4">
      <c r="A32473" t="s">
        <v>390</v>
      </c>
      <c r="B32473" t="s">
        <v>647</v>
      </c>
      <c r="C32473">
        <v>2019</v>
      </c>
      <c r="D32473">
        <v>8776000</v>
      </c>
    </row>
    <row r="32474" spans="1:4">
      <c r="A32474" t="s">
        <v>391</v>
      </c>
      <c r="B32474" t="s">
        <v>648</v>
      </c>
      <c r="C32474">
        <v>1800</v>
      </c>
      <c r="D32474">
        <v>143000</v>
      </c>
    </row>
    <row r="32475" spans="1:4">
      <c r="A32475" t="s">
        <v>391</v>
      </c>
      <c r="B32475" t="s">
        <v>648</v>
      </c>
      <c r="C32475">
        <v>1801</v>
      </c>
      <c r="D32475">
        <v>143000</v>
      </c>
    </row>
    <row r="32476" spans="1:4">
      <c r="A32476" t="s">
        <v>391</v>
      </c>
      <c r="B32476" t="s">
        <v>648</v>
      </c>
      <c r="C32476">
        <v>1802</v>
      </c>
      <c r="D32476">
        <v>143000</v>
      </c>
    </row>
    <row r="32477" spans="1:4">
      <c r="A32477" t="s">
        <v>391</v>
      </c>
      <c r="B32477" t="s">
        <v>648</v>
      </c>
      <c r="C32477">
        <v>1803</v>
      </c>
      <c r="D32477">
        <v>143000</v>
      </c>
    </row>
    <row r="32478" spans="1:4">
      <c r="A32478" t="s">
        <v>391</v>
      </c>
      <c r="B32478" t="s">
        <v>648</v>
      </c>
      <c r="C32478">
        <v>1804</v>
      </c>
      <c r="D32478">
        <v>143000</v>
      </c>
    </row>
    <row r="32479" spans="1:4">
      <c r="A32479" t="s">
        <v>391</v>
      </c>
      <c r="B32479" t="s">
        <v>648</v>
      </c>
      <c r="C32479">
        <v>1805</v>
      </c>
      <c r="D32479">
        <v>143000</v>
      </c>
    </row>
    <row r="32480" spans="1:4">
      <c r="A32480" t="s">
        <v>391</v>
      </c>
      <c r="B32480" t="s">
        <v>648</v>
      </c>
      <c r="C32480">
        <v>1806</v>
      </c>
      <c r="D32480">
        <v>143000</v>
      </c>
    </row>
    <row r="32481" spans="1:4">
      <c r="A32481" t="s">
        <v>391</v>
      </c>
      <c r="B32481" t="s">
        <v>648</v>
      </c>
      <c r="C32481">
        <v>1807</v>
      </c>
      <c r="D32481">
        <v>143000</v>
      </c>
    </row>
    <row r="32482" spans="1:4">
      <c r="A32482" t="s">
        <v>391</v>
      </c>
      <c r="B32482" t="s">
        <v>648</v>
      </c>
      <c r="C32482">
        <v>1808</v>
      </c>
      <c r="D32482">
        <v>143000</v>
      </c>
    </row>
    <row r="32483" spans="1:4">
      <c r="A32483" t="s">
        <v>391</v>
      </c>
      <c r="B32483" t="s">
        <v>648</v>
      </c>
      <c r="C32483">
        <v>1809</v>
      </c>
      <c r="D32483">
        <v>143000</v>
      </c>
    </row>
    <row r="32484" spans="1:4">
      <c r="A32484" t="s">
        <v>391</v>
      </c>
      <c r="B32484" t="s">
        <v>648</v>
      </c>
      <c r="C32484">
        <v>1810</v>
      </c>
      <c r="D32484">
        <v>143000</v>
      </c>
    </row>
    <row r="32485" spans="1:4">
      <c r="A32485" t="s">
        <v>391</v>
      </c>
      <c r="B32485" t="s">
        <v>648</v>
      </c>
      <c r="C32485">
        <v>1811</v>
      </c>
      <c r="D32485">
        <v>143206</v>
      </c>
    </row>
    <row r="32486" spans="1:4">
      <c r="A32486" t="s">
        <v>391</v>
      </c>
      <c r="B32486" t="s">
        <v>648</v>
      </c>
      <c r="C32486">
        <v>1812</v>
      </c>
      <c r="D32486">
        <v>143625</v>
      </c>
    </row>
    <row r="32487" spans="1:4">
      <c r="A32487" t="s">
        <v>391</v>
      </c>
      <c r="B32487" t="s">
        <v>648</v>
      </c>
      <c r="C32487">
        <v>1813</v>
      </c>
      <c r="D32487">
        <v>144263</v>
      </c>
    </row>
    <row r="32488" spans="1:4">
      <c r="A32488" t="s">
        <v>391</v>
      </c>
      <c r="B32488" t="s">
        <v>648</v>
      </c>
      <c r="C32488">
        <v>1814</v>
      </c>
      <c r="D32488">
        <v>145126</v>
      </c>
    </row>
    <row r="32489" spans="1:4">
      <c r="A32489" t="s">
        <v>391</v>
      </c>
      <c r="B32489" t="s">
        <v>648</v>
      </c>
      <c r="C32489">
        <v>1815</v>
      </c>
      <c r="D32489">
        <v>146221</v>
      </c>
    </row>
    <row r="32490" spans="1:4">
      <c r="A32490" t="s">
        <v>391</v>
      </c>
      <c r="B32490" t="s">
        <v>648</v>
      </c>
      <c r="C32490">
        <v>1816</v>
      </c>
      <c r="D32490">
        <v>147556</v>
      </c>
    </row>
    <row r="32491" spans="1:4">
      <c r="A32491" t="s">
        <v>391</v>
      </c>
      <c r="B32491" t="s">
        <v>648</v>
      </c>
      <c r="C32491">
        <v>1817</v>
      </c>
      <c r="D32491">
        <v>149138</v>
      </c>
    </row>
    <row r="32492" spans="1:4">
      <c r="A32492" t="s">
        <v>391</v>
      </c>
      <c r="B32492" t="s">
        <v>648</v>
      </c>
      <c r="C32492">
        <v>1818</v>
      </c>
      <c r="D32492">
        <v>150974</v>
      </c>
    </row>
    <row r="32493" spans="1:4">
      <c r="A32493" t="s">
        <v>391</v>
      </c>
      <c r="B32493" t="s">
        <v>648</v>
      </c>
      <c r="C32493">
        <v>1819</v>
      </c>
      <c r="D32493">
        <v>153071</v>
      </c>
    </row>
    <row r="32494" spans="1:4">
      <c r="A32494" t="s">
        <v>391</v>
      </c>
      <c r="B32494" t="s">
        <v>648</v>
      </c>
      <c r="C32494">
        <v>1820</v>
      </c>
      <c r="D32494">
        <v>155438</v>
      </c>
    </row>
    <row r="32495" spans="1:4">
      <c r="A32495" t="s">
        <v>391</v>
      </c>
      <c r="B32495" t="s">
        <v>648</v>
      </c>
      <c r="C32495">
        <v>1821</v>
      </c>
      <c r="D32495">
        <v>158084</v>
      </c>
    </row>
    <row r="32496" spans="1:4">
      <c r="A32496" t="s">
        <v>391</v>
      </c>
      <c r="B32496" t="s">
        <v>648</v>
      </c>
      <c r="C32496">
        <v>1822</v>
      </c>
      <c r="D32496">
        <v>161015</v>
      </c>
    </row>
    <row r="32497" spans="1:4">
      <c r="A32497" t="s">
        <v>391</v>
      </c>
      <c r="B32497" t="s">
        <v>648</v>
      </c>
      <c r="C32497">
        <v>1823</v>
      </c>
      <c r="D32497">
        <v>164242</v>
      </c>
    </row>
    <row r="32498" spans="1:4">
      <c r="A32498" t="s">
        <v>391</v>
      </c>
      <c r="B32498" t="s">
        <v>648</v>
      </c>
      <c r="C32498">
        <v>1824</v>
      </c>
      <c r="D32498">
        <v>167773</v>
      </c>
    </row>
    <row r="32499" spans="1:4">
      <c r="A32499" t="s">
        <v>391</v>
      </c>
      <c r="B32499" t="s">
        <v>648</v>
      </c>
      <c r="C32499">
        <v>1825</v>
      </c>
      <c r="D32499">
        <v>171616</v>
      </c>
    </row>
    <row r="32500" spans="1:4">
      <c r="A32500" t="s">
        <v>391</v>
      </c>
      <c r="B32500" t="s">
        <v>648</v>
      </c>
      <c r="C32500">
        <v>1826</v>
      </c>
      <c r="D32500">
        <v>175783</v>
      </c>
    </row>
    <row r="32501" spans="1:4">
      <c r="A32501" t="s">
        <v>391</v>
      </c>
      <c r="B32501" t="s">
        <v>648</v>
      </c>
      <c r="C32501">
        <v>1827</v>
      </c>
      <c r="D32501">
        <v>180282</v>
      </c>
    </row>
    <row r="32502" spans="1:4">
      <c r="A32502" t="s">
        <v>391</v>
      </c>
      <c r="B32502" t="s">
        <v>648</v>
      </c>
      <c r="C32502">
        <v>1828</v>
      </c>
      <c r="D32502">
        <v>185123</v>
      </c>
    </row>
    <row r="32503" spans="1:4">
      <c r="A32503" t="s">
        <v>391</v>
      </c>
      <c r="B32503" t="s">
        <v>648</v>
      </c>
      <c r="C32503">
        <v>1829</v>
      </c>
      <c r="D32503">
        <v>190317</v>
      </c>
    </row>
    <row r="32504" spans="1:4">
      <c r="A32504" t="s">
        <v>391</v>
      </c>
      <c r="B32504" t="s">
        <v>648</v>
      </c>
      <c r="C32504">
        <v>1830</v>
      </c>
      <c r="D32504">
        <v>195875</v>
      </c>
    </row>
    <row r="32505" spans="1:4">
      <c r="A32505" t="s">
        <v>391</v>
      </c>
      <c r="B32505" t="s">
        <v>648</v>
      </c>
      <c r="C32505">
        <v>1831</v>
      </c>
      <c r="D32505">
        <v>201807</v>
      </c>
    </row>
    <row r="32506" spans="1:4">
      <c r="A32506" t="s">
        <v>391</v>
      </c>
      <c r="B32506" t="s">
        <v>648</v>
      </c>
      <c r="C32506">
        <v>1832</v>
      </c>
      <c r="D32506">
        <v>207919</v>
      </c>
    </row>
    <row r="32507" spans="1:4">
      <c r="A32507" t="s">
        <v>391</v>
      </c>
      <c r="B32507" t="s">
        <v>648</v>
      </c>
      <c r="C32507">
        <v>1833</v>
      </c>
      <c r="D32507">
        <v>214216</v>
      </c>
    </row>
    <row r="32508" spans="1:4">
      <c r="A32508" t="s">
        <v>391</v>
      </c>
      <c r="B32508" t="s">
        <v>648</v>
      </c>
      <c r="C32508">
        <v>1834</v>
      </c>
      <c r="D32508">
        <v>220703</v>
      </c>
    </row>
    <row r="32509" spans="1:4">
      <c r="A32509" t="s">
        <v>391</v>
      </c>
      <c r="B32509" t="s">
        <v>648</v>
      </c>
      <c r="C32509">
        <v>1835</v>
      </c>
      <c r="D32509">
        <v>227388</v>
      </c>
    </row>
    <row r="32510" spans="1:4">
      <c r="A32510" t="s">
        <v>391</v>
      </c>
      <c r="B32510" t="s">
        <v>648</v>
      </c>
      <c r="C32510">
        <v>1836</v>
      </c>
      <c r="D32510">
        <v>234274</v>
      </c>
    </row>
    <row r="32511" spans="1:4">
      <c r="A32511" t="s">
        <v>391</v>
      </c>
      <c r="B32511" t="s">
        <v>648</v>
      </c>
      <c r="C32511">
        <v>1837</v>
      </c>
      <c r="D32511">
        <v>241369</v>
      </c>
    </row>
    <row r="32512" spans="1:4">
      <c r="A32512" t="s">
        <v>391</v>
      </c>
      <c r="B32512" t="s">
        <v>648</v>
      </c>
      <c r="C32512">
        <v>1838</v>
      </c>
      <c r="D32512">
        <v>248680</v>
      </c>
    </row>
    <row r="32513" spans="1:4">
      <c r="A32513" t="s">
        <v>391</v>
      </c>
      <c r="B32513" t="s">
        <v>648</v>
      </c>
      <c r="C32513">
        <v>1839</v>
      </c>
      <c r="D32513">
        <v>256211</v>
      </c>
    </row>
    <row r="32514" spans="1:4">
      <c r="A32514" t="s">
        <v>391</v>
      </c>
      <c r="B32514" t="s">
        <v>648</v>
      </c>
      <c r="C32514">
        <v>1840</v>
      </c>
      <c r="D32514">
        <v>263971</v>
      </c>
    </row>
    <row r="32515" spans="1:4">
      <c r="A32515" t="s">
        <v>391</v>
      </c>
      <c r="B32515" t="s">
        <v>648</v>
      </c>
      <c r="C32515">
        <v>1841</v>
      </c>
      <c r="D32515">
        <v>271538</v>
      </c>
    </row>
    <row r="32516" spans="1:4">
      <c r="A32516" t="s">
        <v>391</v>
      </c>
      <c r="B32516" t="s">
        <v>648</v>
      </c>
      <c r="C32516">
        <v>1842</v>
      </c>
      <c r="D32516">
        <v>278905</v>
      </c>
    </row>
    <row r="32517" spans="1:4">
      <c r="A32517" t="s">
        <v>391</v>
      </c>
      <c r="B32517" t="s">
        <v>648</v>
      </c>
      <c r="C32517">
        <v>1843</v>
      </c>
      <c r="D32517">
        <v>286064</v>
      </c>
    </row>
    <row r="32518" spans="1:4">
      <c r="A32518" t="s">
        <v>391</v>
      </c>
      <c r="B32518" t="s">
        <v>648</v>
      </c>
      <c r="C32518">
        <v>1844</v>
      </c>
      <c r="D32518">
        <v>293006</v>
      </c>
    </row>
    <row r="32519" spans="1:4">
      <c r="A32519" t="s">
        <v>391</v>
      </c>
      <c r="B32519" t="s">
        <v>648</v>
      </c>
      <c r="C32519">
        <v>1845</v>
      </c>
      <c r="D32519">
        <v>299724</v>
      </c>
    </row>
    <row r="32520" spans="1:4">
      <c r="A32520" t="s">
        <v>391</v>
      </c>
      <c r="B32520" t="s">
        <v>648</v>
      </c>
      <c r="C32520">
        <v>1846</v>
      </c>
      <c r="D32520">
        <v>306207</v>
      </c>
    </row>
    <row r="32521" spans="1:4">
      <c r="A32521" t="s">
        <v>391</v>
      </c>
      <c r="B32521" t="s">
        <v>648</v>
      </c>
      <c r="C32521">
        <v>1847</v>
      </c>
      <c r="D32521">
        <v>312448</v>
      </c>
    </row>
    <row r="32522" spans="1:4">
      <c r="A32522" t="s">
        <v>391</v>
      </c>
      <c r="B32522" t="s">
        <v>648</v>
      </c>
      <c r="C32522">
        <v>1848</v>
      </c>
      <c r="D32522">
        <v>318436</v>
      </c>
    </row>
    <row r="32523" spans="1:4">
      <c r="A32523" t="s">
        <v>391</v>
      </c>
      <c r="B32523" t="s">
        <v>648</v>
      </c>
      <c r="C32523">
        <v>1849</v>
      </c>
      <c r="D32523">
        <v>324161</v>
      </c>
    </row>
    <row r="32524" spans="1:4">
      <c r="A32524" t="s">
        <v>391</v>
      </c>
      <c r="B32524" t="s">
        <v>648</v>
      </c>
      <c r="C32524">
        <v>1850</v>
      </c>
      <c r="D32524">
        <v>329615</v>
      </c>
    </row>
    <row r="32525" spans="1:4">
      <c r="A32525" t="s">
        <v>391</v>
      </c>
      <c r="B32525" t="s">
        <v>648</v>
      </c>
      <c r="C32525">
        <v>1851</v>
      </c>
      <c r="D32525">
        <v>334866</v>
      </c>
    </row>
    <row r="32526" spans="1:4">
      <c r="A32526" t="s">
        <v>391</v>
      </c>
      <c r="B32526" t="s">
        <v>648</v>
      </c>
      <c r="C32526">
        <v>1852</v>
      </c>
      <c r="D32526">
        <v>339825</v>
      </c>
    </row>
    <row r="32527" spans="1:4">
      <c r="A32527" t="s">
        <v>391</v>
      </c>
      <c r="B32527" t="s">
        <v>648</v>
      </c>
      <c r="C32527">
        <v>1853</v>
      </c>
      <c r="D32527">
        <v>344483</v>
      </c>
    </row>
    <row r="32528" spans="1:4">
      <c r="A32528" t="s">
        <v>391</v>
      </c>
      <c r="B32528" t="s">
        <v>648</v>
      </c>
      <c r="C32528">
        <v>1854</v>
      </c>
      <c r="D32528">
        <v>348827</v>
      </c>
    </row>
    <row r="32529" spans="1:4">
      <c r="A32529" t="s">
        <v>391</v>
      </c>
      <c r="B32529" t="s">
        <v>648</v>
      </c>
      <c r="C32529">
        <v>1855</v>
      </c>
      <c r="D32529">
        <v>352846</v>
      </c>
    </row>
    <row r="32530" spans="1:4">
      <c r="A32530" t="s">
        <v>391</v>
      </c>
      <c r="B32530" t="s">
        <v>648</v>
      </c>
      <c r="C32530">
        <v>1856</v>
      </c>
      <c r="D32530">
        <v>356528</v>
      </c>
    </row>
    <row r="32531" spans="1:4">
      <c r="A32531" t="s">
        <v>391</v>
      </c>
      <c r="B32531" t="s">
        <v>648</v>
      </c>
      <c r="C32531">
        <v>1857</v>
      </c>
      <c r="D32531">
        <v>359858</v>
      </c>
    </row>
    <row r="32532" spans="1:4">
      <c r="A32532" t="s">
        <v>391</v>
      </c>
      <c r="B32532" t="s">
        <v>648</v>
      </c>
      <c r="C32532">
        <v>1858</v>
      </c>
      <c r="D32532">
        <v>362826</v>
      </c>
    </row>
    <row r="32533" spans="1:4">
      <c r="A32533" t="s">
        <v>391</v>
      </c>
      <c r="B32533" t="s">
        <v>648</v>
      </c>
      <c r="C32533">
        <v>1859</v>
      </c>
      <c r="D32533">
        <v>365417</v>
      </c>
    </row>
    <row r="32534" spans="1:4">
      <c r="A32534" t="s">
        <v>391</v>
      </c>
      <c r="B32534" t="s">
        <v>648</v>
      </c>
      <c r="C32534">
        <v>1860</v>
      </c>
      <c r="D32534">
        <v>367617</v>
      </c>
    </row>
    <row r="32535" spans="1:4">
      <c r="A32535" t="s">
        <v>391</v>
      </c>
      <c r="B32535" t="s">
        <v>648</v>
      </c>
      <c r="C32535">
        <v>1861</v>
      </c>
      <c r="D32535">
        <v>369410</v>
      </c>
    </row>
    <row r="32536" spans="1:4">
      <c r="A32536" t="s">
        <v>391</v>
      </c>
      <c r="B32536" t="s">
        <v>648</v>
      </c>
      <c r="C32536">
        <v>1862</v>
      </c>
      <c r="D32536">
        <v>371211</v>
      </c>
    </row>
    <row r="32537" spans="1:4">
      <c r="A32537" t="s">
        <v>391</v>
      </c>
      <c r="B32537" t="s">
        <v>648</v>
      </c>
      <c r="C32537">
        <v>1863</v>
      </c>
      <c r="D32537">
        <v>373018</v>
      </c>
    </row>
    <row r="32538" spans="1:4">
      <c r="A32538" t="s">
        <v>391</v>
      </c>
      <c r="B32538" t="s">
        <v>648</v>
      </c>
      <c r="C32538">
        <v>1864</v>
      </c>
      <c r="D32538">
        <v>374832</v>
      </c>
    </row>
    <row r="32539" spans="1:4">
      <c r="A32539" t="s">
        <v>391</v>
      </c>
      <c r="B32539" t="s">
        <v>648</v>
      </c>
      <c r="C32539">
        <v>1865</v>
      </c>
      <c r="D32539">
        <v>376653</v>
      </c>
    </row>
    <row r="32540" spans="1:4">
      <c r="A32540" t="s">
        <v>391</v>
      </c>
      <c r="B32540" t="s">
        <v>648</v>
      </c>
      <c r="C32540">
        <v>1866</v>
      </c>
      <c r="D32540">
        <v>378481</v>
      </c>
    </row>
    <row r="32541" spans="1:4">
      <c r="A32541" t="s">
        <v>391</v>
      </c>
      <c r="B32541" t="s">
        <v>648</v>
      </c>
      <c r="C32541">
        <v>1867</v>
      </c>
      <c r="D32541">
        <v>380316</v>
      </c>
    </row>
    <row r="32542" spans="1:4">
      <c r="A32542" t="s">
        <v>391</v>
      </c>
      <c r="B32542" t="s">
        <v>648</v>
      </c>
      <c r="C32542">
        <v>1868</v>
      </c>
      <c r="D32542">
        <v>382159</v>
      </c>
    </row>
    <row r="32543" spans="1:4">
      <c r="A32543" t="s">
        <v>391</v>
      </c>
      <c r="B32543" t="s">
        <v>648</v>
      </c>
      <c r="C32543">
        <v>1869</v>
      </c>
      <c r="D32543">
        <v>384008</v>
      </c>
    </row>
    <row r="32544" spans="1:4">
      <c r="A32544" t="s">
        <v>391</v>
      </c>
      <c r="B32544" t="s">
        <v>648</v>
      </c>
      <c r="C32544">
        <v>1870</v>
      </c>
      <c r="D32544">
        <v>385865</v>
      </c>
    </row>
    <row r="32545" spans="1:4">
      <c r="A32545" t="s">
        <v>391</v>
      </c>
      <c r="B32545" t="s">
        <v>648</v>
      </c>
      <c r="C32545">
        <v>1871</v>
      </c>
      <c r="D32545">
        <v>387728</v>
      </c>
    </row>
    <row r="32546" spans="1:4">
      <c r="A32546" t="s">
        <v>391</v>
      </c>
      <c r="B32546" t="s">
        <v>648</v>
      </c>
      <c r="C32546">
        <v>1872</v>
      </c>
      <c r="D32546">
        <v>389599</v>
      </c>
    </row>
    <row r="32547" spans="1:4">
      <c r="A32547" t="s">
        <v>391</v>
      </c>
      <c r="B32547" t="s">
        <v>648</v>
      </c>
      <c r="C32547">
        <v>1873</v>
      </c>
      <c r="D32547">
        <v>391459</v>
      </c>
    </row>
    <row r="32548" spans="1:4">
      <c r="A32548" t="s">
        <v>391</v>
      </c>
      <c r="B32548" t="s">
        <v>648</v>
      </c>
      <c r="C32548">
        <v>1874</v>
      </c>
      <c r="D32548">
        <v>393343</v>
      </c>
    </row>
    <row r="32549" spans="1:4">
      <c r="A32549" t="s">
        <v>391</v>
      </c>
      <c r="B32549" t="s">
        <v>648</v>
      </c>
      <c r="C32549">
        <v>1875</v>
      </c>
      <c r="D32549">
        <v>395235</v>
      </c>
    </row>
    <row r="32550" spans="1:4">
      <c r="A32550" t="s">
        <v>391</v>
      </c>
      <c r="B32550" t="s">
        <v>648</v>
      </c>
      <c r="C32550">
        <v>1876</v>
      </c>
      <c r="D32550">
        <v>397133</v>
      </c>
    </row>
    <row r="32551" spans="1:4">
      <c r="A32551" t="s">
        <v>391</v>
      </c>
      <c r="B32551" t="s">
        <v>648</v>
      </c>
      <c r="C32551">
        <v>1877</v>
      </c>
      <c r="D32551">
        <v>399018</v>
      </c>
    </row>
    <row r="32552" spans="1:4">
      <c r="A32552" t="s">
        <v>391</v>
      </c>
      <c r="B32552" t="s">
        <v>648</v>
      </c>
      <c r="C32552">
        <v>1878</v>
      </c>
      <c r="D32552">
        <v>400929</v>
      </c>
    </row>
    <row r="32553" spans="1:4">
      <c r="A32553" t="s">
        <v>391</v>
      </c>
      <c r="B32553" t="s">
        <v>648</v>
      </c>
      <c r="C32553">
        <v>1879</v>
      </c>
      <c r="D32553">
        <v>402847</v>
      </c>
    </row>
    <row r="32554" spans="1:4">
      <c r="A32554" t="s">
        <v>391</v>
      </c>
      <c r="B32554" t="s">
        <v>648</v>
      </c>
      <c r="C32554">
        <v>1880</v>
      </c>
      <c r="D32554">
        <v>404775</v>
      </c>
    </row>
    <row r="32555" spans="1:4">
      <c r="A32555" t="s">
        <v>391</v>
      </c>
      <c r="B32555" t="s">
        <v>648</v>
      </c>
      <c r="C32555">
        <v>1881</v>
      </c>
      <c r="D32555">
        <v>406689</v>
      </c>
    </row>
    <row r="32556" spans="1:4">
      <c r="A32556" t="s">
        <v>391</v>
      </c>
      <c r="B32556" t="s">
        <v>648</v>
      </c>
      <c r="C32556">
        <v>1882</v>
      </c>
      <c r="D32556">
        <v>408634</v>
      </c>
    </row>
    <row r="32557" spans="1:4">
      <c r="A32557" t="s">
        <v>391</v>
      </c>
      <c r="B32557" t="s">
        <v>648</v>
      </c>
      <c r="C32557">
        <v>1883</v>
      </c>
      <c r="D32557">
        <v>410589</v>
      </c>
    </row>
    <row r="32558" spans="1:4">
      <c r="A32558" t="s">
        <v>391</v>
      </c>
      <c r="B32558" t="s">
        <v>648</v>
      </c>
      <c r="C32558">
        <v>1884</v>
      </c>
      <c r="D32558">
        <v>412533</v>
      </c>
    </row>
    <row r="32559" spans="1:4">
      <c r="A32559" t="s">
        <v>391</v>
      </c>
      <c r="B32559" t="s">
        <v>648</v>
      </c>
      <c r="C32559">
        <v>1885</v>
      </c>
      <c r="D32559">
        <v>414506</v>
      </c>
    </row>
    <row r="32560" spans="1:4">
      <c r="A32560" t="s">
        <v>391</v>
      </c>
      <c r="B32560" t="s">
        <v>648</v>
      </c>
      <c r="C32560">
        <v>1886</v>
      </c>
      <c r="D32560">
        <v>416489</v>
      </c>
    </row>
    <row r="32561" spans="1:4">
      <c r="A32561" t="s">
        <v>391</v>
      </c>
      <c r="B32561" t="s">
        <v>648</v>
      </c>
      <c r="C32561">
        <v>1887</v>
      </c>
      <c r="D32561">
        <v>418464</v>
      </c>
    </row>
    <row r="32562" spans="1:4">
      <c r="A32562" t="s">
        <v>391</v>
      </c>
      <c r="B32562" t="s">
        <v>648</v>
      </c>
      <c r="C32562">
        <v>1888</v>
      </c>
      <c r="D32562">
        <v>420466</v>
      </c>
    </row>
    <row r="32563" spans="1:4">
      <c r="A32563" t="s">
        <v>391</v>
      </c>
      <c r="B32563" t="s">
        <v>648</v>
      </c>
      <c r="C32563">
        <v>1889</v>
      </c>
      <c r="D32563">
        <v>422477</v>
      </c>
    </row>
    <row r="32564" spans="1:4">
      <c r="A32564" t="s">
        <v>391</v>
      </c>
      <c r="B32564" t="s">
        <v>648</v>
      </c>
      <c r="C32564">
        <v>1890</v>
      </c>
      <c r="D32564">
        <v>424498</v>
      </c>
    </row>
    <row r="32565" spans="1:4">
      <c r="A32565" t="s">
        <v>391</v>
      </c>
      <c r="B32565" t="s">
        <v>648</v>
      </c>
      <c r="C32565">
        <v>1891</v>
      </c>
      <c r="D32565">
        <v>426528</v>
      </c>
    </row>
    <row r="32566" spans="1:4">
      <c r="A32566" t="s">
        <v>391</v>
      </c>
      <c r="B32566" t="s">
        <v>648</v>
      </c>
      <c r="C32566">
        <v>1892</v>
      </c>
      <c r="D32566">
        <v>428568</v>
      </c>
    </row>
    <row r="32567" spans="1:4">
      <c r="A32567" t="s">
        <v>391</v>
      </c>
      <c r="B32567" t="s">
        <v>648</v>
      </c>
      <c r="C32567">
        <v>1893</v>
      </c>
      <c r="D32567">
        <v>430618</v>
      </c>
    </row>
    <row r="32568" spans="1:4">
      <c r="A32568" t="s">
        <v>391</v>
      </c>
      <c r="B32568" t="s">
        <v>648</v>
      </c>
      <c r="C32568">
        <v>1894</v>
      </c>
      <c r="D32568">
        <v>432678</v>
      </c>
    </row>
    <row r="32569" spans="1:4">
      <c r="A32569" t="s">
        <v>391</v>
      </c>
      <c r="B32569" t="s">
        <v>648</v>
      </c>
      <c r="C32569">
        <v>1895</v>
      </c>
      <c r="D32569">
        <v>434747</v>
      </c>
    </row>
    <row r="32570" spans="1:4">
      <c r="A32570" t="s">
        <v>391</v>
      </c>
      <c r="B32570" t="s">
        <v>648</v>
      </c>
      <c r="C32570">
        <v>1896</v>
      </c>
      <c r="D32570">
        <v>437562</v>
      </c>
    </row>
    <row r="32571" spans="1:4">
      <c r="A32571" t="s">
        <v>391</v>
      </c>
      <c r="B32571" t="s">
        <v>648</v>
      </c>
      <c r="C32571">
        <v>1897</v>
      </c>
      <c r="D32571">
        <v>441213</v>
      </c>
    </row>
    <row r="32572" spans="1:4">
      <c r="A32572" t="s">
        <v>391</v>
      </c>
      <c r="B32572" t="s">
        <v>648</v>
      </c>
      <c r="C32572">
        <v>1898</v>
      </c>
      <c r="D32572">
        <v>445700</v>
      </c>
    </row>
    <row r="32573" spans="1:4">
      <c r="A32573" t="s">
        <v>391</v>
      </c>
      <c r="B32573" t="s">
        <v>648</v>
      </c>
      <c r="C32573">
        <v>1899</v>
      </c>
      <c r="D32573">
        <v>451024</v>
      </c>
    </row>
    <row r="32574" spans="1:4">
      <c r="A32574" t="s">
        <v>391</v>
      </c>
      <c r="B32574" t="s">
        <v>648</v>
      </c>
      <c r="C32574">
        <v>1900</v>
      </c>
      <c r="D32574">
        <v>457183</v>
      </c>
    </row>
    <row r="32575" spans="1:4">
      <c r="A32575" t="s">
        <v>391</v>
      </c>
      <c r="B32575" t="s">
        <v>648</v>
      </c>
      <c r="C32575">
        <v>1901</v>
      </c>
      <c r="D32575">
        <v>464179</v>
      </c>
    </row>
    <row r="32576" spans="1:4">
      <c r="A32576" t="s">
        <v>391</v>
      </c>
      <c r="B32576" t="s">
        <v>648</v>
      </c>
      <c r="C32576">
        <v>1902</v>
      </c>
      <c r="D32576">
        <v>470042</v>
      </c>
    </row>
    <row r="32577" spans="1:4">
      <c r="A32577" t="s">
        <v>391</v>
      </c>
      <c r="B32577" t="s">
        <v>648</v>
      </c>
      <c r="C32577">
        <v>1903</v>
      </c>
      <c r="D32577">
        <v>479262</v>
      </c>
    </row>
    <row r="32578" spans="1:4">
      <c r="A32578" t="s">
        <v>391</v>
      </c>
      <c r="B32578" t="s">
        <v>648</v>
      </c>
      <c r="C32578">
        <v>1904</v>
      </c>
      <c r="D32578">
        <v>489613</v>
      </c>
    </row>
    <row r="32579" spans="1:4">
      <c r="A32579" t="s">
        <v>391</v>
      </c>
      <c r="B32579" t="s">
        <v>648</v>
      </c>
      <c r="C32579">
        <v>1905</v>
      </c>
      <c r="D32579">
        <v>501207</v>
      </c>
    </row>
    <row r="32580" spans="1:4">
      <c r="A32580" t="s">
        <v>391</v>
      </c>
      <c r="B32580" t="s">
        <v>648</v>
      </c>
      <c r="C32580">
        <v>1906</v>
      </c>
      <c r="D32580">
        <v>513033</v>
      </c>
    </row>
    <row r="32581" spans="1:4">
      <c r="A32581" t="s">
        <v>391</v>
      </c>
      <c r="B32581" t="s">
        <v>648</v>
      </c>
      <c r="C32581">
        <v>1907</v>
      </c>
      <c r="D32581">
        <v>524368</v>
      </c>
    </row>
    <row r="32582" spans="1:4">
      <c r="A32582" t="s">
        <v>391</v>
      </c>
      <c r="B32582" t="s">
        <v>648</v>
      </c>
      <c r="C32582">
        <v>1908</v>
      </c>
      <c r="D32582">
        <v>536655</v>
      </c>
    </row>
    <row r="32583" spans="1:4">
      <c r="A32583" t="s">
        <v>391</v>
      </c>
      <c r="B32583" t="s">
        <v>648</v>
      </c>
      <c r="C32583">
        <v>1909</v>
      </c>
      <c r="D32583">
        <v>549353</v>
      </c>
    </row>
    <row r="32584" spans="1:4">
      <c r="A32584" t="s">
        <v>391</v>
      </c>
      <c r="B32584" t="s">
        <v>648</v>
      </c>
      <c r="C32584">
        <v>1910</v>
      </c>
      <c r="D32584">
        <v>562259</v>
      </c>
    </row>
    <row r="32585" spans="1:4">
      <c r="A32585" t="s">
        <v>391</v>
      </c>
      <c r="B32585" t="s">
        <v>648</v>
      </c>
      <c r="C32585">
        <v>1911</v>
      </c>
      <c r="D32585">
        <v>575172</v>
      </c>
    </row>
    <row r="32586" spans="1:4">
      <c r="A32586" t="s">
        <v>391</v>
      </c>
      <c r="B32586" t="s">
        <v>648</v>
      </c>
      <c r="C32586">
        <v>1912</v>
      </c>
      <c r="D32586">
        <v>588835</v>
      </c>
    </row>
    <row r="32587" spans="1:4">
      <c r="A32587" t="s">
        <v>391</v>
      </c>
      <c r="B32587" t="s">
        <v>648</v>
      </c>
      <c r="C32587">
        <v>1913</v>
      </c>
      <c r="D32587">
        <v>602842</v>
      </c>
    </row>
    <row r="32588" spans="1:4">
      <c r="A32588" t="s">
        <v>391</v>
      </c>
      <c r="B32588" t="s">
        <v>648</v>
      </c>
      <c r="C32588">
        <v>1914</v>
      </c>
      <c r="D32588">
        <v>617194</v>
      </c>
    </row>
    <row r="32589" spans="1:4">
      <c r="A32589" t="s">
        <v>391</v>
      </c>
      <c r="B32589" t="s">
        <v>648</v>
      </c>
      <c r="C32589">
        <v>1915</v>
      </c>
      <c r="D32589">
        <v>631891</v>
      </c>
    </row>
    <row r="32590" spans="1:4">
      <c r="A32590" t="s">
        <v>391</v>
      </c>
      <c r="B32590" t="s">
        <v>648</v>
      </c>
      <c r="C32590">
        <v>1916</v>
      </c>
      <c r="D32590">
        <v>646933</v>
      </c>
    </row>
    <row r="32591" spans="1:4">
      <c r="A32591" t="s">
        <v>391</v>
      </c>
      <c r="B32591" t="s">
        <v>648</v>
      </c>
      <c r="C32591">
        <v>1917</v>
      </c>
      <c r="D32591">
        <v>662321</v>
      </c>
    </row>
    <row r="32592" spans="1:4">
      <c r="A32592" t="s">
        <v>391</v>
      </c>
      <c r="B32592" t="s">
        <v>648</v>
      </c>
      <c r="C32592">
        <v>1918</v>
      </c>
      <c r="D32592">
        <v>677845</v>
      </c>
    </row>
    <row r="32593" spans="1:4">
      <c r="A32593" t="s">
        <v>391</v>
      </c>
      <c r="B32593" t="s">
        <v>648</v>
      </c>
      <c r="C32593">
        <v>1919</v>
      </c>
      <c r="D32593">
        <v>693758</v>
      </c>
    </row>
    <row r="32594" spans="1:4">
      <c r="A32594" t="s">
        <v>391</v>
      </c>
      <c r="B32594" t="s">
        <v>648</v>
      </c>
      <c r="C32594">
        <v>1920</v>
      </c>
      <c r="D32594">
        <v>710010</v>
      </c>
    </row>
    <row r="32595" spans="1:4">
      <c r="A32595" t="s">
        <v>391</v>
      </c>
      <c r="B32595" t="s">
        <v>648</v>
      </c>
      <c r="C32595">
        <v>1921</v>
      </c>
      <c r="D32595">
        <v>726601</v>
      </c>
    </row>
    <row r="32596" spans="1:4">
      <c r="A32596" t="s">
        <v>391</v>
      </c>
      <c r="B32596" t="s">
        <v>648</v>
      </c>
      <c r="C32596">
        <v>1922</v>
      </c>
      <c r="D32596">
        <v>743530</v>
      </c>
    </row>
    <row r="32597" spans="1:4">
      <c r="A32597" t="s">
        <v>391</v>
      </c>
      <c r="B32597" t="s">
        <v>648</v>
      </c>
      <c r="C32597">
        <v>1923</v>
      </c>
      <c r="D32597">
        <v>761137</v>
      </c>
    </row>
    <row r="32598" spans="1:4">
      <c r="A32598" t="s">
        <v>391</v>
      </c>
      <c r="B32598" t="s">
        <v>648</v>
      </c>
      <c r="C32598">
        <v>1924</v>
      </c>
      <c r="D32598">
        <v>779082</v>
      </c>
    </row>
    <row r="32599" spans="1:4">
      <c r="A32599" t="s">
        <v>391</v>
      </c>
      <c r="B32599" t="s">
        <v>648</v>
      </c>
      <c r="C32599">
        <v>1925</v>
      </c>
      <c r="D32599">
        <v>797365</v>
      </c>
    </row>
    <row r="32600" spans="1:4">
      <c r="A32600" t="s">
        <v>391</v>
      </c>
      <c r="B32600" t="s">
        <v>648</v>
      </c>
      <c r="C32600">
        <v>1926</v>
      </c>
      <c r="D32600">
        <v>815987</v>
      </c>
    </row>
    <row r="32601" spans="1:4">
      <c r="A32601" t="s">
        <v>391</v>
      </c>
      <c r="B32601" t="s">
        <v>648</v>
      </c>
      <c r="C32601">
        <v>1927</v>
      </c>
      <c r="D32601">
        <v>834948</v>
      </c>
    </row>
    <row r="32602" spans="1:4">
      <c r="A32602" t="s">
        <v>391</v>
      </c>
      <c r="B32602" t="s">
        <v>648</v>
      </c>
      <c r="C32602">
        <v>1928</v>
      </c>
      <c r="D32602">
        <v>854247</v>
      </c>
    </row>
    <row r="32603" spans="1:4">
      <c r="A32603" t="s">
        <v>391</v>
      </c>
      <c r="B32603" t="s">
        <v>648</v>
      </c>
      <c r="C32603">
        <v>1929</v>
      </c>
      <c r="D32603">
        <v>873885</v>
      </c>
    </row>
    <row r="32604" spans="1:4">
      <c r="A32604" t="s">
        <v>391</v>
      </c>
      <c r="B32604" t="s">
        <v>648</v>
      </c>
      <c r="C32604">
        <v>1930</v>
      </c>
      <c r="D32604">
        <v>894200</v>
      </c>
    </row>
    <row r="32605" spans="1:4">
      <c r="A32605" t="s">
        <v>391</v>
      </c>
      <c r="B32605" t="s">
        <v>648</v>
      </c>
      <c r="C32605">
        <v>1931</v>
      </c>
      <c r="D32605">
        <v>915192</v>
      </c>
    </row>
    <row r="32606" spans="1:4">
      <c r="A32606" t="s">
        <v>391</v>
      </c>
      <c r="B32606" t="s">
        <v>648</v>
      </c>
      <c r="C32606">
        <v>1932</v>
      </c>
      <c r="D32606">
        <v>936862</v>
      </c>
    </row>
    <row r="32607" spans="1:4">
      <c r="A32607" t="s">
        <v>391</v>
      </c>
      <c r="B32607" t="s">
        <v>648</v>
      </c>
      <c r="C32607">
        <v>1933</v>
      </c>
      <c r="D32607">
        <v>958870</v>
      </c>
    </row>
    <row r="32608" spans="1:4">
      <c r="A32608" t="s">
        <v>391</v>
      </c>
      <c r="B32608" t="s">
        <v>648</v>
      </c>
      <c r="C32608">
        <v>1934</v>
      </c>
      <c r="D32608">
        <v>981216</v>
      </c>
    </row>
    <row r="32609" spans="1:4">
      <c r="A32609" t="s">
        <v>391</v>
      </c>
      <c r="B32609" t="s">
        <v>648</v>
      </c>
      <c r="C32609">
        <v>1935</v>
      </c>
      <c r="D32609">
        <v>1004240</v>
      </c>
    </row>
    <row r="32610" spans="1:4">
      <c r="A32610" t="s">
        <v>391</v>
      </c>
      <c r="B32610" t="s">
        <v>648</v>
      </c>
      <c r="C32610">
        <v>1936</v>
      </c>
      <c r="D32610">
        <v>1027941</v>
      </c>
    </row>
    <row r="32611" spans="1:4">
      <c r="A32611" t="s">
        <v>391</v>
      </c>
      <c r="B32611" t="s">
        <v>648</v>
      </c>
      <c r="C32611">
        <v>1937</v>
      </c>
      <c r="D32611">
        <v>1052657</v>
      </c>
    </row>
    <row r="32612" spans="1:4">
      <c r="A32612" t="s">
        <v>391</v>
      </c>
      <c r="B32612" t="s">
        <v>648</v>
      </c>
      <c r="C32612">
        <v>1938</v>
      </c>
      <c r="D32612">
        <v>1077713</v>
      </c>
    </row>
    <row r="32613" spans="1:4">
      <c r="A32613" t="s">
        <v>391</v>
      </c>
      <c r="B32613" t="s">
        <v>648</v>
      </c>
      <c r="C32613">
        <v>1939</v>
      </c>
      <c r="D32613">
        <v>1103106</v>
      </c>
    </row>
    <row r="32614" spans="1:4">
      <c r="A32614" t="s">
        <v>391</v>
      </c>
      <c r="B32614" t="s">
        <v>648</v>
      </c>
      <c r="C32614">
        <v>1940</v>
      </c>
      <c r="D32614">
        <v>1128839</v>
      </c>
    </row>
    <row r="32615" spans="1:4">
      <c r="A32615" t="s">
        <v>391</v>
      </c>
      <c r="B32615" t="s">
        <v>648</v>
      </c>
      <c r="C32615">
        <v>1941</v>
      </c>
      <c r="D32615">
        <v>1155248</v>
      </c>
    </row>
    <row r="32616" spans="1:4">
      <c r="A32616" t="s">
        <v>391</v>
      </c>
      <c r="B32616" t="s">
        <v>648</v>
      </c>
      <c r="C32616">
        <v>1942</v>
      </c>
      <c r="D32616">
        <v>1182335</v>
      </c>
    </row>
    <row r="32617" spans="1:4">
      <c r="A32617" t="s">
        <v>391</v>
      </c>
      <c r="B32617" t="s">
        <v>648</v>
      </c>
      <c r="C32617">
        <v>1943</v>
      </c>
      <c r="D32617">
        <v>1210099</v>
      </c>
    </row>
    <row r="32618" spans="1:4">
      <c r="A32618" t="s">
        <v>391</v>
      </c>
      <c r="B32618" t="s">
        <v>648</v>
      </c>
      <c r="C32618">
        <v>1944</v>
      </c>
      <c r="D32618">
        <v>1238201</v>
      </c>
    </row>
    <row r="32619" spans="1:4">
      <c r="A32619" t="s">
        <v>391</v>
      </c>
      <c r="B32619" t="s">
        <v>648</v>
      </c>
      <c r="C32619">
        <v>1945</v>
      </c>
      <c r="D32619">
        <v>1266642</v>
      </c>
    </row>
    <row r="32620" spans="1:4">
      <c r="A32620" t="s">
        <v>391</v>
      </c>
      <c r="B32620" t="s">
        <v>648</v>
      </c>
      <c r="C32620">
        <v>1946</v>
      </c>
      <c r="D32620">
        <v>1295761</v>
      </c>
    </row>
    <row r="32621" spans="1:4">
      <c r="A32621" t="s">
        <v>391</v>
      </c>
      <c r="B32621" t="s">
        <v>648</v>
      </c>
      <c r="C32621">
        <v>1947</v>
      </c>
      <c r="D32621">
        <v>1325556</v>
      </c>
    </row>
    <row r="32622" spans="1:4">
      <c r="A32622" t="s">
        <v>391</v>
      </c>
      <c r="B32622" t="s">
        <v>648</v>
      </c>
      <c r="C32622">
        <v>1948</v>
      </c>
      <c r="D32622">
        <v>1356367</v>
      </c>
    </row>
    <row r="32623" spans="1:4">
      <c r="A32623" t="s">
        <v>391</v>
      </c>
      <c r="B32623" t="s">
        <v>648</v>
      </c>
      <c r="C32623">
        <v>1949</v>
      </c>
      <c r="D32623">
        <v>1413332</v>
      </c>
    </row>
    <row r="32624" spans="1:4">
      <c r="A32624" t="s">
        <v>391</v>
      </c>
      <c r="B32624" t="s">
        <v>648</v>
      </c>
      <c r="C32624">
        <v>1950</v>
      </c>
      <c r="D32624">
        <v>1473000</v>
      </c>
    </row>
    <row r="32625" spans="1:4">
      <c r="A32625" t="s">
        <v>391</v>
      </c>
      <c r="B32625" t="s">
        <v>648</v>
      </c>
      <c r="C32625">
        <v>1951</v>
      </c>
      <c r="D32625">
        <v>1512000</v>
      </c>
    </row>
    <row r="32626" spans="1:4">
      <c r="A32626" t="s">
        <v>391</v>
      </c>
      <c r="B32626" t="s">
        <v>648</v>
      </c>
      <c r="C32626">
        <v>1952</v>
      </c>
      <c r="D32626">
        <v>1551000</v>
      </c>
    </row>
    <row r="32627" spans="1:4">
      <c r="A32627" t="s">
        <v>391</v>
      </c>
      <c r="B32627" t="s">
        <v>648</v>
      </c>
      <c r="C32627">
        <v>1953</v>
      </c>
      <c r="D32627">
        <v>1591000</v>
      </c>
    </row>
    <row r="32628" spans="1:4">
      <c r="A32628" t="s">
        <v>391</v>
      </c>
      <c r="B32628" t="s">
        <v>648</v>
      </c>
      <c r="C32628">
        <v>1954</v>
      </c>
      <c r="D32628">
        <v>1632000</v>
      </c>
    </row>
    <row r="32629" spans="1:4">
      <c r="A32629" t="s">
        <v>391</v>
      </c>
      <c r="B32629" t="s">
        <v>648</v>
      </c>
      <c r="C32629">
        <v>1955</v>
      </c>
      <c r="D32629">
        <v>1674000</v>
      </c>
    </row>
    <row r="32630" spans="1:4">
      <c r="A32630" t="s">
        <v>391</v>
      </c>
      <c r="B32630" t="s">
        <v>648</v>
      </c>
      <c r="C32630">
        <v>1956</v>
      </c>
      <c r="D32630">
        <v>1717000</v>
      </c>
    </row>
    <row r="32631" spans="1:4">
      <c r="A32631" t="s">
        <v>391</v>
      </c>
      <c r="B32631" t="s">
        <v>648</v>
      </c>
      <c r="C32631">
        <v>1957</v>
      </c>
      <c r="D32631">
        <v>1761000</v>
      </c>
    </row>
    <row r="32632" spans="1:4">
      <c r="A32632" t="s">
        <v>391</v>
      </c>
      <c r="B32632" t="s">
        <v>648</v>
      </c>
      <c r="C32632">
        <v>1958</v>
      </c>
      <c r="D32632">
        <v>1807000</v>
      </c>
    </row>
    <row r="32633" spans="1:4">
      <c r="A32633" t="s">
        <v>391</v>
      </c>
      <c r="B32633" t="s">
        <v>648</v>
      </c>
      <c r="C32633">
        <v>1959</v>
      </c>
      <c r="D32633">
        <v>1855000</v>
      </c>
    </row>
    <row r="32634" spans="1:4">
      <c r="A32634" t="s">
        <v>391</v>
      </c>
      <c r="B32634" t="s">
        <v>648</v>
      </c>
      <c r="C32634">
        <v>1960</v>
      </c>
      <c r="D32634">
        <v>1904000</v>
      </c>
    </row>
    <row r="32635" spans="1:4">
      <c r="A32635" t="s">
        <v>391</v>
      </c>
      <c r="B32635" t="s">
        <v>648</v>
      </c>
      <c r="C32635">
        <v>1961</v>
      </c>
      <c r="D32635">
        <v>1955000</v>
      </c>
    </row>
    <row r="32636" spans="1:4">
      <c r="A32636" t="s">
        <v>391</v>
      </c>
      <c r="B32636" t="s">
        <v>648</v>
      </c>
      <c r="C32636">
        <v>1962</v>
      </c>
      <c r="D32636">
        <v>2007000</v>
      </c>
    </row>
    <row r="32637" spans="1:4">
      <c r="A32637" t="s">
        <v>391</v>
      </c>
      <c r="B32637" t="s">
        <v>648</v>
      </c>
      <c r="C32637">
        <v>1963</v>
      </c>
      <c r="D32637">
        <v>2060000</v>
      </c>
    </row>
    <row r="32638" spans="1:4">
      <c r="A32638" t="s">
        <v>391</v>
      </c>
      <c r="B32638" t="s">
        <v>648</v>
      </c>
      <c r="C32638">
        <v>1964</v>
      </c>
      <c r="D32638">
        <v>2116000</v>
      </c>
    </row>
    <row r="32639" spans="1:4">
      <c r="A32639" t="s">
        <v>391</v>
      </c>
      <c r="B32639" t="s">
        <v>648</v>
      </c>
      <c r="C32639">
        <v>1965</v>
      </c>
      <c r="D32639">
        <v>2172000</v>
      </c>
    </row>
    <row r="32640" spans="1:4">
      <c r="A32640" t="s">
        <v>391</v>
      </c>
      <c r="B32640" t="s">
        <v>648</v>
      </c>
      <c r="C32640">
        <v>1966</v>
      </c>
      <c r="D32640">
        <v>2231000</v>
      </c>
    </row>
    <row r="32641" spans="1:4">
      <c r="A32641" t="s">
        <v>391</v>
      </c>
      <c r="B32641" t="s">
        <v>648</v>
      </c>
      <c r="C32641">
        <v>1967</v>
      </c>
      <c r="D32641">
        <v>2291000</v>
      </c>
    </row>
    <row r="32642" spans="1:4">
      <c r="A32642" t="s">
        <v>391</v>
      </c>
      <c r="B32642" t="s">
        <v>648</v>
      </c>
      <c r="C32642">
        <v>1968</v>
      </c>
      <c r="D32642">
        <v>2352000</v>
      </c>
    </row>
    <row r="32643" spans="1:4">
      <c r="A32643" t="s">
        <v>391</v>
      </c>
      <c r="B32643" t="s">
        <v>648</v>
      </c>
      <c r="C32643">
        <v>1969</v>
      </c>
      <c r="D32643">
        <v>2413000</v>
      </c>
    </row>
    <row r="32644" spans="1:4">
      <c r="A32644" t="s">
        <v>391</v>
      </c>
      <c r="B32644" t="s">
        <v>648</v>
      </c>
      <c r="C32644">
        <v>1970</v>
      </c>
      <c r="D32644">
        <v>2475000</v>
      </c>
    </row>
    <row r="32645" spans="1:4">
      <c r="A32645" t="s">
        <v>391</v>
      </c>
      <c r="B32645" t="s">
        <v>648</v>
      </c>
      <c r="C32645">
        <v>1971</v>
      </c>
      <c r="D32645">
        <v>2536000</v>
      </c>
    </row>
    <row r="32646" spans="1:4">
      <c r="A32646" t="s">
        <v>391</v>
      </c>
      <c r="B32646" t="s">
        <v>648</v>
      </c>
      <c r="C32646">
        <v>1972</v>
      </c>
      <c r="D32646">
        <v>2597000</v>
      </c>
    </row>
    <row r="32647" spans="1:4">
      <c r="A32647" t="s">
        <v>391</v>
      </c>
      <c r="B32647" t="s">
        <v>648</v>
      </c>
      <c r="C32647">
        <v>1973</v>
      </c>
      <c r="D32647">
        <v>2659000</v>
      </c>
    </row>
    <row r="32648" spans="1:4">
      <c r="A32648" t="s">
        <v>391</v>
      </c>
      <c r="B32648" t="s">
        <v>648</v>
      </c>
      <c r="C32648">
        <v>1974</v>
      </c>
      <c r="D32648">
        <v>2724000</v>
      </c>
    </row>
    <row r="32649" spans="1:4">
      <c r="A32649" t="s">
        <v>391</v>
      </c>
      <c r="B32649" t="s">
        <v>648</v>
      </c>
      <c r="C32649">
        <v>1975</v>
      </c>
      <c r="D32649">
        <v>2791000</v>
      </c>
    </row>
    <row r="32650" spans="1:4">
      <c r="A32650" t="s">
        <v>391</v>
      </c>
      <c r="B32650" t="s">
        <v>648</v>
      </c>
      <c r="C32650">
        <v>1976</v>
      </c>
      <c r="D32650">
        <v>2862000</v>
      </c>
    </row>
    <row r="32651" spans="1:4">
      <c r="A32651" t="s">
        <v>391</v>
      </c>
      <c r="B32651" t="s">
        <v>648</v>
      </c>
      <c r="C32651">
        <v>1977</v>
      </c>
      <c r="D32651">
        <v>2936000</v>
      </c>
    </row>
    <row r="32652" spans="1:4">
      <c r="A32652" t="s">
        <v>391</v>
      </c>
      <c r="B32652" t="s">
        <v>648</v>
      </c>
      <c r="C32652">
        <v>1978</v>
      </c>
      <c r="D32652">
        <v>3013000</v>
      </c>
    </row>
    <row r="32653" spans="1:4">
      <c r="A32653" t="s">
        <v>391</v>
      </c>
      <c r="B32653" t="s">
        <v>648</v>
      </c>
      <c r="C32653">
        <v>1979</v>
      </c>
      <c r="D32653">
        <v>3095000</v>
      </c>
    </row>
    <row r="32654" spans="1:4">
      <c r="A32654" t="s">
        <v>391</v>
      </c>
      <c r="B32654" t="s">
        <v>648</v>
      </c>
      <c r="C32654">
        <v>1980</v>
      </c>
      <c r="D32654">
        <v>3182000</v>
      </c>
    </row>
    <row r="32655" spans="1:4">
      <c r="A32655" t="s">
        <v>391</v>
      </c>
      <c r="B32655" t="s">
        <v>648</v>
      </c>
      <c r="C32655">
        <v>1981</v>
      </c>
      <c r="D32655">
        <v>3273000</v>
      </c>
    </row>
    <row r="32656" spans="1:4">
      <c r="A32656" t="s">
        <v>391</v>
      </c>
      <c r="B32656" t="s">
        <v>648</v>
      </c>
      <c r="C32656">
        <v>1982</v>
      </c>
      <c r="D32656">
        <v>3369000</v>
      </c>
    </row>
    <row r="32657" spans="1:4">
      <c r="A32657" t="s">
        <v>391</v>
      </c>
      <c r="B32657" t="s">
        <v>648</v>
      </c>
      <c r="C32657">
        <v>1983</v>
      </c>
      <c r="D32657">
        <v>3469000</v>
      </c>
    </row>
    <row r="32658" spans="1:4">
      <c r="A32658" t="s">
        <v>391</v>
      </c>
      <c r="B32658" t="s">
        <v>648</v>
      </c>
      <c r="C32658">
        <v>1984</v>
      </c>
      <c r="D32658">
        <v>3571000</v>
      </c>
    </row>
    <row r="32659" spans="1:4">
      <c r="A32659" t="s">
        <v>391</v>
      </c>
      <c r="B32659" t="s">
        <v>648</v>
      </c>
      <c r="C32659">
        <v>1985</v>
      </c>
      <c r="D32659">
        <v>3676000</v>
      </c>
    </row>
    <row r="32660" spans="1:4">
      <c r="A32660" t="s">
        <v>391</v>
      </c>
      <c r="B32660" t="s">
        <v>648</v>
      </c>
      <c r="C32660">
        <v>1986</v>
      </c>
      <c r="D32660">
        <v>3783000</v>
      </c>
    </row>
    <row r="32661" spans="1:4">
      <c r="A32661" t="s">
        <v>391</v>
      </c>
      <c r="B32661" t="s">
        <v>648</v>
      </c>
      <c r="C32661">
        <v>1987</v>
      </c>
      <c r="D32661">
        <v>3892000</v>
      </c>
    </row>
    <row r="32662" spans="1:4">
      <c r="A32662" t="s">
        <v>391</v>
      </c>
      <c r="B32662" t="s">
        <v>648</v>
      </c>
      <c r="C32662">
        <v>1988</v>
      </c>
      <c r="D32662">
        <v>4002000</v>
      </c>
    </row>
    <row r="32663" spans="1:4">
      <c r="A32663" t="s">
        <v>391</v>
      </c>
      <c r="B32663" t="s">
        <v>648</v>
      </c>
      <c r="C32663">
        <v>1989</v>
      </c>
      <c r="D32663">
        <v>4112000</v>
      </c>
    </row>
    <row r="32664" spans="1:4">
      <c r="A32664" t="s">
        <v>391</v>
      </c>
      <c r="B32664" t="s">
        <v>648</v>
      </c>
      <c r="C32664">
        <v>1990</v>
      </c>
      <c r="D32664">
        <v>4223000</v>
      </c>
    </row>
    <row r="32665" spans="1:4">
      <c r="A32665" t="s">
        <v>391</v>
      </c>
      <c r="B32665" t="s">
        <v>648</v>
      </c>
      <c r="C32665">
        <v>1991</v>
      </c>
      <c r="D32665">
        <v>4334000</v>
      </c>
    </row>
    <row r="32666" spans="1:4">
      <c r="A32666" t="s">
        <v>391</v>
      </c>
      <c r="B32666" t="s">
        <v>648</v>
      </c>
      <c r="C32666">
        <v>1992</v>
      </c>
      <c r="D32666">
        <v>4445000</v>
      </c>
    </row>
    <row r="32667" spans="1:4">
      <c r="A32667" t="s">
        <v>391</v>
      </c>
      <c r="B32667" t="s">
        <v>648</v>
      </c>
      <c r="C32667">
        <v>1993</v>
      </c>
      <c r="D32667">
        <v>4556000</v>
      </c>
    </row>
    <row r="32668" spans="1:4">
      <c r="A32668" t="s">
        <v>391</v>
      </c>
      <c r="B32668" t="s">
        <v>648</v>
      </c>
      <c r="C32668">
        <v>1994</v>
      </c>
      <c r="D32668">
        <v>4666000</v>
      </c>
    </row>
    <row r="32669" spans="1:4">
      <c r="A32669" t="s">
        <v>391</v>
      </c>
      <c r="B32669" t="s">
        <v>648</v>
      </c>
      <c r="C32669">
        <v>1995</v>
      </c>
      <c r="D32669">
        <v>4777000</v>
      </c>
    </row>
    <row r="32670" spans="1:4">
      <c r="A32670" t="s">
        <v>391</v>
      </c>
      <c r="B32670" t="s">
        <v>648</v>
      </c>
      <c r="C32670">
        <v>1996</v>
      </c>
      <c r="D32670">
        <v>4888000</v>
      </c>
    </row>
    <row r="32671" spans="1:4">
      <c r="A32671" t="s">
        <v>391</v>
      </c>
      <c r="B32671" t="s">
        <v>648</v>
      </c>
      <c r="C32671">
        <v>1997</v>
      </c>
      <c r="D32671">
        <v>4998000</v>
      </c>
    </row>
    <row r="32672" spans="1:4">
      <c r="A32672" t="s">
        <v>391</v>
      </c>
      <c r="B32672" t="s">
        <v>648</v>
      </c>
      <c r="C32672">
        <v>1998</v>
      </c>
      <c r="D32672">
        <v>5108000</v>
      </c>
    </row>
    <row r="32673" spans="1:4">
      <c r="A32673" t="s">
        <v>391</v>
      </c>
      <c r="B32673" t="s">
        <v>648</v>
      </c>
      <c r="C32673">
        <v>1999</v>
      </c>
      <c r="D32673">
        <v>5216000</v>
      </c>
    </row>
    <row r="32674" spans="1:4">
      <c r="A32674" t="s">
        <v>391</v>
      </c>
      <c r="B32674" t="s">
        <v>648</v>
      </c>
      <c r="C32674">
        <v>2000</v>
      </c>
      <c r="D32674">
        <v>5323000</v>
      </c>
    </row>
    <row r="32675" spans="1:4">
      <c r="A32675" t="s">
        <v>391</v>
      </c>
      <c r="B32675" t="s">
        <v>648</v>
      </c>
      <c r="C32675">
        <v>2001</v>
      </c>
      <c r="D32675">
        <v>5428000</v>
      </c>
    </row>
    <row r="32676" spans="1:4">
      <c r="A32676" t="s">
        <v>391</v>
      </c>
      <c r="B32676" t="s">
        <v>648</v>
      </c>
      <c r="C32676">
        <v>2002</v>
      </c>
      <c r="D32676">
        <v>5532000</v>
      </c>
    </row>
    <row r="32677" spans="1:4">
      <c r="A32677" t="s">
        <v>391</v>
      </c>
      <c r="B32677" t="s">
        <v>648</v>
      </c>
      <c r="C32677">
        <v>2003</v>
      </c>
      <c r="D32677">
        <v>5633000</v>
      </c>
    </row>
    <row r="32678" spans="1:4">
      <c r="A32678" t="s">
        <v>391</v>
      </c>
      <c r="B32678" t="s">
        <v>648</v>
      </c>
      <c r="C32678">
        <v>2004</v>
      </c>
      <c r="D32678">
        <v>5731000</v>
      </c>
    </row>
    <row r="32679" spans="1:4">
      <c r="A32679" t="s">
        <v>391</v>
      </c>
      <c r="B32679" t="s">
        <v>648</v>
      </c>
      <c r="C32679">
        <v>2005</v>
      </c>
      <c r="D32679">
        <v>5824000</v>
      </c>
    </row>
    <row r="32680" spans="1:4">
      <c r="A32680" t="s">
        <v>391</v>
      </c>
      <c r="B32680" t="s">
        <v>648</v>
      </c>
      <c r="C32680">
        <v>2006</v>
      </c>
      <c r="D32680">
        <v>5913000</v>
      </c>
    </row>
    <row r="32681" spans="1:4">
      <c r="A32681" t="s">
        <v>391</v>
      </c>
      <c r="B32681" t="s">
        <v>648</v>
      </c>
      <c r="C32681">
        <v>2007</v>
      </c>
      <c r="D32681">
        <v>5998000</v>
      </c>
    </row>
    <row r="32682" spans="1:4">
      <c r="A32682" t="s">
        <v>391</v>
      </c>
      <c r="B32682" t="s">
        <v>648</v>
      </c>
      <c r="C32682">
        <v>2008</v>
      </c>
      <c r="D32682">
        <v>6081000</v>
      </c>
    </row>
    <row r="32683" spans="1:4">
      <c r="A32683" t="s">
        <v>391</v>
      </c>
      <c r="B32683" t="s">
        <v>648</v>
      </c>
      <c r="C32683">
        <v>2009</v>
      </c>
      <c r="D32683">
        <v>6164000</v>
      </c>
    </row>
    <row r="32684" spans="1:4">
      <c r="A32684" t="s">
        <v>391</v>
      </c>
      <c r="B32684" t="s">
        <v>648</v>
      </c>
      <c r="C32684">
        <v>2010</v>
      </c>
      <c r="D32684">
        <v>6248000</v>
      </c>
    </row>
    <row r="32685" spans="1:4">
      <c r="A32685" t="s">
        <v>391</v>
      </c>
      <c r="B32685" t="s">
        <v>648</v>
      </c>
      <c r="C32685">
        <v>2011</v>
      </c>
      <c r="D32685">
        <v>6334000</v>
      </c>
    </row>
    <row r="32686" spans="1:4">
      <c r="A32686" t="s">
        <v>391</v>
      </c>
      <c r="B32686" t="s">
        <v>648</v>
      </c>
      <c r="C32686">
        <v>2012</v>
      </c>
      <c r="D32686">
        <v>6422000</v>
      </c>
    </row>
    <row r="32687" spans="1:4">
      <c r="A32687" t="s">
        <v>391</v>
      </c>
      <c r="B32687" t="s">
        <v>648</v>
      </c>
      <c r="C32687">
        <v>2013</v>
      </c>
      <c r="D32687">
        <v>6510000</v>
      </c>
    </row>
    <row r="32688" spans="1:4">
      <c r="A32688" t="s">
        <v>391</v>
      </c>
      <c r="B32688" t="s">
        <v>648</v>
      </c>
      <c r="C32688">
        <v>2014</v>
      </c>
      <c r="D32688">
        <v>6600000</v>
      </c>
    </row>
    <row r="32689" spans="1:4">
      <c r="A32689" t="s">
        <v>391</v>
      </c>
      <c r="B32689" t="s">
        <v>648</v>
      </c>
      <c r="C32689">
        <v>2015</v>
      </c>
      <c r="D32689">
        <v>6689000</v>
      </c>
    </row>
    <row r="32690" spans="1:4">
      <c r="A32690" t="s">
        <v>391</v>
      </c>
      <c r="B32690" t="s">
        <v>648</v>
      </c>
      <c r="C32690">
        <v>2016</v>
      </c>
      <c r="D32690">
        <v>6778000</v>
      </c>
    </row>
    <row r="32691" spans="1:4">
      <c r="A32691" t="s">
        <v>391</v>
      </c>
      <c r="B32691" t="s">
        <v>648</v>
      </c>
      <c r="C32691">
        <v>2017</v>
      </c>
      <c r="D32691">
        <v>6867000</v>
      </c>
    </row>
    <row r="32692" spans="1:4">
      <c r="A32692" t="s">
        <v>391</v>
      </c>
      <c r="B32692" t="s">
        <v>648</v>
      </c>
      <c r="C32692">
        <v>2018</v>
      </c>
      <c r="D32692">
        <v>6956000</v>
      </c>
    </row>
    <row r="32693" spans="1:4">
      <c r="A32693" t="s">
        <v>391</v>
      </c>
      <c r="B32693" t="s">
        <v>648</v>
      </c>
      <c r="C32693">
        <v>2019</v>
      </c>
      <c r="D32693">
        <v>7045000</v>
      </c>
    </row>
    <row r="32694" spans="1:4">
      <c r="A32694" t="s">
        <v>392</v>
      </c>
      <c r="B32694" t="s">
        <v>649</v>
      </c>
      <c r="C32694">
        <v>1800</v>
      </c>
      <c r="D32694">
        <v>1314151</v>
      </c>
    </row>
    <row r="32695" spans="1:4">
      <c r="A32695" t="s">
        <v>392</v>
      </c>
      <c r="B32695" t="s">
        <v>649</v>
      </c>
      <c r="C32695">
        <v>1801</v>
      </c>
      <c r="D32695">
        <v>1314293</v>
      </c>
    </row>
    <row r="32696" spans="1:4">
      <c r="A32696" t="s">
        <v>392</v>
      </c>
      <c r="B32696" t="s">
        <v>649</v>
      </c>
      <c r="C32696">
        <v>1802</v>
      </c>
      <c r="D32696">
        <v>1314436</v>
      </c>
    </row>
    <row r="32697" spans="1:4">
      <c r="A32697" t="s">
        <v>392</v>
      </c>
      <c r="B32697" t="s">
        <v>649</v>
      </c>
      <c r="C32697">
        <v>1803</v>
      </c>
      <c r="D32697">
        <v>1314578</v>
      </c>
    </row>
    <row r="32698" spans="1:4">
      <c r="A32698" t="s">
        <v>392</v>
      </c>
      <c r="B32698" t="s">
        <v>649</v>
      </c>
      <c r="C32698">
        <v>1804</v>
      </c>
      <c r="D32698">
        <v>1314720</v>
      </c>
    </row>
    <row r="32699" spans="1:4">
      <c r="A32699" t="s">
        <v>392</v>
      </c>
      <c r="B32699" t="s">
        <v>649</v>
      </c>
      <c r="C32699">
        <v>1805</v>
      </c>
      <c r="D32699">
        <v>1314863</v>
      </c>
    </row>
    <row r="32700" spans="1:4">
      <c r="A32700" t="s">
        <v>392</v>
      </c>
      <c r="B32700" t="s">
        <v>649</v>
      </c>
      <c r="C32700">
        <v>1806</v>
      </c>
      <c r="D32700">
        <v>1315005</v>
      </c>
    </row>
    <row r="32701" spans="1:4">
      <c r="A32701" t="s">
        <v>392</v>
      </c>
      <c r="B32701" t="s">
        <v>649</v>
      </c>
      <c r="C32701">
        <v>1807</v>
      </c>
      <c r="D32701">
        <v>1315147</v>
      </c>
    </row>
    <row r="32702" spans="1:4">
      <c r="A32702" t="s">
        <v>392</v>
      </c>
      <c r="B32702" t="s">
        <v>649</v>
      </c>
      <c r="C32702">
        <v>1808</v>
      </c>
      <c r="D32702">
        <v>1315290</v>
      </c>
    </row>
    <row r="32703" spans="1:4">
      <c r="A32703" t="s">
        <v>392</v>
      </c>
      <c r="B32703" t="s">
        <v>649</v>
      </c>
      <c r="C32703">
        <v>1809</v>
      </c>
      <c r="D32703">
        <v>1315432</v>
      </c>
    </row>
    <row r="32704" spans="1:4">
      <c r="A32704" t="s">
        <v>392</v>
      </c>
      <c r="B32704" t="s">
        <v>649</v>
      </c>
      <c r="C32704">
        <v>1810</v>
      </c>
      <c r="D32704">
        <v>1315575</v>
      </c>
    </row>
    <row r="32705" spans="1:4">
      <c r="A32705" t="s">
        <v>392</v>
      </c>
      <c r="B32705" t="s">
        <v>649</v>
      </c>
      <c r="C32705">
        <v>1811</v>
      </c>
      <c r="D32705">
        <v>1316591</v>
      </c>
    </row>
    <row r="32706" spans="1:4">
      <c r="A32706" t="s">
        <v>392</v>
      </c>
      <c r="B32706" t="s">
        <v>649</v>
      </c>
      <c r="C32706">
        <v>1812</v>
      </c>
      <c r="D32706">
        <v>1318494</v>
      </c>
    </row>
    <row r="32707" spans="1:4">
      <c r="A32707" t="s">
        <v>392</v>
      </c>
      <c r="B32707" t="s">
        <v>649</v>
      </c>
      <c r="C32707">
        <v>1813</v>
      </c>
      <c r="D32707">
        <v>1321295</v>
      </c>
    </row>
    <row r="32708" spans="1:4">
      <c r="A32708" t="s">
        <v>392</v>
      </c>
      <c r="B32708" t="s">
        <v>649</v>
      </c>
      <c r="C32708">
        <v>1814</v>
      </c>
      <c r="D32708">
        <v>1325007</v>
      </c>
    </row>
    <row r="32709" spans="1:4">
      <c r="A32709" t="s">
        <v>392</v>
      </c>
      <c r="B32709" t="s">
        <v>649</v>
      </c>
      <c r="C32709">
        <v>1815</v>
      </c>
      <c r="D32709">
        <v>1329644</v>
      </c>
    </row>
    <row r="32710" spans="1:4">
      <c r="A32710" t="s">
        <v>392</v>
      </c>
      <c r="B32710" t="s">
        <v>649</v>
      </c>
      <c r="C32710">
        <v>1816</v>
      </c>
      <c r="D32710">
        <v>1335218</v>
      </c>
    </row>
    <row r="32711" spans="1:4">
      <c r="A32711" t="s">
        <v>392</v>
      </c>
      <c r="B32711" t="s">
        <v>649</v>
      </c>
      <c r="C32711">
        <v>1817</v>
      </c>
      <c r="D32711">
        <v>1341742</v>
      </c>
    </row>
    <row r="32712" spans="1:4">
      <c r="A32712" t="s">
        <v>392</v>
      </c>
      <c r="B32712" t="s">
        <v>649</v>
      </c>
      <c r="C32712">
        <v>1818</v>
      </c>
      <c r="D32712">
        <v>1349231</v>
      </c>
    </row>
    <row r="32713" spans="1:4">
      <c r="A32713" t="s">
        <v>392</v>
      </c>
      <c r="B32713" t="s">
        <v>649</v>
      </c>
      <c r="C32713">
        <v>1819</v>
      </c>
      <c r="D32713">
        <v>1357698</v>
      </c>
    </row>
    <row r="32714" spans="1:4">
      <c r="A32714" t="s">
        <v>392</v>
      </c>
      <c r="B32714" t="s">
        <v>649</v>
      </c>
      <c r="C32714">
        <v>1820</v>
      </c>
      <c r="D32714">
        <v>1367155</v>
      </c>
    </row>
    <row r="32715" spans="1:4">
      <c r="A32715" t="s">
        <v>392</v>
      </c>
      <c r="B32715" t="s">
        <v>649</v>
      </c>
      <c r="C32715">
        <v>1821</v>
      </c>
      <c r="D32715">
        <v>1377619</v>
      </c>
    </row>
    <row r="32716" spans="1:4">
      <c r="A32716" t="s">
        <v>392</v>
      </c>
      <c r="B32716" t="s">
        <v>649</v>
      </c>
      <c r="C32716">
        <v>1822</v>
      </c>
      <c r="D32716">
        <v>1389102</v>
      </c>
    </row>
    <row r="32717" spans="1:4">
      <c r="A32717" t="s">
        <v>392</v>
      </c>
      <c r="B32717" t="s">
        <v>649</v>
      </c>
      <c r="C32717">
        <v>1823</v>
      </c>
      <c r="D32717">
        <v>1401619</v>
      </c>
    </row>
    <row r="32718" spans="1:4">
      <c r="A32718" t="s">
        <v>392</v>
      </c>
      <c r="B32718" t="s">
        <v>649</v>
      </c>
      <c r="C32718">
        <v>1824</v>
      </c>
      <c r="D32718">
        <v>1415185</v>
      </c>
    </row>
    <row r="32719" spans="1:4">
      <c r="A32719" t="s">
        <v>392</v>
      </c>
      <c r="B32719" t="s">
        <v>649</v>
      </c>
      <c r="C32719">
        <v>1825</v>
      </c>
      <c r="D32719">
        <v>1429815</v>
      </c>
    </row>
    <row r="32720" spans="1:4">
      <c r="A32720" t="s">
        <v>392</v>
      </c>
      <c r="B32720" t="s">
        <v>649</v>
      </c>
      <c r="C32720">
        <v>1826</v>
      </c>
      <c r="D32720">
        <v>1445523</v>
      </c>
    </row>
    <row r="32721" spans="1:4">
      <c r="A32721" t="s">
        <v>392</v>
      </c>
      <c r="B32721" t="s">
        <v>649</v>
      </c>
      <c r="C32721">
        <v>1827</v>
      </c>
      <c r="D32721">
        <v>1462325</v>
      </c>
    </row>
    <row r="32722" spans="1:4">
      <c r="A32722" t="s">
        <v>392</v>
      </c>
      <c r="B32722" t="s">
        <v>649</v>
      </c>
      <c r="C32722">
        <v>1828</v>
      </c>
      <c r="D32722">
        <v>1480236</v>
      </c>
    </row>
    <row r="32723" spans="1:4">
      <c r="A32723" t="s">
        <v>392</v>
      </c>
      <c r="B32723" t="s">
        <v>649</v>
      </c>
      <c r="C32723">
        <v>1829</v>
      </c>
      <c r="D32723">
        <v>1499273</v>
      </c>
    </row>
    <row r="32724" spans="1:4">
      <c r="A32724" t="s">
        <v>392</v>
      </c>
      <c r="B32724" t="s">
        <v>649</v>
      </c>
      <c r="C32724">
        <v>1830</v>
      </c>
      <c r="D32724">
        <v>1519450</v>
      </c>
    </row>
    <row r="32725" spans="1:4">
      <c r="A32725" t="s">
        <v>392</v>
      </c>
      <c r="B32725" t="s">
        <v>649</v>
      </c>
      <c r="C32725">
        <v>1831</v>
      </c>
      <c r="D32725">
        <v>1540784</v>
      </c>
    </row>
    <row r="32726" spans="1:4">
      <c r="A32726" t="s">
        <v>392</v>
      </c>
      <c r="B32726" t="s">
        <v>649</v>
      </c>
      <c r="C32726">
        <v>1832</v>
      </c>
      <c r="D32726">
        <v>1562417</v>
      </c>
    </row>
    <row r="32727" spans="1:4">
      <c r="A32727" t="s">
        <v>392</v>
      </c>
      <c r="B32727" t="s">
        <v>649</v>
      </c>
      <c r="C32727">
        <v>1833</v>
      </c>
      <c r="D32727">
        <v>1584355</v>
      </c>
    </row>
    <row r="32728" spans="1:4">
      <c r="A32728" t="s">
        <v>392</v>
      </c>
      <c r="B32728" t="s">
        <v>649</v>
      </c>
      <c r="C32728">
        <v>1834</v>
      </c>
      <c r="D32728">
        <v>1606600</v>
      </c>
    </row>
    <row r="32729" spans="1:4">
      <c r="A32729" t="s">
        <v>392</v>
      </c>
      <c r="B32729" t="s">
        <v>649</v>
      </c>
      <c r="C32729">
        <v>1835</v>
      </c>
      <c r="D32729">
        <v>1629158</v>
      </c>
    </row>
    <row r="32730" spans="1:4">
      <c r="A32730" t="s">
        <v>392</v>
      </c>
      <c r="B32730" t="s">
        <v>649</v>
      </c>
      <c r="C32730">
        <v>1836</v>
      </c>
      <c r="D32730">
        <v>1652033</v>
      </c>
    </row>
    <row r="32731" spans="1:4">
      <c r="A32731" t="s">
        <v>392</v>
      </c>
      <c r="B32731" t="s">
        <v>649</v>
      </c>
      <c r="C32731">
        <v>1837</v>
      </c>
      <c r="D32731">
        <v>1675228</v>
      </c>
    </row>
    <row r="32732" spans="1:4">
      <c r="A32732" t="s">
        <v>392</v>
      </c>
      <c r="B32732" t="s">
        <v>649</v>
      </c>
      <c r="C32732">
        <v>1838</v>
      </c>
      <c r="D32732">
        <v>1698750</v>
      </c>
    </row>
    <row r="32733" spans="1:4">
      <c r="A32733" t="s">
        <v>392</v>
      </c>
      <c r="B32733" t="s">
        <v>649</v>
      </c>
      <c r="C32733">
        <v>1839</v>
      </c>
      <c r="D32733">
        <v>1722601</v>
      </c>
    </row>
    <row r="32734" spans="1:4">
      <c r="A32734" t="s">
        <v>392</v>
      </c>
      <c r="B32734" t="s">
        <v>649</v>
      </c>
      <c r="C32734">
        <v>1840</v>
      </c>
      <c r="D32734">
        <v>1746788</v>
      </c>
    </row>
    <row r="32735" spans="1:4">
      <c r="A32735" t="s">
        <v>392</v>
      </c>
      <c r="B32735" t="s">
        <v>649</v>
      </c>
      <c r="C32735">
        <v>1841</v>
      </c>
      <c r="D32735">
        <v>1771243</v>
      </c>
    </row>
    <row r="32736" spans="1:4">
      <c r="A32736" t="s">
        <v>392</v>
      </c>
      <c r="B32736" t="s">
        <v>649</v>
      </c>
      <c r="C32736">
        <v>1842</v>
      </c>
      <c r="D32736">
        <v>1795969</v>
      </c>
    </row>
    <row r="32737" spans="1:4">
      <c r="A32737" t="s">
        <v>392</v>
      </c>
      <c r="B32737" t="s">
        <v>649</v>
      </c>
      <c r="C32737">
        <v>1843</v>
      </c>
      <c r="D32737">
        <v>1820970</v>
      </c>
    </row>
    <row r="32738" spans="1:4">
      <c r="A32738" t="s">
        <v>392</v>
      </c>
      <c r="B32738" t="s">
        <v>649</v>
      </c>
      <c r="C32738">
        <v>1844</v>
      </c>
      <c r="D32738">
        <v>1846248</v>
      </c>
    </row>
    <row r="32739" spans="1:4">
      <c r="A32739" t="s">
        <v>392</v>
      </c>
      <c r="B32739" t="s">
        <v>649</v>
      </c>
      <c r="C32739">
        <v>1845</v>
      </c>
      <c r="D32739">
        <v>1871807</v>
      </c>
    </row>
    <row r="32740" spans="1:4">
      <c r="A32740" t="s">
        <v>392</v>
      </c>
      <c r="B32740" t="s">
        <v>649</v>
      </c>
      <c r="C32740">
        <v>1846</v>
      </c>
      <c r="D32740">
        <v>1897648</v>
      </c>
    </row>
    <row r="32741" spans="1:4">
      <c r="A32741" t="s">
        <v>392</v>
      </c>
      <c r="B32741" t="s">
        <v>649</v>
      </c>
      <c r="C32741">
        <v>1847</v>
      </c>
      <c r="D32741">
        <v>1923775</v>
      </c>
    </row>
    <row r="32742" spans="1:4">
      <c r="A32742" t="s">
        <v>392</v>
      </c>
      <c r="B32742" t="s">
        <v>649</v>
      </c>
      <c r="C32742">
        <v>1848</v>
      </c>
      <c r="D32742">
        <v>1950192</v>
      </c>
    </row>
    <row r="32743" spans="1:4">
      <c r="A32743" t="s">
        <v>392</v>
      </c>
      <c r="B32743" t="s">
        <v>649</v>
      </c>
      <c r="C32743">
        <v>1849</v>
      </c>
      <c r="D32743">
        <v>1976900</v>
      </c>
    </row>
    <row r="32744" spans="1:4">
      <c r="A32744" t="s">
        <v>392</v>
      </c>
      <c r="B32744" t="s">
        <v>649</v>
      </c>
      <c r="C32744">
        <v>1850</v>
      </c>
      <c r="D32744">
        <v>2003904</v>
      </c>
    </row>
    <row r="32745" spans="1:4">
      <c r="A32745" t="s">
        <v>392</v>
      </c>
      <c r="B32745" t="s">
        <v>649</v>
      </c>
      <c r="C32745">
        <v>1851</v>
      </c>
      <c r="D32745">
        <v>2031508</v>
      </c>
    </row>
    <row r="32746" spans="1:4">
      <c r="A32746" t="s">
        <v>392</v>
      </c>
      <c r="B32746" t="s">
        <v>649</v>
      </c>
      <c r="C32746">
        <v>1852</v>
      </c>
      <c r="D32746">
        <v>2059421</v>
      </c>
    </row>
    <row r="32747" spans="1:4">
      <c r="A32747" t="s">
        <v>392</v>
      </c>
      <c r="B32747" t="s">
        <v>649</v>
      </c>
      <c r="C32747">
        <v>1853</v>
      </c>
      <c r="D32747">
        <v>2087647</v>
      </c>
    </row>
    <row r="32748" spans="1:4">
      <c r="A32748" t="s">
        <v>392</v>
      </c>
      <c r="B32748" t="s">
        <v>649</v>
      </c>
      <c r="C32748">
        <v>1854</v>
      </c>
      <c r="D32748">
        <v>2116189</v>
      </c>
    </row>
    <row r="32749" spans="1:4">
      <c r="A32749" t="s">
        <v>392</v>
      </c>
      <c r="B32749" t="s">
        <v>649</v>
      </c>
      <c r="C32749">
        <v>1855</v>
      </c>
      <c r="D32749">
        <v>2145050</v>
      </c>
    </row>
    <row r="32750" spans="1:4">
      <c r="A32750" t="s">
        <v>392</v>
      </c>
      <c r="B32750" t="s">
        <v>649</v>
      </c>
      <c r="C32750">
        <v>1856</v>
      </c>
      <c r="D32750">
        <v>2174235</v>
      </c>
    </row>
    <row r="32751" spans="1:4">
      <c r="A32751" t="s">
        <v>392</v>
      </c>
      <c r="B32751" t="s">
        <v>649</v>
      </c>
      <c r="C32751">
        <v>1857</v>
      </c>
      <c r="D32751">
        <v>2203745</v>
      </c>
    </row>
    <row r="32752" spans="1:4">
      <c r="A32752" t="s">
        <v>392</v>
      </c>
      <c r="B32752" t="s">
        <v>649</v>
      </c>
      <c r="C32752">
        <v>1858</v>
      </c>
      <c r="D32752">
        <v>2233585</v>
      </c>
    </row>
    <row r="32753" spans="1:4">
      <c r="A32753" t="s">
        <v>392</v>
      </c>
      <c r="B32753" t="s">
        <v>649</v>
      </c>
      <c r="C32753">
        <v>1859</v>
      </c>
      <c r="D32753">
        <v>2263758</v>
      </c>
    </row>
    <row r="32754" spans="1:4">
      <c r="A32754" t="s">
        <v>392</v>
      </c>
      <c r="B32754" t="s">
        <v>649</v>
      </c>
      <c r="C32754">
        <v>1860</v>
      </c>
      <c r="D32754">
        <v>2294268</v>
      </c>
    </row>
    <row r="32755" spans="1:4">
      <c r="A32755" t="s">
        <v>392</v>
      </c>
      <c r="B32755" t="s">
        <v>649</v>
      </c>
      <c r="C32755">
        <v>1861</v>
      </c>
      <c r="D32755">
        <v>2325029</v>
      </c>
    </row>
    <row r="32756" spans="1:4">
      <c r="A32756" t="s">
        <v>392</v>
      </c>
      <c r="B32756" t="s">
        <v>649</v>
      </c>
      <c r="C32756">
        <v>1862</v>
      </c>
      <c r="D32756">
        <v>2356112</v>
      </c>
    </row>
    <row r="32757" spans="1:4">
      <c r="A32757" t="s">
        <v>392</v>
      </c>
      <c r="B32757" t="s">
        <v>649</v>
      </c>
      <c r="C32757">
        <v>1863</v>
      </c>
      <c r="D32757">
        <v>2387521</v>
      </c>
    </row>
    <row r="32758" spans="1:4">
      <c r="A32758" t="s">
        <v>392</v>
      </c>
      <c r="B32758" t="s">
        <v>649</v>
      </c>
      <c r="C32758">
        <v>1864</v>
      </c>
      <c r="D32758">
        <v>2419260</v>
      </c>
    </row>
    <row r="32759" spans="1:4">
      <c r="A32759" t="s">
        <v>392</v>
      </c>
      <c r="B32759" t="s">
        <v>649</v>
      </c>
      <c r="C32759">
        <v>1865</v>
      </c>
      <c r="D32759">
        <v>2451331</v>
      </c>
    </row>
    <row r="32760" spans="1:4">
      <c r="A32760" t="s">
        <v>392</v>
      </c>
      <c r="B32760" t="s">
        <v>649</v>
      </c>
      <c r="C32760">
        <v>1866</v>
      </c>
      <c r="D32760">
        <v>2483738</v>
      </c>
    </row>
    <row r="32761" spans="1:4">
      <c r="A32761" t="s">
        <v>392</v>
      </c>
      <c r="B32761" t="s">
        <v>649</v>
      </c>
      <c r="C32761">
        <v>1867</v>
      </c>
      <c r="D32761">
        <v>2516484</v>
      </c>
    </row>
    <row r="32762" spans="1:4">
      <c r="A32762" t="s">
        <v>392</v>
      </c>
      <c r="B32762" t="s">
        <v>649</v>
      </c>
      <c r="C32762">
        <v>1868</v>
      </c>
      <c r="D32762">
        <v>2549572</v>
      </c>
    </row>
    <row r="32763" spans="1:4">
      <c r="A32763" t="s">
        <v>392</v>
      </c>
      <c r="B32763" t="s">
        <v>649</v>
      </c>
      <c r="C32763">
        <v>1869</v>
      </c>
      <c r="D32763">
        <v>2583006</v>
      </c>
    </row>
    <row r="32764" spans="1:4">
      <c r="A32764" t="s">
        <v>392</v>
      </c>
      <c r="B32764" t="s">
        <v>649</v>
      </c>
      <c r="C32764">
        <v>1870</v>
      </c>
      <c r="D32764">
        <v>2616789</v>
      </c>
    </row>
    <row r="32765" spans="1:4">
      <c r="A32765" t="s">
        <v>392</v>
      </c>
      <c r="B32765" t="s">
        <v>649</v>
      </c>
      <c r="C32765">
        <v>1871</v>
      </c>
      <c r="D32765">
        <v>2650925</v>
      </c>
    </row>
    <row r="32766" spans="1:4">
      <c r="A32766" t="s">
        <v>392</v>
      </c>
      <c r="B32766" t="s">
        <v>649</v>
      </c>
      <c r="C32766">
        <v>1872</v>
      </c>
      <c r="D32766">
        <v>2685416</v>
      </c>
    </row>
    <row r="32767" spans="1:4">
      <c r="A32767" t="s">
        <v>392</v>
      </c>
      <c r="B32767" t="s">
        <v>649</v>
      </c>
      <c r="C32767">
        <v>1873</v>
      </c>
      <c r="D32767">
        <v>2719233</v>
      </c>
    </row>
    <row r="32768" spans="1:4">
      <c r="A32768" t="s">
        <v>392</v>
      </c>
      <c r="B32768" t="s">
        <v>649</v>
      </c>
      <c r="C32768">
        <v>1874</v>
      </c>
      <c r="D32768">
        <v>2754405</v>
      </c>
    </row>
    <row r="32769" spans="1:4">
      <c r="A32769" t="s">
        <v>392</v>
      </c>
      <c r="B32769" t="s">
        <v>649</v>
      </c>
      <c r="C32769">
        <v>1875</v>
      </c>
      <c r="D32769">
        <v>2789934</v>
      </c>
    </row>
    <row r="32770" spans="1:4">
      <c r="A32770" t="s">
        <v>392</v>
      </c>
      <c r="B32770" t="s">
        <v>649</v>
      </c>
      <c r="C32770">
        <v>1876</v>
      </c>
      <c r="D32770">
        <v>2825822</v>
      </c>
    </row>
    <row r="32771" spans="1:4">
      <c r="A32771" t="s">
        <v>392</v>
      </c>
      <c r="B32771" t="s">
        <v>649</v>
      </c>
      <c r="C32771">
        <v>1877</v>
      </c>
      <c r="D32771">
        <v>2860913</v>
      </c>
    </row>
    <row r="32772" spans="1:4">
      <c r="A32772" t="s">
        <v>392</v>
      </c>
      <c r="B32772" t="s">
        <v>649</v>
      </c>
      <c r="C32772">
        <v>1878</v>
      </c>
      <c r="D32772">
        <v>2897430</v>
      </c>
    </row>
    <row r="32773" spans="1:4">
      <c r="A32773" t="s">
        <v>392</v>
      </c>
      <c r="B32773" t="s">
        <v>649</v>
      </c>
      <c r="C32773">
        <v>1879</v>
      </c>
      <c r="D32773">
        <v>2934302</v>
      </c>
    </row>
    <row r="32774" spans="1:4">
      <c r="A32774" t="s">
        <v>392</v>
      </c>
      <c r="B32774" t="s">
        <v>649</v>
      </c>
      <c r="C32774">
        <v>1880</v>
      </c>
      <c r="D32774">
        <v>2971643</v>
      </c>
    </row>
    <row r="32775" spans="1:4">
      <c r="A32775" t="s">
        <v>392</v>
      </c>
      <c r="B32775" t="s">
        <v>649</v>
      </c>
      <c r="C32775">
        <v>1881</v>
      </c>
      <c r="D32775">
        <v>3008207</v>
      </c>
    </row>
    <row r="32776" spans="1:4">
      <c r="A32776" t="s">
        <v>392</v>
      </c>
      <c r="B32776" t="s">
        <v>649</v>
      </c>
      <c r="C32776">
        <v>1882</v>
      </c>
      <c r="D32776">
        <v>3046489</v>
      </c>
    </row>
    <row r="32777" spans="1:4">
      <c r="A32777" t="s">
        <v>392</v>
      </c>
      <c r="B32777" t="s">
        <v>649</v>
      </c>
      <c r="C32777">
        <v>1883</v>
      </c>
      <c r="D32777">
        <v>3085258</v>
      </c>
    </row>
    <row r="32778" spans="1:4">
      <c r="A32778" t="s">
        <v>392</v>
      </c>
      <c r="B32778" t="s">
        <v>649</v>
      </c>
      <c r="C32778">
        <v>1884</v>
      </c>
      <c r="D32778">
        <v>3123382</v>
      </c>
    </row>
    <row r="32779" spans="1:4">
      <c r="A32779" t="s">
        <v>392</v>
      </c>
      <c r="B32779" t="s">
        <v>649</v>
      </c>
      <c r="C32779">
        <v>1885</v>
      </c>
      <c r="D32779">
        <v>3161449</v>
      </c>
    </row>
    <row r="32780" spans="1:4">
      <c r="A32780" t="s">
        <v>392</v>
      </c>
      <c r="B32780" t="s">
        <v>649</v>
      </c>
      <c r="C32780">
        <v>1886</v>
      </c>
      <c r="D32780">
        <v>3198310</v>
      </c>
    </row>
    <row r="32781" spans="1:4">
      <c r="A32781" t="s">
        <v>392</v>
      </c>
      <c r="B32781" t="s">
        <v>649</v>
      </c>
      <c r="C32781">
        <v>1887</v>
      </c>
      <c r="D32781">
        <v>3237140</v>
      </c>
    </row>
    <row r="32782" spans="1:4">
      <c r="A32782" t="s">
        <v>392</v>
      </c>
      <c r="B32782" t="s">
        <v>649</v>
      </c>
      <c r="C32782">
        <v>1888</v>
      </c>
      <c r="D32782">
        <v>3272340</v>
      </c>
    </row>
    <row r="32783" spans="1:4">
      <c r="A32783" t="s">
        <v>392</v>
      </c>
      <c r="B32783" t="s">
        <v>649</v>
      </c>
      <c r="C32783">
        <v>1889</v>
      </c>
      <c r="D32783">
        <v>3305964</v>
      </c>
    </row>
    <row r="32784" spans="1:4">
      <c r="A32784" t="s">
        <v>392</v>
      </c>
      <c r="B32784" t="s">
        <v>649</v>
      </c>
      <c r="C32784">
        <v>1890</v>
      </c>
      <c r="D32784">
        <v>3337979</v>
      </c>
    </row>
    <row r="32785" spans="1:4">
      <c r="A32785" t="s">
        <v>392</v>
      </c>
      <c r="B32785" t="s">
        <v>649</v>
      </c>
      <c r="C32785">
        <v>1891</v>
      </c>
      <c r="D32785">
        <v>3368352</v>
      </c>
    </row>
    <row r="32786" spans="1:4">
      <c r="A32786" t="s">
        <v>392</v>
      </c>
      <c r="B32786" t="s">
        <v>649</v>
      </c>
      <c r="C32786">
        <v>1892</v>
      </c>
      <c r="D32786">
        <v>3399051</v>
      </c>
    </row>
    <row r="32787" spans="1:4">
      <c r="A32787" t="s">
        <v>392</v>
      </c>
      <c r="B32787" t="s">
        <v>649</v>
      </c>
      <c r="C32787">
        <v>1893</v>
      </c>
      <c r="D32787">
        <v>3430214</v>
      </c>
    </row>
    <row r="32788" spans="1:4">
      <c r="A32788" t="s">
        <v>392</v>
      </c>
      <c r="B32788" t="s">
        <v>649</v>
      </c>
      <c r="C32788">
        <v>1894</v>
      </c>
      <c r="D32788">
        <v>3461795</v>
      </c>
    </row>
    <row r="32789" spans="1:4">
      <c r="A32789" t="s">
        <v>392</v>
      </c>
      <c r="B32789" t="s">
        <v>649</v>
      </c>
      <c r="C32789">
        <v>1895</v>
      </c>
      <c r="D32789">
        <v>3493748</v>
      </c>
    </row>
    <row r="32790" spans="1:4">
      <c r="A32790" t="s">
        <v>392</v>
      </c>
      <c r="B32790" t="s">
        <v>649</v>
      </c>
      <c r="C32790">
        <v>1896</v>
      </c>
      <c r="D32790">
        <v>3526117</v>
      </c>
    </row>
    <row r="32791" spans="1:4">
      <c r="A32791" t="s">
        <v>392</v>
      </c>
      <c r="B32791" t="s">
        <v>649</v>
      </c>
      <c r="C32791">
        <v>1897</v>
      </c>
      <c r="D32791">
        <v>3560934</v>
      </c>
    </row>
    <row r="32792" spans="1:4">
      <c r="A32792" t="s">
        <v>392</v>
      </c>
      <c r="B32792" t="s">
        <v>649</v>
      </c>
      <c r="C32792">
        <v>1898</v>
      </c>
      <c r="D32792">
        <v>3598190</v>
      </c>
    </row>
    <row r="32793" spans="1:4">
      <c r="A32793" t="s">
        <v>392</v>
      </c>
      <c r="B32793" t="s">
        <v>649</v>
      </c>
      <c r="C32793">
        <v>1899</v>
      </c>
      <c r="D32793">
        <v>3637965</v>
      </c>
    </row>
    <row r="32794" spans="1:4">
      <c r="A32794" t="s">
        <v>392</v>
      </c>
      <c r="B32794" t="s">
        <v>649</v>
      </c>
      <c r="C32794">
        <v>1900</v>
      </c>
      <c r="D32794">
        <v>3680342</v>
      </c>
    </row>
    <row r="32795" spans="1:4">
      <c r="A32795" t="s">
        <v>392</v>
      </c>
      <c r="B32795" t="s">
        <v>649</v>
      </c>
      <c r="C32795">
        <v>1901</v>
      </c>
      <c r="D32795">
        <v>3725308</v>
      </c>
    </row>
    <row r="32796" spans="1:4">
      <c r="A32796" t="s">
        <v>392</v>
      </c>
      <c r="B32796" t="s">
        <v>649</v>
      </c>
      <c r="C32796">
        <v>1902</v>
      </c>
      <c r="D32796">
        <v>3771939</v>
      </c>
    </row>
    <row r="32797" spans="1:4">
      <c r="A32797" t="s">
        <v>392</v>
      </c>
      <c r="B32797" t="s">
        <v>649</v>
      </c>
      <c r="C32797">
        <v>1903</v>
      </c>
      <c r="D32797">
        <v>3820202</v>
      </c>
    </row>
    <row r="32798" spans="1:4">
      <c r="A32798" t="s">
        <v>392</v>
      </c>
      <c r="B32798" t="s">
        <v>649</v>
      </c>
      <c r="C32798">
        <v>1904</v>
      </c>
      <c r="D32798">
        <v>3869039</v>
      </c>
    </row>
    <row r="32799" spans="1:4">
      <c r="A32799" t="s">
        <v>392</v>
      </c>
      <c r="B32799" t="s">
        <v>649</v>
      </c>
      <c r="C32799">
        <v>1905</v>
      </c>
      <c r="D32799">
        <v>3918562</v>
      </c>
    </row>
    <row r="32800" spans="1:4">
      <c r="A32800" t="s">
        <v>392</v>
      </c>
      <c r="B32800" t="s">
        <v>649</v>
      </c>
      <c r="C32800">
        <v>1906</v>
      </c>
      <c r="D32800">
        <v>3968772</v>
      </c>
    </row>
    <row r="32801" spans="1:4">
      <c r="A32801" t="s">
        <v>392</v>
      </c>
      <c r="B32801" t="s">
        <v>649</v>
      </c>
      <c r="C32801">
        <v>1907</v>
      </c>
      <c r="D32801">
        <v>4018167</v>
      </c>
    </row>
    <row r="32802" spans="1:4">
      <c r="A32802" t="s">
        <v>392</v>
      </c>
      <c r="B32802" t="s">
        <v>649</v>
      </c>
      <c r="C32802">
        <v>1908</v>
      </c>
      <c r="D32802">
        <v>4069594</v>
      </c>
    </row>
    <row r="32803" spans="1:4">
      <c r="A32803" t="s">
        <v>392</v>
      </c>
      <c r="B32803" t="s">
        <v>649</v>
      </c>
      <c r="C32803">
        <v>1909</v>
      </c>
      <c r="D32803">
        <v>4121642</v>
      </c>
    </row>
    <row r="32804" spans="1:4">
      <c r="A32804" t="s">
        <v>392</v>
      </c>
      <c r="B32804" t="s">
        <v>649</v>
      </c>
      <c r="C32804">
        <v>1910</v>
      </c>
      <c r="D32804">
        <v>4174309</v>
      </c>
    </row>
    <row r="32805" spans="1:4">
      <c r="A32805" t="s">
        <v>392</v>
      </c>
      <c r="B32805" t="s">
        <v>649</v>
      </c>
      <c r="C32805">
        <v>1911</v>
      </c>
      <c r="D32805">
        <v>4227329</v>
      </c>
    </row>
    <row r="32806" spans="1:4">
      <c r="A32806" t="s">
        <v>392</v>
      </c>
      <c r="B32806" t="s">
        <v>649</v>
      </c>
      <c r="C32806">
        <v>1912</v>
      </c>
      <c r="D32806">
        <v>4281104</v>
      </c>
    </row>
    <row r="32807" spans="1:4">
      <c r="A32807" t="s">
        <v>392</v>
      </c>
      <c r="B32807" t="s">
        <v>649</v>
      </c>
      <c r="C32807">
        <v>1913</v>
      </c>
      <c r="D32807">
        <v>4335904</v>
      </c>
    </row>
    <row r="32808" spans="1:4">
      <c r="A32808" t="s">
        <v>392</v>
      </c>
      <c r="B32808" t="s">
        <v>649</v>
      </c>
      <c r="C32808">
        <v>1914</v>
      </c>
      <c r="D32808">
        <v>4391393</v>
      </c>
    </row>
    <row r="32809" spans="1:4">
      <c r="A32809" t="s">
        <v>392</v>
      </c>
      <c r="B32809" t="s">
        <v>649</v>
      </c>
      <c r="C32809">
        <v>1915</v>
      </c>
      <c r="D32809">
        <v>4447571</v>
      </c>
    </row>
    <row r="32810" spans="1:4">
      <c r="A32810" t="s">
        <v>392</v>
      </c>
      <c r="B32810" t="s">
        <v>649</v>
      </c>
      <c r="C32810">
        <v>1916</v>
      </c>
      <c r="D32810">
        <v>4504439</v>
      </c>
    </row>
    <row r="32811" spans="1:4">
      <c r="A32811" t="s">
        <v>392</v>
      </c>
      <c r="B32811" t="s">
        <v>649</v>
      </c>
      <c r="C32811">
        <v>1917</v>
      </c>
      <c r="D32811">
        <v>4561997</v>
      </c>
    </row>
    <row r="32812" spans="1:4">
      <c r="A32812" t="s">
        <v>392</v>
      </c>
      <c r="B32812" t="s">
        <v>649</v>
      </c>
      <c r="C32812">
        <v>1918</v>
      </c>
      <c r="D32812">
        <v>4619338</v>
      </c>
    </row>
    <row r="32813" spans="1:4">
      <c r="A32813" t="s">
        <v>392</v>
      </c>
      <c r="B32813" t="s">
        <v>649</v>
      </c>
      <c r="C32813">
        <v>1919</v>
      </c>
      <c r="D32813">
        <v>4677576</v>
      </c>
    </row>
    <row r="32814" spans="1:4">
      <c r="A32814" t="s">
        <v>392</v>
      </c>
      <c r="B32814" t="s">
        <v>649</v>
      </c>
      <c r="C32814">
        <v>1920</v>
      </c>
      <c r="D32814">
        <v>4741537</v>
      </c>
    </row>
    <row r="32815" spans="1:4">
      <c r="A32815" t="s">
        <v>392</v>
      </c>
      <c r="B32815" t="s">
        <v>649</v>
      </c>
      <c r="C32815">
        <v>1921</v>
      </c>
      <c r="D32815">
        <v>4811221</v>
      </c>
    </row>
    <row r="32816" spans="1:4">
      <c r="A32816" t="s">
        <v>392</v>
      </c>
      <c r="B32816" t="s">
        <v>649</v>
      </c>
      <c r="C32816">
        <v>1922</v>
      </c>
      <c r="D32816">
        <v>4886628</v>
      </c>
    </row>
    <row r="32817" spans="1:4">
      <c r="A32817" t="s">
        <v>392</v>
      </c>
      <c r="B32817" t="s">
        <v>649</v>
      </c>
      <c r="C32817">
        <v>1923</v>
      </c>
      <c r="D32817">
        <v>4963381</v>
      </c>
    </row>
    <row r="32818" spans="1:4">
      <c r="A32818" t="s">
        <v>392</v>
      </c>
      <c r="B32818" t="s">
        <v>649</v>
      </c>
      <c r="C32818">
        <v>1924</v>
      </c>
      <c r="D32818">
        <v>5041481</v>
      </c>
    </row>
    <row r="32819" spans="1:4">
      <c r="A32819" t="s">
        <v>392</v>
      </c>
      <c r="B32819" t="s">
        <v>649</v>
      </c>
      <c r="C32819">
        <v>1925</v>
      </c>
      <c r="D32819">
        <v>5120928</v>
      </c>
    </row>
    <row r="32820" spans="1:4">
      <c r="A32820" t="s">
        <v>392</v>
      </c>
      <c r="B32820" t="s">
        <v>649</v>
      </c>
      <c r="C32820">
        <v>1926</v>
      </c>
      <c r="D32820">
        <v>5201047</v>
      </c>
    </row>
    <row r="32821" spans="1:4">
      <c r="A32821" t="s">
        <v>392</v>
      </c>
      <c r="B32821" t="s">
        <v>649</v>
      </c>
      <c r="C32821">
        <v>1927</v>
      </c>
      <c r="D32821">
        <v>5282514</v>
      </c>
    </row>
    <row r="32822" spans="1:4">
      <c r="A32822" t="s">
        <v>392</v>
      </c>
      <c r="B32822" t="s">
        <v>649</v>
      </c>
      <c r="C32822">
        <v>1928</v>
      </c>
      <c r="D32822">
        <v>5365326</v>
      </c>
    </row>
    <row r="32823" spans="1:4">
      <c r="A32823" t="s">
        <v>392</v>
      </c>
      <c r="B32823" t="s">
        <v>649</v>
      </c>
      <c r="C32823">
        <v>1929</v>
      </c>
      <c r="D32823">
        <v>5449486</v>
      </c>
    </row>
    <row r="32824" spans="1:4">
      <c r="A32824" t="s">
        <v>392</v>
      </c>
      <c r="B32824" t="s">
        <v>649</v>
      </c>
      <c r="C32824">
        <v>1930</v>
      </c>
      <c r="D32824">
        <v>5536002</v>
      </c>
    </row>
    <row r="32825" spans="1:4">
      <c r="A32825" t="s">
        <v>392</v>
      </c>
      <c r="B32825" t="s">
        <v>649</v>
      </c>
      <c r="C32825">
        <v>1931</v>
      </c>
      <c r="D32825">
        <v>5624874</v>
      </c>
    </row>
    <row r="32826" spans="1:4">
      <c r="A32826" t="s">
        <v>392</v>
      </c>
      <c r="B32826" t="s">
        <v>649</v>
      </c>
      <c r="C32826">
        <v>1932</v>
      </c>
      <c r="D32826">
        <v>5716439</v>
      </c>
    </row>
    <row r="32827" spans="1:4">
      <c r="A32827" t="s">
        <v>392</v>
      </c>
      <c r="B32827" t="s">
        <v>649</v>
      </c>
      <c r="C32827">
        <v>1933</v>
      </c>
      <c r="D32827">
        <v>5809688</v>
      </c>
    </row>
    <row r="32828" spans="1:4">
      <c r="A32828" t="s">
        <v>392</v>
      </c>
      <c r="B32828" t="s">
        <v>649</v>
      </c>
      <c r="C32828">
        <v>1934</v>
      </c>
      <c r="D32828">
        <v>5904283</v>
      </c>
    </row>
    <row r="32829" spans="1:4">
      <c r="A32829" t="s">
        <v>392</v>
      </c>
      <c r="B32829" t="s">
        <v>649</v>
      </c>
      <c r="C32829">
        <v>1935</v>
      </c>
      <c r="D32829">
        <v>6000561</v>
      </c>
    </row>
    <row r="32830" spans="1:4">
      <c r="A32830" t="s">
        <v>392</v>
      </c>
      <c r="B32830" t="s">
        <v>649</v>
      </c>
      <c r="C32830">
        <v>1936</v>
      </c>
      <c r="D32830">
        <v>6098523</v>
      </c>
    </row>
    <row r="32831" spans="1:4">
      <c r="A32831" t="s">
        <v>392</v>
      </c>
      <c r="B32831" t="s">
        <v>649</v>
      </c>
      <c r="C32831">
        <v>1937</v>
      </c>
      <c r="D32831">
        <v>6198167</v>
      </c>
    </row>
    <row r="32832" spans="1:4">
      <c r="A32832" t="s">
        <v>392</v>
      </c>
      <c r="B32832" t="s">
        <v>649</v>
      </c>
      <c r="C32832">
        <v>1938</v>
      </c>
      <c r="D32832">
        <v>6299158</v>
      </c>
    </row>
    <row r="32833" spans="1:4">
      <c r="A32833" t="s">
        <v>392</v>
      </c>
      <c r="B32833" t="s">
        <v>649</v>
      </c>
      <c r="C32833">
        <v>1939</v>
      </c>
      <c r="D32833">
        <v>6401160</v>
      </c>
    </row>
    <row r="32834" spans="1:4">
      <c r="A32834" t="s">
        <v>392</v>
      </c>
      <c r="B32834" t="s">
        <v>649</v>
      </c>
      <c r="C32834">
        <v>1940</v>
      </c>
      <c r="D32834">
        <v>6506527</v>
      </c>
    </row>
    <row r="32835" spans="1:4">
      <c r="A32835" t="s">
        <v>392</v>
      </c>
      <c r="B32835" t="s">
        <v>649</v>
      </c>
      <c r="C32835">
        <v>1941</v>
      </c>
      <c r="D32835">
        <v>6615598</v>
      </c>
    </row>
    <row r="32836" spans="1:4">
      <c r="A32836" t="s">
        <v>392</v>
      </c>
      <c r="B32836" t="s">
        <v>649</v>
      </c>
      <c r="C32836">
        <v>1942</v>
      </c>
      <c r="D32836">
        <v>6728708</v>
      </c>
    </row>
    <row r="32837" spans="1:4">
      <c r="A32837" t="s">
        <v>392</v>
      </c>
      <c r="B32837" t="s">
        <v>649</v>
      </c>
      <c r="C32837">
        <v>1943</v>
      </c>
      <c r="D32837">
        <v>6843838</v>
      </c>
    </row>
    <row r="32838" spans="1:4">
      <c r="A32838" t="s">
        <v>392</v>
      </c>
      <c r="B32838" t="s">
        <v>649</v>
      </c>
      <c r="C32838">
        <v>1944</v>
      </c>
      <c r="D32838">
        <v>6960988</v>
      </c>
    </row>
    <row r="32839" spans="1:4">
      <c r="A32839" t="s">
        <v>392</v>
      </c>
      <c r="B32839" t="s">
        <v>649</v>
      </c>
      <c r="C32839">
        <v>1945</v>
      </c>
      <c r="D32839">
        <v>7080157</v>
      </c>
    </row>
    <row r="32840" spans="1:4">
      <c r="A32840" t="s">
        <v>392</v>
      </c>
      <c r="B32840" t="s">
        <v>649</v>
      </c>
      <c r="C32840">
        <v>1946</v>
      </c>
      <c r="D32840">
        <v>7201347</v>
      </c>
    </row>
    <row r="32841" spans="1:4">
      <c r="A32841" t="s">
        <v>392</v>
      </c>
      <c r="B32841" t="s">
        <v>649</v>
      </c>
      <c r="C32841">
        <v>1947</v>
      </c>
      <c r="D32841">
        <v>7324556</v>
      </c>
    </row>
    <row r="32842" spans="1:4">
      <c r="A32842" t="s">
        <v>392</v>
      </c>
      <c r="B32842" t="s">
        <v>649</v>
      </c>
      <c r="C32842">
        <v>1948</v>
      </c>
      <c r="D32842">
        <v>7449785</v>
      </c>
    </row>
    <row r="32843" spans="1:4">
      <c r="A32843" t="s">
        <v>392</v>
      </c>
      <c r="B32843" t="s">
        <v>649</v>
      </c>
      <c r="C32843">
        <v>1949</v>
      </c>
      <c r="D32843">
        <v>7577862</v>
      </c>
    </row>
    <row r="32844" spans="1:4">
      <c r="A32844" t="s">
        <v>392</v>
      </c>
      <c r="B32844" t="s">
        <v>649</v>
      </c>
      <c r="C32844">
        <v>1950</v>
      </c>
      <c r="D32844">
        <v>7777000</v>
      </c>
    </row>
    <row r="32845" spans="1:4">
      <c r="A32845" t="s">
        <v>392</v>
      </c>
      <c r="B32845" t="s">
        <v>649</v>
      </c>
      <c r="C32845">
        <v>1951</v>
      </c>
      <c r="D32845">
        <v>7976000</v>
      </c>
    </row>
    <row r="32846" spans="1:4">
      <c r="A32846" t="s">
        <v>392</v>
      </c>
      <c r="B32846" t="s">
        <v>649</v>
      </c>
      <c r="C32846">
        <v>1952</v>
      </c>
      <c r="D32846">
        <v>8185000</v>
      </c>
    </row>
    <row r="32847" spans="1:4">
      <c r="A32847" t="s">
        <v>392</v>
      </c>
      <c r="B32847" t="s">
        <v>649</v>
      </c>
      <c r="C32847">
        <v>1953</v>
      </c>
      <c r="D32847">
        <v>8401000</v>
      </c>
    </row>
    <row r="32848" spans="1:4">
      <c r="A32848" t="s">
        <v>392</v>
      </c>
      <c r="B32848" t="s">
        <v>649</v>
      </c>
      <c r="C32848">
        <v>1954</v>
      </c>
      <c r="D32848">
        <v>8626000</v>
      </c>
    </row>
    <row r="32849" spans="1:4">
      <c r="A32849" t="s">
        <v>392</v>
      </c>
      <c r="B32849" t="s">
        <v>649</v>
      </c>
      <c r="C32849">
        <v>1955</v>
      </c>
      <c r="D32849">
        <v>8858000</v>
      </c>
    </row>
    <row r="32850" spans="1:4">
      <c r="A32850" t="s">
        <v>392</v>
      </c>
      <c r="B32850" t="s">
        <v>649</v>
      </c>
      <c r="C32850">
        <v>1956</v>
      </c>
      <c r="D32850">
        <v>9099000</v>
      </c>
    </row>
    <row r="32851" spans="1:4">
      <c r="A32851" t="s">
        <v>392</v>
      </c>
      <c r="B32851" t="s">
        <v>649</v>
      </c>
      <c r="C32851">
        <v>1957</v>
      </c>
      <c r="D32851">
        <v>9348000</v>
      </c>
    </row>
    <row r="32852" spans="1:4">
      <c r="A32852" t="s">
        <v>392</v>
      </c>
      <c r="B32852" t="s">
        <v>649</v>
      </c>
      <c r="C32852">
        <v>1958</v>
      </c>
      <c r="D32852">
        <v>9606000</v>
      </c>
    </row>
    <row r="32853" spans="1:4">
      <c r="A32853" t="s">
        <v>392</v>
      </c>
      <c r="B32853" t="s">
        <v>649</v>
      </c>
      <c r="C32853">
        <v>1959</v>
      </c>
      <c r="D32853">
        <v>9875000</v>
      </c>
    </row>
    <row r="32854" spans="1:4">
      <c r="A32854" t="s">
        <v>392</v>
      </c>
      <c r="B32854" t="s">
        <v>649</v>
      </c>
      <c r="C32854">
        <v>1960</v>
      </c>
      <c r="D32854">
        <v>10155000</v>
      </c>
    </row>
    <row r="32855" spans="1:4">
      <c r="A32855" t="s">
        <v>392</v>
      </c>
      <c r="B32855" t="s">
        <v>649</v>
      </c>
      <c r="C32855">
        <v>1961</v>
      </c>
      <c r="D32855">
        <v>10447000</v>
      </c>
    </row>
    <row r="32856" spans="1:4">
      <c r="A32856" t="s">
        <v>392</v>
      </c>
      <c r="B32856" t="s">
        <v>649</v>
      </c>
      <c r="C32856">
        <v>1962</v>
      </c>
      <c r="D32856">
        <v>10749000</v>
      </c>
    </row>
    <row r="32857" spans="1:4">
      <c r="A32857" t="s">
        <v>392</v>
      </c>
      <c r="B32857" t="s">
        <v>649</v>
      </c>
      <c r="C32857">
        <v>1963</v>
      </c>
      <c r="D32857">
        <v>11062000</v>
      </c>
    </row>
    <row r="32858" spans="1:4">
      <c r="A32858" t="s">
        <v>392</v>
      </c>
      <c r="B32858" t="s">
        <v>649</v>
      </c>
      <c r="C32858">
        <v>1964</v>
      </c>
      <c r="D32858">
        <v>11383000</v>
      </c>
    </row>
    <row r="32859" spans="1:4">
      <c r="A32859" t="s">
        <v>392</v>
      </c>
      <c r="B32859" t="s">
        <v>649</v>
      </c>
      <c r="C32859">
        <v>1965</v>
      </c>
      <c r="D32859">
        <v>11711000</v>
      </c>
    </row>
    <row r="32860" spans="1:4">
      <c r="A32860" t="s">
        <v>392</v>
      </c>
      <c r="B32860" t="s">
        <v>649</v>
      </c>
      <c r="C32860">
        <v>1966</v>
      </c>
      <c r="D32860">
        <v>12046000</v>
      </c>
    </row>
    <row r="32861" spans="1:4">
      <c r="A32861" t="s">
        <v>392</v>
      </c>
      <c r="B32861" t="s">
        <v>649</v>
      </c>
      <c r="C32861">
        <v>1967</v>
      </c>
      <c r="D32861">
        <v>12387000</v>
      </c>
    </row>
    <row r="32862" spans="1:4">
      <c r="A32862" t="s">
        <v>392</v>
      </c>
      <c r="B32862" t="s">
        <v>649</v>
      </c>
      <c r="C32862">
        <v>1968</v>
      </c>
      <c r="D32862">
        <v>12735000</v>
      </c>
    </row>
    <row r="32863" spans="1:4">
      <c r="A32863" t="s">
        <v>392</v>
      </c>
      <c r="B32863" t="s">
        <v>649</v>
      </c>
      <c r="C32863">
        <v>1969</v>
      </c>
      <c r="D32863">
        <v>13093000</v>
      </c>
    </row>
    <row r="32864" spans="1:4">
      <c r="A32864" t="s">
        <v>392</v>
      </c>
      <c r="B32864" t="s">
        <v>649</v>
      </c>
      <c r="C32864">
        <v>1970</v>
      </c>
      <c r="D32864">
        <v>13460000</v>
      </c>
    </row>
    <row r="32865" spans="1:4">
      <c r="A32865" t="s">
        <v>392</v>
      </c>
      <c r="B32865" t="s">
        <v>649</v>
      </c>
      <c r="C32865">
        <v>1971</v>
      </c>
      <c r="D32865">
        <v>13836000</v>
      </c>
    </row>
    <row r="32866" spans="1:4">
      <c r="A32866" t="s">
        <v>392</v>
      </c>
      <c r="B32866" t="s">
        <v>649</v>
      </c>
      <c r="C32866">
        <v>1972</v>
      </c>
      <c r="D32866">
        <v>14222000</v>
      </c>
    </row>
    <row r="32867" spans="1:4">
      <c r="A32867" t="s">
        <v>392</v>
      </c>
      <c r="B32867" t="s">
        <v>649</v>
      </c>
      <c r="C32867">
        <v>1973</v>
      </c>
      <c r="D32867">
        <v>14616000</v>
      </c>
    </row>
    <row r="32868" spans="1:4">
      <c r="A32868" t="s">
        <v>392</v>
      </c>
      <c r="B32868" t="s">
        <v>649</v>
      </c>
      <c r="C32868">
        <v>1974</v>
      </c>
      <c r="D32868">
        <v>15017000</v>
      </c>
    </row>
    <row r="32869" spans="1:4">
      <c r="A32869" t="s">
        <v>392</v>
      </c>
      <c r="B32869" t="s">
        <v>649</v>
      </c>
      <c r="C32869">
        <v>1975</v>
      </c>
      <c r="D32869">
        <v>15425000</v>
      </c>
    </row>
    <row r="32870" spans="1:4">
      <c r="A32870" t="s">
        <v>392</v>
      </c>
      <c r="B32870" t="s">
        <v>649</v>
      </c>
      <c r="C32870">
        <v>1976</v>
      </c>
      <c r="D32870">
        <v>15839000</v>
      </c>
    </row>
    <row r="32871" spans="1:4">
      <c r="A32871" t="s">
        <v>392</v>
      </c>
      <c r="B32871" t="s">
        <v>649</v>
      </c>
      <c r="C32871">
        <v>1977</v>
      </c>
      <c r="D32871">
        <v>16258000</v>
      </c>
    </row>
    <row r="32872" spans="1:4">
      <c r="A32872" t="s">
        <v>392</v>
      </c>
      <c r="B32872" t="s">
        <v>649</v>
      </c>
      <c r="C32872">
        <v>1978</v>
      </c>
      <c r="D32872">
        <v>16683000</v>
      </c>
    </row>
    <row r="32873" spans="1:4">
      <c r="A32873" t="s">
        <v>392</v>
      </c>
      <c r="B32873" t="s">
        <v>649</v>
      </c>
      <c r="C32873">
        <v>1979</v>
      </c>
      <c r="D32873">
        <v>17113000</v>
      </c>
    </row>
    <row r="32874" spans="1:4">
      <c r="A32874" t="s">
        <v>392</v>
      </c>
      <c r="B32874" t="s">
        <v>649</v>
      </c>
      <c r="C32874">
        <v>1980</v>
      </c>
      <c r="D32874">
        <v>17548000</v>
      </c>
    </row>
    <row r="32875" spans="1:4">
      <c r="A32875" t="s">
        <v>392</v>
      </c>
      <c r="B32875" t="s">
        <v>649</v>
      </c>
      <c r="C32875">
        <v>1981</v>
      </c>
      <c r="D32875">
        <v>17985000</v>
      </c>
    </row>
    <row r="32876" spans="1:4">
      <c r="A32876" t="s">
        <v>392</v>
      </c>
      <c r="B32876" t="s">
        <v>649</v>
      </c>
      <c r="C32876">
        <v>1982</v>
      </c>
      <c r="D32876">
        <v>18426000</v>
      </c>
    </row>
    <row r="32877" spans="1:4">
      <c r="A32877" t="s">
        <v>392</v>
      </c>
      <c r="B32877" t="s">
        <v>649</v>
      </c>
      <c r="C32877">
        <v>1983</v>
      </c>
      <c r="D32877">
        <v>18871000</v>
      </c>
    </row>
    <row r="32878" spans="1:4">
      <c r="A32878" t="s">
        <v>392</v>
      </c>
      <c r="B32878" t="s">
        <v>649</v>
      </c>
      <c r="C32878">
        <v>1984</v>
      </c>
      <c r="D32878">
        <v>19320000</v>
      </c>
    </row>
    <row r="32879" spans="1:4">
      <c r="A32879" t="s">
        <v>392</v>
      </c>
      <c r="B32879" t="s">
        <v>649</v>
      </c>
      <c r="C32879">
        <v>1985</v>
      </c>
      <c r="D32879">
        <v>19773000</v>
      </c>
    </row>
    <row r="32880" spans="1:4">
      <c r="A32880" t="s">
        <v>392</v>
      </c>
      <c r="B32880" t="s">
        <v>649</v>
      </c>
      <c r="C32880">
        <v>1986</v>
      </c>
      <c r="D32880">
        <v>20230000</v>
      </c>
    </row>
    <row r="32881" spans="1:4">
      <c r="A32881" t="s">
        <v>392</v>
      </c>
      <c r="B32881" t="s">
        <v>649</v>
      </c>
      <c r="C32881">
        <v>1987</v>
      </c>
      <c r="D32881">
        <v>20691000</v>
      </c>
    </row>
    <row r="32882" spans="1:4">
      <c r="A32882" t="s">
        <v>392</v>
      </c>
      <c r="B32882" t="s">
        <v>649</v>
      </c>
      <c r="C32882">
        <v>1988</v>
      </c>
      <c r="D32882">
        <v>21153000</v>
      </c>
    </row>
    <row r="32883" spans="1:4">
      <c r="A32883" t="s">
        <v>392</v>
      </c>
      <c r="B32883" t="s">
        <v>649</v>
      </c>
      <c r="C32883">
        <v>1989</v>
      </c>
      <c r="D32883">
        <v>21614000</v>
      </c>
    </row>
    <row r="32884" spans="1:4">
      <c r="A32884" t="s">
        <v>392</v>
      </c>
      <c r="B32884" t="s">
        <v>649</v>
      </c>
      <c r="C32884">
        <v>1990</v>
      </c>
      <c r="D32884">
        <v>22071000</v>
      </c>
    </row>
    <row r="32885" spans="1:4">
      <c r="A32885" t="s">
        <v>392</v>
      </c>
      <c r="B32885" t="s">
        <v>649</v>
      </c>
      <c r="C32885">
        <v>1991</v>
      </c>
      <c r="D32885">
        <v>22522000</v>
      </c>
    </row>
    <row r="32886" spans="1:4">
      <c r="A32886" t="s">
        <v>392</v>
      </c>
      <c r="B32886" t="s">
        <v>649</v>
      </c>
      <c r="C32886">
        <v>1992</v>
      </c>
      <c r="D32886">
        <v>22967000</v>
      </c>
    </row>
    <row r="32887" spans="1:4">
      <c r="A32887" t="s">
        <v>392</v>
      </c>
      <c r="B32887" t="s">
        <v>649</v>
      </c>
      <c r="C32887">
        <v>1993</v>
      </c>
      <c r="D32887">
        <v>23408000</v>
      </c>
    </row>
    <row r="32888" spans="1:4">
      <c r="A32888" t="s">
        <v>392</v>
      </c>
      <c r="B32888" t="s">
        <v>649</v>
      </c>
      <c r="C32888">
        <v>1994</v>
      </c>
      <c r="D32888">
        <v>23851000</v>
      </c>
    </row>
    <row r="32889" spans="1:4">
      <c r="A32889" t="s">
        <v>392</v>
      </c>
      <c r="B32889" t="s">
        <v>649</v>
      </c>
      <c r="C32889">
        <v>1995</v>
      </c>
      <c r="D32889">
        <v>24299000</v>
      </c>
    </row>
    <row r="32890" spans="1:4">
      <c r="A32890" t="s">
        <v>392</v>
      </c>
      <c r="B32890" t="s">
        <v>649</v>
      </c>
      <c r="C32890">
        <v>1996</v>
      </c>
      <c r="D32890">
        <v>24754000</v>
      </c>
    </row>
    <row r="32891" spans="1:4">
      <c r="A32891" t="s">
        <v>392</v>
      </c>
      <c r="B32891" t="s">
        <v>649</v>
      </c>
      <c r="C32891">
        <v>1997</v>
      </c>
      <c r="D32891">
        <v>25211000</v>
      </c>
    </row>
    <row r="32892" spans="1:4">
      <c r="A32892" t="s">
        <v>392</v>
      </c>
      <c r="B32892" t="s">
        <v>649</v>
      </c>
      <c r="C32892">
        <v>1998</v>
      </c>
      <c r="D32892">
        <v>25658000</v>
      </c>
    </row>
    <row r="32893" spans="1:4">
      <c r="A32893" t="s">
        <v>392</v>
      </c>
      <c r="B32893" t="s">
        <v>649</v>
      </c>
      <c r="C32893">
        <v>1999</v>
      </c>
      <c r="D32893">
        <v>26078000</v>
      </c>
    </row>
    <row r="32894" spans="1:4">
      <c r="A32894" t="s">
        <v>392</v>
      </c>
      <c r="B32894" t="s">
        <v>649</v>
      </c>
      <c r="C32894">
        <v>2000</v>
      </c>
      <c r="D32894">
        <v>26460000</v>
      </c>
    </row>
    <row r="32895" spans="1:4">
      <c r="A32895" t="s">
        <v>392</v>
      </c>
      <c r="B32895" t="s">
        <v>649</v>
      </c>
      <c r="C32895">
        <v>2001</v>
      </c>
      <c r="D32895">
        <v>26799000</v>
      </c>
    </row>
    <row r="32896" spans="1:4">
      <c r="A32896" t="s">
        <v>392</v>
      </c>
      <c r="B32896" t="s">
        <v>649</v>
      </c>
      <c r="C32896">
        <v>2002</v>
      </c>
      <c r="D32896">
        <v>27101000</v>
      </c>
    </row>
    <row r="32897" spans="1:4">
      <c r="A32897" t="s">
        <v>392</v>
      </c>
      <c r="B32897" t="s">
        <v>649</v>
      </c>
      <c r="C32897">
        <v>2003</v>
      </c>
      <c r="D32897">
        <v>27372000</v>
      </c>
    </row>
    <row r="32898" spans="1:4">
      <c r="A32898" t="s">
        <v>392</v>
      </c>
      <c r="B32898" t="s">
        <v>649</v>
      </c>
      <c r="C32898">
        <v>2004</v>
      </c>
      <c r="D32898">
        <v>27624000</v>
      </c>
    </row>
    <row r="32899" spans="1:4">
      <c r="A32899" t="s">
        <v>392</v>
      </c>
      <c r="B32899" t="s">
        <v>649</v>
      </c>
      <c r="C32899">
        <v>2005</v>
      </c>
      <c r="D32899">
        <v>27866000</v>
      </c>
    </row>
    <row r="32900" spans="1:4">
      <c r="A32900" t="s">
        <v>392</v>
      </c>
      <c r="B32900" t="s">
        <v>649</v>
      </c>
      <c r="C32900">
        <v>2006</v>
      </c>
      <c r="D32900">
        <v>28102000</v>
      </c>
    </row>
    <row r="32901" spans="1:4">
      <c r="A32901" t="s">
        <v>392</v>
      </c>
      <c r="B32901" t="s">
        <v>649</v>
      </c>
      <c r="C32901">
        <v>2007</v>
      </c>
      <c r="D32901">
        <v>28333000</v>
      </c>
    </row>
    <row r="32902" spans="1:4">
      <c r="A32902" t="s">
        <v>392</v>
      </c>
      <c r="B32902" t="s">
        <v>649</v>
      </c>
      <c r="C32902">
        <v>2008</v>
      </c>
      <c r="D32902">
        <v>28562000</v>
      </c>
    </row>
    <row r="32903" spans="1:4">
      <c r="A32903" t="s">
        <v>392</v>
      </c>
      <c r="B32903" t="s">
        <v>649</v>
      </c>
      <c r="C32903">
        <v>2009</v>
      </c>
      <c r="D32903">
        <v>28793000</v>
      </c>
    </row>
    <row r="32904" spans="1:4">
      <c r="A32904" t="s">
        <v>392</v>
      </c>
      <c r="B32904" t="s">
        <v>649</v>
      </c>
      <c r="C32904">
        <v>2010</v>
      </c>
      <c r="D32904">
        <v>29028000</v>
      </c>
    </row>
    <row r="32905" spans="1:4">
      <c r="A32905" t="s">
        <v>392</v>
      </c>
      <c r="B32905" t="s">
        <v>649</v>
      </c>
      <c r="C32905">
        <v>2011</v>
      </c>
      <c r="D32905">
        <v>29264000</v>
      </c>
    </row>
    <row r="32906" spans="1:4">
      <c r="A32906" t="s">
        <v>392</v>
      </c>
      <c r="B32906" t="s">
        <v>649</v>
      </c>
      <c r="C32906">
        <v>2012</v>
      </c>
      <c r="D32906">
        <v>29507000</v>
      </c>
    </row>
    <row r="32907" spans="1:4">
      <c r="A32907" t="s">
        <v>392</v>
      </c>
      <c r="B32907" t="s">
        <v>649</v>
      </c>
      <c r="C32907">
        <v>2013</v>
      </c>
      <c r="D32907">
        <v>29774000</v>
      </c>
    </row>
    <row r="32908" spans="1:4">
      <c r="A32908" t="s">
        <v>392</v>
      </c>
      <c r="B32908" t="s">
        <v>649</v>
      </c>
      <c r="C32908">
        <v>2014</v>
      </c>
      <c r="D32908">
        <v>30090000</v>
      </c>
    </row>
    <row r="32909" spans="1:4">
      <c r="A32909" t="s">
        <v>392</v>
      </c>
      <c r="B32909" t="s">
        <v>649</v>
      </c>
      <c r="C32909">
        <v>2015</v>
      </c>
      <c r="D32909">
        <v>30471000</v>
      </c>
    </row>
    <row r="32910" spans="1:4">
      <c r="A32910" t="s">
        <v>392</v>
      </c>
      <c r="B32910" t="s">
        <v>649</v>
      </c>
      <c r="C32910">
        <v>2016</v>
      </c>
      <c r="D32910">
        <v>30926000</v>
      </c>
    </row>
    <row r="32911" spans="1:4">
      <c r="A32911" t="s">
        <v>392</v>
      </c>
      <c r="B32911" t="s">
        <v>649</v>
      </c>
      <c r="C32911">
        <v>2017</v>
      </c>
      <c r="D32911">
        <v>31444000</v>
      </c>
    </row>
    <row r="32912" spans="1:4">
      <c r="A32912" t="s">
        <v>392</v>
      </c>
      <c r="B32912" t="s">
        <v>649</v>
      </c>
      <c r="C32912">
        <v>2018</v>
      </c>
      <c r="D32912">
        <v>31989000</v>
      </c>
    </row>
    <row r="32913" spans="1:4">
      <c r="A32913" t="s">
        <v>392</v>
      </c>
      <c r="B32913" t="s">
        <v>649</v>
      </c>
      <c r="C32913">
        <v>2019</v>
      </c>
      <c r="D32913">
        <v>32510000</v>
      </c>
    </row>
    <row r="32914" spans="1:4">
      <c r="A32914" t="s">
        <v>393</v>
      </c>
      <c r="B32914" t="s">
        <v>650</v>
      </c>
      <c r="C32914">
        <v>1800</v>
      </c>
      <c r="D32914">
        <v>1894389</v>
      </c>
    </row>
    <row r="32915" spans="1:4">
      <c r="A32915" t="s">
        <v>393</v>
      </c>
      <c r="B32915" t="s">
        <v>650</v>
      </c>
      <c r="C32915">
        <v>1801</v>
      </c>
      <c r="D32915">
        <v>1894389</v>
      </c>
    </row>
    <row r="32916" spans="1:4">
      <c r="A32916" t="s">
        <v>393</v>
      </c>
      <c r="B32916" t="s">
        <v>650</v>
      </c>
      <c r="C32916">
        <v>1802</v>
      </c>
      <c r="D32916">
        <v>1894389</v>
      </c>
    </row>
    <row r="32917" spans="1:4">
      <c r="A32917" t="s">
        <v>393</v>
      </c>
      <c r="B32917" t="s">
        <v>650</v>
      </c>
      <c r="C32917">
        <v>1803</v>
      </c>
      <c r="D32917">
        <v>1894389</v>
      </c>
    </row>
    <row r="32918" spans="1:4">
      <c r="A32918" t="s">
        <v>393</v>
      </c>
      <c r="B32918" t="s">
        <v>650</v>
      </c>
      <c r="C32918">
        <v>1804</v>
      </c>
      <c r="D32918">
        <v>1894389</v>
      </c>
    </row>
    <row r="32919" spans="1:4">
      <c r="A32919" t="s">
        <v>393</v>
      </c>
      <c r="B32919" t="s">
        <v>650</v>
      </c>
      <c r="C32919">
        <v>1805</v>
      </c>
      <c r="D32919">
        <v>1894389</v>
      </c>
    </row>
    <row r="32920" spans="1:4">
      <c r="A32920" t="s">
        <v>393</v>
      </c>
      <c r="B32920" t="s">
        <v>650</v>
      </c>
      <c r="C32920">
        <v>1806</v>
      </c>
      <c r="D32920">
        <v>1894389</v>
      </c>
    </row>
    <row r="32921" spans="1:4">
      <c r="A32921" t="s">
        <v>393</v>
      </c>
      <c r="B32921" t="s">
        <v>650</v>
      </c>
      <c r="C32921">
        <v>1807</v>
      </c>
      <c r="D32921">
        <v>1894389</v>
      </c>
    </row>
    <row r="32922" spans="1:4">
      <c r="A32922" t="s">
        <v>393</v>
      </c>
      <c r="B32922" t="s">
        <v>650</v>
      </c>
      <c r="C32922">
        <v>1808</v>
      </c>
      <c r="D32922">
        <v>1894389</v>
      </c>
    </row>
    <row r="32923" spans="1:4">
      <c r="A32923" t="s">
        <v>393</v>
      </c>
      <c r="B32923" t="s">
        <v>650</v>
      </c>
      <c r="C32923">
        <v>1809</v>
      </c>
      <c r="D32923">
        <v>1894389</v>
      </c>
    </row>
    <row r="32924" spans="1:4">
      <c r="A32924" t="s">
        <v>393</v>
      </c>
      <c r="B32924" t="s">
        <v>650</v>
      </c>
      <c r="C32924">
        <v>1810</v>
      </c>
      <c r="D32924">
        <v>1894389</v>
      </c>
    </row>
    <row r="32925" spans="1:4">
      <c r="A32925" t="s">
        <v>393</v>
      </c>
      <c r="B32925" t="s">
        <v>650</v>
      </c>
      <c r="C32925">
        <v>1811</v>
      </c>
      <c r="D32925">
        <v>1895926</v>
      </c>
    </row>
    <row r="32926" spans="1:4">
      <c r="A32926" t="s">
        <v>393</v>
      </c>
      <c r="B32926" t="s">
        <v>650</v>
      </c>
      <c r="C32926">
        <v>1812</v>
      </c>
      <c r="D32926">
        <v>1899026</v>
      </c>
    </row>
    <row r="32927" spans="1:4">
      <c r="A32927" t="s">
        <v>393</v>
      </c>
      <c r="B32927" t="s">
        <v>650</v>
      </c>
      <c r="C32927">
        <v>1813</v>
      </c>
      <c r="D32927">
        <v>1903715</v>
      </c>
    </row>
    <row r="32928" spans="1:4">
      <c r="A32928" t="s">
        <v>393</v>
      </c>
      <c r="B32928" t="s">
        <v>650</v>
      </c>
      <c r="C32928">
        <v>1814</v>
      </c>
      <c r="D32928">
        <v>1910021</v>
      </c>
    </row>
    <row r="32929" spans="1:4">
      <c r="A32929" t="s">
        <v>393</v>
      </c>
      <c r="B32929" t="s">
        <v>650</v>
      </c>
      <c r="C32929">
        <v>1815</v>
      </c>
      <c r="D32929">
        <v>1917971</v>
      </c>
    </row>
    <row r="32930" spans="1:4">
      <c r="A32930" t="s">
        <v>393</v>
      </c>
      <c r="B32930" t="s">
        <v>650</v>
      </c>
      <c r="C32930">
        <v>1816</v>
      </c>
      <c r="D32930">
        <v>1927594</v>
      </c>
    </row>
    <row r="32931" spans="1:4">
      <c r="A32931" t="s">
        <v>393</v>
      </c>
      <c r="B32931" t="s">
        <v>650</v>
      </c>
      <c r="C32931">
        <v>1817</v>
      </c>
      <c r="D32931">
        <v>1938917</v>
      </c>
    </row>
    <row r="32932" spans="1:4">
      <c r="A32932" t="s">
        <v>393</v>
      </c>
      <c r="B32932" t="s">
        <v>650</v>
      </c>
      <c r="C32932">
        <v>1818</v>
      </c>
      <c r="D32932">
        <v>1951970</v>
      </c>
    </row>
    <row r="32933" spans="1:4">
      <c r="A32933" t="s">
        <v>393</v>
      </c>
      <c r="B32933" t="s">
        <v>650</v>
      </c>
      <c r="C32933">
        <v>1819</v>
      </c>
      <c r="D32933">
        <v>1966782</v>
      </c>
    </row>
    <row r="32934" spans="1:4">
      <c r="A32934" t="s">
        <v>393</v>
      </c>
      <c r="B32934" t="s">
        <v>650</v>
      </c>
      <c r="C32934">
        <v>1820</v>
      </c>
      <c r="D32934">
        <v>1983383</v>
      </c>
    </row>
    <row r="32935" spans="1:4">
      <c r="A32935" t="s">
        <v>393</v>
      </c>
      <c r="B32935" t="s">
        <v>650</v>
      </c>
      <c r="C32935">
        <v>1821</v>
      </c>
      <c r="D32935">
        <v>2001804</v>
      </c>
    </row>
    <row r="32936" spans="1:4">
      <c r="A32936" t="s">
        <v>393</v>
      </c>
      <c r="B32936" t="s">
        <v>650</v>
      </c>
      <c r="C32936">
        <v>1822</v>
      </c>
      <c r="D32936">
        <v>2022075</v>
      </c>
    </row>
    <row r="32937" spans="1:4">
      <c r="A32937" t="s">
        <v>393</v>
      </c>
      <c r="B32937" t="s">
        <v>650</v>
      </c>
      <c r="C32937">
        <v>1823</v>
      </c>
      <c r="D32937">
        <v>2044229</v>
      </c>
    </row>
    <row r="32938" spans="1:4">
      <c r="A32938" t="s">
        <v>393</v>
      </c>
      <c r="B32938" t="s">
        <v>650</v>
      </c>
      <c r="C32938">
        <v>1824</v>
      </c>
      <c r="D32938">
        <v>2068297</v>
      </c>
    </row>
    <row r="32939" spans="1:4">
      <c r="A32939" t="s">
        <v>393</v>
      </c>
      <c r="B32939" t="s">
        <v>650</v>
      </c>
      <c r="C32939">
        <v>1825</v>
      </c>
      <c r="D32939">
        <v>2094311</v>
      </c>
    </row>
    <row r="32940" spans="1:4">
      <c r="A32940" t="s">
        <v>393</v>
      </c>
      <c r="B32940" t="s">
        <v>650</v>
      </c>
      <c r="C32940">
        <v>1826</v>
      </c>
      <c r="D32940">
        <v>2122306</v>
      </c>
    </row>
    <row r="32941" spans="1:4">
      <c r="A32941" t="s">
        <v>393</v>
      </c>
      <c r="B32941" t="s">
        <v>650</v>
      </c>
      <c r="C32941">
        <v>1827</v>
      </c>
      <c r="D32941">
        <v>2152314</v>
      </c>
    </row>
    <row r="32942" spans="1:4">
      <c r="A32942" t="s">
        <v>393</v>
      </c>
      <c r="B32942" t="s">
        <v>650</v>
      </c>
      <c r="C32942">
        <v>1828</v>
      </c>
      <c r="D32942">
        <v>2184371</v>
      </c>
    </row>
    <row r="32943" spans="1:4">
      <c r="A32943" t="s">
        <v>393</v>
      </c>
      <c r="B32943" t="s">
        <v>650</v>
      </c>
      <c r="C32943">
        <v>1829</v>
      </c>
      <c r="D32943">
        <v>2218510</v>
      </c>
    </row>
    <row r="32944" spans="1:4">
      <c r="A32944" t="s">
        <v>393</v>
      </c>
      <c r="B32944" t="s">
        <v>650</v>
      </c>
      <c r="C32944">
        <v>1830</v>
      </c>
      <c r="D32944">
        <v>2254767</v>
      </c>
    </row>
    <row r="32945" spans="1:4">
      <c r="A32945" t="s">
        <v>393</v>
      </c>
      <c r="B32945" t="s">
        <v>650</v>
      </c>
      <c r="C32945">
        <v>1831</v>
      </c>
      <c r="D32945">
        <v>2293179</v>
      </c>
    </row>
    <row r="32946" spans="1:4">
      <c r="A32946" t="s">
        <v>393</v>
      </c>
      <c r="B32946" t="s">
        <v>650</v>
      </c>
      <c r="C32946">
        <v>1832</v>
      </c>
      <c r="D32946">
        <v>2332246</v>
      </c>
    </row>
    <row r="32947" spans="1:4">
      <c r="A32947" t="s">
        <v>393</v>
      </c>
      <c r="B32947" t="s">
        <v>650</v>
      </c>
      <c r="C32947">
        <v>1833</v>
      </c>
      <c r="D32947">
        <v>2371978</v>
      </c>
    </row>
    <row r="32948" spans="1:4">
      <c r="A32948" t="s">
        <v>393</v>
      </c>
      <c r="B32948" t="s">
        <v>650</v>
      </c>
      <c r="C32948">
        <v>1834</v>
      </c>
      <c r="D32948">
        <v>2412387</v>
      </c>
    </row>
    <row r="32949" spans="1:4">
      <c r="A32949" t="s">
        <v>393</v>
      </c>
      <c r="B32949" t="s">
        <v>650</v>
      </c>
      <c r="C32949">
        <v>1835</v>
      </c>
      <c r="D32949">
        <v>2453484</v>
      </c>
    </row>
    <row r="32950" spans="1:4">
      <c r="A32950" t="s">
        <v>393</v>
      </c>
      <c r="B32950" t="s">
        <v>650</v>
      </c>
      <c r="C32950">
        <v>1836</v>
      </c>
      <c r="D32950">
        <v>2495281</v>
      </c>
    </row>
    <row r="32951" spans="1:4">
      <c r="A32951" t="s">
        <v>393</v>
      </c>
      <c r="B32951" t="s">
        <v>650</v>
      </c>
      <c r="C32951">
        <v>1837</v>
      </c>
      <c r="D32951">
        <v>2537791</v>
      </c>
    </row>
    <row r="32952" spans="1:4">
      <c r="A32952" t="s">
        <v>393</v>
      </c>
      <c r="B32952" t="s">
        <v>650</v>
      </c>
      <c r="C32952">
        <v>1838</v>
      </c>
      <c r="D32952">
        <v>2581024</v>
      </c>
    </row>
    <row r="32953" spans="1:4">
      <c r="A32953" t="s">
        <v>393</v>
      </c>
      <c r="B32953" t="s">
        <v>650</v>
      </c>
      <c r="C32953">
        <v>1839</v>
      </c>
      <c r="D32953">
        <v>2624994</v>
      </c>
    </row>
    <row r="32954" spans="1:4">
      <c r="A32954" t="s">
        <v>393</v>
      </c>
      <c r="B32954" t="s">
        <v>650</v>
      </c>
      <c r="C32954">
        <v>1840</v>
      </c>
      <c r="D32954">
        <v>2669713</v>
      </c>
    </row>
    <row r="32955" spans="1:4">
      <c r="A32955" t="s">
        <v>393</v>
      </c>
      <c r="B32955" t="s">
        <v>650</v>
      </c>
      <c r="C32955">
        <v>1841</v>
      </c>
      <c r="D32955">
        <v>2715193</v>
      </c>
    </row>
    <row r="32956" spans="1:4">
      <c r="A32956" t="s">
        <v>393</v>
      </c>
      <c r="B32956" t="s">
        <v>650</v>
      </c>
      <c r="C32956">
        <v>1842</v>
      </c>
      <c r="D32956">
        <v>2761447</v>
      </c>
    </row>
    <row r="32957" spans="1:4">
      <c r="A32957" t="s">
        <v>393</v>
      </c>
      <c r="B32957" t="s">
        <v>650</v>
      </c>
      <c r="C32957">
        <v>1843</v>
      </c>
      <c r="D32957">
        <v>2808487</v>
      </c>
    </row>
    <row r="32958" spans="1:4">
      <c r="A32958" t="s">
        <v>393</v>
      </c>
      <c r="B32958" t="s">
        <v>650</v>
      </c>
      <c r="C32958">
        <v>1844</v>
      </c>
      <c r="D32958">
        <v>2856328</v>
      </c>
    </row>
    <row r="32959" spans="1:4">
      <c r="A32959" t="s">
        <v>393</v>
      </c>
      <c r="B32959" t="s">
        <v>650</v>
      </c>
      <c r="C32959">
        <v>1845</v>
      </c>
      <c r="D32959">
        <v>2904982</v>
      </c>
    </row>
    <row r="32960" spans="1:4">
      <c r="A32960" t="s">
        <v>393</v>
      </c>
      <c r="B32960" t="s">
        <v>650</v>
      </c>
      <c r="C32960">
        <v>1846</v>
      </c>
      <c r="D32960">
        <v>2954464</v>
      </c>
    </row>
    <row r="32961" spans="1:4">
      <c r="A32961" t="s">
        <v>393</v>
      </c>
      <c r="B32961" t="s">
        <v>650</v>
      </c>
      <c r="C32961">
        <v>1847</v>
      </c>
      <c r="D32961">
        <v>3004787</v>
      </c>
    </row>
    <row r="32962" spans="1:4">
      <c r="A32962" t="s">
        <v>393</v>
      </c>
      <c r="B32962" t="s">
        <v>650</v>
      </c>
      <c r="C32962">
        <v>1848</v>
      </c>
      <c r="D32962">
        <v>3055967</v>
      </c>
    </row>
    <row r="32963" spans="1:4">
      <c r="A32963" t="s">
        <v>393</v>
      </c>
      <c r="B32963" t="s">
        <v>650</v>
      </c>
      <c r="C32963">
        <v>1849</v>
      </c>
      <c r="D32963">
        <v>3108017</v>
      </c>
    </row>
    <row r="32964" spans="1:4">
      <c r="A32964" t="s">
        <v>393</v>
      </c>
      <c r="B32964" t="s">
        <v>650</v>
      </c>
      <c r="C32964">
        <v>1850</v>
      </c>
      <c r="D32964">
        <v>3160952</v>
      </c>
    </row>
    <row r="32965" spans="1:4">
      <c r="A32965" t="s">
        <v>393</v>
      </c>
      <c r="B32965" t="s">
        <v>650</v>
      </c>
      <c r="C32965">
        <v>1851</v>
      </c>
      <c r="D32965">
        <v>3215161</v>
      </c>
    </row>
    <row r="32966" spans="1:4">
      <c r="A32966" t="s">
        <v>393</v>
      </c>
      <c r="B32966" t="s">
        <v>650</v>
      </c>
      <c r="C32966">
        <v>1852</v>
      </c>
      <c r="D32966">
        <v>3270299</v>
      </c>
    </row>
    <row r="32967" spans="1:4">
      <c r="A32967" t="s">
        <v>393</v>
      </c>
      <c r="B32967" t="s">
        <v>650</v>
      </c>
      <c r="C32967">
        <v>1853</v>
      </c>
      <c r="D32967">
        <v>3326381</v>
      </c>
    </row>
    <row r="32968" spans="1:4">
      <c r="A32968" t="s">
        <v>393</v>
      </c>
      <c r="B32968" t="s">
        <v>650</v>
      </c>
      <c r="C32968">
        <v>1854</v>
      </c>
      <c r="D32968">
        <v>3383423</v>
      </c>
    </row>
    <row r="32969" spans="1:4">
      <c r="A32969" t="s">
        <v>393</v>
      </c>
      <c r="B32969" t="s">
        <v>650</v>
      </c>
      <c r="C32969">
        <v>1855</v>
      </c>
      <c r="D32969">
        <v>3441443</v>
      </c>
    </row>
    <row r="32970" spans="1:4">
      <c r="A32970" t="s">
        <v>393</v>
      </c>
      <c r="B32970" t="s">
        <v>650</v>
      </c>
      <c r="C32970">
        <v>1856</v>
      </c>
      <c r="D32970">
        <v>3500456</v>
      </c>
    </row>
    <row r="32971" spans="1:4">
      <c r="A32971" t="s">
        <v>393</v>
      </c>
      <c r="B32971" t="s">
        <v>650</v>
      </c>
      <c r="C32971">
        <v>1857</v>
      </c>
      <c r="D32971">
        <v>3560480</v>
      </c>
    </row>
    <row r="32972" spans="1:4">
      <c r="A32972" t="s">
        <v>393</v>
      </c>
      <c r="B32972" t="s">
        <v>650</v>
      </c>
      <c r="C32972">
        <v>1858</v>
      </c>
      <c r="D32972">
        <v>3621532</v>
      </c>
    </row>
    <row r="32973" spans="1:4">
      <c r="A32973" t="s">
        <v>393</v>
      </c>
      <c r="B32973" t="s">
        <v>650</v>
      </c>
      <c r="C32973">
        <v>1859</v>
      </c>
      <c r="D32973">
        <v>3683630</v>
      </c>
    </row>
    <row r="32974" spans="1:4">
      <c r="A32974" t="s">
        <v>393</v>
      </c>
      <c r="B32974" t="s">
        <v>650</v>
      </c>
      <c r="C32974">
        <v>1860</v>
      </c>
      <c r="D32974">
        <v>3746791</v>
      </c>
    </row>
    <row r="32975" spans="1:4">
      <c r="A32975" t="s">
        <v>393</v>
      </c>
      <c r="B32975" t="s">
        <v>650</v>
      </c>
      <c r="C32975">
        <v>1861</v>
      </c>
      <c r="D32975">
        <v>3810058</v>
      </c>
    </row>
    <row r="32976" spans="1:4">
      <c r="A32976" t="s">
        <v>393</v>
      </c>
      <c r="B32976" t="s">
        <v>650</v>
      </c>
      <c r="C32976">
        <v>1862</v>
      </c>
      <c r="D32976">
        <v>3873421</v>
      </c>
    </row>
    <row r="32977" spans="1:4">
      <c r="A32977" t="s">
        <v>393</v>
      </c>
      <c r="B32977" t="s">
        <v>650</v>
      </c>
      <c r="C32977">
        <v>1863</v>
      </c>
      <c r="D32977">
        <v>3936869</v>
      </c>
    </row>
    <row r="32978" spans="1:4">
      <c r="A32978" t="s">
        <v>393</v>
      </c>
      <c r="B32978" t="s">
        <v>650</v>
      </c>
      <c r="C32978">
        <v>1864</v>
      </c>
      <c r="D32978">
        <v>4000392</v>
      </c>
    </row>
    <row r="32979" spans="1:4">
      <c r="A32979" t="s">
        <v>393</v>
      </c>
      <c r="B32979" t="s">
        <v>650</v>
      </c>
      <c r="C32979">
        <v>1865</v>
      </c>
      <c r="D32979">
        <v>4063977</v>
      </c>
    </row>
    <row r="32980" spans="1:4">
      <c r="A32980" t="s">
        <v>393</v>
      </c>
      <c r="B32980" t="s">
        <v>650</v>
      </c>
      <c r="C32980">
        <v>1866</v>
      </c>
      <c r="D32980">
        <v>4127613</v>
      </c>
    </row>
    <row r="32981" spans="1:4">
      <c r="A32981" t="s">
        <v>393</v>
      </c>
      <c r="B32981" t="s">
        <v>650</v>
      </c>
      <c r="C32981">
        <v>1867</v>
      </c>
      <c r="D32981">
        <v>4191288</v>
      </c>
    </row>
    <row r="32982" spans="1:4">
      <c r="A32982" t="s">
        <v>393</v>
      </c>
      <c r="B32982" t="s">
        <v>650</v>
      </c>
      <c r="C32982">
        <v>1868</v>
      </c>
      <c r="D32982">
        <v>4254989</v>
      </c>
    </row>
    <row r="32983" spans="1:4">
      <c r="A32983" t="s">
        <v>393</v>
      </c>
      <c r="B32983" t="s">
        <v>650</v>
      </c>
      <c r="C32983">
        <v>1869</v>
      </c>
      <c r="D32983">
        <v>4318703</v>
      </c>
    </row>
    <row r="32984" spans="1:4">
      <c r="A32984" t="s">
        <v>393</v>
      </c>
      <c r="B32984" t="s">
        <v>650</v>
      </c>
      <c r="C32984">
        <v>1870</v>
      </c>
      <c r="D32984">
        <v>4382416</v>
      </c>
    </row>
    <row r="32985" spans="1:4">
      <c r="A32985" t="s">
        <v>393</v>
      </c>
      <c r="B32985" t="s">
        <v>650</v>
      </c>
      <c r="C32985">
        <v>1871</v>
      </c>
      <c r="D32985">
        <v>4446116</v>
      </c>
    </row>
    <row r="32986" spans="1:4">
      <c r="A32986" t="s">
        <v>393</v>
      </c>
      <c r="B32986" t="s">
        <v>650</v>
      </c>
      <c r="C32986">
        <v>1872</v>
      </c>
      <c r="D32986">
        <v>4509787</v>
      </c>
    </row>
    <row r="32987" spans="1:4">
      <c r="A32987" t="s">
        <v>393</v>
      </c>
      <c r="B32987" t="s">
        <v>650</v>
      </c>
      <c r="C32987">
        <v>1873</v>
      </c>
      <c r="D32987">
        <v>4575185</v>
      </c>
    </row>
    <row r="32988" spans="1:4">
      <c r="A32988" t="s">
        <v>393</v>
      </c>
      <c r="B32988" t="s">
        <v>650</v>
      </c>
      <c r="C32988">
        <v>1874</v>
      </c>
      <c r="D32988">
        <v>4638491</v>
      </c>
    </row>
    <row r="32989" spans="1:4">
      <c r="A32989" t="s">
        <v>393</v>
      </c>
      <c r="B32989" t="s">
        <v>650</v>
      </c>
      <c r="C32989">
        <v>1875</v>
      </c>
      <c r="D32989">
        <v>4701613</v>
      </c>
    </row>
    <row r="32990" spans="1:4">
      <c r="A32990" t="s">
        <v>393</v>
      </c>
      <c r="B32990" t="s">
        <v>650</v>
      </c>
      <c r="C32990">
        <v>1876</v>
      </c>
      <c r="D32990">
        <v>4764530</v>
      </c>
    </row>
    <row r="32991" spans="1:4">
      <c r="A32991" t="s">
        <v>393</v>
      </c>
      <c r="B32991" t="s">
        <v>650</v>
      </c>
      <c r="C32991">
        <v>1877</v>
      </c>
      <c r="D32991">
        <v>4826977</v>
      </c>
    </row>
    <row r="32992" spans="1:4">
      <c r="A32992" t="s">
        <v>393</v>
      </c>
      <c r="B32992" t="s">
        <v>650</v>
      </c>
      <c r="C32992">
        <v>1878</v>
      </c>
      <c r="D32992">
        <v>4888504</v>
      </c>
    </row>
    <row r="32993" spans="1:4">
      <c r="A32993" t="s">
        <v>393</v>
      </c>
      <c r="B32993" t="s">
        <v>650</v>
      </c>
      <c r="C32993">
        <v>1879</v>
      </c>
      <c r="D32993">
        <v>4949612</v>
      </c>
    </row>
    <row r="32994" spans="1:4">
      <c r="A32994" t="s">
        <v>393</v>
      </c>
      <c r="B32994" t="s">
        <v>650</v>
      </c>
      <c r="C32994">
        <v>1880</v>
      </c>
      <c r="D32994">
        <v>5011484</v>
      </c>
    </row>
    <row r="32995" spans="1:4">
      <c r="A32995" t="s">
        <v>393</v>
      </c>
      <c r="B32995" t="s">
        <v>650</v>
      </c>
      <c r="C32995">
        <v>1881</v>
      </c>
      <c r="D32995">
        <v>5072082</v>
      </c>
    </row>
    <row r="32996" spans="1:4">
      <c r="A32996" t="s">
        <v>393</v>
      </c>
      <c r="B32996" t="s">
        <v>650</v>
      </c>
      <c r="C32996">
        <v>1882</v>
      </c>
      <c r="D32996">
        <v>5135484</v>
      </c>
    </row>
    <row r="32997" spans="1:4">
      <c r="A32997" t="s">
        <v>393</v>
      </c>
      <c r="B32997" t="s">
        <v>650</v>
      </c>
      <c r="C32997">
        <v>1883</v>
      </c>
      <c r="D32997">
        <v>5199680</v>
      </c>
    </row>
    <row r="32998" spans="1:4">
      <c r="A32998" t="s">
        <v>393</v>
      </c>
      <c r="B32998" t="s">
        <v>650</v>
      </c>
      <c r="C32998">
        <v>1884</v>
      </c>
      <c r="D32998">
        <v>5262818</v>
      </c>
    </row>
    <row r="32999" spans="1:4">
      <c r="A32999" t="s">
        <v>393</v>
      </c>
      <c r="B32999" t="s">
        <v>650</v>
      </c>
      <c r="C32999">
        <v>1885</v>
      </c>
      <c r="D32999">
        <v>5328604</v>
      </c>
    </row>
    <row r="33000" spans="1:4">
      <c r="A33000" t="s">
        <v>393</v>
      </c>
      <c r="B33000" t="s">
        <v>650</v>
      </c>
      <c r="C33000">
        <v>1886</v>
      </c>
      <c r="D33000">
        <v>5395211</v>
      </c>
    </row>
    <row r="33001" spans="1:4">
      <c r="A33001" t="s">
        <v>393</v>
      </c>
      <c r="B33001" t="s">
        <v>650</v>
      </c>
      <c r="C33001">
        <v>1887</v>
      </c>
      <c r="D33001">
        <v>5460998</v>
      </c>
    </row>
    <row r="33002" spans="1:4">
      <c r="A33002" t="s">
        <v>393</v>
      </c>
      <c r="B33002" t="s">
        <v>650</v>
      </c>
      <c r="C33002">
        <v>1888</v>
      </c>
      <c r="D33002">
        <v>5529259</v>
      </c>
    </row>
    <row r="33003" spans="1:4">
      <c r="A33003" t="s">
        <v>393</v>
      </c>
      <c r="B33003" t="s">
        <v>650</v>
      </c>
      <c r="C33003">
        <v>1889</v>
      </c>
      <c r="D33003">
        <v>5598372</v>
      </c>
    </row>
    <row r="33004" spans="1:4">
      <c r="A33004" t="s">
        <v>393</v>
      </c>
      <c r="B33004" t="s">
        <v>650</v>
      </c>
      <c r="C33004">
        <v>1890</v>
      </c>
      <c r="D33004">
        <v>5668348</v>
      </c>
    </row>
    <row r="33005" spans="1:4">
      <c r="A33005" t="s">
        <v>393</v>
      </c>
      <c r="B33005" t="s">
        <v>650</v>
      </c>
      <c r="C33005">
        <v>1891</v>
      </c>
      <c r="D33005">
        <v>5739198</v>
      </c>
    </row>
    <row r="33006" spans="1:4">
      <c r="A33006" t="s">
        <v>393</v>
      </c>
      <c r="B33006" t="s">
        <v>650</v>
      </c>
      <c r="C33006">
        <v>1892</v>
      </c>
      <c r="D33006">
        <v>5810932</v>
      </c>
    </row>
    <row r="33007" spans="1:4">
      <c r="A33007" t="s">
        <v>393</v>
      </c>
      <c r="B33007" t="s">
        <v>650</v>
      </c>
      <c r="C33007">
        <v>1893</v>
      </c>
      <c r="D33007">
        <v>5883562</v>
      </c>
    </row>
    <row r="33008" spans="1:4">
      <c r="A33008" t="s">
        <v>393</v>
      </c>
      <c r="B33008" t="s">
        <v>650</v>
      </c>
      <c r="C33008">
        <v>1894</v>
      </c>
      <c r="D33008">
        <v>5957098</v>
      </c>
    </row>
    <row r="33009" spans="1:4">
      <c r="A33009" t="s">
        <v>393</v>
      </c>
      <c r="B33009" t="s">
        <v>650</v>
      </c>
      <c r="C33009">
        <v>1895</v>
      </c>
      <c r="D33009">
        <v>6031553</v>
      </c>
    </row>
    <row r="33010" spans="1:4">
      <c r="A33010" t="s">
        <v>393</v>
      </c>
      <c r="B33010" t="s">
        <v>650</v>
      </c>
      <c r="C33010">
        <v>1896</v>
      </c>
      <c r="D33010">
        <v>6110940</v>
      </c>
    </row>
    <row r="33011" spans="1:4">
      <c r="A33011" t="s">
        <v>393</v>
      </c>
      <c r="B33011" t="s">
        <v>650</v>
      </c>
      <c r="C33011">
        <v>1897</v>
      </c>
      <c r="D33011">
        <v>6195424</v>
      </c>
    </row>
    <row r="33012" spans="1:4">
      <c r="A33012" t="s">
        <v>393</v>
      </c>
      <c r="B33012" t="s">
        <v>650</v>
      </c>
      <c r="C33012">
        <v>1898</v>
      </c>
      <c r="D33012">
        <v>6285087</v>
      </c>
    </row>
    <row r="33013" spans="1:4">
      <c r="A33013" t="s">
        <v>393</v>
      </c>
      <c r="B33013" t="s">
        <v>650</v>
      </c>
      <c r="C33013">
        <v>1899</v>
      </c>
      <c r="D33013">
        <v>6380089</v>
      </c>
    </row>
    <row r="33014" spans="1:4">
      <c r="A33014" t="s">
        <v>393</v>
      </c>
      <c r="B33014" t="s">
        <v>650</v>
      </c>
      <c r="C33014">
        <v>1900</v>
      </c>
      <c r="D33014">
        <v>6480589</v>
      </c>
    </row>
    <row r="33015" spans="1:4">
      <c r="A33015" t="s">
        <v>393</v>
      </c>
      <c r="B33015" t="s">
        <v>650</v>
      </c>
      <c r="C33015">
        <v>1901</v>
      </c>
      <c r="D33015">
        <v>6586747</v>
      </c>
    </row>
    <row r="33016" spans="1:4">
      <c r="A33016" t="s">
        <v>393</v>
      </c>
      <c r="B33016" t="s">
        <v>650</v>
      </c>
      <c r="C33016">
        <v>1902</v>
      </c>
      <c r="D33016">
        <v>6685987</v>
      </c>
    </row>
    <row r="33017" spans="1:4">
      <c r="A33017" t="s">
        <v>393</v>
      </c>
      <c r="B33017" t="s">
        <v>650</v>
      </c>
      <c r="C33017">
        <v>1903</v>
      </c>
      <c r="D33017">
        <v>6805794</v>
      </c>
    </row>
    <row r="33018" spans="1:4">
      <c r="A33018" t="s">
        <v>393</v>
      </c>
      <c r="B33018" t="s">
        <v>650</v>
      </c>
      <c r="C33018">
        <v>1904</v>
      </c>
      <c r="D33018">
        <v>6932687</v>
      </c>
    </row>
    <row r="33019" spans="1:4">
      <c r="A33019" t="s">
        <v>393</v>
      </c>
      <c r="B33019" t="s">
        <v>650</v>
      </c>
      <c r="C33019">
        <v>1905</v>
      </c>
      <c r="D33019">
        <v>7066855</v>
      </c>
    </row>
    <row r="33020" spans="1:4">
      <c r="A33020" t="s">
        <v>393</v>
      </c>
      <c r="B33020" t="s">
        <v>650</v>
      </c>
      <c r="C33020">
        <v>1906</v>
      </c>
      <c r="D33020">
        <v>7203585</v>
      </c>
    </row>
    <row r="33021" spans="1:4">
      <c r="A33021" t="s">
        <v>393</v>
      </c>
      <c r="B33021" t="s">
        <v>650</v>
      </c>
      <c r="C33021">
        <v>1907</v>
      </c>
      <c r="D33021">
        <v>7336744</v>
      </c>
    </row>
    <row r="33022" spans="1:4">
      <c r="A33022" t="s">
        <v>393</v>
      </c>
      <c r="B33022" t="s">
        <v>650</v>
      </c>
      <c r="C33022">
        <v>1908</v>
      </c>
      <c r="D33022">
        <v>7478697</v>
      </c>
    </row>
    <row r="33023" spans="1:4">
      <c r="A33023" t="s">
        <v>393</v>
      </c>
      <c r="B33023" t="s">
        <v>650</v>
      </c>
      <c r="C33023">
        <v>1909</v>
      </c>
      <c r="D33023">
        <v>7623488</v>
      </c>
    </row>
    <row r="33024" spans="1:4">
      <c r="A33024" t="s">
        <v>393</v>
      </c>
      <c r="B33024" t="s">
        <v>650</v>
      </c>
      <c r="C33024">
        <v>1910</v>
      </c>
      <c r="D33024">
        <v>7771117</v>
      </c>
    </row>
    <row r="33025" spans="1:4">
      <c r="A33025" t="s">
        <v>393</v>
      </c>
      <c r="B33025" t="s">
        <v>650</v>
      </c>
      <c r="C33025">
        <v>1911</v>
      </c>
      <c r="D33025">
        <v>7919657</v>
      </c>
    </row>
    <row r="33026" spans="1:4">
      <c r="A33026" t="s">
        <v>393</v>
      </c>
      <c r="B33026" t="s">
        <v>650</v>
      </c>
      <c r="C33026">
        <v>1912</v>
      </c>
      <c r="D33026">
        <v>8073434</v>
      </c>
    </row>
    <row r="33027" spans="1:4">
      <c r="A33027" t="s">
        <v>393</v>
      </c>
      <c r="B33027" t="s">
        <v>650</v>
      </c>
      <c r="C33027">
        <v>1913</v>
      </c>
      <c r="D33027">
        <v>8230169</v>
      </c>
    </row>
    <row r="33028" spans="1:4">
      <c r="A33028" t="s">
        <v>393</v>
      </c>
      <c r="B33028" t="s">
        <v>650</v>
      </c>
      <c r="C33028">
        <v>1914</v>
      </c>
      <c r="D33028">
        <v>8389864</v>
      </c>
    </row>
    <row r="33029" spans="1:4">
      <c r="A33029" t="s">
        <v>393</v>
      </c>
      <c r="B33029" t="s">
        <v>650</v>
      </c>
      <c r="C33029">
        <v>1915</v>
      </c>
      <c r="D33029">
        <v>8552519</v>
      </c>
    </row>
    <row r="33030" spans="1:4">
      <c r="A33030" t="s">
        <v>393</v>
      </c>
      <c r="B33030" t="s">
        <v>650</v>
      </c>
      <c r="C33030">
        <v>1916</v>
      </c>
      <c r="D33030">
        <v>8718135</v>
      </c>
    </row>
    <row r="33031" spans="1:4">
      <c r="A33031" t="s">
        <v>393</v>
      </c>
      <c r="B33031" t="s">
        <v>650</v>
      </c>
      <c r="C33031">
        <v>1917</v>
      </c>
      <c r="D33031">
        <v>8887007</v>
      </c>
    </row>
    <row r="33032" spans="1:4">
      <c r="A33032" t="s">
        <v>393</v>
      </c>
      <c r="B33032" t="s">
        <v>650</v>
      </c>
      <c r="C33032">
        <v>1918</v>
      </c>
      <c r="D33032">
        <v>9057743</v>
      </c>
    </row>
    <row r="33033" spans="1:4">
      <c r="A33033" t="s">
        <v>393</v>
      </c>
      <c r="B33033" t="s">
        <v>650</v>
      </c>
      <c r="C33033">
        <v>1919</v>
      </c>
      <c r="D33033">
        <v>9232329</v>
      </c>
    </row>
    <row r="33034" spans="1:4">
      <c r="A33034" t="s">
        <v>393</v>
      </c>
      <c r="B33034" t="s">
        <v>650</v>
      </c>
      <c r="C33034">
        <v>1920</v>
      </c>
      <c r="D33034">
        <v>9410425</v>
      </c>
    </row>
    <row r="33035" spans="1:4">
      <c r="A33035" t="s">
        <v>393</v>
      </c>
      <c r="B33035" t="s">
        <v>650</v>
      </c>
      <c r="C33035">
        <v>1921</v>
      </c>
      <c r="D33035">
        <v>9592031</v>
      </c>
    </row>
    <row r="33036" spans="1:4">
      <c r="A33036" t="s">
        <v>393</v>
      </c>
      <c r="B33036" t="s">
        <v>650</v>
      </c>
      <c r="C33036">
        <v>1922</v>
      </c>
      <c r="D33036">
        <v>9777145</v>
      </c>
    </row>
    <row r="33037" spans="1:4">
      <c r="A33037" t="s">
        <v>393</v>
      </c>
      <c r="B33037" t="s">
        <v>650</v>
      </c>
      <c r="C33037">
        <v>1923</v>
      </c>
      <c r="D33037">
        <v>9965769</v>
      </c>
    </row>
    <row r="33038" spans="1:4">
      <c r="A33038" t="s">
        <v>393</v>
      </c>
      <c r="B33038" t="s">
        <v>650</v>
      </c>
      <c r="C33038">
        <v>1924</v>
      </c>
      <c r="D33038">
        <v>10157902</v>
      </c>
    </row>
    <row r="33039" spans="1:4">
      <c r="A33039" t="s">
        <v>393</v>
      </c>
      <c r="B33039" t="s">
        <v>650</v>
      </c>
      <c r="C33039">
        <v>1925</v>
      </c>
      <c r="D33039">
        <v>10353252</v>
      </c>
    </row>
    <row r="33040" spans="1:4">
      <c r="A33040" t="s">
        <v>393</v>
      </c>
      <c r="B33040" t="s">
        <v>650</v>
      </c>
      <c r="C33040">
        <v>1926</v>
      </c>
      <c r="D33040">
        <v>10566148</v>
      </c>
    </row>
    <row r="33041" spans="1:4">
      <c r="A33041" t="s">
        <v>393</v>
      </c>
      <c r="B33041" t="s">
        <v>650</v>
      </c>
      <c r="C33041">
        <v>1927</v>
      </c>
      <c r="D33041">
        <v>10783431</v>
      </c>
    </row>
    <row r="33042" spans="1:4">
      <c r="A33042" t="s">
        <v>393</v>
      </c>
      <c r="B33042" t="s">
        <v>650</v>
      </c>
      <c r="C33042">
        <v>1928</v>
      </c>
      <c r="D33042">
        <v>11036099</v>
      </c>
    </row>
    <row r="33043" spans="1:4">
      <c r="A33043" t="s">
        <v>393</v>
      </c>
      <c r="B33043" t="s">
        <v>650</v>
      </c>
      <c r="C33043">
        <v>1929</v>
      </c>
      <c r="D33043">
        <v>11296078</v>
      </c>
    </row>
    <row r="33044" spans="1:4">
      <c r="A33044" t="s">
        <v>393</v>
      </c>
      <c r="B33044" t="s">
        <v>650</v>
      </c>
      <c r="C33044">
        <v>1930</v>
      </c>
      <c r="D33044">
        <v>11577990</v>
      </c>
    </row>
    <row r="33045" spans="1:4">
      <c r="A33045" t="s">
        <v>393</v>
      </c>
      <c r="B33045" t="s">
        <v>650</v>
      </c>
      <c r="C33045">
        <v>1931</v>
      </c>
      <c r="D33045">
        <v>11852591</v>
      </c>
    </row>
    <row r="33046" spans="1:4">
      <c r="A33046" t="s">
        <v>393</v>
      </c>
      <c r="B33046" t="s">
        <v>650</v>
      </c>
      <c r="C33046">
        <v>1932</v>
      </c>
      <c r="D33046">
        <v>12134503</v>
      </c>
    </row>
    <row r="33047" spans="1:4">
      <c r="A33047" t="s">
        <v>393</v>
      </c>
      <c r="B33047" t="s">
        <v>650</v>
      </c>
      <c r="C33047">
        <v>1933</v>
      </c>
      <c r="D33047">
        <v>12424019</v>
      </c>
    </row>
    <row r="33048" spans="1:4">
      <c r="A33048" t="s">
        <v>393</v>
      </c>
      <c r="B33048" t="s">
        <v>650</v>
      </c>
      <c r="C33048">
        <v>1934</v>
      </c>
      <c r="D33048">
        <v>12720553</v>
      </c>
    </row>
    <row r="33049" spans="1:4">
      <c r="A33049" t="s">
        <v>393</v>
      </c>
      <c r="B33049" t="s">
        <v>650</v>
      </c>
      <c r="C33049">
        <v>1935</v>
      </c>
      <c r="D33049">
        <v>13024983</v>
      </c>
    </row>
    <row r="33050" spans="1:4">
      <c r="A33050" t="s">
        <v>393</v>
      </c>
      <c r="B33050" t="s">
        <v>650</v>
      </c>
      <c r="C33050">
        <v>1936</v>
      </c>
      <c r="D33050">
        <v>13336724</v>
      </c>
    </row>
    <row r="33051" spans="1:4">
      <c r="A33051" t="s">
        <v>393</v>
      </c>
      <c r="B33051" t="s">
        <v>650</v>
      </c>
      <c r="C33051">
        <v>1937</v>
      </c>
      <c r="D33051">
        <v>13655776</v>
      </c>
    </row>
    <row r="33052" spans="1:4">
      <c r="A33052" t="s">
        <v>393</v>
      </c>
      <c r="B33052" t="s">
        <v>650</v>
      </c>
      <c r="C33052">
        <v>1938</v>
      </c>
      <c r="D33052">
        <v>13970441</v>
      </c>
    </row>
    <row r="33053" spans="1:4">
      <c r="A33053" t="s">
        <v>393</v>
      </c>
      <c r="B33053" t="s">
        <v>650</v>
      </c>
      <c r="C33053">
        <v>1939</v>
      </c>
      <c r="D33053">
        <v>14269315</v>
      </c>
    </row>
    <row r="33054" spans="1:4">
      <c r="A33054" t="s">
        <v>393</v>
      </c>
      <c r="B33054" t="s">
        <v>650</v>
      </c>
      <c r="C33054">
        <v>1940</v>
      </c>
      <c r="D33054">
        <v>14552397</v>
      </c>
    </row>
    <row r="33055" spans="1:4">
      <c r="A33055" t="s">
        <v>393</v>
      </c>
      <c r="B33055" t="s">
        <v>650</v>
      </c>
      <c r="C33055">
        <v>1941</v>
      </c>
      <c r="D33055">
        <v>14813838</v>
      </c>
    </row>
    <row r="33056" spans="1:4">
      <c r="A33056" t="s">
        <v>393</v>
      </c>
      <c r="B33056" t="s">
        <v>650</v>
      </c>
      <c r="C33056">
        <v>1942</v>
      </c>
      <c r="D33056">
        <v>15096628</v>
      </c>
    </row>
    <row r="33057" spans="1:4">
      <c r="A33057" t="s">
        <v>393</v>
      </c>
      <c r="B33057" t="s">
        <v>650</v>
      </c>
      <c r="C33057">
        <v>1943</v>
      </c>
      <c r="D33057">
        <v>15384681</v>
      </c>
    </row>
    <row r="33058" spans="1:4">
      <c r="A33058" t="s">
        <v>393</v>
      </c>
      <c r="B33058" t="s">
        <v>650</v>
      </c>
      <c r="C33058">
        <v>1944</v>
      </c>
      <c r="D33058">
        <v>15694375</v>
      </c>
    </row>
    <row r="33059" spans="1:4">
      <c r="A33059" t="s">
        <v>393</v>
      </c>
      <c r="B33059" t="s">
        <v>650</v>
      </c>
      <c r="C33059">
        <v>1945</v>
      </c>
      <c r="D33059">
        <v>16052029</v>
      </c>
    </row>
    <row r="33060" spans="1:4">
      <c r="A33060" t="s">
        <v>393</v>
      </c>
      <c r="B33060" t="s">
        <v>650</v>
      </c>
      <c r="C33060">
        <v>1946</v>
      </c>
      <c r="D33060">
        <v>16476360</v>
      </c>
    </row>
    <row r="33061" spans="1:4">
      <c r="A33061" t="s">
        <v>393</v>
      </c>
      <c r="B33061" t="s">
        <v>650</v>
      </c>
      <c r="C33061">
        <v>1947</v>
      </c>
      <c r="D33061">
        <v>16970584</v>
      </c>
    </row>
    <row r="33062" spans="1:4">
      <c r="A33062" t="s">
        <v>393</v>
      </c>
      <c r="B33062" t="s">
        <v>650</v>
      </c>
      <c r="C33062">
        <v>1948</v>
      </c>
      <c r="D33062">
        <v>17479720</v>
      </c>
    </row>
    <row r="33063" spans="1:4">
      <c r="A33063" t="s">
        <v>393</v>
      </c>
      <c r="B33063" t="s">
        <v>650</v>
      </c>
      <c r="C33063">
        <v>1949</v>
      </c>
      <c r="D33063">
        <v>18004144</v>
      </c>
    </row>
    <row r="33064" spans="1:4">
      <c r="A33064" t="s">
        <v>393</v>
      </c>
      <c r="B33064" t="s">
        <v>650</v>
      </c>
      <c r="C33064">
        <v>1950</v>
      </c>
      <c r="D33064">
        <v>18580000</v>
      </c>
    </row>
    <row r="33065" spans="1:4">
      <c r="A33065" t="s">
        <v>393</v>
      </c>
      <c r="B33065" t="s">
        <v>650</v>
      </c>
      <c r="C33065">
        <v>1951</v>
      </c>
      <c r="D33065">
        <v>19247000</v>
      </c>
    </row>
    <row r="33066" spans="1:4">
      <c r="A33066" t="s">
        <v>393</v>
      </c>
      <c r="B33066" t="s">
        <v>650</v>
      </c>
      <c r="C33066">
        <v>1952</v>
      </c>
      <c r="D33066">
        <v>19945000</v>
      </c>
    </row>
    <row r="33067" spans="1:4">
      <c r="A33067" t="s">
        <v>393</v>
      </c>
      <c r="B33067" t="s">
        <v>650</v>
      </c>
      <c r="C33067">
        <v>1953</v>
      </c>
      <c r="D33067">
        <v>20670000</v>
      </c>
    </row>
    <row r="33068" spans="1:4">
      <c r="A33068" t="s">
        <v>393</v>
      </c>
      <c r="B33068" t="s">
        <v>650</v>
      </c>
      <c r="C33068">
        <v>1954</v>
      </c>
      <c r="D33068">
        <v>21415000</v>
      </c>
    </row>
    <row r="33069" spans="1:4">
      <c r="A33069" t="s">
        <v>393</v>
      </c>
      <c r="B33069" t="s">
        <v>650</v>
      </c>
      <c r="C33069">
        <v>1955</v>
      </c>
      <c r="D33069">
        <v>22177000</v>
      </c>
    </row>
    <row r="33070" spans="1:4">
      <c r="A33070" t="s">
        <v>393</v>
      </c>
      <c r="B33070" t="s">
        <v>650</v>
      </c>
      <c r="C33070">
        <v>1956</v>
      </c>
      <c r="D33070">
        <v>22956000</v>
      </c>
    </row>
    <row r="33071" spans="1:4">
      <c r="A33071" t="s">
        <v>393</v>
      </c>
      <c r="B33071" t="s">
        <v>650</v>
      </c>
      <c r="C33071">
        <v>1957</v>
      </c>
      <c r="D33071">
        <v>23752000</v>
      </c>
    </row>
    <row r="33072" spans="1:4">
      <c r="A33072" t="s">
        <v>393</v>
      </c>
      <c r="B33072" t="s">
        <v>650</v>
      </c>
      <c r="C33072">
        <v>1958</v>
      </c>
      <c r="D33072">
        <v>24567000</v>
      </c>
    </row>
    <row r="33073" spans="1:4">
      <c r="A33073" t="s">
        <v>393</v>
      </c>
      <c r="B33073" t="s">
        <v>650</v>
      </c>
      <c r="C33073">
        <v>1959</v>
      </c>
      <c r="D33073">
        <v>25406000</v>
      </c>
    </row>
    <row r="33074" spans="1:4">
      <c r="A33074" t="s">
        <v>393</v>
      </c>
      <c r="B33074" t="s">
        <v>650</v>
      </c>
      <c r="C33074">
        <v>1960</v>
      </c>
      <c r="D33074">
        <v>26270000</v>
      </c>
    </row>
    <row r="33075" spans="1:4">
      <c r="A33075" t="s">
        <v>393</v>
      </c>
      <c r="B33075" t="s">
        <v>650</v>
      </c>
      <c r="C33075">
        <v>1961</v>
      </c>
      <c r="D33075">
        <v>27161000</v>
      </c>
    </row>
    <row r="33076" spans="1:4">
      <c r="A33076" t="s">
        <v>393</v>
      </c>
      <c r="B33076" t="s">
        <v>650</v>
      </c>
      <c r="C33076">
        <v>1962</v>
      </c>
      <c r="D33076">
        <v>28077000</v>
      </c>
    </row>
    <row r="33077" spans="1:4">
      <c r="A33077" t="s">
        <v>393</v>
      </c>
      <c r="B33077" t="s">
        <v>650</v>
      </c>
      <c r="C33077">
        <v>1963</v>
      </c>
      <c r="D33077">
        <v>29013000</v>
      </c>
    </row>
    <row r="33078" spans="1:4">
      <c r="A33078" t="s">
        <v>393</v>
      </c>
      <c r="B33078" t="s">
        <v>650</v>
      </c>
      <c r="C33078">
        <v>1964</v>
      </c>
      <c r="D33078">
        <v>29959000</v>
      </c>
    </row>
    <row r="33079" spans="1:4">
      <c r="A33079" t="s">
        <v>393</v>
      </c>
      <c r="B33079" t="s">
        <v>650</v>
      </c>
      <c r="C33079">
        <v>1965</v>
      </c>
      <c r="D33079">
        <v>30910000</v>
      </c>
    </row>
    <row r="33080" spans="1:4">
      <c r="A33080" t="s">
        <v>393</v>
      </c>
      <c r="B33080" t="s">
        <v>650</v>
      </c>
      <c r="C33080">
        <v>1966</v>
      </c>
      <c r="D33080">
        <v>31864000</v>
      </c>
    </row>
    <row r="33081" spans="1:4">
      <c r="A33081" t="s">
        <v>393</v>
      </c>
      <c r="B33081" t="s">
        <v>650</v>
      </c>
      <c r="C33081">
        <v>1967</v>
      </c>
      <c r="D33081">
        <v>32824000</v>
      </c>
    </row>
    <row r="33082" spans="1:4">
      <c r="A33082" t="s">
        <v>393</v>
      </c>
      <c r="B33082" t="s">
        <v>650</v>
      </c>
      <c r="C33082">
        <v>1968</v>
      </c>
      <c r="D33082">
        <v>33795000</v>
      </c>
    </row>
    <row r="33083" spans="1:4">
      <c r="A33083" t="s">
        <v>393</v>
      </c>
      <c r="B33083" t="s">
        <v>650</v>
      </c>
      <c r="C33083">
        <v>1969</v>
      </c>
      <c r="D33083">
        <v>34786000</v>
      </c>
    </row>
    <row r="33084" spans="1:4">
      <c r="A33084" t="s">
        <v>393</v>
      </c>
      <c r="B33084" t="s">
        <v>650</v>
      </c>
      <c r="C33084">
        <v>1970</v>
      </c>
      <c r="D33084">
        <v>35804000</v>
      </c>
    </row>
    <row r="33085" spans="1:4">
      <c r="A33085" t="s">
        <v>393</v>
      </c>
      <c r="B33085" t="s">
        <v>650</v>
      </c>
      <c r="C33085">
        <v>1971</v>
      </c>
      <c r="D33085">
        <v>36850000</v>
      </c>
    </row>
    <row r="33086" spans="1:4">
      <c r="A33086" t="s">
        <v>393</v>
      </c>
      <c r="B33086" t="s">
        <v>650</v>
      </c>
      <c r="C33086">
        <v>1972</v>
      </c>
      <c r="D33086">
        <v>37923000</v>
      </c>
    </row>
    <row r="33087" spans="1:4">
      <c r="A33087" t="s">
        <v>393</v>
      </c>
      <c r="B33087" t="s">
        <v>650</v>
      </c>
      <c r="C33087">
        <v>1973</v>
      </c>
      <c r="D33087">
        <v>39023000</v>
      </c>
    </row>
    <row r="33088" spans="1:4">
      <c r="A33088" t="s">
        <v>393</v>
      </c>
      <c r="B33088" t="s">
        <v>650</v>
      </c>
      <c r="C33088">
        <v>1974</v>
      </c>
      <c r="D33088">
        <v>40144000</v>
      </c>
    </row>
    <row r="33089" spans="1:4">
      <c r="A33089" t="s">
        <v>393</v>
      </c>
      <c r="B33089" t="s">
        <v>650</v>
      </c>
      <c r="C33089">
        <v>1975</v>
      </c>
      <c r="D33089">
        <v>41286000</v>
      </c>
    </row>
    <row r="33090" spans="1:4">
      <c r="A33090" t="s">
        <v>393</v>
      </c>
      <c r="B33090" t="s">
        <v>650</v>
      </c>
      <c r="C33090">
        <v>1976</v>
      </c>
      <c r="D33090">
        <v>42447000</v>
      </c>
    </row>
    <row r="33091" spans="1:4">
      <c r="A33091" t="s">
        <v>393</v>
      </c>
      <c r="B33091" t="s">
        <v>650</v>
      </c>
      <c r="C33091">
        <v>1977</v>
      </c>
      <c r="D33091">
        <v>43629000</v>
      </c>
    </row>
    <row r="33092" spans="1:4">
      <c r="A33092" t="s">
        <v>393</v>
      </c>
      <c r="B33092" t="s">
        <v>650</v>
      </c>
      <c r="C33092">
        <v>1978</v>
      </c>
      <c r="D33092">
        <v>44838000</v>
      </c>
    </row>
    <row r="33093" spans="1:4">
      <c r="A33093" t="s">
        <v>393</v>
      </c>
      <c r="B33093" t="s">
        <v>650</v>
      </c>
      <c r="C33093">
        <v>1979</v>
      </c>
      <c r="D33093">
        <v>46080000</v>
      </c>
    </row>
    <row r="33094" spans="1:4">
      <c r="A33094" t="s">
        <v>393</v>
      </c>
      <c r="B33094" t="s">
        <v>650</v>
      </c>
      <c r="C33094">
        <v>1980</v>
      </c>
      <c r="D33094">
        <v>47358000</v>
      </c>
    </row>
    <row r="33095" spans="1:4">
      <c r="A33095" t="s">
        <v>393</v>
      </c>
      <c r="B33095" t="s">
        <v>650</v>
      </c>
      <c r="C33095">
        <v>1981</v>
      </c>
      <c r="D33095">
        <v>48673000</v>
      </c>
    </row>
    <row r="33096" spans="1:4">
      <c r="A33096" t="s">
        <v>393</v>
      </c>
      <c r="B33096" t="s">
        <v>650</v>
      </c>
      <c r="C33096">
        <v>1982</v>
      </c>
      <c r="D33096">
        <v>50024000</v>
      </c>
    </row>
    <row r="33097" spans="1:4">
      <c r="A33097" t="s">
        <v>393</v>
      </c>
      <c r="B33097" t="s">
        <v>650</v>
      </c>
      <c r="C33097">
        <v>1983</v>
      </c>
      <c r="D33097">
        <v>51409000</v>
      </c>
    </row>
    <row r="33098" spans="1:4">
      <c r="A33098" t="s">
        <v>393</v>
      </c>
      <c r="B33098" t="s">
        <v>650</v>
      </c>
      <c r="C33098">
        <v>1984</v>
      </c>
      <c r="D33098">
        <v>52827000</v>
      </c>
    </row>
    <row r="33099" spans="1:4">
      <c r="A33099" t="s">
        <v>393</v>
      </c>
      <c r="B33099" t="s">
        <v>650</v>
      </c>
      <c r="C33099">
        <v>1985</v>
      </c>
      <c r="D33099">
        <v>54276000</v>
      </c>
    </row>
    <row r="33100" spans="1:4">
      <c r="A33100" t="s">
        <v>393</v>
      </c>
      <c r="B33100" t="s">
        <v>650</v>
      </c>
      <c r="C33100">
        <v>1986</v>
      </c>
      <c r="D33100">
        <v>55755000</v>
      </c>
    </row>
    <row r="33101" spans="1:4">
      <c r="A33101" t="s">
        <v>393</v>
      </c>
      <c r="B33101" t="s">
        <v>650</v>
      </c>
      <c r="C33101">
        <v>1987</v>
      </c>
      <c r="D33101">
        <v>57264000</v>
      </c>
    </row>
    <row r="33102" spans="1:4">
      <c r="A33102" t="s">
        <v>393</v>
      </c>
      <c r="B33102" t="s">
        <v>650</v>
      </c>
      <c r="C33102">
        <v>1988</v>
      </c>
      <c r="D33102">
        <v>58795000</v>
      </c>
    </row>
    <row r="33103" spans="1:4">
      <c r="A33103" t="s">
        <v>393</v>
      </c>
      <c r="B33103" t="s">
        <v>650</v>
      </c>
      <c r="C33103">
        <v>1989</v>
      </c>
      <c r="D33103">
        <v>60341000</v>
      </c>
    </row>
    <row r="33104" spans="1:4">
      <c r="A33104" t="s">
        <v>393</v>
      </c>
      <c r="B33104" t="s">
        <v>650</v>
      </c>
      <c r="C33104">
        <v>1990</v>
      </c>
      <c r="D33104">
        <v>61895000</v>
      </c>
    </row>
    <row r="33105" spans="1:4">
      <c r="A33105" t="s">
        <v>393</v>
      </c>
      <c r="B33105" t="s">
        <v>650</v>
      </c>
      <c r="C33105">
        <v>1991</v>
      </c>
      <c r="D33105">
        <v>63455000</v>
      </c>
    </row>
    <row r="33106" spans="1:4">
      <c r="A33106" t="s">
        <v>393</v>
      </c>
      <c r="B33106" t="s">
        <v>650</v>
      </c>
      <c r="C33106">
        <v>1992</v>
      </c>
      <c r="D33106">
        <v>65020000</v>
      </c>
    </row>
    <row r="33107" spans="1:4">
      <c r="A33107" t="s">
        <v>393</v>
      </c>
      <c r="B33107" t="s">
        <v>650</v>
      </c>
      <c r="C33107">
        <v>1993</v>
      </c>
      <c r="D33107">
        <v>66594000</v>
      </c>
    </row>
    <row r="33108" spans="1:4">
      <c r="A33108" t="s">
        <v>393</v>
      </c>
      <c r="B33108" t="s">
        <v>650</v>
      </c>
      <c r="C33108">
        <v>1994</v>
      </c>
      <c r="D33108">
        <v>68181000</v>
      </c>
    </row>
    <row r="33109" spans="1:4">
      <c r="A33109" t="s">
        <v>393</v>
      </c>
      <c r="B33109" t="s">
        <v>650</v>
      </c>
      <c r="C33109">
        <v>1995</v>
      </c>
      <c r="D33109">
        <v>69784000</v>
      </c>
    </row>
    <row r="33110" spans="1:4">
      <c r="A33110" t="s">
        <v>393</v>
      </c>
      <c r="B33110" t="s">
        <v>650</v>
      </c>
      <c r="C33110">
        <v>1996</v>
      </c>
      <c r="D33110">
        <v>71402000</v>
      </c>
    </row>
    <row r="33111" spans="1:4">
      <c r="A33111" t="s">
        <v>393</v>
      </c>
      <c r="B33111" t="s">
        <v>650</v>
      </c>
      <c r="C33111">
        <v>1997</v>
      </c>
      <c r="D33111">
        <v>73031000</v>
      </c>
    </row>
    <row r="33112" spans="1:4">
      <c r="A33112" t="s">
        <v>393</v>
      </c>
      <c r="B33112" t="s">
        <v>650</v>
      </c>
      <c r="C33112">
        <v>1998</v>
      </c>
      <c r="D33112">
        <v>74672000</v>
      </c>
    </row>
    <row r="33113" spans="1:4">
      <c r="A33113" t="s">
        <v>393</v>
      </c>
      <c r="B33113" t="s">
        <v>650</v>
      </c>
      <c r="C33113">
        <v>1999</v>
      </c>
      <c r="D33113">
        <v>76326000</v>
      </c>
    </row>
    <row r="33114" spans="1:4">
      <c r="A33114" t="s">
        <v>393</v>
      </c>
      <c r="B33114" t="s">
        <v>650</v>
      </c>
      <c r="C33114">
        <v>2000</v>
      </c>
      <c r="D33114">
        <v>77992000</v>
      </c>
    </row>
    <row r="33115" spans="1:4">
      <c r="A33115" t="s">
        <v>393</v>
      </c>
      <c r="B33115" t="s">
        <v>650</v>
      </c>
      <c r="C33115">
        <v>2001</v>
      </c>
      <c r="D33115">
        <v>79673000</v>
      </c>
    </row>
    <row r="33116" spans="1:4">
      <c r="A33116" t="s">
        <v>393</v>
      </c>
      <c r="B33116" t="s">
        <v>650</v>
      </c>
      <c r="C33116">
        <v>2002</v>
      </c>
      <c r="D33116">
        <v>81365000</v>
      </c>
    </row>
    <row r="33117" spans="1:4">
      <c r="A33117" t="s">
        <v>393</v>
      </c>
      <c r="B33117" t="s">
        <v>650</v>
      </c>
      <c r="C33117">
        <v>2003</v>
      </c>
      <c r="D33117">
        <v>83052000</v>
      </c>
    </row>
    <row r="33118" spans="1:4">
      <c r="A33118" t="s">
        <v>393</v>
      </c>
      <c r="B33118" t="s">
        <v>650</v>
      </c>
      <c r="C33118">
        <v>2004</v>
      </c>
      <c r="D33118">
        <v>84711000</v>
      </c>
    </row>
    <row r="33119" spans="1:4">
      <c r="A33119" t="s">
        <v>393</v>
      </c>
      <c r="B33119" t="s">
        <v>650</v>
      </c>
      <c r="C33119">
        <v>2005</v>
      </c>
      <c r="D33119">
        <v>86326000</v>
      </c>
    </row>
    <row r="33120" spans="1:4">
      <c r="A33120" t="s">
        <v>393</v>
      </c>
      <c r="B33120" t="s">
        <v>650</v>
      </c>
      <c r="C33120">
        <v>2006</v>
      </c>
      <c r="D33120">
        <v>87889000</v>
      </c>
    </row>
    <row r="33121" spans="1:4">
      <c r="A33121" t="s">
        <v>393</v>
      </c>
      <c r="B33121" t="s">
        <v>650</v>
      </c>
      <c r="C33121">
        <v>2007</v>
      </c>
      <c r="D33121">
        <v>89405000</v>
      </c>
    </row>
    <row r="33122" spans="1:4">
      <c r="A33122" t="s">
        <v>393</v>
      </c>
      <c r="B33122" t="s">
        <v>650</v>
      </c>
      <c r="C33122">
        <v>2008</v>
      </c>
      <c r="D33122">
        <v>90902000</v>
      </c>
    </row>
    <row r="33123" spans="1:4">
      <c r="A33123" t="s">
        <v>393</v>
      </c>
      <c r="B33123" t="s">
        <v>650</v>
      </c>
      <c r="C33123">
        <v>2009</v>
      </c>
      <c r="D33123">
        <v>92414000</v>
      </c>
    </row>
    <row r="33124" spans="1:4">
      <c r="A33124" t="s">
        <v>393</v>
      </c>
      <c r="B33124" t="s">
        <v>650</v>
      </c>
      <c r="C33124">
        <v>2010</v>
      </c>
      <c r="D33124">
        <v>93967000</v>
      </c>
    </row>
    <row r="33125" spans="1:4">
      <c r="A33125" t="s">
        <v>393</v>
      </c>
      <c r="B33125" t="s">
        <v>650</v>
      </c>
      <c r="C33125">
        <v>2011</v>
      </c>
      <c r="D33125">
        <v>95570000</v>
      </c>
    </row>
    <row r="33126" spans="1:4">
      <c r="A33126" t="s">
        <v>393</v>
      </c>
      <c r="B33126" t="s">
        <v>650</v>
      </c>
      <c r="C33126">
        <v>2012</v>
      </c>
      <c r="D33126">
        <v>97213000</v>
      </c>
    </row>
    <row r="33127" spans="1:4">
      <c r="A33127" t="s">
        <v>393</v>
      </c>
      <c r="B33127" t="s">
        <v>650</v>
      </c>
      <c r="C33127">
        <v>2013</v>
      </c>
      <c r="D33127">
        <v>98872000</v>
      </c>
    </row>
    <row r="33128" spans="1:4">
      <c r="A33128" t="s">
        <v>393</v>
      </c>
      <c r="B33128" t="s">
        <v>650</v>
      </c>
      <c r="C33128">
        <v>2014</v>
      </c>
      <c r="D33128">
        <v>100513000</v>
      </c>
    </row>
    <row r="33129" spans="1:4">
      <c r="A33129" t="s">
        <v>393</v>
      </c>
      <c r="B33129" t="s">
        <v>650</v>
      </c>
      <c r="C33129">
        <v>2015</v>
      </c>
      <c r="D33129">
        <v>102113000</v>
      </c>
    </row>
    <row r="33130" spans="1:4">
      <c r="A33130" t="s">
        <v>393</v>
      </c>
      <c r="B33130" t="s">
        <v>650</v>
      </c>
      <c r="C33130">
        <v>2016</v>
      </c>
      <c r="D33130">
        <v>103664000</v>
      </c>
    </row>
    <row r="33131" spans="1:4">
      <c r="A33131" t="s">
        <v>393</v>
      </c>
      <c r="B33131" t="s">
        <v>650</v>
      </c>
      <c r="C33131">
        <v>2017</v>
      </c>
      <c r="D33131">
        <v>105173000</v>
      </c>
    </row>
    <row r="33132" spans="1:4">
      <c r="A33132" t="s">
        <v>393</v>
      </c>
      <c r="B33132" t="s">
        <v>650</v>
      </c>
      <c r="C33132">
        <v>2018</v>
      </c>
      <c r="D33132">
        <v>106651000</v>
      </c>
    </row>
    <row r="33133" spans="1:4">
      <c r="A33133" t="s">
        <v>393</v>
      </c>
      <c r="B33133" t="s">
        <v>650</v>
      </c>
      <c r="C33133">
        <v>2019</v>
      </c>
      <c r="D33133">
        <v>108117000</v>
      </c>
    </row>
    <row r="33134" spans="1:4">
      <c r="A33134" t="s">
        <v>395</v>
      </c>
      <c r="B33134" t="s">
        <v>651</v>
      </c>
      <c r="C33134">
        <v>1800</v>
      </c>
      <c r="D33134">
        <v>9508747</v>
      </c>
    </row>
    <row r="33135" spans="1:4">
      <c r="A33135" t="s">
        <v>395</v>
      </c>
      <c r="B33135" t="s">
        <v>651</v>
      </c>
      <c r="C33135">
        <v>1801</v>
      </c>
      <c r="D33135">
        <v>9552631</v>
      </c>
    </row>
    <row r="33136" spans="1:4">
      <c r="A33136" t="s">
        <v>395</v>
      </c>
      <c r="B33136" t="s">
        <v>651</v>
      </c>
      <c r="C33136">
        <v>1802</v>
      </c>
      <c r="D33136">
        <v>9596718</v>
      </c>
    </row>
    <row r="33137" spans="1:4">
      <c r="A33137" t="s">
        <v>395</v>
      </c>
      <c r="B33137" t="s">
        <v>651</v>
      </c>
      <c r="C33137">
        <v>1803</v>
      </c>
      <c r="D33137">
        <v>9641008</v>
      </c>
    </row>
    <row r="33138" spans="1:4">
      <c r="A33138" t="s">
        <v>395</v>
      </c>
      <c r="B33138" t="s">
        <v>651</v>
      </c>
      <c r="C33138">
        <v>1804</v>
      </c>
      <c r="D33138">
        <v>9685503</v>
      </c>
    </row>
    <row r="33139" spans="1:4">
      <c r="A33139" t="s">
        <v>395</v>
      </c>
      <c r="B33139" t="s">
        <v>651</v>
      </c>
      <c r="C33139">
        <v>1805</v>
      </c>
      <c r="D33139">
        <v>9730203</v>
      </c>
    </row>
    <row r="33140" spans="1:4">
      <c r="A33140" t="s">
        <v>395</v>
      </c>
      <c r="B33140" t="s">
        <v>651</v>
      </c>
      <c r="C33140">
        <v>1806</v>
      </c>
      <c r="D33140">
        <v>9775109</v>
      </c>
    </row>
    <row r="33141" spans="1:4">
      <c r="A33141" t="s">
        <v>395</v>
      </c>
      <c r="B33141" t="s">
        <v>651</v>
      </c>
      <c r="C33141">
        <v>1807</v>
      </c>
      <c r="D33141">
        <v>9820223</v>
      </c>
    </row>
    <row r="33142" spans="1:4">
      <c r="A33142" t="s">
        <v>395</v>
      </c>
      <c r="B33142" t="s">
        <v>651</v>
      </c>
      <c r="C33142">
        <v>1808</v>
      </c>
      <c r="D33142">
        <v>9865545</v>
      </c>
    </row>
    <row r="33143" spans="1:4">
      <c r="A33143" t="s">
        <v>395</v>
      </c>
      <c r="B33143" t="s">
        <v>651</v>
      </c>
      <c r="C33143">
        <v>1809</v>
      </c>
      <c r="D33143">
        <v>9911076</v>
      </c>
    </row>
    <row r="33144" spans="1:4">
      <c r="A33144" t="s">
        <v>395</v>
      </c>
      <c r="B33144" t="s">
        <v>651</v>
      </c>
      <c r="C33144">
        <v>1810</v>
      </c>
      <c r="D33144">
        <v>9960687</v>
      </c>
    </row>
    <row r="33145" spans="1:4">
      <c r="A33145" t="s">
        <v>395</v>
      </c>
      <c r="B33145" t="s">
        <v>651</v>
      </c>
      <c r="C33145">
        <v>1811</v>
      </c>
      <c r="D33145">
        <v>10008031</v>
      </c>
    </row>
    <row r="33146" spans="1:4">
      <c r="A33146" t="s">
        <v>395</v>
      </c>
      <c r="B33146" t="s">
        <v>651</v>
      </c>
      <c r="C33146">
        <v>1812</v>
      </c>
      <c r="D33146">
        <v>10056977</v>
      </c>
    </row>
    <row r="33147" spans="1:4">
      <c r="A33147" t="s">
        <v>395</v>
      </c>
      <c r="B33147" t="s">
        <v>651</v>
      </c>
      <c r="C33147">
        <v>1813</v>
      </c>
      <c r="D33147">
        <v>10107543</v>
      </c>
    </row>
    <row r="33148" spans="1:4">
      <c r="A33148" t="s">
        <v>395</v>
      </c>
      <c r="B33148" t="s">
        <v>651</v>
      </c>
      <c r="C33148">
        <v>1814</v>
      </c>
      <c r="D33148">
        <v>10159747</v>
      </c>
    </row>
    <row r="33149" spans="1:4">
      <c r="A33149" t="s">
        <v>395</v>
      </c>
      <c r="B33149" t="s">
        <v>651</v>
      </c>
      <c r="C33149">
        <v>1815</v>
      </c>
      <c r="D33149">
        <v>10213606</v>
      </c>
    </row>
    <row r="33150" spans="1:4">
      <c r="A33150" t="s">
        <v>395</v>
      </c>
      <c r="B33150" t="s">
        <v>651</v>
      </c>
      <c r="C33150">
        <v>1816</v>
      </c>
      <c r="D33150">
        <v>10269139</v>
      </c>
    </row>
    <row r="33151" spans="1:4">
      <c r="A33151" t="s">
        <v>395</v>
      </c>
      <c r="B33151" t="s">
        <v>651</v>
      </c>
      <c r="C33151">
        <v>1817</v>
      </c>
      <c r="D33151">
        <v>10326364</v>
      </c>
    </row>
    <row r="33152" spans="1:4">
      <c r="A33152" t="s">
        <v>395</v>
      </c>
      <c r="B33152" t="s">
        <v>651</v>
      </c>
      <c r="C33152">
        <v>1818</v>
      </c>
      <c r="D33152">
        <v>10385299</v>
      </c>
    </row>
    <row r="33153" spans="1:4">
      <c r="A33153" t="s">
        <v>395</v>
      </c>
      <c r="B33153" t="s">
        <v>651</v>
      </c>
      <c r="C33153">
        <v>1819</v>
      </c>
      <c r="D33153">
        <v>10445963</v>
      </c>
    </row>
    <row r="33154" spans="1:4">
      <c r="A33154" t="s">
        <v>395</v>
      </c>
      <c r="B33154" t="s">
        <v>651</v>
      </c>
      <c r="C33154">
        <v>1820</v>
      </c>
      <c r="D33154">
        <v>10508375</v>
      </c>
    </row>
    <row r="33155" spans="1:4">
      <c r="A33155" t="s">
        <v>395</v>
      </c>
      <c r="B33155" t="s">
        <v>651</v>
      </c>
      <c r="C33155">
        <v>1821</v>
      </c>
      <c r="D33155">
        <v>10572553</v>
      </c>
    </row>
    <row r="33156" spans="1:4">
      <c r="A33156" t="s">
        <v>395</v>
      </c>
      <c r="B33156" t="s">
        <v>651</v>
      </c>
      <c r="C33156">
        <v>1822</v>
      </c>
      <c r="D33156">
        <v>10638517</v>
      </c>
    </row>
    <row r="33157" spans="1:4">
      <c r="A33157" t="s">
        <v>395</v>
      </c>
      <c r="B33157" t="s">
        <v>651</v>
      </c>
      <c r="C33157">
        <v>1823</v>
      </c>
      <c r="D33157">
        <v>10706286</v>
      </c>
    </row>
    <row r="33158" spans="1:4">
      <c r="A33158" t="s">
        <v>395</v>
      </c>
      <c r="B33158" t="s">
        <v>651</v>
      </c>
      <c r="C33158">
        <v>1824</v>
      </c>
      <c r="D33158">
        <v>10775879</v>
      </c>
    </row>
    <row r="33159" spans="1:4">
      <c r="A33159" t="s">
        <v>395</v>
      </c>
      <c r="B33159" t="s">
        <v>651</v>
      </c>
      <c r="C33159">
        <v>1825</v>
      </c>
      <c r="D33159">
        <v>10847316</v>
      </c>
    </row>
    <row r="33160" spans="1:4">
      <c r="A33160" t="s">
        <v>395</v>
      </c>
      <c r="B33160" t="s">
        <v>651</v>
      </c>
      <c r="C33160">
        <v>1826</v>
      </c>
      <c r="D33160">
        <v>10920617</v>
      </c>
    </row>
    <row r="33161" spans="1:4">
      <c r="A33161" t="s">
        <v>395</v>
      </c>
      <c r="B33161" t="s">
        <v>651</v>
      </c>
      <c r="C33161">
        <v>1827</v>
      </c>
      <c r="D33161">
        <v>10995801</v>
      </c>
    </row>
    <row r="33162" spans="1:4">
      <c r="A33162" t="s">
        <v>395</v>
      </c>
      <c r="B33162" t="s">
        <v>651</v>
      </c>
      <c r="C33162">
        <v>1828</v>
      </c>
      <c r="D33162">
        <v>11072889</v>
      </c>
    </row>
    <row r="33163" spans="1:4">
      <c r="A33163" t="s">
        <v>395</v>
      </c>
      <c r="B33163" t="s">
        <v>651</v>
      </c>
      <c r="C33163">
        <v>1829</v>
      </c>
      <c r="D33163">
        <v>11151901</v>
      </c>
    </row>
    <row r="33164" spans="1:4">
      <c r="A33164" t="s">
        <v>395</v>
      </c>
      <c r="B33164" t="s">
        <v>651</v>
      </c>
      <c r="C33164">
        <v>1830</v>
      </c>
      <c r="D33164">
        <v>11232857</v>
      </c>
    </row>
    <row r="33165" spans="1:4">
      <c r="A33165" t="s">
        <v>395</v>
      </c>
      <c r="B33165" t="s">
        <v>651</v>
      </c>
      <c r="C33165">
        <v>1831</v>
      </c>
      <c r="D33165">
        <v>11315778</v>
      </c>
    </row>
    <row r="33166" spans="1:4">
      <c r="A33166" t="s">
        <v>395</v>
      </c>
      <c r="B33166" t="s">
        <v>651</v>
      </c>
      <c r="C33166">
        <v>1832</v>
      </c>
      <c r="D33166">
        <v>11399311</v>
      </c>
    </row>
    <row r="33167" spans="1:4">
      <c r="A33167" t="s">
        <v>395</v>
      </c>
      <c r="B33167" t="s">
        <v>651</v>
      </c>
      <c r="C33167">
        <v>1833</v>
      </c>
      <c r="D33167">
        <v>11483460</v>
      </c>
    </row>
    <row r="33168" spans="1:4">
      <c r="A33168" t="s">
        <v>395</v>
      </c>
      <c r="B33168" t="s">
        <v>651</v>
      </c>
      <c r="C33168">
        <v>1834</v>
      </c>
      <c r="D33168">
        <v>11568231</v>
      </c>
    </row>
    <row r="33169" spans="1:4">
      <c r="A33169" t="s">
        <v>395</v>
      </c>
      <c r="B33169" t="s">
        <v>651</v>
      </c>
      <c r="C33169">
        <v>1835</v>
      </c>
      <c r="D33169">
        <v>11653628</v>
      </c>
    </row>
    <row r="33170" spans="1:4">
      <c r="A33170" t="s">
        <v>395</v>
      </c>
      <c r="B33170" t="s">
        <v>651</v>
      </c>
      <c r="C33170">
        <v>1836</v>
      </c>
      <c r="D33170">
        <v>11739655</v>
      </c>
    </row>
    <row r="33171" spans="1:4">
      <c r="A33171" t="s">
        <v>395</v>
      </c>
      <c r="B33171" t="s">
        <v>651</v>
      </c>
      <c r="C33171">
        <v>1837</v>
      </c>
      <c r="D33171">
        <v>11826317</v>
      </c>
    </row>
    <row r="33172" spans="1:4">
      <c r="A33172" t="s">
        <v>395</v>
      </c>
      <c r="B33172" t="s">
        <v>651</v>
      </c>
      <c r="C33172">
        <v>1838</v>
      </c>
      <c r="D33172">
        <v>11913619</v>
      </c>
    </row>
    <row r="33173" spans="1:4">
      <c r="A33173" t="s">
        <v>395</v>
      </c>
      <c r="B33173" t="s">
        <v>651</v>
      </c>
      <c r="C33173">
        <v>1839</v>
      </c>
      <c r="D33173">
        <v>12001566</v>
      </c>
    </row>
    <row r="33174" spans="1:4">
      <c r="A33174" t="s">
        <v>395</v>
      </c>
      <c r="B33174" t="s">
        <v>651</v>
      </c>
      <c r="C33174">
        <v>1840</v>
      </c>
      <c r="D33174">
        <v>12090161</v>
      </c>
    </row>
    <row r="33175" spans="1:4">
      <c r="A33175" t="s">
        <v>395</v>
      </c>
      <c r="B33175" t="s">
        <v>651</v>
      </c>
      <c r="C33175">
        <v>1841</v>
      </c>
      <c r="D33175">
        <v>12182950</v>
      </c>
    </row>
    <row r="33176" spans="1:4">
      <c r="A33176" t="s">
        <v>395</v>
      </c>
      <c r="B33176" t="s">
        <v>651</v>
      </c>
      <c r="C33176">
        <v>1842</v>
      </c>
      <c r="D33176">
        <v>12280010</v>
      </c>
    </row>
    <row r="33177" spans="1:4">
      <c r="A33177" t="s">
        <v>395</v>
      </c>
      <c r="B33177" t="s">
        <v>651</v>
      </c>
      <c r="C33177">
        <v>1843</v>
      </c>
      <c r="D33177">
        <v>12381419</v>
      </c>
    </row>
    <row r="33178" spans="1:4">
      <c r="A33178" t="s">
        <v>395</v>
      </c>
      <c r="B33178" t="s">
        <v>651</v>
      </c>
      <c r="C33178">
        <v>1844</v>
      </c>
      <c r="D33178">
        <v>12487258</v>
      </c>
    </row>
    <row r="33179" spans="1:4">
      <c r="A33179" t="s">
        <v>395</v>
      </c>
      <c r="B33179" t="s">
        <v>651</v>
      </c>
      <c r="C33179">
        <v>1845</v>
      </c>
      <c r="D33179">
        <v>12597606</v>
      </c>
    </row>
    <row r="33180" spans="1:4">
      <c r="A33180" t="s">
        <v>395</v>
      </c>
      <c r="B33180" t="s">
        <v>651</v>
      </c>
      <c r="C33180">
        <v>1846</v>
      </c>
      <c r="D33180">
        <v>12712546</v>
      </c>
    </row>
    <row r="33181" spans="1:4">
      <c r="A33181" t="s">
        <v>395</v>
      </c>
      <c r="B33181" t="s">
        <v>651</v>
      </c>
      <c r="C33181">
        <v>1847</v>
      </c>
      <c r="D33181">
        <v>12832161</v>
      </c>
    </row>
    <row r="33182" spans="1:4">
      <c r="A33182" t="s">
        <v>395</v>
      </c>
      <c r="B33182" t="s">
        <v>651</v>
      </c>
      <c r="C33182">
        <v>1848</v>
      </c>
      <c r="D33182">
        <v>12956537</v>
      </c>
    </row>
    <row r="33183" spans="1:4">
      <c r="A33183" t="s">
        <v>395</v>
      </c>
      <c r="B33183" t="s">
        <v>651</v>
      </c>
      <c r="C33183">
        <v>1849</v>
      </c>
      <c r="D33183">
        <v>13085759</v>
      </c>
    </row>
    <row r="33184" spans="1:4">
      <c r="A33184" t="s">
        <v>395</v>
      </c>
      <c r="B33184" t="s">
        <v>651</v>
      </c>
      <c r="C33184">
        <v>1850</v>
      </c>
      <c r="D33184">
        <v>13219914</v>
      </c>
    </row>
    <row r="33185" spans="1:4">
      <c r="A33185" t="s">
        <v>395</v>
      </c>
      <c r="B33185" t="s">
        <v>651</v>
      </c>
      <c r="C33185">
        <v>1851</v>
      </c>
      <c r="D33185">
        <v>13358699</v>
      </c>
    </row>
    <row r="33186" spans="1:4">
      <c r="A33186" t="s">
        <v>395</v>
      </c>
      <c r="B33186" t="s">
        <v>651</v>
      </c>
      <c r="C33186">
        <v>1852</v>
      </c>
      <c r="D33186">
        <v>13502588</v>
      </c>
    </row>
    <row r="33187" spans="1:4">
      <c r="A33187" t="s">
        <v>395</v>
      </c>
      <c r="B33187" t="s">
        <v>651</v>
      </c>
      <c r="C33187">
        <v>1853</v>
      </c>
      <c r="D33187">
        <v>13651671</v>
      </c>
    </row>
    <row r="33188" spans="1:4">
      <c r="A33188" t="s">
        <v>395</v>
      </c>
      <c r="B33188" t="s">
        <v>651</v>
      </c>
      <c r="C33188">
        <v>1854</v>
      </c>
      <c r="D33188">
        <v>13806040</v>
      </c>
    </row>
    <row r="33189" spans="1:4">
      <c r="A33189" t="s">
        <v>395</v>
      </c>
      <c r="B33189" t="s">
        <v>651</v>
      </c>
      <c r="C33189">
        <v>1855</v>
      </c>
      <c r="D33189">
        <v>13965789</v>
      </c>
    </row>
    <row r="33190" spans="1:4">
      <c r="A33190" t="s">
        <v>395</v>
      </c>
      <c r="B33190" t="s">
        <v>651</v>
      </c>
      <c r="C33190">
        <v>1856</v>
      </c>
      <c r="D33190">
        <v>14131012</v>
      </c>
    </row>
    <row r="33191" spans="1:4">
      <c r="A33191" t="s">
        <v>395</v>
      </c>
      <c r="B33191" t="s">
        <v>651</v>
      </c>
      <c r="C33191">
        <v>1857</v>
      </c>
      <c r="D33191">
        <v>14301806</v>
      </c>
    </row>
    <row r="33192" spans="1:4">
      <c r="A33192" t="s">
        <v>395</v>
      </c>
      <c r="B33192" t="s">
        <v>651</v>
      </c>
      <c r="C33192">
        <v>1858</v>
      </c>
      <c r="D33192">
        <v>14478269</v>
      </c>
    </row>
    <row r="33193" spans="1:4">
      <c r="A33193" t="s">
        <v>395</v>
      </c>
      <c r="B33193" t="s">
        <v>651</v>
      </c>
      <c r="C33193">
        <v>1859</v>
      </c>
      <c r="D33193">
        <v>14660500</v>
      </c>
    </row>
    <row r="33194" spans="1:4">
      <c r="A33194" t="s">
        <v>395</v>
      </c>
      <c r="B33194" t="s">
        <v>651</v>
      </c>
      <c r="C33194">
        <v>1860</v>
      </c>
      <c r="D33194">
        <v>14848599</v>
      </c>
    </row>
    <row r="33195" spans="1:4">
      <c r="A33195" t="s">
        <v>395</v>
      </c>
      <c r="B33195" t="s">
        <v>651</v>
      </c>
      <c r="C33195">
        <v>1861</v>
      </c>
      <c r="D33195">
        <v>15044445</v>
      </c>
    </row>
    <row r="33196" spans="1:4">
      <c r="A33196" t="s">
        <v>395</v>
      </c>
      <c r="B33196" t="s">
        <v>651</v>
      </c>
      <c r="C33196">
        <v>1862</v>
      </c>
      <c r="D33196">
        <v>15244651</v>
      </c>
    </row>
    <row r="33197" spans="1:4">
      <c r="A33197" t="s">
        <v>395</v>
      </c>
      <c r="B33197" t="s">
        <v>651</v>
      </c>
      <c r="C33197">
        <v>1863</v>
      </c>
      <c r="D33197">
        <v>15449304</v>
      </c>
    </row>
    <row r="33198" spans="1:4">
      <c r="A33198" t="s">
        <v>395</v>
      </c>
      <c r="B33198" t="s">
        <v>651</v>
      </c>
      <c r="C33198">
        <v>1864</v>
      </c>
      <c r="D33198">
        <v>15658489</v>
      </c>
    </row>
    <row r="33199" spans="1:4">
      <c r="A33199" t="s">
        <v>395</v>
      </c>
      <c r="B33199" t="s">
        <v>651</v>
      </c>
      <c r="C33199">
        <v>1865</v>
      </c>
      <c r="D33199">
        <v>15872294</v>
      </c>
    </row>
    <row r="33200" spans="1:4">
      <c r="A33200" t="s">
        <v>395</v>
      </c>
      <c r="B33200" t="s">
        <v>651</v>
      </c>
      <c r="C33200">
        <v>1866</v>
      </c>
      <c r="D33200">
        <v>16090808</v>
      </c>
    </row>
    <row r="33201" spans="1:4">
      <c r="A33201" t="s">
        <v>395</v>
      </c>
      <c r="B33201" t="s">
        <v>651</v>
      </c>
      <c r="C33201">
        <v>1867</v>
      </c>
      <c r="D33201">
        <v>16314120</v>
      </c>
    </row>
    <row r="33202" spans="1:4">
      <c r="A33202" t="s">
        <v>395</v>
      </c>
      <c r="B33202" t="s">
        <v>651</v>
      </c>
      <c r="C33202">
        <v>1868</v>
      </c>
      <c r="D33202">
        <v>16542325</v>
      </c>
    </row>
    <row r="33203" spans="1:4">
      <c r="A33203" t="s">
        <v>395</v>
      </c>
      <c r="B33203" t="s">
        <v>651</v>
      </c>
      <c r="C33203">
        <v>1869</v>
      </c>
      <c r="D33203">
        <v>16775516</v>
      </c>
    </row>
    <row r="33204" spans="1:4">
      <c r="A33204" t="s">
        <v>395</v>
      </c>
      <c r="B33204" t="s">
        <v>651</v>
      </c>
      <c r="C33204">
        <v>1870</v>
      </c>
      <c r="D33204">
        <v>17013788</v>
      </c>
    </row>
    <row r="33205" spans="1:4">
      <c r="A33205" t="s">
        <v>395</v>
      </c>
      <c r="B33205" t="s">
        <v>651</v>
      </c>
      <c r="C33205">
        <v>1871</v>
      </c>
      <c r="D33205">
        <v>17257240</v>
      </c>
    </row>
    <row r="33206" spans="1:4">
      <c r="A33206" t="s">
        <v>395</v>
      </c>
      <c r="B33206" t="s">
        <v>651</v>
      </c>
      <c r="C33206">
        <v>1872</v>
      </c>
      <c r="D33206">
        <v>17505970</v>
      </c>
    </row>
    <row r="33207" spans="1:4">
      <c r="A33207" t="s">
        <v>395</v>
      </c>
      <c r="B33207" t="s">
        <v>651</v>
      </c>
      <c r="C33207">
        <v>1873</v>
      </c>
      <c r="D33207">
        <v>17739016</v>
      </c>
    </row>
    <row r="33208" spans="1:4">
      <c r="A33208" t="s">
        <v>395</v>
      </c>
      <c r="B33208" t="s">
        <v>651</v>
      </c>
      <c r="C33208">
        <v>1874</v>
      </c>
      <c r="D33208">
        <v>17998836</v>
      </c>
    </row>
    <row r="33209" spans="1:4">
      <c r="A33209" t="s">
        <v>395</v>
      </c>
      <c r="B33209" t="s">
        <v>651</v>
      </c>
      <c r="C33209">
        <v>1875</v>
      </c>
      <c r="D33209">
        <v>18264436</v>
      </c>
    </row>
    <row r="33210" spans="1:4">
      <c r="A33210" t="s">
        <v>395</v>
      </c>
      <c r="B33210" t="s">
        <v>651</v>
      </c>
      <c r="C33210">
        <v>1876</v>
      </c>
      <c r="D33210">
        <v>18535936</v>
      </c>
    </row>
    <row r="33211" spans="1:4">
      <c r="A33211" t="s">
        <v>395</v>
      </c>
      <c r="B33211" t="s">
        <v>651</v>
      </c>
      <c r="C33211">
        <v>1877</v>
      </c>
      <c r="D33211">
        <v>18796904</v>
      </c>
    </row>
    <row r="33212" spans="1:4">
      <c r="A33212" t="s">
        <v>395</v>
      </c>
      <c r="B33212" t="s">
        <v>651</v>
      </c>
      <c r="C33212">
        <v>1878</v>
      </c>
      <c r="D33212">
        <v>19081968</v>
      </c>
    </row>
    <row r="33213" spans="1:4">
      <c r="A33213" t="s">
        <v>395</v>
      </c>
      <c r="B33213" t="s">
        <v>651</v>
      </c>
      <c r="C33213">
        <v>1879</v>
      </c>
      <c r="D33213">
        <v>19373550</v>
      </c>
    </row>
    <row r="33214" spans="1:4">
      <c r="A33214" t="s">
        <v>395</v>
      </c>
      <c r="B33214" t="s">
        <v>651</v>
      </c>
      <c r="C33214">
        <v>1880</v>
      </c>
      <c r="D33214">
        <v>19669588</v>
      </c>
    </row>
    <row r="33215" spans="1:4">
      <c r="A33215" t="s">
        <v>395</v>
      </c>
      <c r="B33215" t="s">
        <v>651</v>
      </c>
      <c r="C33215">
        <v>1881</v>
      </c>
      <c r="D33215">
        <v>19957872</v>
      </c>
    </row>
    <row r="33216" spans="1:4">
      <c r="A33216" t="s">
        <v>395</v>
      </c>
      <c r="B33216" t="s">
        <v>651</v>
      </c>
      <c r="C33216">
        <v>1882</v>
      </c>
      <c r="D33216">
        <v>20262840</v>
      </c>
    </row>
    <row r="33217" spans="1:4">
      <c r="A33217" t="s">
        <v>395</v>
      </c>
      <c r="B33217" t="s">
        <v>651</v>
      </c>
      <c r="C33217">
        <v>1883</v>
      </c>
      <c r="D33217">
        <v>20572468</v>
      </c>
    </row>
    <row r="33218" spans="1:4">
      <c r="A33218" t="s">
        <v>395</v>
      </c>
      <c r="B33218" t="s">
        <v>651</v>
      </c>
      <c r="C33218">
        <v>1884</v>
      </c>
      <c r="D33218">
        <v>20875588</v>
      </c>
    </row>
    <row r="33219" spans="1:4">
      <c r="A33219" t="s">
        <v>395</v>
      </c>
      <c r="B33219" t="s">
        <v>651</v>
      </c>
      <c r="C33219">
        <v>1885</v>
      </c>
      <c r="D33219">
        <v>21181742</v>
      </c>
    </row>
    <row r="33220" spans="1:4">
      <c r="A33220" t="s">
        <v>395</v>
      </c>
      <c r="B33220" t="s">
        <v>651</v>
      </c>
      <c r="C33220">
        <v>1886</v>
      </c>
      <c r="D33220">
        <v>21479640</v>
      </c>
    </row>
    <row r="33221" spans="1:4">
      <c r="A33221" t="s">
        <v>395</v>
      </c>
      <c r="B33221" t="s">
        <v>651</v>
      </c>
      <c r="C33221">
        <v>1887</v>
      </c>
      <c r="D33221">
        <v>21791320</v>
      </c>
    </row>
    <row r="33222" spans="1:4">
      <c r="A33222" t="s">
        <v>395</v>
      </c>
      <c r="B33222" t="s">
        <v>651</v>
      </c>
      <c r="C33222">
        <v>1888</v>
      </c>
      <c r="D33222">
        <v>22078436</v>
      </c>
    </row>
    <row r="33223" spans="1:4">
      <c r="A33223" t="s">
        <v>395</v>
      </c>
      <c r="B33223" t="s">
        <v>651</v>
      </c>
      <c r="C33223">
        <v>1889</v>
      </c>
      <c r="D33223">
        <v>22354404</v>
      </c>
    </row>
    <row r="33224" spans="1:4">
      <c r="A33224" t="s">
        <v>395</v>
      </c>
      <c r="B33224" t="s">
        <v>651</v>
      </c>
      <c r="C33224">
        <v>1890</v>
      </c>
      <c r="D33224">
        <v>22618936</v>
      </c>
    </row>
    <row r="33225" spans="1:4">
      <c r="A33225" t="s">
        <v>395</v>
      </c>
      <c r="B33225" t="s">
        <v>651</v>
      </c>
      <c r="C33225">
        <v>1891</v>
      </c>
      <c r="D33225">
        <v>22871728</v>
      </c>
    </row>
    <row r="33226" spans="1:4">
      <c r="A33226" t="s">
        <v>395</v>
      </c>
      <c r="B33226" t="s">
        <v>651</v>
      </c>
      <c r="C33226">
        <v>1892</v>
      </c>
      <c r="D33226">
        <v>23112478</v>
      </c>
    </row>
    <row r="33227" spans="1:4">
      <c r="A33227" t="s">
        <v>395</v>
      </c>
      <c r="B33227" t="s">
        <v>651</v>
      </c>
      <c r="C33227">
        <v>1893</v>
      </c>
      <c r="D33227">
        <v>23340874</v>
      </c>
    </row>
    <row r="33228" spans="1:4">
      <c r="A33228" t="s">
        <v>395</v>
      </c>
      <c r="B33228" t="s">
        <v>651</v>
      </c>
      <c r="C33228">
        <v>1894</v>
      </c>
      <c r="D33228">
        <v>23556600</v>
      </c>
    </row>
    <row r="33229" spans="1:4">
      <c r="A33229" t="s">
        <v>395</v>
      </c>
      <c r="B33229" t="s">
        <v>651</v>
      </c>
      <c r="C33229">
        <v>1895</v>
      </c>
      <c r="D33229">
        <v>23759336</v>
      </c>
    </row>
    <row r="33230" spans="1:4">
      <c r="A33230" t="s">
        <v>395</v>
      </c>
      <c r="B33230" t="s">
        <v>651</v>
      </c>
      <c r="C33230">
        <v>1896</v>
      </c>
      <c r="D33230">
        <v>23947400</v>
      </c>
    </row>
    <row r="33231" spans="1:4">
      <c r="A33231" t="s">
        <v>395</v>
      </c>
      <c r="B33231" t="s">
        <v>651</v>
      </c>
      <c r="C33231">
        <v>1897</v>
      </c>
      <c r="D33231">
        <v>24135604</v>
      </c>
    </row>
    <row r="33232" spans="1:4">
      <c r="A33232" t="s">
        <v>395</v>
      </c>
      <c r="B33232" t="s">
        <v>651</v>
      </c>
      <c r="C33232">
        <v>1898</v>
      </c>
      <c r="D33232">
        <v>24323940</v>
      </c>
    </row>
    <row r="33233" spans="1:4">
      <c r="A33233" t="s">
        <v>395</v>
      </c>
      <c r="B33233" t="s">
        <v>651</v>
      </c>
      <c r="C33233">
        <v>1899</v>
      </c>
      <c r="D33233">
        <v>24512398</v>
      </c>
    </row>
    <row r="33234" spans="1:4">
      <c r="A33234" t="s">
        <v>395</v>
      </c>
      <c r="B33234" t="s">
        <v>651</v>
      </c>
      <c r="C33234">
        <v>1900</v>
      </c>
      <c r="D33234">
        <v>24700968</v>
      </c>
    </row>
    <row r="33235" spans="1:4">
      <c r="A33235" t="s">
        <v>395</v>
      </c>
      <c r="B33235" t="s">
        <v>651</v>
      </c>
      <c r="C33235">
        <v>1901</v>
      </c>
      <c r="D33235">
        <v>24889642</v>
      </c>
    </row>
    <row r="33236" spans="1:4">
      <c r="A33236" t="s">
        <v>395</v>
      </c>
      <c r="B33236" t="s">
        <v>651</v>
      </c>
      <c r="C33236">
        <v>1902</v>
      </c>
      <c r="D33236">
        <v>25079180</v>
      </c>
    </row>
    <row r="33237" spans="1:4">
      <c r="A33237" t="s">
        <v>395</v>
      </c>
      <c r="B33237" t="s">
        <v>651</v>
      </c>
      <c r="C33237">
        <v>1903</v>
      </c>
      <c r="D33237">
        <v>25267314</v>
      </c>
    </row>
    <row r="33238" spans="1:4">
      <c r="A33238" t="s">
        <v>395</v>
      </c>
      <c r="B33238" t="s">
        <v>651</v>
      </c>
      <c r="C33238">
        <v>1904</v>
      </c>
      <c r="D33238">
        <v>25455210</v>
      </c>
    </row>
    <row r="33239" spans="1:4">
      <c r="A33239" t="s">
        <v>395</v>
      </c>
      <c r="B33239" t="s">
        <v>651</v>
      </c>
      <c r="C33239">
        <v>1905</v>
      </c>
      <c r="D33239">
        <v>25642856</v>
      </c>
    </row>
    <row r="33240" spans="1:4">
      <c r="A33240" t="s">
        <v>395</v>
      </c>
      <c r="B33240" t="s">
        <v>651</v>
      </c>
      <c r="C33240">
        <v>1906</v>
      </c>
      <c r="D33240">
        <v>25831884</v>
      </c>
    </row>
    <row r="33241" spans="1:4">
      <c r="A33241" t="s">
        <v>395</v>
      </c>
      <c r="B33241" t="s">
        <v>651</v>
      </c>
      <c r="C33241">
        <v>1907</v>
      </c>
      <c r="D33241">
        <v>26019004</v>
      </c>
    </row>
    <row r="33242" spans="1:4">
      <c r="A33242" t="s">
        <v>395</v>
      </c>
      <c r="B33242" t="s">
        <v>651</v>
      </c>
      <c r="C33242">
        <v>1908</v>
      </c>
      <c r="D33242">
        <v>26210804</v>
      </c>
    </row>
    <row r="33243" spans="1:4">
      <c r="A33243" t="s">
        <v>395</v>
      </c>
      <c r="B33243" t="s">
        <v>651</v>
      </c>
      <c r="C33243">
        <v>1909</v>
      </c>
      <c r="D33243">
        <v>26369036</v>
      </c>
    </row>
    <row r="33244" spans="1:4">
      <c r="A33244" t="s">
        <v>395</v>
      </c>
      <c r="B33244" t="s">
        <v>651</v>
      </c>
      <c r="C33244">
        <v>1910</v>
      </c>
      <c r="D33244">
        <v>26493428</v>
      </c>
    </row>
    <row r="33245" spans="1:4">
      <c r="A33245" t="s">
        <v>395</v>
      </c>
      <c r="B33245" t="s">
        <v>651</v>
      </c>
      <c r="C33245">
        <v>1911</v>
      </c>
      <c r="D33245">
        <v>26618380</v>
      </c>
    </row>
    <row r="33246" spans="1:4">
      <c r="A33246" t="s">
        <v>395</v>
      </c>
      <c r="B33246" t="s">
        <v>651</v>
      </c>
      <c r="C33246">
        <v>1912</v>
      </c>
      <c r="D33246">
        <v>26639560</v>
      </c>
    </row>
    <row r="33247" spans="1:4">
      <c r="A33247" t="s">
        <v>395</v>
      </c>
      <c r="B33247" t="s">
        <v>651</v>
      </c>
      <c r="C33247">
        <v>1913</v>
      </c>
      <c r="D33247">
        <v>26516966</v>
      </c>
    </row>
    <row r="33248" spans="1:4">
      <c r="A33248" t="s">
        <v>395</v>
      </c>
      <c r="B33248" t="s">
        <v>651</v>
      </c>
      <c r="C33248">
        <v>1914</v>
      </c>
      <c r="D33248">
        <v>26252700</v>
      </c>
    </row>
    <row r="33249" spans="1:4">
      <c r="A33249" t="s">
        <v>395</v>
      </c>
      <c r="B33249" t="s">
        <v>651</v>
      </c>
      <c r="C33249">
        <v>1915</v>
      </c>
      <c r="D33249">
        <v>25848836</v>
      </c>
    </row>
    <row r="33250" spans="1:4">
      <c r="A33250" t="s">
        <v>395</v>
      </c>
      <c r="B33250" t="s">
        <v>651</v>
      </c>
      <c r="C33250">
        <v>1916</v>
      </c>
      <c r="D33250">
        <v>25451180</v>
      </c>
    </row>
    <row r="33251" spans="1:4">
      <c r="A33251" t="s">
        <v>395</v>
      </c>
      <c r="B33251" t="s">
        <v>651</v>
      </c>
      <c r="C33251">
        <v>1917</v>
      </c>
      <c r="D33251">
        <v>25059644</v>
      </c>
    </row>
    <row r="33252" spans="1:4">
      <c r="A33252" t="s">
        <v>395</v>
      </c>
      <c r="B33252" t="s">
        <v>651</v>
      </c>
      <c r="C33252">
        <v>1918</v>
      </c>
      <c r="D33252">
        <v>24675096</v>
      </c>
    </row>
    <row r="33253" spans="1:4">
      <c r="A33253" t="s">
        <v>395</v>
      </c>
      <c r="B33253" t="s">
        <v>651</v>
      </c>
      <c r="C33253">
        <v>1919</v>
      </c>
      <c r="D33253">
        <v>24296212</v>
      </c>
    </row>
    <row r="33254" spans="1:4">
      <c r="A33254" t="s">
        <v>395</v>
      </c>
      <c r="B33254" t="s">
        <v>651</v>
      </c>
      <c r="C33254">
        <v>1920</v>
      </c>
      <c r="D33254">
        <v>24166012</v>
      </c>
    </row>
    <row r="33255" spans="1:4">
      <c r="A33255" t="s">
        <v>395</v>
      </c>
      <c r="B33255" t="s">
        <v>651</v>
      </c>
      <c r="C33255">
        <v>1921</v>
      </c>
      <c r="D33255">
        <v>24363370</v>
      </c>
    </row>
    <row r="33256" spans="1:4">
      <c r="A33256" t="s">
        <v>395</v>
      </c>
      <c r="B33256" t="s">
        <v>651</v>
      </c>
      <c r="C33256">
        <v>1922</v>
      </c>
      <c r="D33256">
        <v>24895996</v>
      </c>
    </row>
    <row r="33257" spans="1:4">
      <c r="A33257" t="s">
        <v>395</v>
      </c>
      <c r="B33257" t="s">
        <v>651</v>
      </c>
      <c r="C33257">
        <v>1923</v>
      </c>
      <c r="D33257">
        <v>25448914</v>
      </c>
    </row>
    <row r="33258" spans="1:4">
      <c r="A33258" t="s">
        <v>395</v>
      </c>
      <c r="B33258" t="s">
        <v>651</v>
      </c>
      <c r="C33258">
        <v>1924</v>
      </c>
      <c r="D33258">
        <v>25944612</v>
      </c>
    </row>
    <row r="33259" spans="1:4">
      <c r="A33259" t="s">
        <v>395</v>
      </c>
      <c r="B33259" t="s">
        <v>651</v>
      </c>
      <c r="C33259">
        <v>1925</v>
      </c>
      <c r="D33259">
        <v>26359136</v>
      </c>
    </row>
    <row r="33260" spans="1:4">
      <c r="A33260" t="s">
        <v>395</v>
      </c>
      <c r="B33260" t="s">
        <v>651</v>
      </c>
      <c r="C33260">
        <v>1926</v>
      </c>
      <c r="D33260">
        <v>26743716</v>
      </c>
    </row>
    <row r="33261" spans="1:4">
      <c r="A33261" t="s">
        <v>395</v>
      </c>
      <c r="B33261" t="s">
        <v>651</v>
      </c>
      <c r="C33261">
        <v>1927</v>
      </c>
      <c r="D33261">
        <v>27104344</v>
      </c>
    </row>
    <row r="33262" spans="1:4">
      <c r="A33262" t="s">
        <v>395</v>
      </c>
      <c r="B33262" t="s">
        <v>651</v>
      </c>
      <c r="C33262">
        <v>1928</v>
      </c>
      <c r="D33262">
        <v>27450668</v>
      </c>
    </row>
    <row r="33263" spans="1:4">
      <c r="A33263" t="s">
        <v>395</v>
      </c>
      <c r="B33263" t="s">
        <v>651</v>
      </c>
      <c r="C33263">
        <v>1929</v>
      </c>
      <c r="D33263">
        <v>27801980</v>
      </c>
    </row>
    <row r="33264" spans="1:4">
      <c r="A33264" t="s">
        <v>395</v>
      </c>
      <c r="B33264" t="s">
        <v>651</v>
      </c>
      <c r="C33264">
        <v>1930</v>
      </c>
      <c r="D33264">
        <v>28169928</v>
      </c>
    </row>
    <row r="33265" spans="1:4">
      <c r="A33265" t="s">
        <v>395</v>
      </c>
      <c r="B33265" t="s">
        <v>651</v>
      </c>
      <c r="C33265">
        <v>1931</v>
      </c>
      <c r="D33265">
        <v>28557836</v>
      </c>
    </row>
    <row r="33266" spans="1:4">
      <c r="A33266" t="s">
        <v>395</v>
      </c>
      <c r="B33266" t="s">
        <v>651</v>
      </c>
      <c r="C33266">
        <v>1932</v>
      </c>
      <c r="D33266">
        <v>28962712</v>
      </c>
    </row>
    <row r="33267" spans="1:4">
      <c r="A33267" t="s">
        <v>395</v>
      </c>
      <c r="B33267" t="s">
        <v>651</v>
      </c>
      <c r="C33267">
        <v>1933</v>
      </c>
      <c r="D33267">
        <v>29347292</v>
      </c>
    </row>
    <row r="33268" spans="1:4">
      <c r="A33268" t="s">
        <v>395</v>
      </c>
      <c r="B33268" t="s">
        <v>651</v>
      </c>
      <c r="C33268">
        <v>1934</v>
      </c>
      <c r="D33268">
        <v>29715572</v>
      </c>
    </row>
    <row r="33269" spans="1:4">
      <c r="A33269" t="s">
        <v>395</v>
      </c>
      <c r="B33269" t="s">
        <v>651</v>
      </c>
      <c r="C33269">
        <v>1935</v>
      </c>
      <c r="D33269">
        <v>30064890</v>
      </c>
    </row>
    <row r="33270" spans="1:4">
      <c r="A33270" t="s">
        <v>395</v>
      </c>
      <c r="B33270" t="s">
        <v>651</v>
      </c>
      <c r="C33270">
        <v>1936</v>
      </c>
      <c r="D33270">
        <v>30404228</v>
      </c>
    </row>
    <row r="33271" spans="1:4">
      <c r="A33271" t="s">
        <v>395</v>
      </c>
      <c r="B33271" t="s">
        <v>651</v>
      </c>
      <c r="C33271">
        <v>1937</v>
      </c>
      <c r="D33271">
        <v>30714620</v>
      </c>
    </row>
    <row r="33272" spans="1:4">
      <c r="A33272" t="s">
        <v>395</v>
      </c>
      <c r="B33272" t="s">
        <v>651</v>
      </c>
      <c r="C33272">
        <v>1938</v>
      </c>
      <c r="D33272">
        <v>31012038</v>
      </c>
    </row>
    <row r="33273" spans="1:4">
      <c r="A33273" t="s">
        <v>395</v>
      </c>
      <c r="B33273" t="s">
        <v>651</v>
      </c>
      <c r="C33273">
        <v>1939</v>
      </c>
      <c r="D33273">
        <v>30755872</v>
      </c>
    </row>
    <row r="33274" spans="1:4">
      <c r="A33274" t="s">
        <v>395</v>
      </c>
      <c r="B33274" t="s">
        <v>651</v>
      </c>
      <c r="C33274">
        <v>1940</v>
      </c>
      <c r="D33274">
        <v>30041068</v>
      </c>
    </row>
    <row r="33275" spans="1:4">
      <c r="A33275" t="s">
        <v>395</v>
      </c>
      <c r="B33275" t="s">
        <v>651</v>
      </c>
      <c r="C33275">
        <v>1941</v>
      </c>
      <c r="D33275">
        <v>28870574</v>
      </c>
    </row>
    <row r="33276" spans="1:4">
      <c r="A33276" t="s">
        <v>395</v>
      </c>
      <c r="B33276" t="s">
        <v>651</v>
      </c>
      <c r="C33276">
        <v>1942</v>
      </c>
      <c r="D33276">
        <v>27805412</v>
      </c>
    </row>
    <row r="33277" spans="1:4">
      <c r="A33277" t="s">
        <v>395</v>
      </c>
      <c r="B33277" t="s">
        <v>651</v>
      </c>
      <c r="C33277">
        <v>1943</v>
      </c>
      <c r="D33277">
        <v>26779548</v>
      </c>
    </row>
    <row r="33278" spans="1:4">
      <c r="A33278" t="s">
        <v>395</v>
      </c>
      <c r="B33278" t="s">
        <v>651</v>
      </c>
      <c r="C33278">
        <v>1944</v>
      </c>
      <c r="D33278">
        <v>25791536</v>
      </c>
    </row>
    <row r="33279" spans="1:4">
      <c r="A33279" t="s">
        <v>395</v>
      </c>
      <c r="B33279" t="s">
        <v>651</v>
      </c>
      <c r="C33279">
        <v>1945</v>
      </c>
      <c r="D33279">
        <v>24839972</v>
      </c>
    </row>
    <row r="33280" spans="1:4">
      <c r="A33280" t="s">
        <v>395</v>
      </c>
      <c r="B33280" t="s">
        <v>651</v>
      </c>
      <c r="C33280">
        <v>1946</v>
      </c>
      <c r="D33280">
        <v>24142740</v>
      </c>
    </row>
    <row r="33281" spans="1:4">
      <c r="A33281" t="s">
        <v>395</v>
      </c>
      <c r="B33281" t="s">
        <v>651</v>
      </c>
      <c r="C33281">
        <v>1947</v>
      </c>
      <c r="D33281">
        <v>23844384</v>
      </c>
    </row>
    <row r="33282" spans="1:4">
      <c r="A33282" t="s">
        <v>395</v>
      </c>
      <c r="B33282" t="s">
        <v>651</v>
      </c>
      <c r="C33282">
        <v>1948</v>
      </c>
      <c r="D33282">
        <v>23994424</v>
      </c>
    </row>
    <row r="33283" spans="1:4">
      <c r="A33283" t="s">
        <v>395</v>
      </c>
      <c r="B33283" t="s">
        <v>651</v>
      </c>
      <c r="C33283">
        <v>1949</v>
      </c>
      <c r="D33283">
        <v>24357052</v>
      </c>
    </row>
    <row r="33284" spans="1:4">
      <c r="A33284" t="s">
        <v>395</v>
      </c>
      <c r="B33284" t="s">
        <v>651</v>
      </c>
      <c r="C33284">
        <v>1950</v>
      </c>
      <c r="D33284">
        <v>24824000</v>
      </c>
    </row>
    <row r="33285" spans="1:4">
      <c r="A33285" t="s">
        <v>395</v>
      </c>
      <c r="B33285" t="s">
        <v>651</v>
      </c>
      <c r="C33285">
        <v>1951</v>
      </c>
      <c r="D33285">
        <v>25283000</v>
      </c>
    </row>
    <row r="33286" spans="1:4">
      <c r="A33286" t="s">
        <v>395</v>
      </c>
      <c r="B33286" t="s">
        <v>651</v>
      </c>
      <c r="C33286">
        <v>1952</v>
      </c>
      <c r="D33286">
        <v>25764000</v>
      </c>
    </row>
    <row r="33287" spans="1:4">
      <c r="A33287" t="s">
        <v>395</v>
      </c>
      <c r="B33287" t="s">
        <v>651</v>
      </c>
      <c r="C33287">
        <v>1953</v>
      </c>
      <c r="D33287">
        <v>26260000</v>
      </c>
    </row>
    <row r="33288" spans="1:4">
      <c r="A33288" t="s">
        <v>395</v>
      </c>
      <c r="B33288" t="s">
        <v>651</v>
      </c>
      <c r="C33288">
        <v>1954</v>
      </c>
      <c r="D33288">
        <v>26764000</v>
      </c>
    </row>
    <row r="33289" spans="1:4">
      <c r="A33289" t="s">
        <v>395</v>
      </c>
      <c r="B33289" t="s">
        <v>651</v>
      </c>
      <c r="C33289">
        <v>1955</v>
      </c>
      <c r="D33289">
        <v>27270000</v>
      </c>
    </row>
    <row r="33290" spans="1:4">
      <c r="A33290" t="s">
        <v>395</v>
      </c>
      <c r="B33290" t="s">
        <v>651</v>
      </c>
      <c r="C33290">
        <v>1956</v>
      </c>
      <c r="D33290">
        <v>27770000</v>
      </c>
    </row>
    <row r="33291" spans="1:4">
      <c r="A33291" t="s">
        <v>395</v>
      </c>
      <c r="B33291" t="s">
        <v>651</v>
      </c>
      <c r="C33291">
        <v>1957</v>
      </c>
      <c r="D33291">
        <v>28260000</v>
      </c>
    </row>
    <row r="33292" spans="1:4">
      <c r="A33292" t="s">
        <v>395</v>
      </c>
      <c r="B33292" t="s">
        <v>651</v>
      </c>
      <c r="C33292">
        <v>1958</v>
      </c>
      <c r="D33292">
        <v>28733000</v>
      </c>
    </row>
    <row r="33293" spans="1:4">
      <c r="A33293" t="s">
        <v>395</v>
      </c>
      <c r="B33293" t="s">
        <v>651</v>
      </c>
      <c r="C33293">
        <v>1959</v>
      </c>
      <c r="D33293">
        <v>29186000</v>
      </c>
    </row>
    <row r="33294" spans="1:4">
      <c r="A33294" t="s">
        <v>395</v>
      </c>
      <c r="B33294" t="s">
        <v>651</v>
      </c>
      <c r="C33294">
        <v>1960</v>
      </c>
      <c r="D33294">
        <v>29614000</v>
      </c>
    </row>
    <row r="33295" spans="1:4">
      <c r="A33295" t="s">
        <v>395</v>
      </c>
      <c r="B33295" t="s">
        <v>651</v>
      </c>
      <c r="C33295">
        <v>1961</v>
      </c>
      <c r="D33295">
        <v>30016000</v>
      </c>
    </row>
    <row r="33296" spans="1:4">
      <c r="A33296" t="s">
        <v>395</v>
      </c>
      <c r="B33296" t="s">
        <v>651</v>
      </c>
      <c r="C33296">
        <v>1962</v>
      </c>
      <c r="D33296">
        <v>30389000</v>
      </c>
    </row>
    <row r="33297" spans="1:4">
      <c r="A33297" t="s">
        <v>395</v>
      </c>
      <c r="B33297" t="s">
        <v>651</v>
      </c>
      <c r="C33297">
        <v>1963</v>
      </c>
      <c r="D33297">
        <v>30736000</v>
      </c>
    </row>
    <row r="33298" spans="1:4">
      <c r="A33298" t="s">
        <v>395</v>
      </c>
      <c r="B33298" t="s">
        <v>651</v>
      </c>
      <c r="C33298">
        <v>1964</v>
      </c>
      <c r="D33298">
        <v>31059000</v>
      </c>
    </row>
    <row r="33299" spans="1:4">
      <c r="A33299" t="s">
        <v>395</v>
      </c>
      <c r="B33299" t="s">
        <v>651</v>
      </c>
      <c r="C33299">
        <v>1965</v>
      </c>
      <c r="D33299">
        <v>31361000</v>
      </c>
    </row>
    <row r="33300" spans="1:4">
      <c r="A33300" t="s">
        <v>395</v>
      </c>
      <c r="B33300" t="s">
        <v>651</v>
      </c>
      <c r="C33300">
        <v>1966</v>
      </c>
      <c r="D33300">
        <v>31641000</v>
      </c>
    </row>
    <row r="33301" spans="1:4">
      <c r="A33301" t="s">
        <v>395</v>
      </c>
      <c r="B33301" t="s">
        <v>651</v>
      </c>
      <c r="C33301">
        <v>1967</v>
      </c>
      <c r="D33301">
        <v>31902000</v>
      </c>
    </row>
    <row r="33302" spans="1:4">
      <c r="A33302" t="s">
        <v>395</v>
      </c>
      <c r="B33302" t="s">
        <v>651</v>
      </c>
      <c r="C33302">
        <v>1968</v>
      </c>
      <c r="D33302">
        <v>32150000</v>
      </c>
    </row>
    <row r="33303" spans="1:4">
      <c r="A33303" t="s">
        <v>395</v>
      </c>
      <c r="B33303" t="s">
        <v>651</v>
      </c>
      <c r="C33303">
        <v>1969</v>
      </c>
      <c r="D33303">
        <v>32393000</v>
      </c>
    </row>
    <row r="33304" spans="1:4">
      <c r="A33304" t="s">
        <v>395</v>
      </c>
      <c r="B33304" t="s">
        <v>651</v>
      </c>
      <c r="C33304">
        <v>1970</v>
      </c>
      <c r="D33304">
        <v>32639000</v>
      </c>
    </row>
    <row r="33305" spans="1:4">
      <c r="A33305" t="s">
        <v>395</v>
      </c>
      <c r="B33305" t="s">
        <v>651</v>
      </c>
      <c r="C33305">
        <v>1971</v>
      </c>
      <c r="D33305">
        <v>32890000</v>
      </c>
    </row>
    <row r="33306" spans="1:4">
      <c r="A33306" t="s">
        <v>395</v>
      </c>
      <c r="B33306" t="s">
        <v>651</v>
      </c>
      <c r="C33306">
        <v>1972</v>
      </c>
      <c r="D33306">
        <v>33147000</v>
      </c>
    </row>
    <row r="33307" spans="1:4">
      <c r="A33307" t="s">
        <v>395</v>
      </c>
      <c r="B33307" t="s">
        <v>651</v>
      </c>
      <c r="C33307">
        <v>1973</v>
      </c>
      <c r="D33307">
        <v>33412000</v>
      </c>
    </row>
    <row r="33308" spans="1:4">
      <c r="A33308" t="s">
        <v>395</v>
      </c>
      <c r="B33308" t="s">
        <v>651</v>
      </c>
      <c r="C33308">
        <v>1974</v>
      </c>
      <c r="D33308">
        <v>33686000</v>
      </c>
    </row>
    <row r="33309" spans="1:4">
      <c r="A33309" t="s">
        <v>395</v>
      </c>
      <c r="B33309" t="s">
        <v>651</v>
      </c>
      <c r="C33309">
        <v>1975</v>
      </c>
      <c r="D33309">
        <v>33971000</v>
      </c>
    </row>
    <row r="33310" spans="1:4">
      <c r="A33310" t="s">
        <v>395</v>
      </c>
      <c r="B33310" t="s">
        <v>651</v>
      </c>
      <c r="C33310">
        <v>1976</v>
      </c>
      <c r="D33310">
        <v>34266000</v>
      </c>
    </row>
    <row r="33311" spans="1:4">
      <c r="A33311" t="s">
        <v>395</v>
      </c>
      <c r="B33311" t="s">
        <v>651</v>
      </c>
      <c r="C33311">
        <v>1977</v>
      </c>
      <c r="D33311">
        <v>34571000</v>
      </c>
    </row>
    <row r="33312" spans="1:4">
      <c r="A33312" t="s">
        <v>395</v>
      </c>
      <c r="B33312" t="s">
        <v>651</v>
      </c>
      <c r="C33312">
        <v>1978</v>
      </c>
      <c r="D33312">
        <v>34886000</v>
      </c>
    </row>
    <row r="33313" spans="1:4">
      <c r="A33313" t="s">
        <v>395</v>
      </c>
      <c r="B33313" t="s">
        <v>651</v>
      </c>
      <c r="C33313">
        <v>1979</v>
      </c>
      <c r="D33313">
        <v>35209000</v>
      </c>
    </row>
    <row r="33314" spans="1:4">
      <c r="A33314" t="s">
        <v>395</v>
      </c>
      <c r="B33314" t="s">
        <v>651</v>
      </c>
      <c r="C33314">
        <v>1980</v>
      </c>
      <c r="D33314">
        <v>35540000</v>
      </c>
    </row>
    <row r="33315" spans="1:4">
      <c r="A33315" t="s">
        <v>395</v>
      </c>
      <c r="B33315" t="s">
        <v>651</v>
      </c>
      <c r="C33315">
        <v>1981</v>
      </c>
      <c r="D33315">
        <v>35878000</v>
      </c>
    </row>
    <row r="33316" spans="1:4">
      <c r="A33316" t="s">
        <v>395</v>
      </c>
      <c r="B33316" t="s">
        <v>651</v>
      </c>
      <c r="C33316">
        <v>1982</v>
      </c>
      <c r="D33316">
        <v>36222000</v>
      </c>
    </row>
    <row r="33317" spans="1:4">
      <c r="A33317" t="s">
        <v>395</v>
      </c>
      <c r="B33317" t="s">
        <v>651</v>
      </c>
      <c r="C33317">
        <v>1983</v>
      </c>
      <c r="D33317">
        <v>36556000</v>
      </c>
    </row>
    <row r="33318" spans="1:4">
      <c r="A33318" t="s">
        <v>395</v>
      </c>
      <c r="B33318" t="s">
        <v>651</v>
      </c>
      <c r="C33318">
        <v>1984</v>
      </c>
      <c r="D33318">
        <v>36864000</v>
      </c>
    </row>
    <row r="33319" spans="1:4">
      <c r="A33319" t="s">
        <v>395</v>
      </c>
      <c r="B33319" t="s">
        <v>651</v>
      </c>
      <c r="C33319">
        <v>1985</v>
      </c>
      <c r="D33319">
        <v>37134000</v>
      </c>
    </row>
    <row r="33320" spans="1:4">
      <c r="A33320" t="s">
        <v>395</v>
      </c>
      <c r="B33320" t="s">
        <v>651</v>
      </c>
      <c r="C33320">
        <v>1986</v>
      </c>
      <c r="D33320">
        <v>37360000</v>
      </c>
    </row>
    <row r="33321" spans="1:4">
      <c r="A33321" t="s">
        <v>395</v>
      </c>
      <c r="B33321" t="s">
        <v>651</v>
      </c>
      <c r="C33321">
        <v>1987</v>
      </c>
      <c r="D33321">
        <v>37544000</v>
      </c>
    </row>
    <row r="33322" spans="1:4">
      <c r="A33322" t="s">
        <v>395</v>
      </c>
      <c r="B33322" t="s">
        <v>651</v>
      </c>
      <c r="C33322">
        <v>1988</v>
      </c>
      <c r="D33322">
        <v>37697000</v>
      </c>
    </row>
    <row r="33323" spans="1:4">
      <c r="A33323" t="s">
        <v>395</v>
      </c>
      <c r="B33323" t="s">
        <v>651</v>
      </c>
      <c r="C33323">
        <v>1989</v>
      </c>
      <c r="D33323">
        <v>37833000</v>
      </c>
    </row>
    <row r="33324" spans="1:4">
      <c r="A33324" t="s">
        <v>395</v>
      </c>
      <c r="B33324" t="s">
        <v>651</v>
      </c>
      <c r="C33324">
        <v>1990</v>
      </c>
      <c r="D33324">
        <v>37960000</v>
      </c>
    </row>
    <row r="33325" spans="1:4">
      <c r="A33325" t="s">
        <v>395</v>
      </c>
      <c r="B33325" t="s">
        <v>651</v>
      </c>
      <c r="C33325">
        <v>1991</v>
      </c>
      <c r="D33325">
        <v>38083000</v>
      </c>
    </row>
    <row r="33326" spans="1:4">
      <c r="A33326" t="s">
        <v>395</v>
      </c>
      <c r="B33326" t="s">
        <v>651</v>
      </c>
      <c r="C33326">
        <v>1992</v>
      </c>
      <c r="D33326">
        <v>38198000</v>
      </c>
    </row>
    <row r="33327" spans="1:4">
      <c r="A33327" t="s">
        <v>395</v>
      </c>
      <c r="B33327" t="s">
        <v>651</v>
      </c>
      <c r="C33327">
        <v>1993</v>
      </c>
      <c r="D33327">
        <v>38301000</v>
      </c>
    </row>
    <row r="33328" spans="1:4">
      <c r="A33328" t="s">
        <v>395</v>
      </c>
      <c r="B33328" t="s">
        <v>651</v>
      </c>
      <c r="C33328">
        <v>1994</v>
      </c>
      <c r="D33328">
        <v>38389000</v>
      </c>
    </row>
    <row r="33329" spans="1:4">
      <c r="A33329" t="s">
        <v>395</v>
      </c>
      <c r="B33329" t="s">
        <v>651</v>
      </c>
      <c r="C33329">
        <v>1995</v>
      </c>
      <c r="D33329">
        <v>38459000</v>
      </c>
    </row>
    <row r="33330" spans="1:4">
      <c r="A33330" t="s">
        <v>395</v>
      </c>
      <c r="B33330" t="s">
        <v>651</v>
      </c>
      <c r="C33330">
        <v>1996</v>
      </c>
      <c r="D33330">
        <v>38510000</v>
      </c>
    </row>
    <row r="33331" spans="1:4">
      <c r="A33331" t="s">
        <v>395</v>
      </c>
      <c r="B33331" t="s">
        <v>651</v>
      </c>
      <c r="C33331">
        <v>1997</v>
      </c>
      <c r="D33331">
        <v>38545000</v>
      </c>
    </row>
    <row r="33332" spans="1:4">
      <c r="A33332" t="s">
        <v>395</v>
      </c>
      <c r="B33332" t="s">
        <v>651</v>
      </c>
      <c r="C33332">
        <v>1998</v>
      </c>
      <c r="D33332">
        <v>38564000</v>
      </c>
    </row>
    <row r="33333" spans="1:4">
      <c r="A33333" t="s">
        <v>395</v>
      </c>
      <c r="B33333" t="s">
        <v>651</v>
      </c>
      <c r="C33333">
        <v>1999</v>
      </c>
      <c r="D33333">
        <v>38568000</v>
      </c>
    </row>
    <row r="33334" spans="1:4">
      <c r="A33334" t="s">
        <v>395</v>
      </c>
      <c r="B33334" t="s">
        <v>651</v>
      </c>
      <c r="C33334">
        <v>2000</v>
      </c>
      <c r="D33334">
        <v>38557000</v>
      </c>
    </row>
    <row r="33335" spans="1:4">
      <c r="A33335" t="s">
        <v>395</v>
      </c>
      <c r="B33335" t="s">
        <v>651</v>
      </c>
      <c r="C33335">
        <v>2001</v>
      </c>
      <c r="D33335">
        <v>38530000</v>
      </c>
    </row>
    <row r="33336" spans="1:4">
      <c r="A33336" t="s">
        <v>395</v>
      </c>
      <c r="B33336" t="s">
        <v>651</v>
      </c>
      <c r="C33336">
        <v>2002</v>
      </c>
      <c r="D33336">
        <v>38489000</v>
      </c>
    </row>
    <row r="33337" spans="1:4">
      <c r="A33337" t="s">
        <v>395</v>
      </c>
      <c r="B33337" t="s">
        <v>651</v>
      </c>
      <c r="C33337">
        <v>2003</v>
      </c>
      <c r="D33337">
        <v>38442000</v>
      </c>
    </row>
    <row r="33338" spans="1:4">
      <c r="A33338" t="s">
        <v>395</v>
      </c>
      <c r="B33338" t="s">
        <v>651</v>
      </c>
      <c r="C33338">
        <v>2004</v>
      </c>
      <c r="D33338">
        <v>38400000</v>
      </c>
    </row>
    <row r="33339" spans="1:4">
      <c r="A33339" t="s">
        <v>395</v>
      </c>
      <c r="B33339" t="s">
        <v>651</v>
      </c>
      <c r="C33339">
        <v>2005</v>
      </c>
      <c r="D33339">
        <v>38369000</v>
      </c>
    </row>
    <row r="33340" spans="1:4">
      <c r="A33340" t="s">
        <v>395</v>
      </c>
      <c r="B33340" t="s">
        <v>651</v>
      </c>
      <c r="C33340">
        <v>2006</v>
      </c>
      <c r="D33340">
        <v>38354000</v>
      </c>
    </row>
    <row r="33341" spans="1:4">
      <c r="A33341" t="s">
        <v>395</v>
      </c>
      <c r="B33341" t="s">
        <v>651</v>
      </c>
      <c r="C33341">
        <v>2007</v>
      </c>
      <c r="D33341">
        <v>38353000</v>
      </c>
    </row>
    <row r="33342" spans="1:4">
      <c r="A33342" t="s">
        <v>395</v>
      </c>
      <c r="B33342" t="s">
        <v>651</v>
      </c>
      <c r="C33342">
        <v>2008</v>
      </c>
      <c r="D33342">
        <v>38357000</v>
      </c>
    </row>
    <row r="33343" spans="1:4">
      <c r="A33343" t="s">
        <v>395</v>
      </c>
      <c r="B33343" t="s">
        <v>651</v>
      </c>
      <c r="C33343">
        <v>2009</v>
      </c>
      <c r="D33343">
        <v>38352000</v>
      </c>
    </row>
    <row r="33344" spans="1:4">
      <c r="A33344" t="s">
        <v>395</v>
      </c>
      <c r="B33344" t="s">
        <v>651</v>
      </c>
      <c r="C33344">
        <v>2010</v>
      </c>
      <c r="D33344">
        <v>38330000</v>
      </c>
    </row>
    <row r="33345" spans="1:4">
      <c r="A33345" t="s">
        <v>395</v>
      </c>
      <c r="B33345" t="s">
        <v>651</v>
      </c>
      <c r="C33345">
        <v>2011</v>
      </c>
      <c r="D33345">
        <v>38287000</v>
      </c>
    </row>
    <row r="33346" spans="1:4">
      <c r="A33346" t="s">
        <v>395</v>
      </c>
      <c r="B33346" t="s">
        <v>651</v>
      </c>
      <c r="C33346">
        <v>2012</v>
      </c>
      <c r="D33346">
        <v>38227000</v>
      </c>
    </row>
    <row r="33347" spans="1:4">
      <c r="A33347" t="s">
        <v>395</v>
      </c>
      <c r="B33347" t="s">
        <v>651</v>
      </c>
      <c r="C33347">
        <v>2013</v>
      </c>
      <c r="D33347">
        <v>38158000</v>
      </c>
    </row>
    <row r="33348" spans="1:4">
      <c r="A33348" t="s">
        <v>395</v>
      </c>
      <c r="B33348" t="s">
        <v>651</v>
      </c>
      <c r="C33348">
        <v>2014</v>
      </c>
      <c r="D33348">
        <v>38091000</v>
      </c>
    </row>
    <row r="33349" spans="1:4">
      <c r="A33349" t="s">
        <v>395</v>
      </c>
      <c r="B33349" t="s">
        <v>651</v>
      </c>
      <c r="C33349">
        <v>2015</v>
      </c>
      <c r="D33349">
        <v>38034000</v>
      </c>
    </row>
    <row r="33350" spans="1:4">
      <c r="A33350" t="s">
        <v>395</v>
      </c>
      <c r="B33350" t="s">
        <v>651</v>
      </c>
      <c r="C33350">
        <v>2016</v>
      </c>
      <c r="D33350">
        <v>37989000</v>
      </c>
    </row>
    <row r="33351" spans="1:4">
      <c r="A33351" t="s">
        <v>395</v>
      </c>
      <c r="B33351" t="s">
        <v>651</v>
      </c>
      <c r="C33351">
        <v>2017</v>
      </c>
      <c r="D33351">
        <v>37953000</v>
      </c>
    </row>
    <row r="33352" spans="1:4">
      <c r="A33352" t="s">
        <v>395</v>
      </c>
      <c r="B33352" t="s">
        <v>651</v>
      </c>
      <c r="C33352">
        <v>2018</v>
      </c>
      <c r="D33352">
        <v>37922000</v>
      </c>
    </row>
    <row r="33353" spans="1:4">
      <c r="A33353" t="s">
        <v>395</v>
      </c>
      <c r="B33353" t="s">
        <v>651</v>
      </c>
      <c r="C33353">
        <v>2019</v>
      </c>
      <c r="D33353">
        <v>37888000</v>
      </c>
    </row>
    <row r="33354" spans="1:4">
      <c r="A33354" t="s">
        <v>396</v>
      </c>
      <c r="B33354" t="s">
        <v>652</v>
      </c>
      <c r="C33354">
        <v>1800</v>
      </c>
      <c r="D33354">
        <v>3033454</v>
      </c>
    </row>
    <row r="33355" spans="1:4">
      <c r="A33355" t="s">
        <v>396</v>
      </c>
      <c r="B33355" t="s">
        <v>652</v>
      </c>
      <c r="C33355">
        <v>1801</v>
      </c>
      <c r="D33355">
        <v>3046116</v>
      </c>
    </row>
    <row r="33356" spans="1:4">
      <c r="A33356" t="s">
        <v>396</v>
      </c>
      <c r="B33356" t="s">
        <v>652</v>
      </c>
      <c r="C33356">
        <v>1802</v>
      </c>
      <c r="D33356">
        <v>3058832</v>
      </c>
    </row>
    <row r="33357" spans="1:4">
      <c r="A33357" t="s">
        <v>396</v>
      </c>
      <c r="B33357" t="s">
        <v>652</v>
      </c>
      <c r="C33357">
        <v>1803</v>
      </c>
      <c r="D33357">
        <v>3071600</v>
      </c>
    </row>
    <row r="33358" spans="1:4">
      <c r="A33358" t="s">
        <v>396</v>
      </c>
      <c r="B33358" t="s">
        <v>652</v>
      </c>
      <c r="C33358">
        <v>1804</v>
      </c>
      <c r="D33358">
        <v>3084421</v>
      </c>
    </row>
    <row r="33359" spans="1:4">
      <c r="A33359" t="s">
        <v>396</v>
      </c>
      <c r="B33359" t="s">
        <v>652</v>
      </c>
      <c r="C33359">
        <v>1805</v>
      </c>
      <c r="D33359">
        <v>3097297</v>
      </c>
    </row>
    <row r="33360" spans="1:4">
      <c r="A33360" t="s">
        <v>396</v>
      </c>
      <c r="B33360" t="s">
        <v>652</v>
      </c>
      <c r="C33360">
        <v>1806</v>
      </c>
      <c r="D33360">
        <v>3110225</v>
      </c>
    </row>
    <row r="33361" spans="1:4">
      <c r="A33361" t="s">
        <v>396</v>
      </c>
      <c r="B33361" t="s">
        <v>652</v>
      </c>
      <c r="C33361">
        <v>1807</v>
      </c>
      <c r="D33361">
        <v>3123208</v>
      </c>
    </row>
    <row r="33362" spans="1:4">
      <c r="A33362" t="s">
        <v>396</v>
      </c>
      <c r="B33362" t="s">
        <v>652</v>
      </c>
      <c r="C33362">
        <v>1808</v>
      </c>
      <c r="D33362">
        <v>3136245</v>
      </c>
    </row>
    <row r="33363" spans="1:4">
      <c r="A33363" t="s">
        <v>396</v>
      </c>
      <c r="B33363" t="s">
        <v>652</v>
      </c>
      <c r="C33363">
        <v>1809</v>
      </c>
      <c r="D33363">
        <v>3149337</v>
      </c>
    </row>
    <row r="33364" spans="1:4">
      <c r="A33364" t="s">
        <v>396</v>
      </c>
      <c r="B33364" t="s">
        <v>652</v>
      </c>
      <c r="C33364">
        <v>1810</v>
      </c>
      <c r="D33364">
        <v>3163489</v>
      </c>
    </row>
    <row r="33365" spans="1:4">
      <c r="A33365" t="s">
        <v>396</v>
      </c>
      <c r="B33365" t="s">
        <v>652</v>
      </c>
      <c r="C33365">
        <v>1811</v>
      </c>
      <c r="D33365">
        <v>3176944</v>
      </c>
    </row>
    <row r="33366" spans="1:4">
      <c r="A33366" t="s">
        <v>396</v>
      </c>
      <c r="B33366" t="s">
        <v>652</v>
      </c>
      <c r="C33366">
        <v>1812</v>
      </c>
      <c r="D33366">
        <v>3190700</v>
      </c>
    </row>
    <row r="33367" spans="1:4">
      <c r="A33367" t="s">
        <v>396</v>
      </c>
      <c r="B33367" t="s">
        <v>652</v>
      </c>
      <c r="C33367">
        <v>1813</v>
      </c>
      <c r="D33367">
        <v>3204756</v>
      </c>
    </row>
    <row r="33368" spans="1:4">
      <c r="A33368" t="s">
        <v>396</v>
      </c>
      <c r="B33368" t="s">
        <v>652</v>
      </c>
      <c r="C33368">
        <v>1814</v>
      </c>
      <c r="D33368">
        <v>3219108</v>
      </c>
    </row>
    <row r="33369" spans="1:4">
      <c r="A33369" t="s">
        <v>396</v>
      </c>
      <c r="B33369" t="s">
        <v>652</v>
      </c>
      <c r="C33369">
        <v>1815</v>
      </c>
      <c r="D33369">
        <v>3233802</v>
      </c>
    </row>
    <row r="33370" spans="1:4">
      <c r="A33370" t="s">
        <v>396</v>
      </c>
      <c r="B33370" t="s">
        <v>652</v>
      </c>
      <c r="C33370">
        <v>1816</v>
      </c>
      <c r="D33370">
        <v>3248788</v>
      </c>
    </row>
    <row r="33371" spans="1:4">
      <c r="A33371" t="s">
        <v>396</v>
      </c>
      <c r="B33371" t="s">
        <v>652</v>
      </c>
      <c r="C33371">
        <v>1817</v>
      </c>
      <c r="D33371">
        <v>3264111</v>
      </c>
    </row>
    <row r="33372" spans="1:4">
      <c r="A33372" t="s">
        <v>396</v>
      </c>
      <c r="B33372" t="s">
        <v>652</v>
      </c>
      <c r="C33372">
        <v>1818</v>
      </c>
      <c r="D33372">
        <v>3279767</v>
      </c>
    </row>
    <row r="33373" spans="1:4">
      <c r="A33373" t="s">
        <v>396</v>
      </c>
      <c r="B33373" t="s">
        <v>652</v>
      </c>
      <c r="C33373">
        <v>1819</v>
      </c>
      <c r="D33373">
        <v>3295756</v>
      </c>
    </row>
    <row r="33374" spans="1:4">
      <c r="A33374" t="s">
        <v>396</v>
      </c>
      <c r="B33374" t="s">
        <v>652</v>
      </c>
      <c r="C33374">
        <v>1820</v>
      </c>
      <c r="D33374">
        <v>3312025</v>
      </c>
    </row>
    <row r="33375" spans="1:4">
      <c r="A33375" t="s">
        <v>396</v>
      </c>
      <c r="B33375" t="s">
        <v>652</v>
      </c>
      <c r="C33375">
        <v>1821</v>
      </c>
      <c r="D33375">
        <v>3328669</v>
      </c>
    </row>
    <row r="33376" spans="1:4">
      <c r="A33376" t="s">
        <v>396</v>
      </c>
      <c r="B33376" t="s">
        <v>652</v>
      </c>
      <c r="C33376">
        <v>1822</v>
      </c>
      <c r="D33376">
        <v>3345636</v>
      </c>
    </row>
    <row r="33377" spans="1:4">
      <c r="A33377" t="s">
        <v>396</v>
      </c>
      <c r="B33377" t="s">
        <v>652</v>
      </c>
      <c r="C33377">
        <v>1823</v>
      </c>
      <c r="D33377">
        <v>3362925</v>
      </c>
    </row>
    <row r="33378" spans="1:4">
      <c r="A33378" t="s">
        <v>396</v>
      </c>
      <c r="B33378" t="s">
        <v>652</v>
      </c>
      <c r="C33378">
        <v>1824</v>
      </c>
      <c r="D33378">
        <v>3375913</v>
      </c>
    </row>
    <row r="33379" spans="1:4">
      <c r="A33379" t="s">
        <v>396</v>
      </c>
      <c r="B33379" t="s">
        <v>652</v>
      </c>
      <c r="C33379">
        <v>1825</v>
      </c>
      <c r="D33379">
        <v>3393979</v>
      </c>
    </row>
    <row r="33380" spans="1:4">
      <c r="A33380" t="s">
        <v>396</v>
      </c>
      <c r="B33380" t="s">
        <v>652</v>
      </c>
      <c r="C33380">
        <v>1826</v>
      </c>
      <c r="D33380">
        <v>3412453</v>
      </c>
    </row>
    <row r="33381" spans="1:4">
      <c r="A33381" t="s">
        <v>396</v>
      </c>
      <c r="B33381" t="s">
        <v>652</v>
      </c>
      <c r="C33381">
        <v>1827</v>
      </c>
      <c r="D33381">
        <v>3431333</v>
      </c>
    </row>
    <row r="33382" spans="1:4">
      <c r="A33382" t="s">
        <v>396</v>
      </c>
      <c r="B33382" t="s">
        <v>652</v>
      </c>
      <c r="C33382">
        <v>1828</v>
      </c>
      <c r="D33382">
        <v>3450616</v>
      </c>
    </row>
    <row r="33383" spans="1:4">
      <c r="A33383" t="s">
        <v>396</v>
      </c>
      <c r="B33383" t="s">
        <v>652</v>
      </c>
      <c r="C33383">
        <v>1829</v>
      </c>
      <c r="D33383">
        <v>3470300</v>
      </c>
    </row>
    <row r="33384" spans="1:4">
      <c r="A33384" t="s">
        <v>396</v>
      </c>
      <c r="B33384" t="s">
        <v>652</v>
      </c>
      <c r="C33384">
        <v>1830</v>
      </c>
      <c r="D33384">
        <v>3490333</v>
      </c>
    </row>
    <row r="33385" spans="1:4">
      <c r="A33385" t="s">
        <v>396</v>
      </c>
      <c r="B33385" t="s">
        <v>652</v>
      </c>
      <c r="C33385">
        <v>1831</v>
      </c>
      <c r="D33385">
        <v>3510238</v>
      </c>
    </row>
    <row r="33386" spans="1:4">
      <c r="A33386" t="s">
        <v>396</v>
      </c>
      <c r="B33386" t="s">
        <v>652</v>
      </c>
      <c r="C33386">
        <v>1832</v>
      </c>
      <c r="D33386">
        <v>3529762</v>
      </c>
    </row>
    <row r="33387" spans="1:4">
      <c r="A33387" t="s">
        <v>396</v>
      </c>
      <c r="B33387" t="s">
        <v>652</v>
      </c>
      <c r="C33387">
        <v>1833</v>
      </c>
      <c r="D33387">
        <v>3548952</v>
      </c>
    </row>
    <row r="33388" spans="1:4">
      <c r="A33388" t="s">
        <v>396</v>
      </c>
      <c r="B33388" t="s">
        <v>652</v>
      </c>
      <c r="C33388">
        <v>1834</v>
      </c>
      <c r="D33388">
        <v>3567762</v>
      </c>
    </row>
    <row r="33389" spans="1:4">
      <c r="A33389" t="s">
        <v>396</v>
      </c>
      <c r="B33389" t="s">
        <v>652</v>
      </c>
      <c r="C33389">
        <v>1835</v>
      </c>
      <c r="D33389">
        <v>3586190</v>
      </c>
    </row>
    <row r="33390" spans="1:4">
      <c r="A33390" t="s">
        <v>396</v>
      </c>
      <c r="B33390" t="s">
        <v>652</v>
      </c>
      <c r="C33390">
        <v>1836</v>
      </c>
      <c r="D33390">
        <v>3604190</v>
      </c>
    </row>
    <row r="33391" spans="1:4">
      <c r="A33391" t="s">
        <v>396</v>
      </c>
      <c r="B33391" t="s">
        <v>652</v>
      </c>
      <c r="C33391">
        <v>1837</v>
      </c>
      <c r="D33391">
        <v>3621857</v>
      </c>
    </row>
    <row r="33392" spans="1:4">
      <c r="A33392" t="s">
        <v>396</v>
      </c>
      <c r="B33392" t="s">
        <v>652</v>
      </c>
      <c r="C33392">
        <v>1838</v>
      </c>
      <c r="D33392">
        <v>3639095</v>
      </c>
    </row>
    <row r="33393" spans="1:4">
      <c r="A33393" t="s">
        <v>396</v>
      </c>
      <c r="B33393" t="s">
        <v>652</v>
      </c>
      <c r="C33393">
        <v>1839</v>
      </c>
      <c r="D33393">
        <v>3655857</v>
      </c>
    </row>
    <row r="33394" spans="1:4">
      <c r="A33394" t="s">
        <v>396</v>
      </c>
      <c r="B33394" t="s">
        <v>652</v>
      </c>
      <c r="C33394">
        <v>1840</v>
      </c>
      <c r="D33394">
        <v>3672238</v>
      </c>
    </row>
    <row r="33395" spans="1:4">
      <c r="A33395" t="s">
        <v>396</v>
      </c>
      <c r="B33395" t="s">
        <v>652</v>
      </c>
      <c r="C33395">
        <v>1841</v>
      </c>
      <c r="D33395">
        <v>3688238</v>
      </c>
    </row>
    <row r="33396" spans="1:4">
      <c r="A33396" t="s">
        <v>396</v>
      </c>
      <c r="B33396" t="s">
        <v>652</v>
      </c>
      <c r="C33396">
        <v>1842</v>
      </c>
      <c r="D33396">
        <v>3703810</v>
      </c>
    </row>
    <row r="33397" spans="1:4">
      <c r="A33397" t="s">
        <v>396</v>
      </c>
      <c r="B33397" t="s">
        <v>652</v>
      </c>
      <c r="C33397">
        <v>1843</v>
      </c>
      <c r="D33397">
        <v>3718952</v>
      </c>
    </row>
    <row r="33398" spans="1:4">
      <c r="A33398" t="s">
        <v>396</v>
      </c>
      <c r="B33398" t="s">
        <v>652</v>
      </c>
      <c r="C33398">
        <v>1844</v>
      </c>
      <c r="D33398">
        <v>3733524</v>
      </c>
    </row>
    <row r="33399" spans="1:4">
      <c r="A33399" t="s">
        <v>396</v>
      </c>
      <c r="B33399" t="s">
        <v>652</v>
      </c>
      <c r="C33399">
        <v>1845</v>
      </c>
      <c r="D33399">
        <v>3752190</v>
      </c>
    </row>
    <row r="33400" spans="1:4">
      <c r="A33400" t="s">
        <v>396</v>
      </c>
      <c r="B33400" t="s">
        <v>652</v>
      </c>
      <c r="C33400">
        <v>1846</v>
      </c>
      <c r="D33400">
        <v>3765524</v>
      </c>
    </row>
    <row r="33401" spans="1:4">
      <c r="A33401" t="s">
        <v>396</v>
      </c>
      <c r="B33401" t="s">
        <v>652</v>
      </c>
      <c r="C33401">
        <v>1847</v>
      </c>
      <c r="D33401">
        <v>3778476</v>
      </c>
    </row>
    <row r="33402" spans="1:4">
      <c r="A33402" t="s">
        <v>396</v>
      </c>
      <c r="B33402" t="s">
        <v>652</v>
      </c>
      <c r="C33402">
        <v>1848</v>
      </c>
      <c r="D33402">
        <v>3792095</v>
      </c>
    </row>
    <row r="33403" spans="1:4">
      <c r="A33403" t="s">
        <v>396</v>
      </c>
      <c r="B33403" t="s">
        <v>652</v>
      </c>
      <c r="C33403">
        <v>1849</v>
      </c>
      <c r="D33403">
        <v>3806476</v>
      </c>
    </row>
    <row r="33404" spans="1:4">
      <c r="A33404" t="s">
        <v>396</v>
      </c>
      <c r="B33404" t="s">
        <v>652</v>
      </c>
      <c r="C33404">
        <v>1850</v>
      </c>
      <c r="D33404">
        <v>3821571</v>
      </c>
    </row>
    <row r="33405" spans="1:4">
      <c r="A33405" t="s">
        <v>396</v>
      </c>
      <c r="B33405" t="s">
        <v>652</v>
      </c>
      <c r="C33405">
        <v>1851</v>
      </c>
      <c r="D33405">
        <v>3839357</v>
      </c>
    </row>
    <row r="33406" spans="1:4">
      <c r="A33406" t="s">
        <v>396</v>
      </c>
      <c r="B33406" t="s">
        <v>652</v>
      </c>
      <c r="C33406">
        <v>1852</v>
      </c>
      <c r="D33406">
        <v>3858478</v>
      </c>
    </row>
    <row r="33407" spans="1:4">
      <c r="A33407" t="s">
        <v>396</v>
      </c>
      <c r="B33407" t="s">
        <v>652</v>
      </c>
      <c r="C33407">
        <v>1853</v>
      </c>
      <c r="D33407">
        <v>3877934</v>
      </c>
    </row>
    <row r="33408" spans="1:4">
      <c r="A33408" t="s">
        <v>396</v>
      </c>
      <c r="B33408" t="s">
        <v>652</v>
      </c>
      <c r="C33408">
        <v>1854</v>
      </c>
      <c r="D33408">
        <v>3898963</v>
      </c>
    </row>
    <row r="33409" spans="1:4">
      <c r="A33409" t="s">
        <v>396</v>
      </c>
      <c r="B33409" t="s">
        <v>652</v>
      </c>
      <c r="C33409">
        <v>1855</v>
      </c>
      <c r="D33409">
        <v>3920660</v>
      </c>
    </row>
    <row r="33410" spans="1:4">
      <c r="A33410" t="s">
        <v>396</v>
      </c>
      <c r="B33410" t="s">
        <v>652</v>
      </c>
      <c r="C33410">
        <v>1856</v>
      </c>
      <c r="D33410">
        <v>3943027</v>
      </c>
    </row>
    <row r="33411" spans="1:4">
      <c r="A33411" t="s">
        <v>396</v>
      </c>
      <c r="B33411" t="s">
        <v>652</v>
      </c>
      <c r="C33411">
        <v>1857</v>
      </c>
      <c r="D33411">
        <v>3966062</v>
      </c>
    </row>
    <row r="33412" spans="1:4">
      <c r="A33412" t="s">
        <v>396</v>
      </c>
      <c r="B33412" t="s">
        <v>652</v>
      </c>
      <c r="C33412">
        <v>1858</v>
      </c>
      <c r="D33412">
        <v>3989718</v>
      </c>
    </row>
    <row r="33413" spans="1:4">
      <c r="A33413" t="s">
        <v>396</v>
      </c>
      <c r="B33413" t="s">
        <v>652</v>
      </c>
      <c r="C33413">
        <v>1859</v>
      </c>
      <c r="D33413">
        <v>4014091</v>
      </c>
    </row>
    <row r="33414" spans="1:4">
      <c r="A33414" t="s">
        <v>396</v>
      </c>
      <c r="B33414" t="s">
        <v>652</v>
      </c>
      <c r="C33414">
        <v>1860</v>
      </c>
      <c r="D33414">
        <v>4039181</v>
      </c>
    </row>
    <row r="33415" spans="1:4">
      <c r="A33415" t="s">
        <v>396</v>
      </c>
      <c r="B33415" t="s">
        <v>652</v>
      </c>
      <c r="C33415">
        <v>1861</v>
      </c>
      <c r="D33415">
        <v>4064940</v>
      </c>
    </row>
    <row r="33416" spans="1:4">
      <c r="A33416" t="s">
        <v>396</v>
      </c>
      <c r="B33416" t="s">
        <v>652</v>
      </c>
      <c r="C33416">
        <v>1862</v>
      </c>
      <c r="D33416">
        <v>4091416</v>
      </c>
    </row>
    <row r="33417" spans="1:4">
      <c r="A33417" t="s">
        <v>396</v>
      </c>
      <c r="B33417" t="s">
        <v>652</v>
      </c>
      <c r="C33417">
        <v>1863</v>
      </c>
      <c r="D33417">
        <v>4118561</v>
      </c>
    </row>
    <row r="33418" spans="1:4">
      <c r="A33418" t="s">
        <v>396</v>
      </c>
      <c r="B33418" t="s">
        <v>652</v>
      </c>
      <c r="C33418">
        <v>1864</v>
      </c>
      <c r="D33418">
        <v>4146423</v>
      </c>
    </row>
    <row r="33419" spans="1:4">
      <c r="A33419" t="s">
        <v>396</v>
      </c>
      <c r="B33419" t="s">
        <v>652</v>
      </c>
      <c r="C33419">
        <v>1865</v>
      </c>
      <c r="D33419">
        <v>4175193</v>
      </c>
    </row>
    <row r="33420" spans="1:4">
      <c r="A33420" t="s">
        <v>396</v>
      </c>
      <c r="B33420" t="s">
        <v>652</v>
      </c>
      <c r="C33420">
        <v>1866</v>
      </c>
      <c r="D33420">
        <v>4204775</v>
      </c>
    </row>
    <row r="33421" spans="1:4">
      <c r="A33421" t="s">
        <v>396</v>
      </c>
      <c r="B33421" t="s">
        <v>652</v>
      </c>
      <c r="C33421">
        <v>1867</v>
      </c>
      <c r="D33421">
        <v>4235266</v>
      </c>
    </row>
    <row r="33422" spans="1:4">
      <c r="A33422" t="s">
        <v>396</v>
      </c>
      <c r="B33422" t="s">
        <v>652</v>
      </c>
      <c r="C33422">
        <v>1868</v>
      </c>
      <c r="D33422">
        <v>4266379</v>
      </c>
    </row>
    <row r="33423" spans="1:4">
      <c r="A33423" t="s">
        <v>396</v>
      </c>
      <c r="B33423" t="s">
        <v>652</v>
      </c>
      <c r="C33423">
        <v>1869</v>
      </c>
      <c r="D33423">
        <v>4297351</v>
      </c>
    </row>
    <row r="33424" spans="1:4">
      <c r="A33424" t="s">
        <v>396</v>
      </c>
      <c r="B33424" t="s">
        <v>652</v>
      </c>
      <c r="C33424">
        <v>1870</v>
      </c>
      <c r="D33424">
        <v>4328374</v>
      </c>
    </row>
    <row r="33425" spans="1:4">
      <c r="A33425" t="s">
        <v>396</v>
      </c>
      <c r="B33425" t="s">
        <v>652</v>
      </c>
      <c r="C33425">
        <v>1871</v>
      </c>
      <c r="D33425">
        <v>4359589</v>
      </c>
    </row>
    <row r="33426" spans="1:4">
      <c r="A33426" t="s">
        <v>396</v>
      </c>
      <c r="B33426" t="s">
        <v>652</v>
      </c>
      <c r="C33426">
        <v>1872</v>
      </c>
      <c r="D33426">
        <v>4389188</v>
      </c>
    </row>
    <row r="33427" spans="1:4">
      <c r="A33427" t="s">
        <v>396</v>
      </c>
      <c r="B33427" t="s">
        <v>652</v>
      </c>
      <c r="C33427">
        <v>1873</v>
      </c>
      <c r="D33427">
        <v>4417090</v>
      </c>
    </row>
    <row r="33428" spans="1:4">
      <c r="A33428" t="s">
        <v>396</v>
      </c>
      <c r="B33428" t="s">
        <v>652</v>
      </c>
      <c r="C33428">
        <v>1874</v>
      </c>
      <c r="D33428">
        <v>4446575</v>
      </c>
    </row>
    <row r="33429" spans="1:4">
      <c r="A33429" t="s">
        <v>396</v>
      </c>
      <c r="B33429" t="s">
        <v>652</v>
      </c>
      <c r="C33429">
        <v>1875</v>
      </c>
      <c r="D33429">
        <v>4476906</v>
      </c>
    </row>
    <row r="33430" spans="1:4">
      <c r="A33430" t="s">
        <v>396</v>
      </c>
      <c r="B33430" t="s">
        <v>652</v>
      </c>
      <c r="C33430">
        <v>1876</v>
      </c>
      <c r="D33430">
        <v>4508135</v>
      </c>
    </row>
    <row r="33431" spans="1:4">
      <c r="A33431" t="s">
        <v>396</v>
      </c>
      <c r="B33431" t="s">
        <v>652</v>
      </c>
      <c r="C33431">
        <v>1877</v>
      </c>
      <c r="D33431">
        <v>4536546</v>
      </c>
    </row>
    <row r="33432" spans="1:4">
      <c r="A33432" t="s">
        <v>396</v>
      </c>
      <c r="B33432" t="s">
        <v>652</v>
      </c>
      <c r="C33432">
        <v>1878</v>
      </c>
      <c r="D33432">
        <v>4569429</v>
      </c>
    </row>
    <row r="33433" spans="1:4">
      <c r="A33433" t="s">
        <v>396</v>
      </c>
      <c r="B33433" t="s">
        <v>652</v>
      </c>
      <c r="C33433">
        <v>1879</v>
      </c>
      <c r="D33433">
        <v>4603317</v>
      </c>
    </row>
    <row r="33434" spans="1:4">
      <c r="A33434" t="s">
        <v>396</v>
      </c>
      <c r="B33434" t="s">
        <v>652</v>
      </c>
      <c r="C33434">
        <v>1880</v>
      </c>
      <c r="D33434">
        <v>4638209</v>
      </c>
    </row>
    <row r="33435" spans="1:4">
      <c r="A33435" t="s">
        <v>396</v>
      </c>
      <c r="B33435" t="s">
        <v>652</v>
      </c>
      <c r="C33435">
        <v>1881</v>
      </c>
      <c r="D33435">
        <v>4670476</v>
      </c>
    </row>
    <row r="33436" spans="1:4">
      <c r="A33436" t="s">
        <v>396</v>
      </c>
      <c r="B33436" t="s">
        <v>652</v>
      </c>
      <c r="C33436">
        <v>1882</v>
      </c>
      <c r="D33436">
        <v>4707663</v>
      </c>
    </row>
    <row r="33437" spans="1:4">
      <c r="A33437" t="s">
        <v>396</v>
      </c>
      <c r="B33437" t="s">
        <v>652</v>
      </c>
      <c r="C33437">
        <v>1883</v>
      </c>
      <c r="D33437">
        <v>4745922</v>
      </c>
    </row>
    <row r="33438" spans="1:4">
      <c r="A33438" t="s">
        <v>396</v>
      </c>
      <c r="B33438" t="s">
        <v>652</v>
      </c>
      <c r="C33438">
        <v>1884</v>
      </c>
      <c r="D33438">
        <v>4783357</v>
      </c>
    </row>
    <row r="33439" spans="1:4">
      <c r="A33439" t="s">
        <v>396</v>
      </c>
      <c r="B33439" t="s">
        <v>652</v>
      </c>
      <c r="C33439">
        <v>1885</v>
      </c>
      <c r="D33439">
        <v>4824395</v>
      </c>
    </row>
    <row r="33440" spans="1:4">
      <c r="A33440" t="s">
        <v>396</v>
      </c>
      <c r="B33440" t="s">
        <v>652</v>
      </c>
      <c r="C33440">
        <v>1886</v>
      </c>
      <c r="D33440">
        <v>4865669</v>
      </c>
    </row>
    <row r="33441" spans="1:4">
      <c r="A33441" t="s">
        <v>396</v>
      </c>
      <c r="B33441" t="s">
        <v>652</v>
      </c>
      <c r="C33441">
        <v>1887</v>
      </c>
      <c r="D33441">
        <v>4907324</v>
      </c>
    </row>
    <row r="33442" spans="1:4">
      <c r="A33442" t="s">
        <v>396</v>
      </c>
      <c r="B33442" t="s">
        <v>652</v>
      </c>
      <c r="C33442">
        <v>1888</v>
      </c>
      <c r="D33442">
        <v>4948513</v>
      </c>
    </row>
    <row r="33443" spans="1:4">
      <c r="A33443" t="s">
        <v>396</v>
      </c>
      <c r="B33443" t="s">
        <v>652</v>
      </c>
      <c r="C33443">
        <v>1889</v>
      </c>
      <c r="D33443">
        <v>4989341</v>
      </c>
    </row>
    <row r="33444" spans="1:4">
      <c r="A33444" t="s">
        <v>396</v>
      </c>
      <c r="B33444" t="s">
        <v>652</v>
      </c>
      <c r="C33444">
        <v>1890</v>
      </c>
      <c r="D33444">
        <v>5029809</v>
      </c>
    </row>
    <row r="33445" spans="1:4">
      <c r="A33445" t="s">
        <v>396</v>
      </c>
      <c r="B33445" t="s">
        <v>652</v>
      </c>
      <c r="C33445">
        <v>1891</v>
      </c>
      <c r="D33445">
        <v>5069825</v>
      </c>
    </row>
    <row r="33446" spans="1:4">
      <c r="A33446" t="s">
        <v>396</v>
      </c>
      <c r="B33446" t="s">
        <v>652</v>
      </c>
      <c r="C33446">
        <v>1892</v>
      </c>
      <c r="D33446">
        <v>5109480</v>
      </c>
    </row>
    <row r="33447" spans="1:4">
      <c r="A33447" t="s">
        <v>396</v>
      </c>
      <c r="B33447" t="s">
        <v>652</v>
      </c>
      <c r="C33447">
        <v>1893</v>
      </c>
      <c r="D33447">
        <v>5148683</v>
      </c>
    </row>
    <row r="33448" spans="1:4">
      <c r="A33448" t="s">
        <v>396</v>
      </c>
      <c r="B33448" t="s">
        <v>652</v>
      </c>
      <c r="C33448">
        <v>1894</v>
      </c>
      <c r="D33448">
        <v>5187525</v>
      </c>
    </row>
    <row r="33449" spans="1:4">
      <c r="A33449" t="s">
        <v>396</v>
      </c>
      <c r="B33449" t="s">
        <v>652</v>
      </c>
      <c r="C33449">
        <v>1895</v>
      </c>
      <c r="D33449">
        <v>5225915</v>
      </c>
    </row>
    <row r="33450" spans="1:4">
      <c r="A33450" t="s">
        <v>396</v>
      </c>
      <c r="B33450" t="s">
        <v>652</v>
      </c>
      <c r="C33450">
        <v>1896</v>
      </c>
      <c r="D33450">
        <v>5264309</v>
      </c>
    </row>
    <row r="33451" spans="1:4">
      <c r="A33451" t="s">
        <v>396</v>
      </c>
      <c r="B33451" t="s">
        <v>652</v>
      </c>
      <c r="C33451">
        <v>1897</v>
      </c>
      <c r="D33451">
        <v>5303343</v>
      </c>
    </row>
    <row r="33452" spans="1:4">
      <c r="A33452" t="s">
        <v>396</v>
      </c>
      <c r="B33452" t="s">
        <v>652</v>
      </c>
      <c r="C33452">
        <v>1898</v>
      </c>
      <c r="D33452">
        <v>5343383</v>
      </c>
    </row>
    <row r="33453" spans="1:4">
      <c r="A33453" t="s">
        <v>396</v>
      </c>
      <c r="B33453" t="s">
        <v>652</v>
      </c>
      <c r="C33453">
        <v>1899</v>
      </c>
      <c r="D33453">
        <v>5384428</v>
      </c>
    </row>
    <row r="33454" spans="1:4">
      <c r="A33454" t="s">
        <v>396</v>
      </c>
      <c r="B33454" t="s">
        <v>652</v>
      </c>
      <c r="C33454">
        <v>1900</v>
      </c>
      <c r="D33454">
        <v>5426479</v>
      </c>
    </row>
    <row r="33455" spans="1:4">
      <c r="A33455" t="s">
        <v>396</v>
      </c>
      <c r="B33455" t="s">
        <v>652</v>
      </c>
      <c r="C33455">
        <v>1901</v>
      </c>
      <c r="D33455">
        <v>5469627</v>
      </c>
    </row>
    <row r="33456" spans="1:4">
      <c r="A33456" t="s">
        <v>396</v>
      </c>
      <c r="B33456" t="s">
        <v>652</v>
      </c>
      <c r="C33456">
        <v>1902</v>
      </c>
      <c r="D33456">
        <v>5511412</v>
      </c>
    </row>
    <row r="33457" spans="1:4">
      <c r="A33457" t="s">
        <v>396</v>
      </c>
      <c r="B33457" t="s">
        <v>652</v>
      </c>
      <c r="C33457">
        <v>1903</v>
      </c>
      <c r="D33457">
        <v>5557089</v>
      </c>
    </row>
    <row r="33458" spans="1:4">
      <c r="A33458" t="s">
        <v>396</v>
      </c>
      <c r="B33458" t="s">
        <v>652</v>
      </c>
      <c r="C33458">
        <v>1904</v>
      </c>
      <c r="D33458">
        <v>5603883</v>
      </c>
    </row>
    <row r="33459" spans="1:4">
      <c r="A33459" t="s">
        <v>396</v>
      </c>
      <c r="B33459" t="s">
        <v>652</v>
      </c>
      <c r="C33459">
        <v>1905</v>
      </c>
      <c r="D33459">
        <v>5652017</v>
      </c>
    </row>
    <row r="33460" spans="1:4">
      <c r="A33460" t="s">
        <v>396</v>
      </c>
      <c r="B33460" t="s">
        <v>652</v>
      </c>
      <c r="C33460">
        <v>1906</v>
      </c>
      <c r="D33460">
        <v>5700936</v>
      </c>
    </row>
    <row r="33461" spans="1:4">
      <c r="A33461" t="s">
        <v>396</v>
      </c>
      <c r="B33461" t="s">
        <v>652</v>
      </c>
      <c r="C33461">
        <v>1907</v>
      </c>
      <c r="D33461">
        <v>5749390</v>
      </c>
    </row>
    <row r="33462" spans="1:4">
      <c r="A33462" t="s">
        <v>396</v>
      </c>
      <c r="B33462" t="s">
        <v>652</v>
      </c>
      <c r="C33462">
        <v>1908</v>
      </c>
      <c r="D33462">
        <v>5799164</v>
      </c>
    </row>
    <row r="33463" spans="1:4">
      <c r="A33463" t="s">
        <v>396</v>
      </c>
      <c r="B33463" t="s">
        <v>652</v>
      </c>
      <c r="C33463">
        <v>1909</v>
      </c>
      <c r="D33463">
        <v>5849342</v>
      </c>
    </row>
    <row r="33464" spans="1:4">
      <c r="A33464" t="s">
        <v>396</v>
      </c>
      <c r="B33464" t="s">
        <v>652</v>
      </c>
      <c r="C33464">
        <v>1910</v>
      </c>
      <c r="D33464">
        <v>5895515</v>
      </c>
    </row>
    <row r="33465" spans="1:4">
      <c r="A33465" t="s">
        <v>396</v>
      </c>
      <c r="B33465" t="s">
        <v>652</v>
      </c>
      <c r="C33465">
        <v>1911</v>
      </c>
      <c r="D33465">
        <v>5943362</v>
      </c>
    </row>
    <row r="33466" spans="1:4">
      <c r="A33466" t="s">
        <v>396</v>
      </c>
      <c r="B33466" t="s">
        <v>652</v>
      </c>
      <c r="C33466">
        <v>1912</v>
      </c>
      <c r="D33466">
        <v>5973032</v>
      </c>
    </row>
    <row r="33467" spans="1:4">
      <c r="A33467" t="s">
        <v>396</v>
      </c>
      <c r="B33467" t="s">
        <v>652</v>
      </c>
      <c r="C33467">
        <v>1913</v>
      </c>
      <c r="D33467">
        <v>5988332</v>
      </c>
    </row>
    <row r="33468" spans="1:4">
      <c r="A33468" t="s">
        <v>396</v>
      </c>
      <c r="B33468" t="s">
        <v>652</v>
      </c>
      <c r="C33468">
        <v>1914</v>
      </c>
      <c r="D33468">
        <v>5996613</v>
      </c>
    </row>
    <row r="33469" spans="1:4">
      <c r="A33469" t="s">
        <v>396</v>
      </c>
      <c r="B33469" t="s">
        <v>652</v>
      </c>
      <c r="C33469">
        <v>1915</v>
      </c>
      <c r="D33469">
        <v>6004895</v>
      </c>
    </row>
    <row r="33470" spans="1:4">
      <c r="A33470" t="s">
        <v>396</v>
      </c>
      <c r="B33470" t="s">
        <v>652</v>
      </c>
      <c r="C33470">
        <v>1916</v>
      </c>
      <c r="D33470">
        <v>6013512</v>
      </c>
    </row>
    <row r="33471" spans="1:4">
      <c r="A33471" t="s">
        <v>396</v>
      </c>
      <c r="B33471" t="s">
        <v>652</v>
      </c>
      <c r="C33471">
        <v>1917</v>
      </c>
      <c r="D33471">
        <v>6022130</v>
      </c>
    </row>
    <row r="33472" spans="1:4">
      <c r="A33472" t="s">
        <v>396</v>
      </c>
      <c r="B33472" t="s">
        <v>652</v>
      </c>
      <c r="C33472">
        <v>1918</v>
      </c>
      <c r="D33472">
        <v>6030401</v>
      </c>
    </row>
    <row r="33473" spans="1:4">
      <c r="A33473" t="s">
        <v>396</v>
      </c>
      <c r="B33473" t="s">
        <v>652</v>
      </c>
      <c r="C33473">
        <v>1919</v>
      </c>
      <c r="D33473">
        <v>6038424</v>
      </c>
    </row>
    <row r="33474" spans="1:4">
      <c r="A33474" t="s">
        <v>396</v>
      </c>
      <c r="B33474" t="s">
        <v>652</v>
      </c>
      <c r="C33474">
        <v>1920</v>
      </c>
      <c r="D33474">
        <v>6057813</v>
      </c>
    </row>
    <row r="33475" spans="1:4">
      <c r="A33475" t="s">
        <v>396</v>
      </c>
      <c r="B33475" t="s">
        <v>652</v>
      </c>
      <c r="C33475">
        <v>1921</v>
      </c>
      <c r="D33475">
        <v>6099601</v>
      </c>
    </row>
    <row r="33476" spans="1:4">
      <c r="A33476" t="s">
        <v>396</v>
      </c>
      <c r="B33476" t="s">
        <v>652</v>
      </c>
      <c r="C33476">
        <v>1922</v>
      </c>
      <c r="D33476">
        <v>6164454</v>
      </c>
    </row>
    <row r="33477" spans="1:4">
      <c r="A33477" t="s">
        <v>396</v>
      </c>
      <c r="B33477" t="s">
        <v>652</v>
      </c>
      <c r="C33477">
        <v>1923</v>
      </c>
      <c r="D33477">
        <v>6241009</v>
      </c>
    </row>
    <row r="33478" spans="1:4">
      <c r="A33478" t="s">
        <v>396</v>
      </c>
      <c r="B33478" t="s">
        <v>652</v>
      </c>
      <c r="C33478">
        <v>1924</v>
      </c>
      <c r="D33478">
        <v>6318566</v>
      </c>
    </row>
    <row r="33479" spans="1:4">
      <c r="A33479" t="s">
        <v>396</v>
      </c>
      <c r="B33479" t="s">
        <v>652</v>
      </c>
      <c r="C33479">
        <v>1925</v>
      </c>
      <c r="D33479">
        <v>6396791</v>
      </c>
    </row>
    <row r="33480" spans="1:4">
      <c r="A33480" t="s">
        <v>396</v>
      </c>
      <c r="B33480" t="s">
        <v>652</v>
      </c>
      <c r="C33480">
        <v>1926</v>
      </c>
      <c r="D33480">
        <v>6476354</v>
      </c>
    </row>
    <row r="33481" spans="1:4">
      <c r="A33481" t="s">
        <v>396</v>
      </c>
      <c r="B33481" t="s">
        <v>652</v>
      </c>
      <c r="C33481">
        <v>1927</v>
      </c>
      <c r="D33481">
        <v>6556920</v>
      </c>
    </row>
    <row r="33482" spans="1:4">
      <c r="A33482" t="s">
        <v>396</v>
      </c>
      <c r="B33482" t="s">
        <v>652</v>
      </c>
      <c r="C33482">
        <v>1928</v>
      </c>
      <c r="D33482">
        <v>6638489</v>
      </c>
    </row>
    <row r="33483" spans="1:4">
      <c r="A33483" t="s">
        <v>396</v>
      </c>
      <c r="B33483" t="s">
        <v>652</v>
      </c>
      <c r="C33483">
        <v>1929</v>
      </c>
      <c r="D33483">
        <v>6720726</v>
      </c>
    </row>
    <row r="33484" spans="1:4">
      <c r="A33484" t="s">
        <v>396</v>
      </c>
      <c r="B33484" t="s">
        <v>652</v>
      </c>
      <c r="C33484">
        <v>1930</v>
      </c>
      <c r="D33484">
        <v>6804301</v>
      </c>
    </row>
    <row r="33485" spans="1:4">
      <c r="A33485" t="s">
        <v>396</v>
      </c>
      <c r="B33485" t="s">
        <v>652</v>
      </c>
      <c r="C33485">
        <v>1931</v>
      </c>
      <c r="D33485">
        <v>6888878</v>
      </c>
    </row>
    <row r="33486" spans="1:4">
      <c r="A33486" t="s">
        <v>396</v>
      </c>
      <c r="B33486" t="s">
        <v>652</v>
      </c>
      <c r="C33486">
        <v>1932</v>
      </c>
      <c r="D33486">
        <v>6974458</v>
      </c>
    </row>
    <row r="33487" spans="1:4">
      <c r="A33487" t="s">
        <v>396</v>
      </c>
      <c r="B33487" t="s">
        <v>652</v>
      </c>
      <c r="C33487">
        <v>1933</v>
      </c>
      <c r="D33487">
        <v>7060707</v>
      </c>
    </row>
    <row r="33488" spans="1:4">
      <c r="A33488" t="s">
        <v>396</v>
      </c>
      <c r="B33488" t="s">
        <v>652</v>
      </c>
      <c r="C33488">
        <v>1934</v>
      </c>
      <c r="D33488">
        <v>7148293</v>
      </c>
    </row>
    <row r="33489" spans="1:4">
      <c r="A33489" t="s">
        <v>396</v>
      </c>
      <c r="B33489" t="s">
        <v>652</v>
      </c>
      <c r="C33489">
        <v>1935</v>
      </c>
      <c r="D33489">
        <v>7236882</v>
      </c>
    </row>
    <row r="33490" spans="1:4">
      <c r="A33490" t="s">
        <v>396</v>
      </c>
      <c r="B33490" t="s">
        <v>652</v>
      </c>
      <c r="C33490">
        <v>1936</v>
      </c>
      <c r="D33490">
        <v>7326808</v>
      </c>
    </row>
    <row r="33491" spans="1:4">
      <c r="A33491" t="s">
        <v>396</v>
      </c>
      <c r="B33491" t="s">
        <v>652</v>
      </c>
      <c r="C33491">
        <v>1937</v>
      </c>
      <c r="D33491">
        <v>7417737</v>
      </c>
    </row>
    <row r="33492" spans="1:4">
      <c r="A33492" t="s">
        <v>396</v>
      </c>
      <c r="B33492" t="s">
        <v>652</v>
      </c>
      <c r="C33492">
        <v>1938</v>
      </c>
      <c r="D33492">
        <v>7510004</v>
      </c>
    </row>
    <row r="33493" spans="1:4">
      <c r="A33493" t="s">
        <v>396</v>
      </c>
      <c r="B33493" t="s">
        <v>652</v>
      </c>
      <c r="C33493">
        <v>1939</v>
      </c>
      <c r="D33493">
        <v>7603273</v>
      </c>
    </row>
    <row r="33494" spans="1:4">
      <c r="A33494" t="s">
        <v>396</v>
      </c>
      <c r="B33494" t="s">
        <v>652</v>
      </c>
      <c r="C33494">
        <v>1940</v>
      </c>
      <c r="D33494">
        <v>7693199</v>
      </c>
    </row>
    <row r="33495" spans="1:4">
      <c r="A33495" t="s">
        <v>396</v>
      </c>
      <c r="B33495" t="s">
        <v>652</v>
      </c>
      <c r="C33495">
        <v>1941</v>
      </c>
      <c r="D33495">
        <v>7775102</v>
      </c>
    </row>
    <row r="33496" spans="1:4">
      <c r="A33496" t="s">
        <v>396</v>
      </c>
      <c r="B33496" t="s">
        <v>652</v>
      </c>
      <c r="C33496">
        <v>1942</v>
      </c>
      <c r="D33496">
        <v>7848982</v>
      </c>
    </row>
    <row r="33497" spans="1:4">
      <c r="A33497" t="s">
        <v>396</v>
      </c>
      <c r="B33497" t="s">
        <v>652</v>
      </c>
      <c r="C33497">
        <v>1943</v>
      </c>
      <c r="D33497">
        <v>7919184</v>
      </c>
    </row>
    <row r="33498" spans="1:4">
      <c r="A33498" t="s">
        <v>396</v>
      </c>
      <c r="B33498" t="s">
        <v>652</v>
      </c>
      <c r="C33498">
        <v>1944</v>
      </c>
      <c r="D33498">
        <v>7990055</v>
      </c>
    </row>
    <row r="33499" spans="1:4">
      <c r="A33499" t="s">
        <v>396</v>
      </c>
      <c r="B33499" t="s">
        <v>652</v>
      </c>
      <c r="C33499">
        <v>1945</v>
      </c>
      <c r="D33499">
        <v>8061595</v>
      </c>
    </row>
    <row r="33500" spans="1:4">
      <c r="A33500" t="s">
        <v>396</v>
      </c>
      <c r="B33500" t="s">
        <v>652</v>
      </c>
      <c r="C33500">
        <v>1946</v>
      </c>
      <c r="D33500">
        <v>8133804</v>
      </c>
    </row>
    <row r="33501" spans="1:4">
      <c r="A33501" t="s">
        <v>396</v>
      </c>
      <c r="B33501" t="s">
        <v>652</v>
      </c>
      <c r="C33501">
        <v>1947</v>
      </c>
      <c r="D33501">
        <v>8206681</v>
      </c>
    </row>
    <row r="33502" spans="1:4">
      <c r="A33502" t="s">
        <v>396</v>
      </c>
      <c r="B33502" t="s">
        <v>652</v>
      </c>
      <c r="C33502">
        <v>1948</v>
      </c>
      <c r="D33502">
        <v>8279892</v>
      </c>
    </row>
    <row r="33503" spans="1:4">
      <c r="A33503" t="s">
        <v>396</v>
      </c>
      <c r="B33503" t="s">
        <v>652</v>
      </c>
      <c r="C33503">
        <v>1949</v>
      </c>
      <c r="D33503">
        <v>8358107</v>
      </c>
    </row>
    <row r="33504" spans="1:4">
      <c r="A33504" t="s">
        <v>396</v>
      </c>
      <c r="B33504" t="s">
        <v>652</v>
      </c>
      <c r="C33504">
        <v>1950</v>
      </c>
      <c r="D33504">
        <v>8417000</v>
      </c>
    </row>
    <row r="33505" spans="1:4">
      <c r="A33505" t="s">
        <v>396</v>
      </c>
      <c r="B33505" t="s">
        <v>652</v>
      </c>
      <c r="C33505">
        <v>1951</v>
      </c>
      <c r="D33505">
        <v>8419000</v>
      </c>
    </row>
    <row r="33506" spans="1:4">
      <c r="A33506" t="s">
        <v>396</v>
      </c>
      <c r="B33506" t="s">
        <v>652</v>
      </c>
      <c r="C33506">
        <v>1952</v>
      </c>
      <c r="D33506">
        <v>8452000</v>
      </c>
    </row>
    <row r="33507" spans="1:4">
      <c r="A33507" t="s">
        <v>396</v>
      </c>
      <c r="B33507" t="s">
        <v>652</v>
      </c>
      <c r="C33507">
        <v>1953</v>
      </c>
      <c r="D33507">
        <v>8503000</v>
      </c>
    </row>
    <row r="33508" spans="1:4">
      <c r="A33508" t="s">
        <v>396</v>
      </c>
      <c r="B33508" t="s">
        <v>652</v>
      </c>
      <c r="C33508">
        <v>1954</v>
      </c>
      <c r="D33508">
        <v>8564000</v>
      </c>
    </row>
    <row r="33509" spans="1:4">
      <c r="A33509" t="s">
        <v>396</v>
      </c>
      <c r="B33509" t="s">
        <v>652</v>
      </c>
      <c r="C33509">
        <v>1955</v>
      </c>
      <c r="D33509">
        <v>8626000</v>
      </c>
    </row>
    <row r="33510" spans="1:4">
      <c r="A33510" t="s">
        <v>396</v>
      </c>
      <c r="B33510" t="s">
        <v>652</v>
      </c>
      <c r="C33510">
        <v>1956</v>
      </c>
      <c r="D33510">
        <v>8683000</v>
      </c>
    </row>
    <row r="33511" spans="1:4">
      <c r="A33511" t="s">
        <v>396</v>
      </c>
      <c r="B33511" t="s">
        <v>652</v>
      </c>
      <c r="C33511">
        <v>1957</v>
      </c>
      <c r="D33511">
        <v>8734000</v>
      </c>
    </row>
    <row r="33512" spans="1:4">
      <c r="A33512" t="s">
        <v>396</v>
      </c>
      <c r="B33512" t="s">
        <v>652</v>
      </c>
      <c r="C33512">
        <v>1958</v>
      </c>
      <c r="D33512">
        <v>8778000</v>
      </c>
    </row>
    <row r="33513" spans="1:4">
      <c r="A33513" t="s">
        <v>396</v>
      </c>
      <c r="B33513" t="s">
        <v>652</v>
      </c>
      <c r="C33513">
        <v>1959</v>
      </c>
      <c r="D33513">
        <v>8814000</v>
      </c>
    </row>
    <row r="33514" spans="1:4">
      <c r="A33514" t="s">
        <v>396</v>
      </c>
      <c r="B33514" t="s">
        <v>652</v>
      </c>
      <c r="C33514">
        <v>1960</v>
      </c>
      <c r="D33514">
        <v>8845000</v>
      </c>
    </row>
    <row r="33515" spans="1:4">
      <c r="A33515" t="s">
        <v>396</v>
      </c>
      <c r="B33515" t="s">
        <v>652</v>
      </c>
      <c r="C33515">
        <v>1961</v>
      </c>
      <c r="D33515">
        <v>8870000</v>
      </c>
    </row>
    <row r="33516" spans="1:4">
      <c r="A33516" t="s">
        <v>396</v>
      </c>
      <c r="B33516" t="s">
        <v>652</v>
      </c>
      <c r="C33516">
        <v>1962</v>
      </c>
      <c r="D33516">
        <v>8889000</v>
      </c>
    </row>
    <row r="33517" spans="1:4">
      <c r="A33517" t="s">
        <v>396</v>
      </c>
      <c r="B33517" t="s">
        <v>652</v>
      </c>
      <c r="C33517">
        <v>1963</v>
      </c>
      <c r="D33517">
        <v>8896000</v>
      </c>
    </row>
    <row r="33518" spans="1:4">
      <c r="A33518" t="s">
        <v>396</v>
      </c>
      <c r="B33518" t="s">
        <v>652</v>
      </c>
      <c r="C33518">
        <v>1964</v>
      </c>
      <c r="D33518">
        <v>8888000</v>
      </c>
    </row>
    <row r="33519" spans="1:4">
      <c r="A33519" t="s">
        <v>396</v>
      </c>
      <c r="B33519" t="s">
        <v>652</v>
      </c>
      <c r="C33519">
        <v>1965</v>
      </c>
      <c r="D33519">
        <v>8862000</v>
      </c>
    </row>
    <row r="33520" spans="1:4">
      <c r="A33520" t="s">
        <v>396</v>
      </c>
      <c r="B33520" t="s">
        <v>652</v>
      </c>
      <c r="C33520">
        <v>1966</v>
      </c>
      <c r="D33520">
        <v>8815000</v>
      </c>
    </row>
    <row r="33521" spans="1:4">
      <c r="A33521" t="s">
        <v>396</v>
      </c>
      <c r="B33521" t="s">
        <v>652</v>
      </c>
      <c r="C33521">
        <v>1967</v>
      </c>
      <c r="D33521">
        <v>8751000</v>
      </c>
    </row>
    <row r="33522" spans="1:4">
      <c r="A33522" t="s">
        <v>396</v>
      </c>
      <c r="B33522" t="s">
        <v>652</v>
      </c>
      <c r="C33522">
        <v>1968</v>
      </c>
      <c r="D33522">
        <v>8688000</v>
      </c>
    </row>
    <row r="33523" spans="1:4">
      <c r="A33523" t="s">
        <v>396</v>
      </c>
      <c r="B33523" t="s">
        <v>652</v>
      </c>
      <c r="C33523">
        <v>1969</v>
      </c>
      <c r="D33523">
        <v>8649000</v>
      </c>
    </row>
    <row r="33524" spans="1:4">
      <c r="A33524" t="s">
        <v>396</v>
      </c>
      <c r="B33524" t="s">
        <v>652</v>
      </c>
      <c r="C33524">
        <v>1970</v>
      </c>
      <c r="D33524">
        <v>8651000</v>
      </c>
    </row>
    <row r="33525" spans="1:4">
      <c r="A33525" t="s">
        <v>396</v>
      </c>
      <c r="B33525" t="s">
        <v>652</v>
      </c>
      <c r="C33525">
        <v>1971</v>
      </c>
      <c r="D33525">
        <v>8700000</v>
      </c>
    </row>
    <row r="33526" spans="1:4">
      <c r="A33526" t="s">
        <v>396</v>
      </c>
      <c r="B33526" t="s">
        <v>652</v>
      </c>
      <c r="C33526">
        <v>1972</v>
      </c>
      <c r="D33526">
        <v>8789000</v>
      </c>
    </row>
    <row r="33527" spans="1:4">
      <c r="A33527" t="s">
        <v>396</v>
      </c>
      <c r="B33527" t="s">
        <v>652</v>
      </c>
      <c r="C33527">
        <v>1973</v>
      </c>
      <c r="D33527">
        <v>8908000</v>
      </c>
    </row>
    <row r="33528" spans="1:4">
      <c r="A33528" t="s">
        <v>396</v>
      </c>
      <c r="B33528" t="s">
        <v>652</v>
      </c>
      <c r="C33528">
        <v>1974</v>
      </c>
      <c r="D33528">
        <v>9040000</v>
      </c>
    </row>
    <row r="33529" spans="1:4">
      <c r="A33529" t="s">
        <v>396</v>
      </c>
      <c r="B33529" t="s">
        <v>652</v>
      </c>
      <c r="C33529">
        <v>1975</v>
      </c>
      <c r="D33529">
        <v>9172000</v>
      </c>
    </row>
    <row r="33530" spans="1:4">
      <c r="A33530" t="s">
        <v>396</v>
      </c>
      <c r="B33530" t="s">
        <v>652</v>
      </c>
      <c r="C33530">
        <v>1976</v>
      </c>
      <c r="D33530">
        <v>9302000</v>
      </c>
    </row>
    <row r="33531" spans="1:4">
      <c r="A33531" t="s">
        <v>396</v>
      </c>
      <c r="B33531" t="s">
        <v>652</v>
      </c>
      <c r="C33531">
        <v>1977</v>
      </c>
      <c r="D33531">
        <v>9431000</v>
      </c>
    </row>
    <row r="33532" spans="1:4">
      <c r="A33532" t="s">
        <v>396</v>
      </c>
      <c r="B33532" t="s">
        <v>652</v>
      </c>
      <c r="C33532">
        <v>1978</v>
      </c>
      <c r="D33532">
        <v>9553000</v>
      </c>
    </row>
    <row r="33533" spans="1:4">
      <c r="A33533" t="s">
        <v>396</v>
      </c>
      <c r="B33533" t="s">
        <v>652</v>
      </c>
      <c r="C33533">
        <v>1979</v>
      </c>
      <c r="D33533">
        <v>9661000</v>
      </c>
    </row>
    <row r="33534" spans="1:4">
      <c r="A33534" t="s">
        <v>396</v>
      </c>
      <c r="B33534" t="s">
        <v>652</v>
      </c>
      <c r="C33534">
        <v>1980</v>
      </c>
      <c r="D33534">
        <v>9751000</v>
      </c>
    </row>
    <row r="33535" spans="1:4">
      <c r="A33535" t="s">
        <v>396</v>
      </c>
      <c r="B33535" t="s">
        <v>652</v>
      </c>
      <c r="C33535">
        <v>1981</v>
      </c>
      <c r="D33535">
        <v>9821000</v>
      </c>
    </row>
    <row r="33536" spans="1:4">
      <c r="A33536" t="s">
        <v>396</v>
      </c>
      <c r="B33536" t="s">
        <v>652</v>
      </c>
      <c r="C33536">
        <v>1982</v>
      </c>
      <c r="D33536">
        <v>9871000</v>
      </c>
    </row>
    <row r="33537" spans="1:4">
      <c r="A33537" t="s">
        <v>396</v>
      </c>
      <c r="B33537" t="s">
        <v>652</v>
      </c>
      <c r="C33537">
        <v>1983</v>
      </c>
      <c r="D33537">
        <v>9903000</v>
      </c>
    </row>
    <row r="33538" spans="1:4">
      <c r="A33538" t="s">
        <v>396</v>
      </c>
      <c r="B33538" t="s">
        <v>652</v>
      </c>
      <c r="C33538">
        <v>1984</v>
      </c>
      <c r="D33538">
        <v>9921000</v>
      </c>
    </row>
    <row r="33539" spans="1:4">
      <c r="A33539" t="s">
        <v>396</v>
      </c>
      <c r="B33539" t="s">
        <v>652</v>
      </c>
      <c r="C33539">
        <v>1985</v>
      </c>
      <c r="D33539">
        <v>9929000</v>
      </c>
    </row>
    <row r="33540" spans="1:4">
      <c r="A33540" t="s">
        <v>396</v>
      </c>
      <c r="B33540" t="s">
        <v>652</v>
      </c>
      <c r="C33540">
        <v>1986</v>
      </c>
      <c r="D33540">
        <v>9926000</v>
      </c>
    </row>
    <row r="33541" spans="1:4">
      <c r="A33541" t="s">
        <v>396</v>
      </c>
      <c r="B33541" t="s">
        <v>652</v>
      </c>
      <c r="C33541">
        <v>1987</v>
      </c>
      <c r="D33541">
        <v>9914000</v>
      </c>
    </row>
    <row r="33542" spans="1:4">
      <c r="A33542" t="s">
        <v>396</v>
      </c>
      <c r="B33542" t="s">
        <v>652</v>
      </c>
      <c r="C33542">
        <v>1988</v>
      </c>
      <c r="D33542">
        <v>9899000</v>
      </c>
    </row>
    <row r="33543" spans="1:4">
      <c r="A33543" t="s">
        <v>396</v>
      </c>
      <c r="B33543" t="s">
        <v>652</v>
      </c>
      <c r="C33543">
        <v>1989</v>
      </c>
      <c r="D33543">
        <v>9891000</v>
      </c>
    </row>
    <row r="33544" spans="1:4">
      <c r="A33544" t="s">
        <v>396</v>
      </c>
      <c r="B33544" t="s">
        <v>652</v>
      </c>
      <c r="C33544">
        <v>1990</v>
      </c>
      <c r="D33544">
        <v>9895000</v>
      </c>
    </row>
    <row r="33545" spans="1:4">
      <c r="A33545" t="s">
        <v>396</v>
      </c>
      <c r="B33545" t="s">
        <v>652</v>
      </c>
      <c r="C33545">
        <v>1991</v>
      </c>
      <c r="D33545">
        <v>9916000</v>
      </c>
    </row>
    <row r="33546" spans="1:4">
      <c r="A33546" t="s">
        <v>396</v>
      </c>
      <c r="B33546" t="s">
        <v>652</v>
      </c>
      <c r="C33546">
        <v>1992</v>
      </c>
      <c r="D33546">
        <v>9951000</v>
      </c>
    </row>
    <row r="33547" spans="1:4">
      <c r="A33547" t="s">
        <v>396</v>
      </c>
      <c r="B33547" t="s">
        <v>652</v>
      </c>
      <c r="C33547">
        <v>1993</v>
      </c>
      <c r="D33547">
        <v>9997000</v>
      </c>
    </row>
    <row r="33548" spans="1:4">
      <c r="A33548" t="s">
        <v>396</v>
      </c>
      <c r="B33548" t="s">
        <v>652</v>
      </c>
      <c r="C33548">
        <v>1994</v>
      </c>
      <c r="D33548">
        <v>10045000</v>
      </c>
    </row>
    <row r="33549" spans="1:4">
      <c r="A33549" t="s">
        <v>396</v>
      </c>
      <c r="B33549" t="s">
        <v>652</v>
      </c>
      <c r="C33549">
        <v>1995</v>
      </c>
      <c r="D33549">
        <v>10091000</v>
      </c>
    </row>
    <row r="33550" spans="1:4">
      <c r="A33550" t="s">
        <v>396</v>
      </c>
      <c r="B33550" t="s">
        <v>652</v>
      </c>
      <c r="C33550">
        <v>1996</v>
      </c>
      <c r="D33550">
        <v>10134000</v>
      </c>
    </row>
    <row r="33551" spans="1:4">
      <c r="A33551" t="s">
        <v>396</v>
      </c>
      <c r="B33551" t="s">
        <v>652</v>
      </c>
      <c r="C33551">
        <v>1997</v>
      </c>
      <c r="D33551">
        <v>10175000</v>
      </c>
    </row>
    <row r="33552" spans="1:4">
      <c r="A33552" t="s">
        <v>396</v>
      </c>
      <c r="B33552" t="s">
        <v>652</v>
      </c>
      <c r="C33552">
        <v>1998</v>
      </c>
      <c r="D33552">
        <v>10214000</v>
      </c>
    </row>
    <row r="33553" spans="1:4">
      <c r="A33553" t="s">
        <v>396</v>
      </c>
      <c r="B33553" t="s">
        <v>652</v>
      </c>
      <c r="C33553">
        <v>1999</v>
      </c>
      <c r="D33553">
        <v>10255000</v>
      </c>
    </row>
    <row r="33554" spans="1:4">
      <c r="A33554" t="s">
        <v>396</v>
      </c>
      <c r="B33554" t="s">
        <v>652</v>
      </c>
      <c r="C33554">
        <v>2000</v>
      </c>
      <c r="D33554">
        <v>10297000</v>
      </c>
    </row>
    <row r="33555" spans="1:4">
      <c r="A33555" t="s">
        <v>396</v>
      </c>
      <c r="B33555" t="s">
        <v>652</v>
      </c>
      <c r="C33555">
        <v>2001</v>
      </c>
      <c r="D33555">
        <v>10341000</v>
      </c>
    </row>
    <row r="33556" spans="1:4">
      <c r="A33556" t="s">
        <v>396</v>
      </c>
      <c r="B33556" t="s">
        <v>652</v>
      </c>
      <c r="C33556">
        <v>2002</v>
      </c>
      <c r="D33556">
        <v>10386000</v>
      </c>
    </row>
    <row r="33557" spans="1:4">
      <c r="A33557" t="s">
        <v>396</v>
      </c>
      <c r="B33557" t="s">
        <v>652</v>
      </c>
      <c r="C33557">
        <v>2003</v>
      </c>
      <c r="D33557">
        <v>10430000</v>
      </c>
    </row>
    <row r="33558" spans="1:4">
      <c r="A33558" t="s">
        <v>396</v>
      </c>
      <c r="B33558" t="s">
        <v>652</v>
      </c>
      <c r="C33558">
        <v>2004</v>
      </c>
      <c r="D33558">
        <v>10471000</v>
      </c>
    </row>
    <row r="33559" spans="1:4">
      <c r="A33559" t="s">
        <v>396</v>
      </c>
      <c r="B33559" t="s">
        <v>652</v>
      </c>
      <c r="C33559">
        <v>2005</v>
      </c>
      <c r="D33559">
        <v>10508000</v>
      </c>
    </row>
    <row r="33560" spans="1:4">
      <c r="A33560" t="s">
        <v>396</v>
      </c>
      <c r="B33560" t="s">
        <v>652</v>
      </c>
      <c r="C33560">
        <v>2006</v>
      </c>
      <c r="D33560">
        <v>10543000</v>
      </c>
    </row>
    <row r="33561" spans="1:4">
      <c r="A33561" t="s">
        <v>396</v>
      </c>
      <c r="B33561" t="s">
        <v>652</v>
      </c>
      <c r="C33561">
        <v>2007</v>
      </c>
      <c r="D33561">
        <v>10573000</v>
      </c>
    </row>
    <row r="33562" spans="1:4">
      <c r="A33562" t="s">
        <v>396</v>
      </c>
      <c r="B33562" t="s">
        <v>652</v>
      </c>
      <c r="C33562">
        <v>2008</v>
      </c>
      <c r="D33562">
        <v>10595000</v>
      </c>
    </row>
    <row r="33563" spans="1:4">
      <c r="A33563" t="s">
        <v>396</v>
      </c>
      <c r="B33563" t="s">
        <v>652</v>
      </c>
      <c r="C33563">
        <v>2009</v>
      </c>
      <c r="D33563">
        <v>10604000</v>
      </c>
    </row>
    <row r="33564" spans="1:4">
      <c r="A33564" t="s">
        <v>396</v>
      </c>
      <c r="B33564" t="s">
        <v>652</v>
      </c>
      <c r="C33564">
        <v>2010</v>
      </c>
      <c r="D33564">
        <v>10596000</v>
      </c>
    </row>
    <row r="33565" spans="1:4">
      <c r="A33565" t="s">
        <v>396</v>
      </c>
      <c r="B33565" t="s">
        <v>652</v>
      </c>
      <c r="C33565">
        <v>2011</v>
      </c>
      <c r="D33565">
        <v>10569000</v>
      </c>
    </row>
    <row r="33566" spans="1:4">
      <c r="A33566" t="s">
        <v>396</v>
      </c>
      <c r="B33566" t="s">
        <v>652</v>
      </c>
      <c r="C33566">
        <v>2012</v>
      </c>
      <c r="D33566">
        <v>10526000</v>
      </c>
    </row>
    <row r="33567" spans="1:4">
      <c r="A33567" t="s">
        <v>396</v>
      </c>
      <c r="B33567" t="s">
        <v>652</v>
      </c>
      <c r="C33567">
        <v>2013</v>
      </c>
      <c r="D33567">
        <v>10473000</v>
      </c>
    </row>
    <row r="33568" spans="1:4">
      <c r="A33568" t="s">
        <v>396</v>
      </c>
      <c r="B33568" t="s">
        <v>652</v>
      </c>
      <c r="C33568">
        <v>2014</v>
      </c>
      <c r="D33568">
        <v>10418000</v>
      </c>
    </row>
    <row r="33569" spans="1:4">
      <c r="A33569" t="s">
        <v>396</v>
      </c>
      <c r="B33569" t="s">
        <v>652</v>
      </c>
      <c r="C33569">
        <v>2015</v>
      </c>
      <c r="D33569">
        <v>10368000</v>
      </c>
    </row>
    <row r="33570" spans="1:4">
      <c r="A33570" t="s">
        <v>396</v>
      </c>
      <c r="B33570" t="s">
        <v>652</v>
      </c>
      <c r="C33570">
        <v>2016</v>
      </c>
      <c r="D33570">
        <v>10326000</v>
      </c>
    </row>
    <row r="33571" spans="1:4">
      <c r="A33571" t="s">
        <v>396</v>
      </c>
      <c r="B33571" t="s">
        <v>652</v>
      </c>
      <c r="C33571">
        <v>2017</v>
      </c>
      <c r="D33571">
        <v>10289000</v>
      </c>
    </row>
    <row r="33572" spans="1:4">
      <c r="A33572" t="s">
        <v>396</v>
      </c>
      <c r="B33572" t="s">
        <v>652</v>
      </c>
      <c r="C33572">
        <v>2018</v>
      </c>
      <c r="D33572">
        <v>10256000</v>
      </c>
    </row>
    <row r="33573" spans="1:4">
      <c r="A33573" t="s">
        <v>396</v>
      </c>
      <c r="B33573" t="s">
        <v>652</v>
      </c>
      <c r="C33573">
        <v>2019</v>
      </c>
      <c r="D33573">
        <v>10226000</v>
      </c>
    </row>
    <row r="33574" spans="1:4">
      <c r="A33574" t="s">
        <v>653</v>
      </c>
      <c r="B33574" t="s">
        <v>654</v>
      </c>
      <c r="C33574">
        <v>1950</v>
      </c>
      <c r="D33574">
        <v>2218000</v>
      </c>
    </row>
    <row r="33575" spans="1:4">
      <c r="A33575" t="s">
        <v>653</v>
      </c>
      <c r="B33575" t="s">
        <v>654</v>
      </c>
      <c r="C33575">
        <v>1951</v>
      </c>
      <c r="D33575">
        <v>2194000</v>
      </c>
    </row>
    <row r="33576" spans="1:4">
      <c r="A33576" t="s">
        <v>653</v>
      </c>
      <c r="B33576" t="s">
        <v>654</v>
      </c>
      <c r="C33576">
        <v>1952</v>
      </c>
      <c r="D33576">
        <v>2183000</v>
      </c>
    </row>
    <row r="33577" spans="1:4">
      <c r="A33577" t="s">
        <v>653</v>
      </c>
      <c r="B33577" t="s">
        <v>654</v>
      </c>
      <c r="C33577">
        <v>1953</v>
      </c>
      <c r="D33577">
        <v>2182000</v>
      </c>
    </row>
    <row r="33578" spans="1:4">
      <c r="A33578" t="s">
        <v>653</v>
      </c>
      <c r="B33578" t="s">
        <v>654</v>
      </c>
      <c r="C33578">
        <v>1954</v>
      </c>
      <c r="D33578">
        <v>2187000</v>
      </c>
    </row>
    <row r="33579" spans="1:4">
      <c r="A33579" t="s">
        <v>653</v>
      </c>
      <c r="B33579" t="s">
        <v>654</v>
      </c>
      <c r="C33579">
        <v>1955</v>
      </c>
      <c r="D33579">
        <v>2196000</v>
      </c>
    </row>
    <row r="33580" spans="1:4">
      <c r="A33580" t="s">
        <v>653</v>
      </c>
      <c r="B33580" t="s">
        <v>654</v>
      </c>
      <c r="C33580">
        <v>1956</v>
      </c>
      <c r="D33580">
        <v>2207000</v>
      </c>
    </row>
    <row r="33581" spans="1:4">
      <c r="A33581" t="s">
        <v>653</v>
      </c>
      <c r="B33581" t="s">
        <v>654</v>
      </c>
      <c r="C33581">
        <v>1957</v>
      </c>
      <c r="D33581">
        <v>2221000</v>
      </c>
    </row>
    <row r="33582" spans="1:4">
      <c r="A33582" t="s">
        <v>653</v>
      </c>
      <c r="B33582" t="s">
        <v>654</v>
      </c>
      <c r="C33582">
        <v>1958</v>
      </c>
      <c r="D33582">
        <v>2240000</v>
      </c>
    </row>
    <row r="33583" spans="1:4">
      <c r="A33583" t="s">
        <v>653</v>
      </c>
      <c r="B33583" t="s">
        <v>654</v>
      </c>
      <c r="C33583">
        <v>1959</v>
      </c>
      <c r="D33583">
        <v>2264000</v>
      </c>
    </row>
    <row r="33584" spans="1:4">
      <c r="A33584" t="s">
        <v>653</v>
      </c>
      <c r="B33584" t="s">
        <v>654</v>
      </c>
      <c r="C33584">
        <v>1960</v>
      </c>
      <c r="D33584">
        <v>2295000</v>
      </c>
    </row>
    <row r="33585" spans="1:4">
      <c r="A33585" t="s">
        <v>653</v>
      </c>
      <c r="B33585" t="s">
        <v>654</v>
      </c>
      <c r="C33585">
        <v>1961</v>
      </c>
      <c r="D33585">
        <v>2334000</v>
      </c>
    </row>
    <row r="33586" spans="1:4">
      <c r="A33586" t="s">
        <v>653</v>
      </c>
      <c r="B33586" t="s">
        <v>654</v>
      </c>
      <c r="C33586">
        <v>1962</v>
      </c>
      <c r="D33586">
        <v>2378000</v>
      </c>
    </row>
    <row r="33587" spans="1:4">
      <c r="A33587" t="s">
        <v>653</v>
      </c>
      <c r="B33587" t="s">
        <v>654</v>
      </c>
      <c r="C33587">
        <v>1963</v>
      </c>
      <c r="D33587">
        <v>2425000</v>
      </c>
    </row>
    <row r="33588" spans="1:4">
      <c r="A33588" t="s">
        <v>653</v>
      </c>
      <c r="B33588" t="s">
        <v>654</v>
      </c>
      <c r="C33588">
        <v>1964</v>
      </c>
      <c r="D33588">
        <v>2470000</v>
      </c>
    </row>
    <row r="33589" spans="1:4">
      <c r="A33589" t="s">
        <v>653</v>
      </c>
      <c r="B33589" t="s">
        <v>654</v>
      </c>
      <c r="C33589">
        <v>1965</v>
      </c>
      <c r="D33589">
        <v>2508000</v>
      </c>
    </row>
    <row r="33590" spans="1:4">
      <c r="A33590" t="s">
        <v>653</v>
      </c>
      <c r="B33590" t="s">
        <v>654</v>
      </c>
      <c r="C33590">
        <v>1966</v>
      </c>
      <c r="D33590">
        <v>2538000</v>
      </c>
    </row>
    <row r="33591" spans="1:4">
      <c r="A33591" t="s">
        <v>653</v>
      </c>
      <c r="B33591" t="s">
        <v>654</v>
      </c>
      <c r="C33591">
        <v>1967</v>
      </c>
      <c r="D33591">
        <v>2561000</v>
      </c>
    </row>
    <row r="33592" spans="1:4">
      <c r="A33592" t="s">
        <v>653</v>
      </c>
      <c r="B33592" t="s">
        <v>654</v>
      </c>
      <c r="C33592">
        <v>1968</v>
      </c>
      <c r="D33592">
        <v>2581000</v>
      </c>
    </row>
    <row r="33593" spans="1:4">
      <c r="A33593" t="s">
        <v>653</v>
      </c>
      <c r="B33593" t="s">
        <v>654</v>
      </c>
      <c r="C33593">
        <v>1969</v>
      </c>
      <c r="D33593">
        <v>2604000</v>
      </c>
    </row>
    <row r="33594" spans="1:4">
      <c r="A33594" t="s">
        <v>653</v>
      </c>
      <c r="B33594" t="s">
        <v>654</v>
      </c>
      <c r="C33594">
        <v>1970</v>
      </c>
      <c r="D33594">
        <v>2632000</v>
      </c>
    </row>
    <row r="33595" spans="1:4">
      <c r="A33595" t="s">
        <v>653</v>
      </c>
      <c r="B33595" t="s">
        <v>654</v>
      </c>
      <c r="C33595">
        <v>1971</v>
      </c>
      <c r="D33595">
        <v>2666000</v>
      </c>
    </row>
    <row r="33596" spans="1:4">
      <c r="A33596" t="s">
        <v>653</v>
      </c>
      <c r="B33596" t="s">
        <v>654</v>
      </c>
      <c r="C33596">
        <v>1972</v>
      </c>
      <c r="D33596">
        <v>2706000</v>
      </c>
    </row>
    <row r="33597" spans="1:4">
      <c r="A33597" t="s">
        <v>653</v>
      </c>
      <c r="B33597" t="s">
        <v>654</v>
      </c>
      <c r="C33597">
        <v>1973</v>
      </c>
      <c r="D33597">
        <v>2750000</v>
      </c>
    </row>
    <row r="33598" spans="1:4">
      <c r="A33598" t="s">
        <v>653</v>
      </c>
      <c r="B33598" t="s">
        <v>654</v>
      </c>
      <c r="C33598">
        <v>1974</v>
      </c>
      <c r="D33598">
        <v>2797000</v>
      </c>
    </row>
    <row r="33599" spans="1:4">
      <c r="A33599" t="s">
        <v>653</v>
      </c>
      <c r="B33599" t="s">
        <v>654</v>
      </c>
      <c r="C33599">
        <v>1975</v>
      </c>
      <c r="D33599">
        <v>2845000</v>
      </c>
    </row>
    <row r="33600" spans="1:4">
      <c r="A33600" t="s">
        <v>653</v>
      </c>
      <c r="B33600" t="s">
        <v>654</v>
      </c>
      <c r="C33600">
        <v>1976</v>
      </c>
      <c r="D33600">
        <v>2895000</v>
      </c>
    </row>
    <row r="33601" spans="1:4">
      <c r="A33601" t="s">
        <v>653</v>
      </c>
      <c r="B33601" t="s">
        <v>654</v>
      </c>
      <c r="C33601">
        <v>1977</v>
      </c>
      <c r="D33601">
        <v>2946000</v>
      </c>
    </row>
    <row r="33602" spans="1:4">
      <c r="A33602" t="s">
        <v>653</v>
      </c>
      <c r="B33602" t="s">
        <v>654</v>
      </c>
      <c r="C33602">
        <v>1978</v>
      </c>
      <c r="D33602">
        <v>2997000</v>
      </c>
    </row>
    <row r="33603" spans="1:4">
      <c r="A33603" t="s">
        <v>653</v>
      </c>
      <c r="B33603" t="s">
        <v>654</v>
      </c>
      <c r="C33603">
        <v>1979</v>
      </c>
      <c r="D33603">
        <v>3046000</v>
      </c>
    </row>
    <row r="33604" spans="1:4">
      <c r="A33604" t="s">
        <v>653</v>
      </c>
      <c r="B33604" t="s">
        <v>654</v>
      </c>
      <c r="C33604">
        <v>1980</v>
      </c>
      <c r="D33604">
        <v>3091000</v>
      </c>
    </row>
    <row r="33605" spans="1:4">
      <c r="A33605" t="s">
        <v>653</v>
      </c>
      <c r="B33605" t="s">
        <v>654</v>
      </c>
      <c r="C33605">
        <v>1981</v>
      </c>
      <c r="D33605">
        <v>3132000</v>
      </c>
    </row>
    <row r="33606" spans="1:4">
      <c r="A33606" t="s">
        <v>653</v>
      </c>
      <c r="B33606" t="s">
        <v>654</v>
      </c>
      <c r="C33606">
        <v>1982</v>
      </c>
      <c r="D33606">
        <v>3168000</v>
      </c>
    </row>
    <row r="33607" spans="1:4">
      <c r="A33607" t="s">
        <v>653</v>
      </c>
      <c r="B33607" t="s">
        <v>654</v>
      </c>
      <c r="C33607">
        <v>1983</v>
      </c>
      <c r="D33607">
        <v>3202000</v>
      </c>
    </row>
    <row r="33608" spans="1:4">
      <c r="A33608" t="s">
        <v>653</v>
      </c>
      <c r="B33608" t="s">
        <v>654</v>
      </c>
      <c r="C33608">
        <v>1984</v>
      </c>
      <c r="D33608">
        <v>3233000</v>
      </c>
    </row>
    <row r="33609" spans="1:4">
      <c r="A33609" t="s">
        <v>653</v>
      </c>
      <c r="B33609" t="s">
        <v>654</v>
      </c>
      <c r="C33609">
        <v>1985</v>
      </c>
      <c r="D33609">
        <v>3263000</v>
      </c>
    </row>
    <row r="33610" spans="1:4">
      <c r="A33610" t="s">
        <v>653</v>
      </c>
      <c r="B33610" t="s">
        <v>654</v>
      </c>
      <c r="C33610">
        <v>1986</v>
      </c>
      <c r="D33610">
        <v>3292000</v>
      </c>
    </row>
    <row r="33611" spans="1:4">
      <c r="A33611" t="s">
        <v>653</v>
      </c>
      <c r="B33611" t="s">
        <v>654</v>
      </c>
      <c r="C33611">
        <v>1987</v>
      </c>
      <c r="D33611">
        <v>3319000</v>
      </c>
    </row>
    <row r="33612" spans="1:4">
      <c r="A33612" t="s">
        <v>653</v>
      </c>
      <c r="B33612" t="s">
        <v>654</v>
      </c>
      <c r="C33612">
        <v>1988</v>
      </c>
      <c r="D33612">
        <v>3346000</v>
      </c>
    </row>
    <row r="33613" spans="1:4">
      <c r="A33613" t="s">
        <v>653</v>
      </c>
      <c r="B33613" t="s">
        <v>654</v>
      </c>
      <c r="C33613">
        <v>1989</v>
      </c>
      <c r="D33613">
        <v>3373000</v>
      </c>
    </row>
    <row r="33614" spans="1:4">
      <c r="A33614" t="s">
        <v>653</v>
      </c>
      <c r="B33614" t="s">
        <v>654</v>
      </c>
      <c r="C33614">
        <v>1990</v>
      </c>
      <c r="D33614">
        <v>3403000</v>
      </c>
    </row>
    <row r="33615" spans="1:4">
      <c r="A33615" t="s">
        <v>653</v>
      </c>
      <c r="B33615" t="s">
        <v>654</v>
      </c>
      <c r="C33615">
        <v>1991</v>
      </c>
      <c r="D33615">
        <v>3435000</v>
      </c>
    </row>
    <row r="33616" spans="1:4">
      <c r="A33616" t="s">
        <v>653</v>
      </c>
      <c r="B33616" t="s">
        <v>654</v>
      </c>
      <c r="C33616">
        <v>1992</v>
      </c>
      <c r="D33616">
        <v>3469000</v>
      </c>
    </row>
    <row r="33617" spans="1:4">
      <c r="A33617" t="s">
        <v>653</v>
      </c>
      <c r="B33617" t="s">
        <v>654</v>
      </c>
      <c r="C33617">
        <v>1993</v>
      </c>
      <c r="D33617">
        <v>3503000</v>
      </c>
    </row>
    <row r="33618" spans="1:4">
      <c r="A33618" t="s">
        <v>653</v>
      </c>
      <c r="B33618" t="s">
        <v>654</v>
      </c>
      <c r="C33618">
        <v>1994</v>
      </c>
      <c r="D33618">
        <v>3537000</v>
      </c>
    </row>
    <row r="33619" spans="1:4">
      <c r="A33619" t="s">
        <v>653</v>
      </c>
      <c r="B33619" t="s">
        <v>654</v>
      </c>
      <c r="C33619">
        <v>1995</v>
      </c>
      <c r="D33619">
        <v>3568000</v>
      </c>
    </row>
    <row r="33620" spans="1:4">
      <c r="A33620" t="s">
        <v>653</v>
      </c>
      <c r="B33620" t="s">
        <v>654</v>
      </c>
      <c r="C33620">
        <v>1996</v>
      </c>
      <c r="D33620">
        <v>3596000</v>
      </c>
    </row>
    <row r="33621" spans="1:4">
      <c r="A33621" t="s">
        <v>653</v>
      </c>
      <c r="B33621" t="s">
        <v>654</v>
      </c>
      <c r="C33621">
        <v>1997</v>
      </c>
      <c r="D33621">
        <v>3622000</v>
      </c>
    </row>
    <row r="33622" spans="1:4">
      <c r="A33622" t="s">
        <v>653</v>
      </c>
      <c r="B33622" t="s">
        <v>654</v>
      </c>
      <c r="C33622">
        <v>1998</v>
      </c>
      <c r="D33622">
        <v>3644000</v>
      </c>
    </row>
    <row r="33623" spans="1:4">
      <c r="A33623" t="s">
        <v>653</v>
      </c>
      <c r="B33623" t="s">
        <v>654</v>
      </c>
      <c r="C33623">
        <v>1999</v>
      </c>
      <c r="D33623">
        <v>3660000</v>
      </c>
    </row>
    <row r="33624" spans="1:4">
      <c r="A33624" t="s">
        <v>653</v>
      </c>
      <c r="B33624" t="s">
        <v>654</v>
      </c>
      <c r="C33624">
        <v>2000</v>
      </c>
      <c r="D33624">
        <v>3669000</v>
      </c>
    </row>
    <row r="33625" spans="1:4">
      <c r="A33625" t="s">
        <v>653</v>
      </c>
      <c r="B33625" t="s">
        <v>654</v>
      </c>
      <c r="C33625">
        <v>2001</v>
      </c>
      <c r="D33625">
        <v>3670000</v>
      </c>
    </row>
    <row r="33626" spans="1:4">
      <c r="A33626" t="s">
        <v>653</v>
      </c>
      <c r="B33626" t="s">
        <v>654</v>
      </c>
      <c r="C33626">
        <v>2002</v>
      </c>
      <c r="D33626">
        <v>3664000</v>
      </c>
    </row>
    <row r="33627" spans="1:4">
      <c r="A33627" t="s">
        <v>653</v>
      </c>
      <c r="B33627" t="s">
        <v>654</v>
      </c>
      <c r="C33627">
        <v>2003</v>
      </c>
      <c r="D33627">
        <v>3654000</v>
      </c>
    </row>
    <row r="33628" spans="1:4">
      <c r="A33628" t="s">
        <v>653</v>
      </c>
      <c r="B33628" t="s">
        <v>654</v>
      </c>
      <c r="C33628">
        <v>2004</v>
      </c>
      <c r="D33628">
        <v>3642000</v>
      </c>
    </row>
    <row r="33629" spans="1:4">
      <c r="A33629" t="s">
        <v>653</v>
      </c>
      <c r="B33629" t="s">
        <v>654</v>
      </c>
      <c r="C33629">
        <v>2005</v>
      </c>
      <c r="D33629">
        <v>3632000</v>
      </c>
    </row>
    <row r="33630" spans="1:4">
      <c r="A33630" t="s">
        <v>653</v>
      </c>
      <c r="B33630" t="s">
        <v>654</v>
      </c>
      <c r="C33630">
        <v>2006</v>
      </c>
      <c r="D33630">
        <v>3624000</v>
      </c>
    </row>
    <row r="33631" spans="1:4">
      <c r="A33631" t="s">
        <v>653</v>
      </c>
      <c r="B33631" t="s">
        <v>654</v>
      </c>
      <c r="C33631">
        <v>2007</v>
      </c>
      <c r="D33631">
        <v>3616000</v>
      </c>
    </row>
    <row r="33632" spans="1:4">
      <c r="A33632" t="s">
        <v>653</v>
      </c>
      <c r="B33632" t="s">
        <v>654</v>
      </c>
      <c r="C33632">
        <v>2008</v>
      </c>
      <c r="D33632">
        <v>3608000</v>
      </c>
    </row>
    <row r="33633" spans="1:4">
      <c r="A33633" t="s">
        <v>653</v>
      </c>
      <c r="B33633" t="s">
        <v>654</v>
      </c>
      <c r="C33633">
        <v>2009</v>
      </c>
      <c r="D33633">
        <v>3597000</v>
      </c>
    </row>
    <row r="33634" spans="1:4">
      <c r="A33634" t="s">
        <v>653</v>
      </c>
      <c r="B33634" t="s">
        <v>654</v>
      </c>
      <c r="C33634">
        <v>2010</v>
      </c>
      <c r="D33634">
        <v>3580000</v>
      </c>
    </row>
    <row r="33635" spans="1:4">
      <c r="A33635" t="s">
        <v>653</v>
      </c>
      <c r="B33635" t="s">
        <v>654</v>
      </c>
      <c r="C33635">
        <v>2011</v>
      </c>
      <c r="D33635">
        <v>3560000</v>
      </c>
    </row>
    <row r="33636" spans="1:4">
      <c r="A33636" t="s">
        <v>653</v>
      </c>
      <c r="B33636" t="s">
        <v>654</v>
      </c>
      <c r="C33636">
        <v>2012</v>
      </c>
      <c r="D33636">
        <v>3537000</v>
      </c>
    </row>
    <row r="33637" spans="1:4">
      <c r="A33637" t="s">
        <v>653</v>
      </c>
      <c r="B33637" t="s">
        <v>654</v>
      </c>
      <c r="C33637">
        <v>2013</v>
      </c>
      <c r="D33637">
        <v>3504000</v>
      </c>
    </row>
    <row r="33638" spans="1:4">
      <c r="A33638" t="s">
        <v>653</v>
      </c>
      <c r="B33638" t="s">
        <v>654</v>
      </c>
      <c r="C33638">
        <v>2014</v>
      </c>
      <c r="D33638">
        <v>3454000</v>
      </c>
    </row>
    <row r="33639" spans="1:4">
      <c r="A33639" t="s">
        <v>653</v>
      </c>
      <c r="B33639" t="s">
        <v>654</v>
      </c>
      <c r="C33639">
        <v>2015</v>
      </c>
      <c r="D33639">
        <v>3382000</v>
      </c>
    </row>
    <row r="33640" spans="1:4">
      <c r="A33640" t="s">
        <v>653</v>
      </c>
      <c r="B33640" t="s">
        <v>654</v>
      </c>
      <c r="C33640">
        <v>2016</v>
      </c>
      <c r="D33640">
        <v>3283000</v>
      </c>
    </row>
    <row r="33641" spans="1:4">
      <c r="A33641" t="s">
        <v>653</v>
      </c>
      <c r="B33641" t="s">
        <v>654</v>
      </c>
      <c r="C33641">
        <v>2017</v>
      </c>
      <c r="D33641">
        <v>3164000</v>
      </c>
    </row>
    <row r="33642" spans="1:4">
      <c r="A33642" t="s">
        <v>653</v>
      </c>
      <c r="B33642" t="s">
        <v>654</v>
      </c>
      <c r="C33642">
        <v>2018</v>
      </c>
      <c r="D33642">
        <v>3040000</v>
      </c>
    </row>
    <row r="33643" spans="1:4">
      <c r="A33643" t="s">
        <v>653</v>
      </c>
      <c r="B33643" t="s">
        <v>654</v>
      </c>
      <c r="C33643">
        <v>2019</v>
      </c>
      <c r="D33643">
        <v>2933000</v>
      </c>
    </row>
    <row r="33644" spans="1:4">
      <c r="A33644" t="s">
        <v>397</v>
      </c>
      <c r="B33644" t="s">
        <v>655</v>
      </c>
      <c r="C33644">
        <v>1800</v>
      </c>
      <c r="D33644">
        <v>14092</v>
      </c>
    </row>
    <row r="33645" spans="1:4">
      <c r="A33645" t="s">
        <v>397</v>
      </c>
      <c r="B33645" t="s">
        <v>655</v>
      </c>
      <c r="C33645">
        <v>1801</v>
      </c>
      <c r="D33645">
        <v>14092</v>
      </c>
    </row>
    <row r="33646" spans="1:4">
      <c r="A33646" t="s">
        <v>397</v>
      </c>
      <c r="B33646" t="s">
        <v>655</v>
      </c>
      <c r="C33646">
        <v>1802</v>
      </c>
      <c r="D33646">
        <v>14092</v>
      </c>
    </row>
    <row r="33647" spans="1:4">
      <c r="A33647" t="s">
        <v>397</v>
      </c>
      <c r="B33647" t="s">
        <v>655</v>
      </c>
      <c r="C33647">
        <v>1803</v>
      </c>
      <c r="D33647">
        <v>14092</v>
      </c>
    </row>
    <row r="33648" spans="1:4">
      <c r="A33648" t="s">
        <v>397</v>
      </c>
      <c r="B33648" t="s">
        <v>655</v>
      </c>
      <c r="C33648">
        <v>1804</v>
      </c>
      <c r="D33648">
        <v>14092</v>
      </c>
    </row>
    <row r="33649" spans="1:4">
      <c r="A33649" t="s">
        <v>397</v>
      </c>
      <c r="B33649" t="s">
        <v>655</v>
      </c>
      <c r="C33649">
        <v>1805</v>
      </c>
      <c r="D33649">
        <v>14092</v>
      </c>
    </row>
    <row r="33650" spans="1:4">
      <c r="A33650" t="s">
        <v>397</v>
      </c>
      <c r="B33650" t="s">
        <v>655</v>
      </c>
      <c r="C33650">
        <v>1806</v>
      </c>
      <c r="D33650">
        <v>14092</v>
      </c>
    </row>
    <row r="33651" spans="1:4">
      <c r="A33651" t="s">
        <v>397</v>
      </c>
      <c r="B33651" t="s">
        <v>655</v>
      </c>
      <c r="C33651">
        <v>1807</v>
      </c>
      <c r="D33651">
        <v>14092</v>
      </c>
    </row>
    <row r="33652" spans="1:4">
      <c r="A33652" t="s">
        <v>397</v>
      </c>
      <c r="B33652" t="s">
        <v>655</v>
      </c>
      <c r="C33652">
        <v>1808</v>
      </c>
      <c r="D33652">
        <v>14092</v>
      </c>
    </row>
    <row r="33653" spans="1:4">
      <c r="A33653" t="s">
        <v>397</v>
      </c>
      <c r="B33653" t="s">
        <v>655</v>
      </c>
      <c r="C33653">
        <v>1809</v>
      </c>
      <c r="D33653">
        <v>14092</v>
      </c>
    </row>
    <row r="33654" spans="1:4">
      <c r="A33654" t="s">
        <v>397</v>
      </c>
      <c r="B33654" t="s">
        <v>655</v>
      </c>
      <c r="C33654">
        <v>1810</v>
      </c>
      <c r="D33654">
        <v>14092</v>
      </c>
    </row>
    <row r="33655" spans="1:4">
      <c r="A33655" t="s">
        <v>397</v>
      </c>
      <c r="B33655" t="s">
        <v>655</v>
      </c>
      <c r="C33655">
        <v>1811</v>
      </c>
      <c r="D33655">
        <v>14092</v>
      </c>
    </row>
    <row r="33656" spans="1:4">
      <c r="A33656" t="s">
        <v>397</v>
      </c>
      <c r="B33656" t="s">
        <v>655</v>
      </c>
      <c r="C33656">
        <v>1812</v>
      </c>
      <c r="D33656">
        <v>14092</v>
      </c>
    </row>
    <row r="33657" spans="1:4">
      <c r="A33657" t="s">
        <v>397</v>
      </c>
      <c r="B33657" t="s">
        <v>655</v>
      </c>
      <c r="C33657">
        <v>1813</v>
      </c>
      <c r="D33657">
        <v>14092</v>
      </c>
    </row>
    <row r="33658" spans="1:4">
      <c r="A33658" t="s">
        <v>397</v>
      </c>
      <c r="B33658" t="s">
        <v>655</v>
      </c>
      <c r="C33658">
        <v>1814</v>
      </c>
      <c r="D33658">
        <v>14092</v>
      </c>
    </row>
    <row r="33659" spans="1:4">
      <c r="A33659" t="s">
        <v>397</v>
      </c>
      <c r="B33659" t="s">
        <v>655</v>
      </c>
      <c r="C33659">
        <v>1815</v>
      </c>
      <c r="D33659">
        <v>14092</v>
      </c>
    </row>
    <row r="33660" spans="1:4">
      <c r="A33660" t="s">
        <v>397</v>
      </c>
      <c r="B33660" t="s">
        <v>655</v>
      </c>
      <c r="C33660">
        <v>1816</v>
      </c>
      <c r="D33660">
        <v>14092</v>
      </c>
    </row>
    <row r="33661" spans="1:4">
      <c r="A33661" t="s">
        <v>397</v>
      </c>
      <c r="B33661" t="s">
        <v>655</v>
      </c>
      <c r="C33661">
        <v>1817</v>
      </c>
      <c r="D33661">
        <v>14092</v>
      </c>
    </row>
    <row r="33662" spans="1:4">
      <c r="A33662" t="s">
        <v>397</v>
      </c>
      <c r="B33662" t="s">
        <v>655</v>
      </c>
      <c r="C33662">
        <v>1818</v>
      </c>
      <c r="D33662">
        <v>14092</v>
      </c>
    </row>
    <row r="33663" spans="1:4">
      <c r="A33663" t="s">
        <v>397</v>
      </c>
      <c r="B33663" t="s">
        <v>655</v>
      </c>
      <c r="C33663">
        <v>1819</v>
      </c>
      <c r="D33663">
        <v>14092</v>
      </c>
    </row>
    <row r="33664" spans="1:4">
      <c r="A33664" t="s">
        <v>397</v>
      </c>
      <c r="B33664" t="s">
        <v>655</v>
      </c>
      <c r="C33664">
        <v>1820</v>
      </c>
      <c r="D33664">
        <v>14092</v>
      </c>
    </row>
    <row r="33665" spans="1:4">
      <c r="A33665" t="s">
        <v>397</v>
      </c>
      <c r="B33665" t="s">
        <v>655</v>
      </c>
      <c r="C33665">
        <v>1821</v>
      </c>
      <c r="D33665">
        <v>14092</v>
      </c>
    </row>
    <row r="33666" spans="1:4">
      <c r="A33666" t="s">
        <v>397</v>
      </c>
      <c r="B33666" t="s">
        <v>655</v>
      </c>
      <c r="C33666">
        <v>1822</v>
      </c>
      <c r="D33666">
        <v>14092</v>
      </c>
    </row>
    <row r="33667" spans="1:4">
      <c r="A33667" t="s">
        <v>397</v>
      </c>
      <c r="B33667" t="s">
        <v>655</v>
      </c>
      <c r="C33667">
        <v>1823</v>
      </c>
      <c r="D33667">
        <v>14092</v>
      </c>
    </row>
    <row r="33668" spans="1:4">
      <c r="A33668" t="s">
        <v>397</v>
      </c>
      <c r="B33668" t="s">
        <v>655</v>
      </c>
      <c r="C33668">
        <v>1824</v>
      </c>
      <c r="D33668">
        <v>14092</v>
      </c>
    </row>
    <row r="33669" spans="1:4">
      <c r="A33669" t="s">
        <v>397</v>
      </c>
      <c r="B33669" t="s">
        <v>655</v>
      </c>
      <c r="C33669">
        <v>1825</v>
      </c>
      <c r="D33669">
        <v>14092</v>
      </c>
    </row>
    <row r="33670" spans="1:4">
      <c r="A33670" t="s">
        <v>397</v>
      </c>
      <c r="B33670" t="s">
        <v>655</v>
      </c>
      <c r="C33670">
        <v>1826</v>
      </c>
      <c r="D33670">
        <v>14092</v>
      </c>
    </row>
    <row r="33671" spans="1:4">
      <c r="A33671" t="s">
        <v>397</v>
      </c>
      <c r="B33671" t="s">
        <v>655</v>
      </c>
      <c r="C33671">
        <v>1827</v>
      </c>
      <c r="D33671">
        <v>14092</v>
      </c>
    </row>
    <row r="33672" spans="1:4">
      <c r="A33672" t="s">
        <v>397</v>
      </c>
      <c r="B33672" t="s">
        <v>655</v>
      </c>
      <c r="C33672">
        <v>1828</v>
      </c>
      <c r="D33672">
        <v>14092</v>
      </c>
    </row>
    <row r="33673" spans="1:4">
      <c r="A33673" t="s">
        <v>397</v>
      </c>
      <c r="B33673" t="s">
        <v>655</v>
      </c>
      <c r="C33673">
        <v>1829</v>
      </c>
      <c r="D33673">
        <v>14092</v>
      </c>
    </row>
    <row r="33674" spans="1:4">
      <c r="A33674" t="s">
        <v>397</v>
      </c>
      <c r="B33674" t="s">
        <v>655</v>
      </c>
      <c r="C33674">
        <v>1830</v>
      </c>
      <c r="D33674">
        <v>14092</v>
      </c>
    </row>
    <row r="33675" spans="1:4">
      <c r="A33675" t="s">
        <v>397</v>
      </c>
      <c r="B33675" t="s">
        <v>655</v>
      </c>
      <c r="C33675">
        <v>1831</v>
      </c>
      <c r="D33675">
        <v>14092</v>
      </c>
    </row>
    <row r="33676" spans="1:4">
      <c r="A33676" t="s">
        <v>397</v>
      </c>
      <c r="B33676" t="s">
        <v>655</v>
      </c>
      <c r="C33676">
        <v>1832</v>
      </c>
      <c r="D33676">
        <v>14092</v>
      </c>
    </row>
    <row r="33677" spans="1:4">
      <c r="A33677" t="s">
        <v>397</v>
      </c>
      <c r="B33677" t="s">
        <v>655</v>
      </c>
      <c r="C33677">
        <v>1833</v>
      </c>
      <c r="D33677">
        <v>14092</v>
      </c>
    </row>
    <row r="33678" spans="1:4">
      <c r="A33678" t="s">
        <v>397</v>
      </c>
      <c r="B33678" t="s">
        <v>655</v>
      </c>
      <c r="C33678">
        <v>1834</v>
      </c>
      <c r="D33678">
        <v>14092</v>
      </c>
    </row>
    <row r="33679" spans="1:4">
      <c r="A33679" t="s">
        <v>397</v>
      </c>
      <c r="B33679" t="s">
        <v>655</v>
      </c>
      <c r="C33679">
        <v>1835</v>
      </c>
      <c r="D33679">
        <v>14092</v>
      </c>
    </row>
    <row r="33680" spans="1:4">
      <c r="A33680" t="s">
        <v>397</v>
      </c>
      <c r="B33680" t="s">
        <v>655</v>
      </c>
      <c r="C33680">
        <v>1836</v>
      </c>
      <c r="D33680">
        <v>14092</v>
      </c>
    </row>
    <row r="33681" spans="1:4">
      <c r="A33681" t="s">
        <v>397</v>
      </c>
      <c r="B33681" t="s">
        <v>655</v>
      </c>
      <c r="C33681">
        <v>1837</v>
      </c>
      <c r="D33681">
        <v>14092</v>
      </c>
    </row>
    <row r="33682" spans="1:4">
      <c r="A33682" t="s">
        <v>397</v>
      </c>
      <c r="B33682" t="s">
        <v>655</v>
      </c>
      <c r="C33682">
        <v>1838</v>
      </c>
      <c r="D33682">
        <v>14092</v>
      </c>
    </row>
    <row r="33683" spans="1:4">
      <c r="A33683" t="s">
        <v>397</v>
      </c>
      <c r="B33683" t="s">
        <v>655</v>
      </c>
      <c r="C33683">
        <v>1839</v>
      </c>
      <c r="D33683">
        <v>14092</v>
      </c>
    </row>
    <row r="33684" spans="1:4">
      <c r="A33684" t="s">
        <v>397</v>
      </c>
      <c r="B33684" t="s">
        <v>655</v>
      </c>
      <c r="C33684">
        <v>1840</v>
      </c>
      <c r="D33684">
        <v>14092</v>
      </c>
    </row>
    <row r="33685" spans="1:4">
      <c r="A33685" t="s">
        <v>397</v>
      </c>
      <c r="B33685" t="s">
        <v>655</v>
      </c>
      <c r="C33685">
        <v>1841</v>
      </c>
      <c r="D33685">
        <v>14092</v>
      </c>
    </row>
    <row r="33686" spans="1:4">
      <c r="A33686" t="s">
        <v>397</v>
      </c>
      <c r="B33686" t="s">
        <v>655</v>
      </c>
      <c r="C33686">
        <v>1842</v>
      </c>
      <c r="D33686">
        <v>14092</v>
      </c>
    </row>
    <row r="33687" spans="1:4">
      <c r="A33687" t="s">
        <v>397</v>
      </c>
      <c r="B33687" t="s">
        <v>655</v>
      </c>
      <c r="C33687">
        <v>1843</v>
      </c>
      <c r="D33687">
        <v>14092</v>
      </c>
    </row>
    <row r="33688" spans="1:4">
      <c r="A33688" t="s">
        <v>397</v>
      </c>
      <c r="B33688" t="s">
        <v>655</v>
      </c>
      <c r="C33688">
        <v>1844</v>
      </c>
      <c r="D33688">
        <v>14092</v>
      </c>
    </row>
    <row r="33689" spans="1:4">
      <c r="A33689" t="s">
        <v>397</v>
      </c>
      <c r="B33689" t="s">
        <v>655</v>
      </c>
      <c r="C33689">
        <v>1845</v>
      </c>
      <c r="D33689">
        <v>14092</v>
      </c>
    </row>
    <row r="33690" spans="1:4">
      <c r="A33690" t="s">
        <v>397</v>
      </c>
      <c r="B33690" t="s">
        <v>655</v>
      </c>
      <c r="C33690">
        <v>1846</v>
      </c>
      <c r="D33690">
        <v>14092</v>
      </c>
    </row>
    <row r="33691" spans="1:4">
      <c r="A33691" t="s">
        <v>397</v>
      </c>
      <c r="B33691" t="s">
        <v>655</v>
      </c>
      <c r="C33691">
        <v>1847</v>
      </c>
      <c r="D33691">
        <v>14092</v>
      </c>
    </row>
    <row r="33692" spans="1:4">
      <c r="A33692" t="s">
        <v>397</v>
      </c>
      <c r="B33692" t="s">
        <v>655</v>
      </c>
      <c r="C33692">
        <v>1848</v>
      </c>
      <c r="D33692">
        <v>14092</v>
      </c>
    </row>
    <row r="33693" spans="1:4">
      <c r="A33693" t="s">
        <v>397</v>
      </c>
      <c r="B33693" t="s">
        <v>655</v>
      </c>
      <c r="C33693">
        <v>1849</v>
      </c>
      <c r="D33693">
        <v>14092</v>
      </c>
    </row>
    <row r="33694" spans="1:4">
      <c r="A33694" t="s">
        <v>397</v>
      </c>
      <c r="B33694" t="s">
        <v>655</v>
      </c>
      <c r="C33694">
        <v>1850</v>
      </c>
      <c r="D33694">
        <v>14092</v>
      </c>
    </row>
    <row r="33695" spans="1:4">
      <c r="A33695" t="s">
        <v>397</v>
      </c>
      <c r="B33695" t="s">
        <v>655</v>
      </c>
      <c r="C33695">
        <v>1851</v>
      </c>
      <c r="D33695">
        <v>14086</v>
      </c>
    </row>
    <row r="33696" spans="1:4">
      <c r="A33696" t="s">
        <v>397</v>
      </c>
      <c r="B33696" t="s">
        <v>655</v>
      </c>
      <c r="C33696">
        <v>1852</v>
      </c>
      <c r="D33696">
        <v>14080</v>
      </c>
    </row>
    <row r="33697" spans="1:4">
      <c r="A33697" t="s">
        <v>397</v>
      </c>
      <c r="B33697" t="s">
        <v>655</v>
      </c>
      <c r="C33697">
        <v>1853</v>
      </c>
      <c r="D33697">
        <v>14074</v>
      </c>
    </row>
    <row r="33698" spans="1:4">
      <c r="A33698" t="s">
        <v>397</v>
      </c>
      <c r="B33698" t="s">
        <v>655</v>
      </c>
      <c r="C33698">
        <v>1854</v>
      </c>
      <c r="D33698">
        <v>14068</v>
      </c>
    </row>
    <row r="33699" spans="1:4">
      <c r="A33699" t="s">
        <v>397</v>
      </c>
      <c r="B33699" t="s">
        <v>655</v>
      </c>
      <c r="C33699">
        <v>1855</v>
      </c>
      <c r="D33699">
        <v>14062</v>
      </c>
    </row>
    <row r="33700" spans="1:4">
      <c r="A33700" t="s">
        <v>397</v>
      </c>
      <c r="B33700" t="s">
        <v>655</v>
      </c>
      <c r="C33700">
        <v>1856</v>
      </c>
      <c r="D33700">
        <v>14055</v>
      </c>
    </row>
    <row r="33701" spans="1:4">
      <c r="A33701" t="s">
        <v>397</v>
      </c>
      <c r="B33701" t="s">
        <v>655</v>
      </c>
      <c r="C33701">
        <v>1857</v>
      </c>
      <c r="D33701">
        <v>14049</v>
      </c>
    </row>
    <row r="33702" spans="1:4">
      <c r="A33702" t="s">
        <v>397</v>
      </c>
      <c r="B33702" t="s">
        <v>655</v>
      </c>
      <c r="C33702">
        <v>1858</v>
      </c>
      <c r="D33702">
        <v>14043</v>
      </c>
    </row>
    <row r="33703" spans="1:4">
      <c r="A33703" t="s">
        <v>397</v>
      </c>
      <c r="B33703" t="s">
        <v>655</v>
      </c>
      <c r="C33703">
        <v>1859</v>
      </c>
      <c r="D33703">
        <v>14037</v>
      </c>
    </row>
    <row r="33704" spans="1:4">
      <c r="A33704" t="s">
        <v>397</v>
      </c>
      <c r="B33704" t="s">
        <v>655</v>
      </c>
      <c r="C33704">
        <v>1860</v>
      </c>
      <c r="D33704">
        <v>14031</v>
      </c>
    </row>
    <row r="33705" spans="1:4">
      <c r="A33705" t="s">
        <v>397</v>
      </c>
      <c r="B33705" t="s">
        <v>655</v>
      </c>
      <c r="C33705">
        <v>1861</v>
      </c>
      <c r="D33705">
        <v>14029</v>
      </c>
    </row>
    <row r="33706" spans="1:4">
      <c r="A33706" t="s">
        <v>397</v>
      </c>
      <c r="B33706" t="s">
        <v>655</v>
      </c>
      <c r="C33706">
        <v>1862</v>
      </c>
      <c r="D33706">
        <v>14030</v>
      </c>
    </row>
    <row r="33707" spans="1:4">
      <c r="A33707" t="s">
        <v>397</v>
      </c>
      <c r="B33707" t="s">
        <v>655</v>
      </c>
      <c r="C33707">
        <v>1863</v>
      </c>
      <c r="D33707">
        <v>14035</v>
      </c>
    </row>
    <row r="33708" spans="1:4">
      <c r="A33708" t="s">
        <v>397</v>
      </c>
      <c r="B33708" t="s">
        <v>655</v>
      </c>
      <c r="C33708">
        <v>1864</v>
      </c>
      <c r="D33708">
        <v>14044</v>
      </c>
    </row>
    <row r="33709" spans="1:4">
      <c r="A33709" t="s">
        <v>397</v>
      </c>
      <c r="B33709" t="s">
        <v>655</v>
      </c>
      <c r="C33709">
        <v>1865</v>
      </c>
      <c r="D33709">
        <v>14057</v>
      </c>
    </row>
    <row r="33710" spans="1:4">
      <c r="A33710" t="s">
        <v>397</v>
      </c>
      <c r="B33710" t="s">
        <v>655</v>
      </c>
      <c r="C33710">
        <v>1866</v>
      </c>
      <c r="D33710">
        <v>14073</v>
      </c>
    </row>
    <row r="33711" spans="1:4">
      <c r="A33711" t="s">
        <v>397</v>
      </c>
      <c r="B33711" t="s">
        <v>655</v>
      </c>
      <c r="C33711">
        <v>1867</v>
      </c>
      <c r="D33711">
        <v>14094</v>
      </c>
    </row>
    <row r="33712" spans="1:4">
      <c r="A33712" t="s">
        <v>397</v>
      </c>
      <c r="B33712" t="s">
        <v>655</v>
      </c>
      <c r="C33712">
        <v>1868</v>
      </c>
      <c r="D33712">
        <v>14118</v>
      </c>
    </row>
    <row r="33713" spans="1:4">
      <c r="A33713" t="s">
        <v>397</v>
      </c>
      <c r="B33713" t="s">
        <v>655</v>
      </c>
      <c r="C33713">
        <v>1869</v>
      </c>
      <c r="D33713">
        <v>14146</v>
      </c>
    </row>
    <row r="33714" spans="1:4">
      <c r="A33714" t="s">
        <v>397</v>
      </c>
      <c r="B33714" t="s">
        <v>655</v>
      </c>
      <c r="C33714">
        <v>1870</v>
      </c>
      <c r="D33714">
        <v>14178</v>
      </c>
    </row>
    <row r="33715" spans="1:4">
      <c r="A33715" t="s">
        <v>397</v>
      </c>
      <c r="B33715" t="s">
        <v>655</v>
      </c>
      <c r="C33715">
        <v>1871</v>
      </c>
      <c r="D33715">
        <v>14213</v>
      </c>
    </row>
    <row r="33716" spans="1:4">
      <c r="A33716" t="s">
        <v>397</v>
      </c>
      <c r="B33716" t="s">
        <v>655</v>
      </c>
      <c r="C33716">
        <v>1872</v>
      </c>
      <c r="D33716">
        <v>14253</v>
      </c>
    </row>
    <row r="33717" spans="1:4">
      <c r="A33717" t="s">
        <v>397</v>
      </c>
      <c r="B33717" t="s">
        <v>655</v>
      </c>
      <c r="C33717">
        <v>1873</v>
      </c>
      <c r="D33717">
        <v>14278</v>
      </c>
    </row>
    <row r="33718" spans="1:4">
      <c r="A33718" t="s">
        <v>397</v>
      </c>
      <c r="B33718" t="s">
        <v>655</v>
      </c>
      <c r="C33718">
        <v>1874</v>
      </c>
      <c r="D33718">
        <v>14327</v>
      </c>
    </row>
    <row r="33719" spans="1:4">
      <c r="A33719" t="s">
        <v>397</v>
      </c>
      <c r="B33719" t="s">
        <v>655</v>
      </c>
      <c r="C33719">
        <v>1875</v>
      </c>
      <c r="D33719">
        <v>14380</v>
      </c>
    </row>
    <row r="33720" spans="1:4">
      <c r="A33720" t="s">
        <v>397</v>
      </c>
      <c r="B33720" t="s">
        <v>655</v>
      </c>
      <c r="C33720">
        <v>1876</v>
      </c>
      <c r="D33720">
        <v>14437</v>
      </c>
    </row>
    <row r="33721" spans="1:4">
      <c r="A33721" t="s">
        <v>397</v>
      </c>
      <c r="B33721" t="s">
        <v>655</v>
      </c>
      <c r="C33721">
        <v>1877</v>
      </c>
      <c r="D33721">
        <v>14490</v>
      </c>
    </row>
    <row r="33722" spans="1:4">
      <c r="A33722" t="s">
        <v>397</v>
      </c>
      <c r="B33722" t="s">
        <v>655</v>
      </c>
      <c r="C33722">
        <v>1878</v>
      </c>
      <c r="D33722">
        <v>14560</v>
      </c>
    </row>
    <row r="33723" spans="1:4">
      <c r="A33723" t="s">
        <v>397</v>
      </c>
      <c r="B33723" t="s">
        <v>655</v>
      </c>
      <c r="C33723">
        <v>1879</v>
      </c>
      <c r="D33723">
        <v>14635</v>
      </c>
    </row>
    <row r="33724" spans="1:4">
      <c r="A33724" t="s">
        <v>397</v>
      </c>
      <c r="B33724" t="s">
        <v>655</v>
      </c>
      <c r="C33724">
        <v>1880</v>
      </c>
      <c r="D33724">
        <v>14710</v>
      </c>
    </row>
    <row r="33725" spans="1:4">
      <c r="A33725" t="s">
        <v>397</v>
      </c>
      <c r="B33725" t="s">
        <v>655</v>
      </c>
      <c r="C33725">
        <v>1881</v>
      </c>
      <c r="D33725">
        <v>14784</v>
      </c>
    </row>
    <row r="33726" spans="1:4">
      <c r="A33726" t="s">
        <v>397</v>
      </c>
      <c r="B33726" t="s">
        <v>655</v>
      </c>
      <c r="C33726">
        <v>1882</v>
      </c>
      <c r="D33726">
        <v>14860</v>
      </c>
    </row>
    <row r="33727" spans="1:4">
      <c r="A33727" t="s">
        <v>397</v>
      </c>
      <c r="B33727" t="s">
        <v>655</v>
      </c>
      <c r="C33727">
        <v>1883</v>
      </c>
      <c r="D33727">
        <v>14936</v>
      </c>
    </row>
    <row r="33728" spans="1:4">
      <c r="A33728" t="s">
        <v>397</v>
      </c>
      <c r="B33728" t="s">
        <v>655</v>
      </c>
      <c r="C33728">
        <v>1884</v>
      </c>
      <c r="D33728">
        <v>15012</v>
      </c>
    </row>
    <row r="33729" spans="1:4">
      <c r="A33729" t="s">
        <v>397</v>
      </c>
      <c r="B33729" t="s">
        <v>655</v>
      </c>
      <c r="C33729">
        <v>1885</v>
      </c>
      <c r="D33729">
        <v>15089</v>
      </c>
    </row>
    <row r="33730" spans="1:4">
      <c r="A33730" t="s">
        <v>397</v>
      </c>
      <c r="B33730" t="s">
        <v>655</v>
      </c>
      <c r="C33730">
        <v>1886</v>
      </c>
      <c r="D33730">
        <v>15167</v>
      </c>
    </row>
    <row r="33731" spans="1:4">
      <c r="A33731" t="s">
        <v>397</v>
      </c>
      <c r="B33731" t="s">
        <v>655</v>
      </c>
      <c r="C33731">
        <v>1887</v>
      </c>
      <c r="D33731">
        <v>15244</v>
      </c>
    </row>
    <row r="33732" spans="1:4">
      <c r="A33732" t="s">
        <v>397</v>
      </c>
      <c r="B33732" t="s">
        <v>655</v>
      </c>
      <c r="C33732">
        <v>1888</v>
      </c>
      <c r="D33732">
        <v>15322</v>
      </c>
    </row>
    <row r="33733" spans="1:4">
      <c r="A33733" t="s">
        <v>397</v>
      </c>
      <c r="B33733" t="s">
        <v>655</v>
      </c>
      <c r="C33733">
        <v>1889</v>
      </c>
      <c r="D33733">
        <v>15400</v>
      </c>
    </row>
    <row r="33734" spans="1:4">
      <c r="A33734" t="s">
        <v>397</v>
      </c>
      <c r="B33734" t="s">
        <v>655</v>
      </c>
      <c r="C33734">
        <v>1890</v>
      </c>
      <c r="D33734">
        <v>15479</v>
      </c>
    </row>
    <row r="33735" spans="1:4">
      <c r="A33735" t="s">
        <v>397</v>
      </c>
      <c r="B33735" t="s">
        <v>655</v>
      </c>
      <c r="C33735">
        <v>1891</v>
      </c>
      <c r="D33735">
        <v>15559</v>
      </c>
    </row>
    <row r="33736" spans="1:4">
      <c r="A33736" t="s">
        <v>397</v>
      </c>
      <c r="B33736" t="s">
        <v>655</v>
      </c>
      <c r="C33736">
        <v>1892</v>
      </c>
      <c r="D33736">
        <v>15639</v>
      </c>
    </row>
    <row r="33737" spans="1:4">
      <c r="A33737" t="s">
        <v>397</v>
      </c>
      <c r="B33737" t="s">
        <v>655</v>
      </c>
      <c r="C33737">
        <v>1893</v>
      </c>
      <c r="D33737">
        <v>15719</v>
      </c>
    </row>
    <row r="33738" spans="1:4">
      <c r="A33738" t="s">
        <v>397</v>
      </c>
      <c r="B33738" t="s">
        <v>655</v>
      </c>
      <c r="C33738">
        <v>1894</v>
      </c>
      <c r="D33738">
        <v>15800</v>
      </c>
    </row>
    <row r="33739" spans="1:4">
      <c r="A33739" t="s">
        <v>397</v>
      </c>
      <c r="B33739" t="s">
        <v>655</v>
      </c>
      <c r="C33739">
        <v>1895</v>
      </c>
      <c r="D33739">
        <v>15881</v>
      </c>
    </row>
    <row r="33740" spans="1:4">
      <c r="A33740" t="s">
        <v>397</v>
      </c>
      <c r="B33740" t="s">
        <v>655</v>
      </c>
      <c r="C33740">
        <v>1896</v>
      </c>
      <c r="D33740">
        <v>15962</v>
      </c>
    </row>
    <row r="33741" spans="1:4">
      <c r="A33741" t="s">
        <v>397</v>
      </c>
      <c r="B33741" t="s">
        <v>655</v>
      </c>
      <c r="C33741">
        <v>1897</v>
      </c>
      <c r="D33741">
        <v>16044</v>
      </c>
    </row>
    <row r="33742" spans="1:4">
      <c r="A33742" t="s">
        <v>397</v>
      </c>
      <c r="B33742" t="s">
        <v>655</v>
      </c>
      <c r="C33742">
        <v>1898</v>
      </c>
      <c r="D33742">
        <v>16126</v>
      </c>
    </row>
    <row r="33743" spans="1:4">
      <c r="A33743" t="s">
        <v>397</v>
      </c>
      <c r="B33743" t="s">
        <v>655</v>
      </c>
      <c r="C33743">
        <v>1899</v>
      </c>
      <c r="D33743">
        <v>16209</v>
      </c>
    </row>
    <row r="33744" spans="1:4">
      <c r="A33744" t="s">
        <v>397</v>
      </c>
      <c r="B33744" t="s">
        <v>655</v>
      </c>
      <c r="C33744">
        <v>1900</v>
      </c>
      <c r="D33744">
        <v>16292</v>
      </c>
    </row>
    <row r="33745" spans="1:4">
      <c r="A33745" t="s">
        <v>397</v>
      </c>
      <c r="B33745" t="s">
        <v>655</v>
      </c>
      <c r="C33745">
        <v>1901</v>
      </c>
      <c r="D33745">
        <v>16376</v>
      </c>
    </row>
    <row r="33746" spans="1:4">
      <c r="A33746" t="s">
        <v>397</v>
      </c>
      <c r="B33746" t="s">
        <v>655</v>
      </c>
      <c r="C33746">
        <v>1902</v>
      </c>
      <c r="D33746">
        <v>16459</v>
      </c>
    </row>
    <row r="33747" spans="1:4">
      <c r="A33747" t="s">
        <v>397</v>
      </c>
      <c r="B33747" t="s">
        <v>655</v>
      </c>
      <c r="C33747">
        <v>1903</v>
      </c>
      <c r="D33747">
        <v>16544</v>
      </c>
    </row>
    <row r="33748" spans="1:4">
      <c r="A33748" t="s">
        <v>397</v>
      </c>
      <c r="B33748" t="s">
        <v>655</v>
      </c>
      <c r="C33748">
        <v>1904</v>
      </c>
      <c r="D33748">
        <v>16628</v>
      </c>
    </row>
    <row r="33749" spans="1:4">
      <c r="A33749" t="s">
        <v>397</v>
      </c>
      <c r="B33749" t="s">
        <v>655</v>
      </c>
      <c r="C33749">
        <v>1905</v>
      </c>
      <c r="D33749">
        <v>16714</v>
      </c>
    </row>
    <row r="33750" spans="1:4">
      <c r="A33750" t="s">
        <v>397</v>
      </c>
      <c r="B33750" t="s">
        <v>655</v>
      </c>
      <c r="C33750">
        <v>1906</v>
      </c>
      <c r="D33750">
        <v>16799</v>
      </c>
    </row>
    <row r="33751" spans="1:4">
      <c r="A33751" t="s">
        <v>397</v>
      </c>
      <c r="B33751" t="s">
        <v>655</v>
      </c>
      <c r="C33751">
        <v>1907</v>
      </c>
      <c r="D33751">
        <v>16884</v>
      </c>
    </row>
    <row r="33752" spans="1:4">
      <c r="A33752" t="s">
        <v>397</v>
      </c>
      <c r="B33752" t="s">
        <v>655</v>
      </c>
      <c r="C33752">
        <v>1908</v>
      </c>
      <c r="D33752">
        <v>16971</v>
      </c>
    </row>
    <row r="33753" spans="1:4">
      <c r="A33753" t="s">
        <v>397</v>
      </c>
      <c r="B33753" t="s">
        <v>655</v>
      </c>
      <c r="C33753">
        <v>1909</v>
      </c>
      <c r="D33753">
        <v>17058</v>
      </c>
    </row>
    <row r="33754" spans="1:4">
      <c r="A33754" t="s">
        <v>397</v>
      </c>
      <c r="B33754" t="s">
        <v>655</v>
      </c>
      <c r="C33754">
        <v>1910</v>
      </c>
      <c r="D33754">
        <v>17146</v>
      </c>
    </row>
    <row r="33755" spans="1:4">
      <c r="A33755" t="s">
        <v>397</v>
      </c>
      <c r="B33755" t="s">
        <v>655</v>
      </c>
      <c r="C33755">
        <v>1911</v>
      </c>
      <c r="D33755">
        <v>17233</v>
      </c>
    </row>
    <row r="33756" spans="1:4">
      <c r="A33756" t="s">
        <v>397</v>
      </c>
      <c r="B33756" t="s">
        <v>655</v>
      </c>
      <c r="C33756">
        <v>1912</v>
      </c>
      <c r="D33756">
        <v>17321</v>
      </c>
    </row>
    <row r="33757" spans="1:4">
      <c r="A33757" t="s">
        <v>397</v>
      </c>
      <c r="B33757" t="s">
        <v>655</v>
      </c>
      <c r="C33757">
        <v>1913</v>
      </c>
      <c r="D33757">
        <v>17431</v>
      </c>
    </row>
    <row r="33758" spans="1:4">
      <c r="A33758" t="s">
        <v>397</v>
      </c>
      <c r="B33758" t="s">
        <v>655</v>
      </c>
      <c r="C33758">
        <v>1914</v>
      </c>
      <c r="D33758">
        <v>17561</v>
      </c>
    </row>
    <row r="33759" spans="1:4">
      <c r="A33759" t="s">
        <v>397</v>
      </c>
      <c r="B33759" t="s">
        <v>655</v>
      </c>
      <c r="C33759">
        <v>1915</v>
      </c>
      <c r="D33759">
        <v>17712</v>
      </c>
    </row>
    <row r="33760" spans="1:4">
      <c r="A33760" t="s">
        <v>397</v>
      </c>
      <c r="B33760" t="s">
        <v>655</v>
      </c>
      <c r="C33760">
        <v>1916</v>
      </c>
      <c r="D33760">
        <v>17865</v>
      </c>
    </row>
    <row r="33761" spans="1:4">
      <c r="A33761" t="s">
        <v>397</v>
      </c>
      <c r="B33761" t="s">
        <v>655</v>
      </c>
      <c r="C33761">
        <v>1917</v>
      </c>
      <c r="D33761">
        <v>18019</v>
      </c>
    </row>
    <row r="33762" spans="1:4">
      <c r="A33762" t="s">
        <v>397</v>
      </c>
      <c r="B33762" t="s">
        <v>655</v>
      </c>
      <c r="C33762">
        <v>1918</v>
      </c>
      <c r="D33762">
        <v>18185</v>
      </c>
    </row>
    <row r="33763" spans="1:4">
      <c r="A33763" t="s">
        <v>397</v>
      </c>
      <c r="B33763" t="s">
        <v>655</v>
      </c>
      <c r="C33763">
        <v>1919</v>
      </c>
      <c r="D33763">
        <v>18350</v>
      </c>
    </row>
    <row r="33764" spans="1:4">
      <c r="A33764" t="s">
        <v>397</v>
      </c>
      <c r="B33764" t="s">
        <v>655</v>
      </c>
      <c r="C33764">
        <v>1920</v>
      </c>
      <c r="D33764">
        <v>18517</v>
      </c>
    </row>
    <row r="33765" spans="1:4">
      <c r="A33765" t="s">
        <v>397</v>
      </c>
      <c r="B33765" t="s">
        <v>655</v>
      </c>
      <c r="C33765">
        <v>1921</v>
      </c>
      <c r="D33765">
        <v>18685</v>
      </c>
    </row>
    <row r="33766" spans="1:4">
      <c r="A33766" t="s">
        <v>397</v>
      </c>
      <c r="B33766" t="s">
        <v>655</v>
      </c>
      <c r="C33766">
        <v>1922</v>
      </c>
      <c r="D33766">
        <v>18854</v>
      </c>
    </row>
    <row r="33767" spans="1:4">
      <c r="A33767" t="s">
        <v>397</v>
      </c>
      <c r="B33767" t="s">
        <v>655</v>
      </c>
      <c r="C33767">
        <v>1923</v>
      </c>
      <c r="D33767">
        <v>19025</v>
      </c>
    </row>
    <row r="33768" spans="1:4">
      <c r="A33768" t="s">
        <v>397</v>
      </c>
      <c r="B33768" t="s">
        <v>655</v>
      </c>
      <c r="C33768">
        <v>1924</v>
      </c>
      <c r="D33768">
        <v>19198</v>
      </c>
    </row>
    <row r="33769" spans="1:4">
      <c r="A33769" t="s">
        <v>397</v>
      </c>
      <c r="B33769" t="s">
        <v>655</v>
      </c>
      <c r="C33769">
        <v>1925</v>
      </c>
      <c r="D33769">
        <v>19372</v>
      </c>
    </row>
    <row r="33770" spans="1:4">
      <c r="A33770" t="s">
        <v>397</v>
      </c>
      <c r="B33770" t="s">
        <v>655</v>
      </c>
      <c r="C33770">
        <v>1926</v>
      </c>
      <c r="D33770">
        <v>19548</v>
      </c>
    </row>
    <row r="33771" spans="1:4">
      <c r="A33771" t="s">
        <v>397</v>
      </c>
      <c r="B33771" t="s">
        <v>655</v>
      </c>
      <c r="C33771">
        <v>1927</v>
      </c>
      <c r="D33771">
        <v>19725</v>
      </c>
    </row>
    <row r="33772" spans="1:4">
      <c r="A33772" t="s">
        <v>397</v>
      </c>
      <c r="B33772" t="s">
        <v>655</v>
      </c>
      <c r="C33772">
        <v>1928</v>
      </c>
      <c r="D33772">
        <v>19904</v>
      </c>
    </row>
    <row r="33773" spans="1:4">
      <c r="A33773" t="s">
        <v>397</v>
      </c>
      <c r="B33773" t="s">
        <v>655</v>
      </c>
      <c r="C33773">
        <v>1929</v>
      </c>
      <c r="D33773">
        <v>20085</v>
      </c>
    </row>
    <row r="33774" spans="1:4">
      <c r="A33774" t="s">
        <v>397</v>
      </c>
      <c r="B33774" t="s">
        <v>655</v>
      </c>
      <c r="C33774">
        <v>1930</v>
      </c>
      <c r="D33774">
        <v>20267</v>
      </c>
    </row>
    <row r="33775" spans="1:4">
      <c r="A33775" t="s">
        <v>397</v>
      </c>
      <c r="B33775" t="s">
        <v>655</v>
      </c>
      <c r="C33775">
        <v>1931</v>
      </c>
      <c r="D33775">
        <v>20451</v>
      </c>
    </row>
    <row r="33776" spans="1:4">
      <c r="A33776" t="s">
        <v>397</v>
      </c>
      <c r="B33776" t="s">
        <v>655</v>
      </c>
      <c r="C33776">
        <v>1932</v>
      </c>
      <c r="D33776">
        <v>20636</v>
      </c>
    </row>
    <row r="33777" spans="1:4">
      <c r="A33777" t="s">
        <v>397</v>
      </c>
      <c r="B33777" t="s">
        <v>655</v>
      </c>
      <c r="C33777">
        <v>1933</v>
      </c>
      <c r="D33777">
        <v>20823</v>
      </c>
    </row>
    <row r="33778" spans="1:4">
      <c r="A33778" t="s">
        <v>397</v>
      </c>
      <c r="B33778" t="s">
        <v>655</v>
      </c>
      <c r="C33778">
        <v>1934</v>
      </c>
      <c r="D33778">
        <v>21012</v>
      </c>
    </row>
    <row r="33779" spans="1:4">
      <c r="A33779" t="s">
        <v>397</v>
      </c>
      <c r="B33779" t="s">
        <v>655</v>
      </c>
      <c r="C33779">
        <v>1935</v>
      </c>
      <c r="D33779">
        <v>21203</v>
      </c>
    </row>
    <row r="33780" spans="1:4">
      <c r="A33780" t="s">
        <v>397</v>
      </c>
      <c r="B33780" t="s">
        <v>655</v>
      </c>
      <c r="C33780">
        <v>1936</v>
      </c>
      <c r="D33780">
        <v>21395</v>
      </c>
    </row>
    <row r="33781" spans="1:4">
      <c r="A33781" t="s">
        <v>397</v>
      </c>
      <c r="B33781" t="s">
        <v>655</v>
      </c>
      <c r="C33781">
        <v>1937</v>
      </c>
      <c r="D33781">
        <v>21589</v>
      </c>
    </row>
    <row r="33782" spans="1:4">
      <c r="A33782" t="s">
        <v>397</v>
      </c>
      <c r="B33782" t="s">
        <v>655</v>
      </c>
      <c r="C33782">
        <v>1938</v>
      </c>
      <c r="D33782">
        <v>21785</v>
      </c>
    </row>
    <row r="33783" spans="1:4">
      <c r="A33783" t="s">
        <v>397</v>
      </c>
      <c r="B33783" t="s">
        <v>655</v>
      </c>
      <c r="C33783">
        <v>1939</v>
      </c>
      <c r="D33783">
        <v>21983</v>
      </c>
    </row>
    <row r="33784" spans="1:4">
      <c r="A33784" t="s">
        <v>397</v>
      </c>
      <c r="B33784" t="s">
        <v>655</v>
      </c>
      <c r="C33784">
        <v>1940</v>
      </c>
      <c r="D33784">
        <v>22182</v>
      </c>
    </row>
    <row r="33785" spans="1:4">
      <c r="A33785" t="s">
        <v>397</v>
      </c>
      <c r="B33785" t="s">
        <v>655</v>
      </c>
      <c r="C33785">
        <v>1941</v>
      </c>
      <c r="D33785">
        <v>22384</v>
      </c>
    </row>
    <row r="33786" spans="1:4">
      <c r="A33786" t="s">
        <v>397</v>
      </c>
      <c r="B33786" t="s">
        <v>655</v>
      </c>
      <c r="C33786">
        <v>1942</v>
      </c>
      <c r="D33786">
        <v>22587</v>
      </c>
    </row>
    <row r="33787" spans="1:4">
      <c r="A33787" t="s">
        <v>397</v>
      </c>
      <c r="B33787" t="s">
        <v>655</v>
      </c>
      <c r="C33787">
        <v>1943</v>
      </c>
      <c r="D33787">
        <v>22792</v>
      </c>
    </row>
    <row r="33788" spans="1:4">
      <c r="A33788" t="s">
        <v>397</v>
      </c>
      <c r="B33788" t="s">
        <v>655</v>
      </c>
      <c r="C33788">
        <v>1944</v>
      </c>
      <c r="D33788">
        <v>22998</v>
      </c>
    </row>
    <row r="33789" spans="1:4">
      <c r="A33789" t="s">
        <v>397</v>
      </c>
      <c r="B33789" t="s">
        <v>655</v>
      </c>
      <c r="C33789">
        <v>1945</v>
      </c>
      <c r="D33789">
        <v>23207</v>
      </c>
    </row>
    <row r="33790" spans="1:4">
      <c r="A33790" t="s">
        <v>397</v>
      </c>
      <c r="B33790" t="s">
        <v>655</v>
      </c>
      <c r="C33790">
        <v>1946</v>
      </c>
      <c r="D33790">
        <v>23418</v>
      </c>
    </row>
    <row r="33791" spans="1:4">
      <c r="A33791" t="s">
        <v>397</v>
      </c>
      <c r="B33791" t="s">
        <v>655</v>
      </c>
      <c r="C33791">
        <v>1947</v>
      </c>
      <c r="D33791">
        <v>23630</v>
      </c>
    </row>
    <row r="33792" spans="1:4">
      <c r="A33792" t="s">
        <v>397</v>
      </c>
      <c r="B33792" t="s">
        <v>655</v>
      </c>
      <c r="C33792">
        <v>1948</v>
      </c>
      <c r="D33792">
        <v>23844</v>
      </c>
    </row>
    <row r="33793" spans="1:4">
      <c r="A33793" t="s">
        <v>397</v>
      </c>
      <c r="B33793" t="s">
        <v>655</v>
      </c>
      <c r="C33793">
        <v>1949</v>
      </c>
      <c r="D33793">
        <v>24061</v>
      </c>
    </row>
    <row r="33794" spans="1:4">
      <c r="A33794" t="s">
        <v>397</v>
      </c>
      <c r="B33794" t="s">
        <v>655</v>
      </c>
      <c r="C33794">
        <v>1950</v>
      </c>
      <c r="D33794">
        <v>25000</v>
      </c>
    </row>
    <row r="33795" spans="1:4">
      <c r="A33795" t="s">
        <v>397</v>
      </c>
      <c r="B33795" t="s">
        <v>655</v>
      </c>
      <c r="C33795">
        <v>1951</v>
      </c>
      <c r="D33795">
        <v>27000</v>
      </c>
    </row>
    <row r="33796" spans="1:4">
      <c r="A33796" t="s">
        <v>397</v>
      </c>
      <c r="B33796" t="s">
        <v>655</v>
      </c>
      <c r="C33796">
        <v>1952</v>
      </c>
      <c r="D33796">
        <v>30000</v>
      </c>
    </row>
    <row r="33797" spans="1:4">
      <c r="A33797" t="s">
        <v>397</v>
      </c>
      <c r="B33797" t="s">
        <v>655</v>
      </c>
      <c r="C33797">
        <v>1953</v>
      </c>
      <c r="D33797">
        <v>32000</v>
      </c>
    </row>
    <row r="33798" spans="1:4">
      <c r="A33798" t="s">
        <v>397</v>
      </c>
      <c r="B33798" t="s">
        <v>655</v>
      </c>
      <c r="C33798">
        <v>1954</v>
      </c>
      <c r="D33798">
        <v>34000</v>
      </c>
    </row>
    <row r="33799" spans="1:4">
      <c r="A33799" t="s">
        <v>397</v>
      </c>
      <c r="B33799" t="s">
        <v>655</v>
      </c>
      <c r="C33799">
        <v>1955</v>
      </c>
      <c r="D33799">
        <v>36000</v>
      </c>
    </row>
    <row r="33800" spans="1:4">
      <c r="A33800" t="s">
        <v>397</v>
      </c>
      <c r="B33800" t="s">
        <v>655</v>
      </c>
      <c r="C33800">
        <v>1956</v>
      </c>
      <c r="D33800">
        <v>38000</v>
      </c>
    </row>
    <row r="33801" spans="1:4">
      <c r="A33801" t="s">
        <v>397</v>
      </c>
      <c r="B33801" t="s">
        <v>655</v>
      </c>
      <c r="C33801">
        <v>1957</v>
      </c>
      <c r="D33801">
        <v>39000</v>
      </c>
    </row>
    <row r="33802" spans="1:4">
      <c r="A33802" t="s">
        <v>397</v>
      </c>
      <c r="B33802" t="s">
        <v>655</v>
      </c>
      <c r="C33802">
        <v>1958</v>
      </c>
      <c r="D33802">
        <v>42000</v>
      </c>
    </row>
    <row r="33803" spans="1:4">
      <c r="A33803" t="s">
        <v>397</v>
      </c>
      <c r="B33803" t="s">
        <v>655</v>
      </c>
      <c r="C33803">
        <v>1959</v>
      </c>
      <c r="D33803">
        <v>44000</v>
      </c>
    </row>
    <row r="33804" spans="1:4">
      <c r="A33804" t="s">
        <v>397</v>
      </c>
      <c r="B33804" t="s">
        <v>655</v>
      </c>
      <c r="C33804">
        <v>1960</v>
      </c>
      <c r="D33804">
        <v>47000</v>
      </c>
    </row>
    <row r="33805" spans="1:4">
      <c r="A33805" t="s">
        <v>397</v>
      </c>
      <c r="B33805" t="s">
        <v>655</v>
      </c>
      <c r="C33805">
        <v>1961</v>
      </c>
      <c r="D33805">
        <v>51000</v>
      </c>
    </row>
    <row r="33806" spans="1:4">
      <c r="A33806" t="s">
        <v>397</v>
      </c>
      <c r="B33806" t="s">
        <v>655</v>
      </c>
      <c r="C33806">
        <v>1962</v>
      </c>
      <c r="D33806">
        <v>56000</v>
      </c>
    </row>
    <row r="33807" spans="1:4">
      <c r="A33807" t="s">
        <v>397</v>
      </c>
      <c r="B33807" t="s">
        <v>655</v>
      </c>
      <c r="C33807">
        <v>1963</v>
      </c>
      <c r="D33807">
        <v>62000</v>
      </c>
    </row>
    <row r="33808" spans="1:4">
      <c r="A33808" t="s">
        <v>397</v>
      </c>
      <c r="B33808" t="s">
        <v>655</v>
      </c>
      <c r="C33808">
        <v>1964</v>
      </c>
      <c r="D33808">
        <v>68000</v>
      </c>
    </row>
    <row r="33809" spans="1:4">
      <c r="A33809" t="s">
        <v>397</v>
      </c>
      <c r="B33809" t="s">
        <v>655</v>
      </c>
      <c r="C33809">
        <v>1965</v>
      </c>
      <c r="D33809">
        <v>74000</v>
      </c>
    </row>
    <row r="33810" spans="1:4">
      <c r="A33810" t="s">
        <v>397</v>
      </c>
      <c r="B33810" t="s">
        <v>655</v>
      </c>
      <c r="C33810">
        <v>1966</v>
      </c>
      <c r="D33810">
        <v>80000</v>
      </c>
    </row>
    <row r="33811" spans="1:4">
      <c r="A33811" t="s">
        <v>397</v>
      </c>
      <c r="B33811" t="s">
        <v>655</v>
      </c>
      <c r="C33811">
        <v>1967</v>
      </c>
      <c r="D33811">
        <v>86000</v>
      </c>
    </row>
    <row r="33812" spans="1:4">
      <c r="A33812" t="s">
        <v>397</v>
      </c>
      <c r="B33812" t="s">
        <v>655</v>
      </c>
      <c r="C33812">
        <v>1968</v>
      </c>
      <c r="D33812">
        <v>93000</v>
      </c>
    </row>
    <row r="33813" spans="1:4">
      <c r="A33813" t="s">
        <v>397</v>
      </c>
      <c r="B33813" t="s">
        <v>655</v>
      </c>
      <c r="C33813">
        <v>1969</v>
      </c>
      <c r="D33813">
        <v>101000</v>
      </c>
    </row>
    <row r="33814" spans="1:4">
      <c r="A33814" t="s">
        <v>397</v>
      </c>
      <c r="B33814" t="s">
        <v>655</v>
      </c>
      <c r="C33814">
        <v>1970</v>
      </c>
      <c r="D33814">
        <v>110000</v>
      </c>
    </row>
    <row r="33815" spans="1:4">
      <c r="A33815" t="s">
        <v>397</v>
      </c>
      <c r="B33815" t="s">
        <v>655</v>
      </c>
      <c r="C33815">
        <v>1971</v>
      </c>
      <c r="D33815">
        <v>119000</v>
      </c>
    </row>
    <row r="33816" spans="1:4">
      <c r="A33816" t="s">
        <v>397</v>
      </c>
      <c r="B33816" t="s">
        <v>655</v>
      </c>
      <c r="C33816">
        <v>1972</v>
      </c>
      <c r="D33816">
        <v>131000</v>
      </c>
    </row>
    <row r="33817" spans="1:4">
      <c r="A33817" t="s">
        <v>397</v>
      </c>
      <c r="B33817" t="s">
        <v>655</v>
      </c>
      <c r="C33817">
        <v>1973</v>
      </c>
      <c r="D33817">
        <v>142000</v>
      </c>
    </row>
    <row r="33818" spans="1:4">
      <c r="A33818" t="s">
        <v>397</v>
      </c>
      <c r="B33818" t="s">
        <v>655</v>
      </c>
      <c r="C33818">
        <v>1974</v>
      </c>
      <c r="D33818">
        <v>154000</v>
      </c>
    </row>
    <row r="33819" spans="1:4">
      <c r="A33819" t="s">
        <v>397</v>
      </c>
      <c r="B33819" t="s">
        <v>655</v>
      </c>
      <c r="C33819">
        <v>1975</v>
      </c>
      <c r="D33819">
        <v>164000</v>
      </c>
    </row>
    <row r="33820" spans="1:4">
      <c r="A33820" t="s">
        <v>397</v>
      </c>
      <c r="B33820" t="s">
        <v>655</v>
      </c>
      <c r="C33820">
        <v>1976</v>
      </c>
      <c r="D33820">
        <v>174000</v>
      </c>
    </row>
    <row r="33821" spans="1:4">
      <c r="A33821" t="s">
        <v>397</v>
      </c>
      <c r="B33821" t="s">
        <v>655</v>
      </c>
      <c r="C33821">
        <v>1977</v>
      </c>
      <c r="D33821">
        <v>182000</v>
      </c>
    </row>
    <row r="33822" spans="1:4">
      <c r="A33822" t="s">
        <v>397</v>
      </c>
      <c r="B33822" t="s">
        <v>655</v>
      </c>
      <c r="C33822">
        <v>1978</v>
      </c>
      <c r="D33822">
        <v>192000</v>
      </c>
    </row>
    <row r="33823" spans="1:4">
      <c r="A33823" t="s">
        <v>397</v>
      </c>
      <c r="B33823" t="s">
        <v>655</v>
      </c>
      <c r="C33823">
        <v>1979</v>
      </c>
      <c r="D33823">
        <v>205000</v>
      </c>
    </row>
    <row r="33824" spans="1:4">
      <c r="A33824" t="s">
        <v>397</v>
      </c>
      <c r="B33824" t="s">
        <v>655</v>
      </c>
      <c r="C33824">
        <v>1980</v>
      </c>
      <c r="D33824">
        <v>224000</v>
      </c>
    </row>
    <row r="33825" spans="1:4">
      <c r="A33825" t="s">
        <v>397</v>
      </c>
      <c r="B33825" t="s">
        <v>655</v>
      </c>
      <c r="C33825">
        <v>1981</v>
      </c>
      <c r="D33825">
        <v>248000</v>
      </c>
    </row>
    <row r="33826" spans="1:4">
      <c r="A33826" t="s">
        <v>397</v>
      </c>
      <c r="B33826" t="s">
        <v>655</v>
      </c>
      <c r="C33826">
        <v>1982</v>
      </c>
      <c r="D33826">
        <v>277000</v>
      </c>
    </row>
    <row r="33827" spans="1:4">
      <c r="A33827" t="s">
        <v>397</v>
      </c>
      <c r="B33827" t="s">
        <v>655</v>
      </c>
      <c r="C33827">
        <v>1983</v>
      </c>
      <c r="D33827">
        <v>309000</v>
      </c>
    </row>
    <row r="33828" spans="1:4">
      <c r="A33828" t="s">
        <v>397</v>
      </c>
      <c r="B33828" t="s">
        <v>655</v>
      </c>
      <c r="C33828">
        <v>1984</v>
      </c>
      <c r="D33828">
        <v>341000</v>
      </c>
    </row>
    <row r="33829" spans="1:4">
      <c r="A33829" t="s">
        <v>397</v>
      </c>
      <c r="B33829" t="s">
        <v>655</v>
      </c>
      <c r="C33829">
        <v>1985</v>
      </c>
      <c r="D33829">
        <v>371000</v>
      </c>
    </row>
    <row r="33830" spans="1:4">
      <c r="A33830" t="s">
        <v>397</v>
      </c>
      <c r="B33830" t="s">
        <v>655</v>
      </c>
      <c r="C33830">
        <v>1986</v>
      </c>
      <c r="D33830">
        <v>398000</v>
      </c>
    </row>
    <row r="33831" spans="1:4">
      <c r="A33831" t="s">
        <v>397</v>
      </c>
      <c r="B33831" t="s">
        <v>655</v>
      </c>
      <c r="C33831">
        <v>1987</v>
      </c>
      <c r="D33831">
        <v>422000</v>
      </c>
    </row>
    <row r="33832" spans="1:4">
      <c r="A33832" t="s">
        <v>397</v>
      </c>
      <c r="B33832" t="s">
        <v>655</v>
      </c>
      <c r="C33832">
        <v>1988</v>
      </c>
      <c r="D33832">
        <v>444000</v>
      </c>
    </row>
    <row r="33833" spans="1:4">
      <c r="A33833" t="s">
        <v>397</v>
      </c>
      <c r="B33833" t="s">
        <v>655</v>
      </c>
      <c r="C33833">
        <v>1989</v>
      </c>
      <c r="D33833">
        <v>462000</v>
      </c>
    </row>
    <row r="33834" spans="1:4">
      <c r="A33834" t="s">
        <v>397</v>
      </c>
      <c r="B33834" t="s">
        <v>655</v>
      </c>
      <c r="C33834">
        <v>1990</v>
      </c>
      <c r="D33834">
        <v>476000</v>
      </c>
    </row>
    <row r="33835" spans="1:4">
      <c r="A33835" t="s">
        <v>397</v>
      </c>
      <c r="B33835" t="s">
        <v>655</v>
      </c>
      <c r="C33835">
        <v>1991</v>
      </c>
      <c r="D33835">
        <v>487000</v>
      </c>
    </row>
    <row r="33836" spans="1:4">
      <c r="A33836" t="s">
        <v>397</v>
      </c>
      <c r="B33836" t="s">
        <v>655</v>
      </c>
      <c r="C33836">
        <v>1992</v>
      </c>
      <c r="D33836">
        <v>495000</v>
      </c>
    </row>
    <row r="33837" spans="1:4">
      <c r="A33837" t="s">
        <v>397</v>
      </c>
      <c r="B33837" t="s">
        <v>655</v>
      </c>
      <c r="C33837">
        <v>1993</v>
      </c>
      <c r="D33837">
        <v>501000</v>
      </c>
    </row>
    <row r="33838" spans="1:4">
      <c r="A33838" t="s">
        <v>397</v>
      </c>
      <c r="B33838" t="s">
        <v>655</v>
      </c>
      <c r="C33838">
        <v>1994</v>
      </c>
      <c r="D33838">
        <v>507000</v>
      </c>
    </row>
    <row r="33839" spans="1:4">
      <c r="A33839" t="s">
        <v>397</v>
      </c>
      <c r="B33839" t="s">
        <v>655</v>
      </c>
      <c r="C33839">
        <v>1995</v>
      </c>
      <c r="D33839">
        <v>513000</v>
      </c>
    </row>
    <row r="33840" spans="1:4">
      <c r="A33840" t="s">
        <v>397</v>
      </c>
      <c r="B33840" t="s">
        <v>655</v>
      </c>
      <c r="C33840">
        <v>1996</v>
      </c>
      <c r="D33840">
        <v>523000</v>
      </c>
    </row>
    <row r="33841" spans="1:4">
      <c r="A33841" t="s">
        <v>397</v>
      </c>
      <c r="B33841" t="s">
        <v>655</v>
      </c>
      <c r="C33841">
        <v>1997</v>
      </c>
      <c r="D33841">
        <v>535000</v>
      </c>
    </row>
    <row r="33842" spans="1:4">
      <c r="A33842" t="s">
        <v>397</v>
      </c>
      <c r="B33842" t="s">
        <v>655</v>
      </c>
      <c r="C33842">
        <v>1998</v>
      </c>
      <c r="D33842">
        <v>552000</v>
      </c>
    </row>
    <row r="33843" spans="1:4">
      <c r="A33843" t="s">
        <v>397</v>
      </c>
      <c r="B33843" t="s">
        <v>655</v>
      </c>
      <c r="C33843">
        <v>1999</v>
      </c>
      <c r="D33843">
        <v>570000</v>
      </c>
    </row>
    <row r="33844" spans="1:4">
      <c r="A33844" t="s">
        <v>397</v>
      </c>
      <c r="B33844" t="s">
        <v>655</v>
      </c>
      <c r="C33844">
        <v>2000</v>
      </c>
      <c r="D33844">
        <v>592000</v>
      </c>
    </row>
    <row r="33845" spans="1:4">
      <c r="A33845" t="s">
        <v>397</v>
      </c>
      <c r="B33845" t="s">
        <v>655</v>
      </c>
      <c r="C33845">
        <v>2001</v>
      </c>
      <c r="D33845">
        <v>615000</v>
      </c>
    </row>
    <row r="33846" spans="1:4">
      <c r="A33846" t="s">
        <v>397</v>
      </c>
      <c r="B33846" t="s">
        <v>655</v>
      </c>
      <c r="C33846">
        <v>2002</v>
      </c>
      <c r="D33846">
        <v>641000</v>
      </c>
    </row>
    <row r="33847" spans="1:4">
      <c r="A33847" t="s">
        <v>397</v>
      </c>
      <c r="B33847" t="s">
        <v>655</v>
      </c>
      <c r="C33847">
        <v>2003</v>
      </c>
      <c r="D33847">
        <v>682000</v>
      </c>
    </row>
    <row r="33848" spans="1:4">
      <c r="A33848" t="s">
        <v>397</v>
      </c>
      <c r="B33848" t="s">
        <v>655</v>
      </c>
      <c r="C33848">
        <v>2004</v>
      </c>
      <c r="D33848">
        <v>753000</v>
      </c>
    </row>
    <row r="33849" spans="1:4">
      <c r="A33849" t="s">
        <v>397</v>
      </c>
      <c r="B33849" t="s">
        <v>655</v>
      </c>
      <c r="C33849">
        <v>2005</v>
      </c>
      <c r="D33849">
        <v>865000</v>
      </c>
    </row>
    <row r="33850" spans="1:4">
      <c r="A33850" t="s">
        <v>397</v>
      </c>
      <c r="B33850" t="s">
        <v>655</v>
      </c>
      <c r="C33850">
        <v>2006</v>
      </c>
      <c r="D33850">
        <v>1023000</v>
      </c>
    </row>
    <row r="33851" spans="1:4">
      <c r="A33851" t="s">
        <v>397</v>
      </c>
      <c r="B33851" t="s">
        <v>655</v>
      </c>
      <c r="C33851">
        <v>2007</v>
      </c>
      <c r="D33851">
        <v>1218000</v>
      </c>
    </row>
    <row r="33852" spans="1:4">
      <c r="A33852" t="s">
        <v>397</v>
      </c>
      <c r="B33852" t="s">
        <v>655</v>
      </c>
      <c r="C33852">
        <v>2008</v>
      </c>
      <c r="D33852">
        <v>1437000</v>
      </c>
    </row>
    <row r="33853" spans="1:4">
      <c r="A33853" t="s">
        <v>397</v>
      </c>
      <c r="B33853" t="s">
        <v>655</v>
      </c>
      <c r="C33853">
        <v>2009</v>
      </c>
      <c r="D33853">
        <v>1655000</v>
      </c>
    </row>
    <row r="33854" spans="1:4">
      <c r="A33854" t="s">
        <v>397</v>
      </c>
      <c r="B33854" t="s">
        <v>655</v>
      </c>
      <c r="C33854">
        <v>2010</v>
      </c>
      <c r="D33854">
        <v>1856000</v>
      </c>
    </row>
    <row r="33855" spans="1:4">
      <c r="A33855" t="s">
        <v>397</v>
      </c>
      <c r="B33855" t="s">
        <v>655</v>
      </c>
      <c r="C33855">
        <v>2011</v>
      </c>
      <c r="D33855">
        <v>2036000</v>
      </c>
    </row>
    <row r="33856" spans="1:4">
      <c r="A33856" t="s">
        <v>397</v>
      </c>
      <c r="B33856" t="s">
        <v>655</v>
      </c>
      <c r="C33856">
        <v>2012</v>
      </c>
      <c r="D33856">
        <v>2196000</v>
      </c>
    </row>
    <row r="33857" spans="1:4">
      <c r="A33857" t="s">
        <v>397</v>
      </c>
      <c r="B33857" t="s">
        <v>655</v>
      </c>
      <c r="C33857">
        <v>2013</v>
      </c>
      <c r="D33857">
        <v>2337000</v>
      </c>
    </row>
    <row r="33858" spans="1:4">
      <c r="A33858" t="s">
        <v>397</v>
      </c>
      <c r="B33858" t="s">
        <v>655</v>
      </c>
      <c r="C33858">
        <v>2014</v>
      </c>
      <c r="D33858">
        <v>2459000</v>
      </c>
    </row>
    <row r="33859" spans="1:4">
      <c r="A33859" t="s">
        <v>397</v>
      </c>
      <c r="B33859" t="s">
        <v>655</v>
      </c>
      <c r="C33859">
        <v>2015</v>
      </c>
      <c r="D33859">
        <v>2566000</v>
      </c>
    </row>
    <row r="33860" spans="1:4">
      <c r="A33860" t="s">
        <v>397</v>
      </c>
      <c r="B33860" t="s">
        <v>655</v>
      </c>
      <c r="C33860">
        <v>2016</v>
      </c>
      <c r="D33860">
        <v>2654000</v>
      </c>
    </row>
    <row r="33861" spans="1:4">
      <c r="A33861" t="s">
        <v>397</v>
      </c>
      <c r="B33861" t="s">
        <v>655</v>
      </c>
      <c r="C33861">
        <v>2017</v>
      </c>
      <c r="D33861">
        <v>2725000</v>
      </c>
    </row>
    <row r="33862" spans="1:4">
      <c r="A33862" t="s">
        <v>397</v>
      </c>
      <c r="B33862" t="s">
        <v>655</v>
      </c>
      <c r="C33862">
        <v>2018</v>
      </c>
      <c r="D33862">
        <v>2782000</v>
      </c>
    </row>
    <row r="33863" spans="1:4">
      <c r="A33863" t="s">
        <v>397</v>
      </c>
      <c r="B33863" t="s">
        <v>655</v>
      </c>
      <c r="C33863">
        <v>2019</v>
      </c>
      <c r="D33863">
        <v>2832000</v>
      </c>
    </row>
    <row r="33864" spans="1:4">
      <c r="A33864" t="s">
        <v>656</v>
      </c>
      <c r="B33864" t="s">
        <v>657</v>
      </c>
      <c r="C33864">
        <v>1950</v>
      </c>
      <c r="D33864">
        <v>248000</v>
      </c>
    </row>
    <row r="33865" spans="1:4">
      <c r="A33865" t="s">
        <v>656</v>
      </c>
      <c r="B33865" t="s">
        <v>657</v>
      </c>
      <c r="C33865">
        <v>1951</v>
      </c>
      <c r="D33865">
        <v>259000</v>
      </c>
    </row>
    <row r="33866" spans="1:4">
      <c r="A33866" t="s">
        <v>656</v>
      </c>
      <c r="B33866" t="s">
        <v>657</v>
      </c>
      <c r="C33866">
        <v>1952</v>
      </c>
      <c r="D33866">
        <v>268000</v>
      </c>
    </row>
    <row r="33867" spans="1:4">
      <c r="A33867" t="s">
        <v>656</v>
      </c>
      <c r="B33867" t="s">
        <v>657</v>
      </c>
      <c r="C33867">
        <v>1953</v>
      </c>
      <c r="D33867">
        <v>277000</v>
      </c>
    </row>
    <row r="33868" spans="1:4">
      <c r="A33868" t="s">
        <v>656</v>
      </c>
      <c r="B33868" t="s">
        <v>657</v>
      </c>
      <c r="C33868">
        <v>1954</v>
      </c>
      <c r="D33868">
        <v>284000</v>
      </c>
    </row>
    <row r="33869" spans="1:4">
      <c r="A33869" t="s">
        <v>656</v>
      </c>
      <c r="B33869" t="s">
        <v>657</v>
      </c>
      <c r="C33869">
        <v>1955</v>
      </c>
      <c r="D33869">
        <v>292000</v>
      </c>
    </row>
    <row r="33870" spans="1:4">
      <c r="A33870" t="s">
        <v>656</v>
      </c>
      <c r="B33870" t="s">
        <v>657</v>
      </c>
      <c r="C33870">
        <v>1956</v>
      </c>
      <c r="D33870">
        <v>300000</v>
      </c>
    </row>
    <row r="33871" spans="1:4">
      <c r="A33871" t="s">
        <v>656</v>
      </c>
      <c r="B33871" t="s">
        <v>657</v>
      </c>
      <c r="C33871">
        <v>1957</v>
      </c>
      <c r="D33871">
        <v>308000</v>
      </c>
    </row>
    <row r="33872" spans="1:4">
      <c r="A33872" t="s">
        <v>656</v>
      </c>
      <c r="B33872" t="s">
        <v>657</v>
      </c>
      <c r="C33872">
        <v>1958</v>
      </c>
      <c r="D33872">
        <v>317000</v>
      </c>
    </row>
    <row r="33873" spans="1:4">
      <c r="A33873" t="s">
        <v>656</v>
      </c>
      <c r="B33873" t="s">
        <v>657</v>
      </c>
      <c r="C33873">
        <v>1959</v>
      </c>
      <c r="D33873">
        <v>326000</v>
      </c>
    </row>
    <row r="33874" spans="1:4">
      <c r="A33874" t="s">
        <v>656</v>
      </c>
      <c r="B33874" t="s">
        <v>657</v>
      </c>
      <c r="C33874">
        <v>1960</v>
      </c>
      <c r="D33874">
        <v>336000</v>
      </c>
    </row>
    <row r="33875" spans="1:4">
      <c r="A33875" t="s">
        <v>656</v>
      </c>
      <c r="B33875" t="s">
        <v>657</v>
      </c>
      <c r="C33875">
        <v>1961</v>
      </c>
      <c r="D33875">
        <v>345000</v>
      </c>
    </row>
    <row r="33876" spans="1:4">
      <c r="A33876" t="s">
        <v>656</v>
      </c>
      <c r="B33876" t="s">
        <v>657</v>
      </c>
      <c r="C33876">
        <v>1962</v>
      </c>
      <c r="D33876">
        <v>355000</v>
      </c>
    </row>
    <row r="33877" spans="1:4">
      <c r="A33877" t="s">
        <v>656</v>
      </c>
      <c r="B33877" t="s">
        <v>657</v>
      </c>
      <c r="C33877">
        <v>1963</v>
      </c>
      <c r="D33877">
        <v>366000</v>
      </c>
    </row>
    <row r="33878" spans="1:4">
      <c r="A33878" t="s">
        <v>656</v>
      </c>
      <c r="B33878" t="s">
        <v>657</v>
      </c>
      <c r="C33878">
        <v>1964</v>
      </c>
      <c r="D33878">
        <v>378000</v>
      </c>
    </row>
    <row r="33879" spans="1:4">
      <c r="A33879" t="s">
        <v>656</v>
      </c>
      <c r="B33879" t="s">
        <v>657</v>
      </c>
      <c r="C33879">
        <v>1965</v>
      </c>
      <c r="D33879">
        <v>391000</v>
      </c>
    </row>
    <row r="33880" spans="1:4">
      <c r="A33880" t="s">
        <v>656</v>
      </c>
      <c r="B33880" t="s">
        <v>657</v>
      </c>
      <c r="C33880">
        <v>1966</v>
      </c>
      <c r="D33880">
        <v>405000</v>
      </c>
    </row>
    <row r="33881" spans="1:4">
      <c r="A33881" t="s">
        <v>656</v>
      </c>
      <c r="B33881" t="s">
        <v>657</v>
      </c>
      <c r="C33881">
        <v>1967</v>
      </c>
      <c r="D33881">
        <v>421000</v>
      </c>
    </row>
    <row r="33882" spans="1:4">
      <c r="A33882" t="s">
        <v>656</v>
      </c>
      <c r="B33882" t="s">
        <v>657</v>
      </c>
      <c r="C33882">
        <v>1968</v>
      </c>
      <c r="D33882">
        <v>437000</v>
      </c>
    </row>
    <row r="33883" spans="1:4">
      <c r="A33883" t="s">
        <v>656</v>
      </c>
      <c r="B33883" t="s">
        <v>657</v>
      </c>
      <c r="C33883">
        <v>1969</v>
      </c>
      <c r="D33883">
        <v>451000</v>
      </c>
    </row>
    <row r="33884" spans="1:4">
      <c r="A33884" t="s">
        <v>656</v>
      </c>
      <c r="B33884" t="s">
        <v>657</v>
      </c>
      <c r="C33884">
        <v>1970</v>
      </c>
      <c r="D33884">
        <v>462000</v>
      </c>
    </row>
    <row r="33885" spans="1:4">
      <c r="A33885" t="s">
        <v>656</v>
      </c>
      <c r="B33885" t="s">
        <v>657</v>
      </c>
      <c r="C33885">
        <v>1971</v>
      </c>
      <c r="D33885">
        <v>470000</v>
      </c>
    </row>
    <row r="33886" spans="1:4">
      <c r="A33886" t="s">
        <v>656</v>
      </c>
      <c r="B33886" t="s">
        <v>657</v>
      </c>
      <c r="C33886">
        <v>1972</v>
      </c>
      <c r="D33886">
        <v>475000</v>
      </c>
    </row>
    <row r="33887" spans="1:4">
      <c r="A33887" t="s">
        <v>656</v>
      </c>
      <c r="B33887" t="s">
        <v>657</v>
      </c>
      <c r="C33887">
        <v>1973</v>
      </c>
      <c r="D33887">
        <v>479000</v>
      </c>
    </row>
    <row r="33888" spans="1:4">
      <c r="A33888" t="s">
        <v>656</v>
      </c>
      <c r="B33888" t="s">
        <v>657</v>
      </c>
      <c r="C33888">
        <v>1974</v>
      </c>
      <c r="D33888">
        <v>482000</v>
      </c>
    </row>
    <row r="33889" spans="1:4">
      <c r="A33889" t="s">
        <v>656</v>
      </c>
      <c r="B33889" t="s">
        <v>657</v>
      </c>
      <c r="C33889">
        <v>1975</v>
      </c>
      <c r="D33889">
        <v>485000</v>
      </c>
    </row>
    <row r="33890" spans="1:4">
      <c r="A33890" t="s">
        <v>656</v>
      </c>
      <c r="B33890" t="s">
        <v>657</v>
      </c>
      <c r="C33890">
        <v>1976</v>
      </c>
      <c r="D33890">
        <v>488000</v>
      </c>
    </row>
    <row r="33891" spans="1:4">
      <c r="A33891" t="s">
        <v>656</v>
      </c>
      <c r="B33891" t="s">
        <v>657</v>
      </c>
      <c r="C33891">
        <v>1977</v>
      </c>
      <c r="D33891">
        <v>492000</v>
      </c>
    </row>
    <row r="33892" spans="1:4">
      <c r="A33892" t="s">
        <v>656</v>
      </c>
      <c r="B33892" t="s">
        <v>657</v>
      </c>
      <c r="C33892">
        <v>1978</v>
      </c>
      <c r="D33892">
        <v>497000</v>
      </c>
    </row>
    <row r="33893" spans="1:4">
      <c r="A33893" t="s">
        <v>656</v>
      </c>
      <c r="B33893" t="s">
        <v>657</v>
      </c>
      <c r="C33893">
        <v>1979</v>
      </c>
      <c r="D33893">
        <v>502000</v>
      </c>
    </row>
    <row r="33894" spans="1:4">
      <c r="A33894" t="s">
        <v>656</v>
      </c>
      <c r="B33894" t="s">
        <v>657</v>
      </c>
      <c r="C33894">
        <v>1980</v>
      </c>
      <c r="D33894">
        <v>509000</v>
      </c>
    </row>
    <row r="33895" spans="1:4">
      <c r="A33895" t="s">
        <v>656</v>
      </c>
      <c r="B33895" t="s">
        <v>657</v>
      </c>
      <c r="C33895">
        <v>1981</v>
      </c>
      <c r="D33895">
        <v>517000</v>
      </c>
    </row>
    <row r="33896" spans="1:4">
      <c r="A33896" t="s">
        <v>656</v>
      </c>
      <c r="B33896" t="s">
        <v>657</v>
      </c>
      <c r="C33896">
        <v>1982</v>
      </c>
      <c r="D33896">
        <v>527000</v>
      </c>
    </row>
    <row r="33897" spans="1:4">
      <c r="A33897" t="s">
        <v>656</v>
      </c>
      <c r="B33897" t="s">
        <v>657</v>
      </c>
      <c r="C33897">
        <v>1983</v>
      </c>
      <c r="D33897">
        <v>537000</v>
      </c>
    </row>
    <row r="33898" spans="1:4">
      <c r="A33898" t="s">
        <v>656</v>
      </c>
      <c r="B33898" t="s">
        <v>657</v>
      </c>
      <c r="C33898">
        <v>1984</v>
      </c>
      <c r="D33898">
        <v>548000</v>
      </c>
    </row>
    <row r="33899" spans="1:4">
      <c r="A33899" t="s">
        <v>656</v>
      </c>
      <c r="B33899" t="s">
        <v>657</v>
      </c>
      <c r="C33899">
        <v>1985</v>
      </c>
      <c r="D33899">
        <v>559000</v>
      </c>
    </row>
    <row r="33900" spans="1:4">
      <c r="A33900" t="s">
        <v>656</v>
      </c>
      <c r="B33900" t="s">
        <v>657</v>
      </c>
      <c r="C33900">
        <v>1986</v>
      </c>
      <c r="D33900">
        <v>569000</v>
      </c>
    </row>
    <row r="33901" spans="1:4">
      <c r="A33901" t="s">
        <v>656</v>
      </c>
      <c r="B33901" t="s">
        <v>657</v>
      </c>
      <c r="C33901">
        <v>1987</v>
      </c>
      <c r="D33901">
        <v>579000</v>
      </c>
    </row>
    <row r="33902" spans="1:4">
      <c r="A33902" t="s">
        <v>656</v>
      </c>
      <c r="B33902" t="s">
        <v>657</v>
      </c>
      <c r="C33902">
        <v>1988</v>
      </c>
      <c r="D33902">
        <v>589000</v>
      </c>
    </row>
    <row r="33903" spans="1:4">
      <c r="A33903" t="s">
        <v>656</v>
      </c>
      <c r="B33903" t="s">
        <v>657</v>
      </c>
      <c r="C33903">
        <v>1989</v>
      </c>
      <c r="D33903">
        <v>599000</v>
      </c>
    </row>
    <row r="33904" spans="1:4">
      <c r="A33904" t="s">
        <v>656</v>
      </c>
      <c r="B33904" t="s">
        <v>657</v>
      </c>
      <c r="C33904">
        <v>1990</v>
      </c>
      <c r="D33904">
        <v>611000</v>
      </c>
    </row>
    <row r="33905" spans="1:4">
      <c r="A33905" t="s">
        <v>656</v>
      </c>
      <c r="B33905" t="s">
        <v>657</v>
      </c>
      <c r="C33905">
        <v>1991</v>
      </c>
      <c r="D33905">
        <v>622000</v>
      </c>
    </row>
    <row r="33906" spans="1:4">
      <c r="A33906" t="s">
        <v>656</v>
      </c>
      <c r="B33906" t="s">
        <v>657</v>
      </c>
      <c r="C33906">
        <v>1992</v>
      </c>
      <c r="D33906">
        <v>635000</v>
      </c>
    </row>
    <row r="33907" spans="1:4">
      <c r="A33907" t="s">
        <v>656</v>
      </c>
      <c r="B33907" t="s">
        <v>657</v>
      </c>
      <c r="C33907">
        <v>1993</v>
      </c>
      <c r="D33907">
        <v>648000</v>
      </c>
    </row>
    <row r="33908" spans="1:4">
      <c r="A33908" t="s">
        <v>656</v>
      </c>
      <c r="B33908" t="s">
        <v>657</v>
      </c>
      <c r="C33908">
        <v>1994</v>
      </c>
      <c r="D33908">
        <v>661000</v>
      </c>
    </row>
    <row r="33909" spans="1:4">
      <c r="A33909" t="s">
        <v>656</v>
      </c>
      <c r="B33909" t="s">
        <v>657</v>
      </c>
      <c r="C33909">
        <v>1995</v>
      </c>
      <c r="D33909">
        <v>674000</v>
      </c>
    </row>
    <row r="33910" spans="1:4">
      <c r="A33910" t="s">
        <v>656</v>
      </c>
      <c r="B33910" t="s">
        <v>657</v>
      </c>
      <c r="C33910">
        <v>1996</v>
      </c>
      <c r="D33910">
        <v>686000</v>
      </c>
    </row>
    <row r="33911" spans="1:4">
      <c r="A33911" t="s">
        <v>656</v>
      </c>
      <c r="B33911" t="s">
        <v>657</v>
      </c>
      <c r="C33911">
        <v>1997</v>
      </c>
      <c r="D33911">
        <v>699000</v>
      </c>
    </row>
    <row r="33912" spans="1:4">
      <c r="A33912" t="s">
        <v>656</v>
      </c>
      <c r="B33912" t="s">
        <v>657</v>
      </c>
      <c r="C33912">
        <v>1998</v>
      </c>
      <c r="D33912">
        <v>712000</v>
      </c>
    </row>
    <row r="33913" spans="1:4">
      <c r="A33913" t="s">
        <v>656</v>
      </c>
      <c r="B33913" t="s">
        <v>657</v>
      </c>
      <c r="C33913">
        <v>1999</v>
      </c>
      <c r="D33913">
        <v>724000</v>
      </c>
    </row>
    <row r="33914" spans="1:4">
      <c r="A33914" t="s">
        <v>656</v>
      </c>
      <c r="B33914" t="s">
        <v>657</v>
      </c>
      <c r="C33914">
        <v>2000</v>
      </c>
      <c r="D33914">
        <v>737000</v>
      </c>
    </row>
    <row r="33915" spans="1:4">
      <c r="A33915" t="s">
        <v>656</v>
      </c>
      <c r="B33915" t="s">
        <v>657</v>
      </c>
      <c r="C33915">
        <v>2001</v>
      </c>
      <c r="D33915">
        <v>749000</v>
      </c>
    </row>
    <row r="33916" spans="1:4">
      <c r="A33916" t="s">
        <v>656</v>
      </c>
      <c r="B33916" t="s">
        <v>657</v>
      </c>
      <c r="C33916">
        <v>2002</v>
      </c>
      <c r="D33916">
        <v>760000</v>
      </c>
    </row>
    <row r="33917" spans="1:4">
      <c r="A33917" t="s">
        <v>656</v>
      </c>
      <c r="B33917" t="s">
        <v>657</v>
      </c>
      <c r="C33917">
        <v>2003</v>
      </c>
      <c r="D33917">
        <v>771000</v>
      </c>
    </row>
    <row r="33918" spans="1:4">
      <c r="A33918" t="s">
        <v>656</v>
      </c>
      <c r="B33918" t="s">
        <v>657</v>
      </c>
      <c r="C33918">
        <v>2004</v>
      </c>
      <c r="D33918">
        <v>782000</v>
      </c>
    </row>
    <row r="33919" spans="1:4">
      <c r="A33919" t="s">
        <v>656</v>
      </c>
      <c r="B33919" t="s">
        <v>657</v>
      </c>
      <c r="C33919">
        <v>2005</v>
      </c>
      <c r="D33919">
        <v>792000</v>
      </c>
    </row>
    <row r="33920" spans="1:4">
      <c r="A33920" t="s">
        <v>656</v>
      </c>
      <c r="B33920" t="s">
        <v>657</v>
      </c>
      <c r="C33920">
        <v>2006</v>
      </c>
      <c r="D33920">
        <v>801000</v>
      </c>
    </row>
    <row r="33921" spans="1:4">
      <c r="A33921" t="s">
        <v>656</v>
      </c>
      <c r="B33921" t="s">
        <v>657</v>
      </c>
      <c r="C33921">
        <v>2007</v>
      </c>
      <c r="D33921">
        <v>809000</v>
      </c>
    </row>
    <row r="33922" spans="1:4">
      <c r="A33922" t="s">
        <v>656</v>
      </c>
      <c r="B33922" t="s">
        <v>657</v>
      </c>
      <c r="C33922">
        <v>2008</v>
      </c>
      <c r="D33922">
        <v>816000</v>
      </c>
    </row>
    <row r="33923" spans="1:4">
      <c r="A33923" t="s">
        <v>656</v>
      </c>
      <c r="B33923" t="s">
        <v>657</v>
      </c>
      <c r="C33923">
        <v>2009</v>
      </c>
      <c r="D33923">
        <v>824000</v>
      </c>
    </row>
    <row r="33924" spans="1:4">
      <c r="A33924" t="s">
        <v>656</v>
      </c>
      <c r="B33924" t="s">
        <v>657</v>
      </c>
      <c r="C33924">
        <v>2010</v>
      </c>
      <c r="D33924">
        <v>831000</v>
      </c>
    </row>
    <row r="33925" spans="1:4">
      <c r="A33925" t="s">
        <v>656</v>
      </c>
      <c r="B33925" t="s">
        <v>657</v>
      </c>
      <c r="C33925">
        <v>2011</v>
      </c>
      <c r="D33925">
        <v>837000</v>
      </c>
    </row>
    <row r="33926" spans="1:4">
      <c r="A33926" t="s">
        <v>656</v>
      </c>
      <c r="B33926" t="s">
        <v>657</v>
      </c>
      <c r="C33926">
        <v>2012</v>
      </c>
      <c r="D33926">
        <v>844000</v>
      </c>
    </row>
    <row r="33927" spans="1:4">
      <c r="A33927" t="s">
        <v>656</v>
      </c>
      <c r="B33927" t="s">
        <v>657</v>
      </c>
      <c r="C33927">
        <v>2013</v>
      </c>
      <c r="D33927">
        <v>851000</v>
      </c>
    </row>
    <row r="33928" spans="1:4">
      <c r="A33928" t="s">
        <v>656</v>
      </c>
      <c r="B33928" t="s">
        <v>657</v>
      </c>
      <c r="C33928">
        <v>2014</v>
      </c>
      <c r="D33928">
        <v>857000</v>
      </c>
    </row>
    <row r="33929" spans="1:4">
      <c r="A33929" t="s">
        <v>656</v>
      </c>
      <c r="B33929" t="s">
        <v>657</v>
      </c>
      <c r="C33929">
        <v>2015</v>
      </c>
      <c r="D33929">
        <v>863000</v>
      </c>
    </row>
    <row r="33930" spans="1:4">
      <c r="A33930" t="s">
        <v>656</v>
      </c>
      <c r="B33930" t="s">
        <v>657</v>
      </c>
      <c r="C33930">
        <v>2016</v>
      </c>
      <c r="D33930">
        <v>870000</v>
      </c>
    </row>
    <row r="33931" spans="1:4">
      <c r="A33931" t="s">
        <v>656</v>
      </c>
      <c r="B33931" t="s">
        <v>657</v>
      </c>
      <c r="C33931">
        <v>2017</v>
      </c>
      <c r="D33931">
        <v>876000</v>
      </c>
    </row>
    <row r="33932" spans="1:4">
      <c r="A33932" t="s">
        <v>656</v>
      </c>
      <c r="B33932" t="s">
        <v>657</v>
      </c>
      <c r="C33932">
        <v>2018</v>
      </c>
      <c r="D33932">
        <v>883000</v>
      </c>
    </row>
    <row r="33933" spans="1:4">
      <c r="A33933" t="s">
        <v>656</v>
      </c>
      <c r="B33933" t="s">
        <v>657</v>
      </c>
      <c r="C33933">
        <v>2019</v>
      </c>
      <c r="D33933">
        <v>889000</v>
      </c>
    </row>
    <row r="33934" spans="1:4">
      <c r="A33934" t="s">
        <v>404</v>
      </c>
      <c r="B33934" t="s">
        <v>658</v>
      </c>
      <c r="C33934">
        <v>1800</v>
      </c>
      <c r="D33934">
        <v>5464085</v>
      </c>
    </row>
    <row r="33935" spans="1:4">
      <c r="A33935" t="s">
        <v>404</v>
      </c>
      <c r="B33935" t="s">
        <v>658</v>
      </c>
      <c r="C33935">
        <v>1801</v>
      </c>
      <c r="D33935">
        <v>5506976</v>
      </c>
    </row>
    <row r="33936" spans="1:4">
      <c r="A33936" t="s">
        <v>404</v>
      </c>
      <c r="B33936" t="s">
        <v>658</v>
      </c>
      <c r="C33936">
        <v>1802</v>
      </c>
      <c r="D33936">
        <v>5550205</v>
      </c>
    </row>
    <row r="33937" spans="1:4">
      <c r="A33937" t="s">
        <v>404</v>
      </c>
      <c r="B33937" t="s">
        <v>658</v>
      </c>
      <c r="C33937">
        <v>1803</v>
      </c>
      <c r="D33937">
        <v>5593772</v>
      </c>
    </row>
    <row r="33938" spans="1:4">
      <c r="A33938" t="s">
        <v>404</v>
      </c>
      <c r="B33938" t="s">
        <v>658</v>
      </c>
      <c r="C33938">
        <v>1804</v>
      </c>
      <c r="D33938">
        <v>5637681</v>
      </c>
    </row>
    <row r="33939" spans="1:4">
      <c r="A33939" t="s">
        <v>404</v>
      </c>
      <c r="B33939" t="s">
        <v>658</v>
      </c>
      <c r="C33939">
        <v>1805</v>
      </c>
      <c r="D33939">
        <v>5681936</v>
      </c>
    </row>
    <row r="33940" spans="1:4">
      <c r="A33940" t="s">
        <v>404</v>
      </c>
      <c r="B33940" t="s">
        <v>658</v>
      </c>
      <c r="C33940">
        <v>1806</v>
      </c>
      <c r="D33940">
        <v>5726537</v>
      </c>
    </row>
    <row r="33941" spans="1:4">
      <c r="A33941" t="s">
        <v>404</v>
      </c>
      <c r="B33941" t="s">
        <v>658</v>
      </c>
      <c r="C33941">
        <v>1807</v>
      </c>
      <c r="D33941">
        <v>5771489</v>
      </c>
    </row>
    <row r="33942" spans="1:4">
      <c r="A33942" t="s">
        <v>404</v>
      </c>
      <c r="B33942" t="s">
        <v>658</v>
      </c>
      <c r="C33942">
        <v>1808</v>
      </c>
      <c r="D33942">
        <v>5816793</v>
      </c>
    </row>
    <row r="33943" spans="1:4">
      <c r="A33943" t="s">
        <v>404</v>
      </c>
      <c r="B33943" t="s">
        <v>658</v>
      </c>
      <c r="C33943">
        <v>1809</v>
      </c>
      <c r="D33943">
        <v>5862453</v>
      </c>
    </row>
    <row r="33944" spans="1:4">
      <c r="A33944" t="s">
        <v>404</v>
      </c>
      <c r="B33944" t="s">
        <v>658</v>
      </c>
      <c r="C33944">
        <v>1810</v>
      </c>
      <c r="D33944">
        <v>5915097</v>
      </c>
    </row>
    <row r="33945" spans="1:4">
      <c r="A33945" t="s">
        <v>404</v>
      </c>
      <c r="B33945" t="s">
        <v>658</v>
      </c>
      <c r="C33945">
        <v>1811</v>
      </c>
      <c r="D33945">
        <v>5961429</v>
      </c>
    </row>
    <row r="33946" spans="1:4">
      <c r="A33946" t="s">
        <v>404</v>
      </c>
      <c r="B33946" t="s">
        <v>658</v>
      </c>
      <c r="C33946">
        <v>1812</v>
      </c>
      <c r="D33946">
        <v>6008025</v>
      </c>
    </row>
    <row r="33947" spans="1:4">
      <c r="A33947" t="s">
        <v>404</v>
      </c>
      <c r="B33947" t="s">
        <v>658</v>
      </c>
      <c r="C33947">
        <v>1813</v>
      </c>
      <c r="D33947">
        <v>6054887</v>
      </c>
    </row>
    <row r="33948" spans="1:4">
      <c r="A33948" t="s">
        <v>404</v>
      </c>
      <c r="B33948" t="s">
        <v>658</v>
      </c>
      <c r="C33948">
        <v>1814</v>
      </c>
      <c r="D33948">
        <v>6102014</v>
      </c>
    </row>
    <row r="33949" spans="1:4">
      <c r="A33949" t="s">
        <v>404</v>
      </c>
      <c r="B33949" t="s">
        <v>658</v>
      </c>
      <c r="C33949">
        <v>1815</v>
      </c>
      <c r="D33949">
        <v>6149410</v>
      </c>
    </row>
    <row r="33950" spans="1:4">
      <c r="A33950" t="s">
        <v>404</v>
      </c>
      <c r="B33950" t="s">
        <v>658</v>
      </c>
      <c r="C33950">
        <v>1816</v>
      </c>
      <c r="D33950">
        <v>6197074</v>
      </c>
    </row>
    <row r="33951" spans="1:4">
      <c r="A33951" t="s">
        <v>404</v>
      </c>
      <c r="B33951" t="s">
        <v>658</v>
      </c>
      <c r="C33951">
        <v>1817</v>
      </c>
      <c r="D33951">
        <v>6245009</v>
      </c>
    </row>
    <row r="33952" spans="1:4">
      <c r="A33952" t="s">
        <v>404</v>
      </c>
      <c r="B33952" t="s">
        <v>658</v>
      </c>
      <c r="C33952">
        <v>1818</v>
      </c>
      <c r="D33952">
        <v>6293216</v>
      </c>
    </row>
    <row r="33953" spans="1:4">
      <c r="A33953" t="s">
        <v>404</v>
      </c>
      <c r="B33953" t="s">
        <v>658</v>
      </c>
      <c r="C33953">
        <v>1819</v>
      </c>
      <c r="D33953">
        <v>6341696</v>
      </c>
    </row>
    <row r="33954" spans="1:4">
      <c r="A33954" t="s">
        <v>404</v>
      </c>
      <c r="B33954" t="s">
        <v>658</v>
      </c>
      <c r="C33954">
        <v>1820</v>
      </c>
      <c r="D33954">
        <v>6390450</v>
      </c>
    </row>
    <row r="33955" spans="1:4">
      <c r="A33955" t="s">
        <v>404</v>
      </c>
      <c r="B33955" t="s">
        <v>658</v>
      </c>
      <c r="C33955">
        <v>1821</v>
      </c>
      <c r="D33955">
        <v>6439480</v>
      </c>
    </row>
    <row r="33956" spans="1:4">
      <c r="A33956" t="s">
        <v>404</v>
      </c>
      <c r="B33956" t="s">
        <v>658</v>
      </c>
      <c r="C33956">
        <v>1822</v>
      </c>
      <c r="D33956">
        <v>6488787</v>
      </c>
    </row>
    <row r="33957" spans="1:4">
      <c r="A33957" t="s">
        <v>404</v>
      </c>
      <c r="B33957" t="s">
        <v>658</v>
      </c>
      <c r="C33957">
        <v>1823</v>
      </c>
      <c r="D33957">
        <v>6538372</v>
      </c>
    </row>
    <row r="33958" spans="1:4">
      <c r="A33958" t="s">
        <v>404</v>
      </c>
      <c r="B33958" t="s">
        <v>658</v>
      </c>
      <c r="C33958">
        <v>1824</v>
      </c>
      <c r="D33958">
        <v>6588237</v>
      </c>
    </row>
    <row r="33959" spans="1:4">
      <c r="A33959" t="s">
        <v>404</v>
      </c>
      <c r="B33959" t="s">
        <v>658</v>
      </c>
      <c r="C33959">
        <v>1825</v>
      </c>
      <c r="D33959">
        <v>6638384</v>
      </c>
    </row>
    <row r="33960" spans="1:4">
      <c r="A33960" t="s">
        <v>404</v>
      </c>
      <c r="B33960" t="s">
        <v>658</v>
      </c>
      <c r="C33960">
        <v>1826</v>
      </c>
      <c r="D33960">
        <v>6688813</v>
      </c>
    </row>
    <row r="33961" spans="1:4">
      <c r="A33961" t="s">
        <v>404</v>
      </c>
      <c r="B33961" t="s">
        <v>658</v>
      </c>
      <c r="C33961">
        <v>1827</v>
      </c>
      <c r="D33961">
        <v>6739527</v>
      </c>
    </row>
    <row r="33962" spans="1:4">
      <c r="A33962" t="s">
        <v>404</v>
      </c>
      <c r="B33962" t="s">
        <v>658</v>
      </c>
      <c r="C33962">
        <v>1828</v>
      </c>
      <c r="D33962">
        <v>6790525</v>
      </c>
    </row>
    <row r="33963" spans="1:4">
      <c r="A33963" t="s">
        <v>404</v>
      </c>
      <c r="B33963" t="s">
        <v>658</v>
      </c>
      <c r="C33963">
        <v>1829</v>
      </c>
      <c r="D33963">
        <v>6841811</v>
      </c>
    </row>
    <row r="33964" spans="1:4">
      <c r="A33964" t="s">
        <v>404</v>
      </c>
      <c r="B33964" t="s">
        <v>658</v>
      </c>
      <c r="C33964">
        <v>1830</v>
      </c>
      <c r="D33964">
        <v>6893384</v>
      </c>
    </row>
    <row r="33965" spans="1:4">
      <c r="A33965" t="s">
        <v>404</v>
      </c>
      <c r="B33965" t="s">
        <v>658</v>
      </c>
      <c r="C33965">
        <v>1831</v>
      </c>
      <c r="D33965">
        <v>6945247</v>
      </c>
    </row>
    <row r="33966" spans="1:4">
      <c r="A33966" t="s">
        <v>404</v>
      </c>
      <c r="B33966" t="s">
        <v>658</v>
      </c>
      <c r="C33966">
        <v>1832</v>
      </c>
      <c r="D33966">
        <v>6997501</v>
      </c>
    </row>
    <row r="33967" spans="1:4">
      <c r="A33967" t="s">
        <v>404</v>
      </c>
      <c r="B33967" t="s">
        <v>658</v>
      </c>
      <c r="C33967">
        <v>1833</v>
      </c>
      <c r="D33967">
        <v>7050147</v>
      </c>
    </row>
    <row r="33968" spans="1:4">
      <c r="A33968" t="s">
        <v>404</v>
      </c>
      <c r="B33968" t="s">
        <v>658</v>
      </c>
      <c r="C33968">
        <v>1834</v>
      </c>
      <c r="D33968">
        <v>7103190</v>
      </c>
    </row>
    <row r="33969" spans="1:4">
      <c r="A33969" t="s">
        <v>404</v>
      </c>
      <c r="B33969" t="s">
        <v>658</v>
      </c>
      <c r="C33969">
        <v>1835</v>
      </c>
      <c r="D33969">
        <v>7156632</v>
      </c>
    </row>
    <row r="33970" spans="1:4">
      <c r="A33970" t="s">
        <v>404</v>
      </c>
      <c r="B33970" t="s">
        <v>658</v>
      </c>
      <c r="C33970">
        <v>1836</v>
      </c>
      <c r="D33970">
        <v>7210476</v>
      </c>
    </row>
    <row r="33971" spans="1:4">
      <c r="A33971" t="s">
        <v>404</v>
      </c>
      <c r="B33971" t="s">
        <v>658</v>
      </c>
      <c r="C33971">
        <v>1837</v>
      </c>
      <c r="D33971">
        <v>7264724</v>
      </c>
    </row>
    <row r="33972" spans="1:4">
      <c r="A33972" t="s">
        <v>404</v>
      </c>
      <c r="B33972" t="s">
        <v>658</v>
      </c>
      <c r="C33972">
        <v>1838</v>
      </c>
      <c r="D33972">
        <v>7319381</v>
      </c>
    </row>
    <row r="33973" spans="1:4">
      <c r="A33973" t="s">
        <v>404</v>
      </c>
      <c r="B33973" t="s">
        <v>658</v>
      </c>
      <c r="C33973">
        <v>1839</v>
      </c>
      <c r="D33973">
        <v>7374450</v>
      </c>
    </row>
    <row r="33974" spans="1:4">
      <c r="A33974" t="s">
        <v>404</v>
      </c>
      <c r="B33974" t="s">
        <v>658</v>
      </c>
      <c r="C33974">
        <v>1840</v>
      </c>
      <c r="D33974">
        <v>7429932</v>
      </c>
    </row>
    <row r="33975" spans="1:4">
      <c r="A33975" t="s">
        <v>404</v>
      </c>
      <c r="B33975" t="s">
        <v>658</v>
      </c>
      <c r="C33975">
        <v>1841</v>
      </c>
      <c r="D33975">
        <v>7485594</v>
      </c>
    </row>
    <row r="33976" spans="1:4">
      <c r="A33976" t="s">
        <v>404</v>
      </c>
      <c r="B33976" t="s">
        <v>658</v>
      </c>
      <c r="C33976">
        <v>1842</v>
      </c>
      <c r="D33976">
        <v>7541434</v>
      </c>
    </row>
    <row r="33977" spans="1:4">
      <c r="A33977" t="s">
        <v>404</v>
      </c>
      <c r="B33977" t="s">
        <v>658</v>
      </c>
      <c r="C33977">
        <v>1843</v>
      </c>
      <c r="D33977">
        <v>7597452</v>
      </c>
    </row>
    <row r="33978" spans="1:4">
      <c r="A33978" t="s">
        <v>404</v>
      </c>
      <c r="B33978" t="s">
        <v>658</v>
      </c>
      <c r="C33978">
        <v>1844</v>
      </c>
      <c r="D33978">
        <v>7653649</v>
      </c>
    </row>
    <row r="33979" spans="1:4">
      <c r="A33979" t="s">
        <v>404</v>
      </c>
      <c r="B33979" t="s">
        <v>658</v>
      </c>
      <c r="C33979">
        <v>1845</v>
      </c>
      <c r="D33979">
        <v>7710023</v>
      </c>
    </row>
    <row r="33980" spans="1:4">
      <c r="A33980" t="s">
        <v>404</v>
      </c>
      <c r="B33980" t="s">
        <v>658</v>
      </c>
      <c r="C33980">
        <v>1846</v>
      </c>
      <c r="D33980">
        <v>7766574</v>
      </c>
    </row>
    <row r="33981" spans="1:4">
      <c r="A33981" t="s">
        <v>404</v>
      </c>
      <c r="B33981" t="s">
        <v>658</v>
      </c>
      <c r="C33981">
        <v>1847</v>
      </c>
      <c r="D33981">
        <v>7823302</v>
      </c>
    </row>
    <row r="33982" spans="1:4">
      <c r="A33982" t="s">
        <v>404</v>
      </c>
      <c r="B33982" t="s">
        <v>658</v>
      </c>
      <c r="C33982">
        <v>1848</v>
      </c>
      <c r="D33982">
        <v>7880207</v>
      </c>
    </row>
    <row r="33983" spans="1:4">
      <c r="A33983" t="s">
        <v>404</v>
      </c>
      <c r="B33983" t="s">
        <v>658</v>
      </c>
      <c r="C33983">
        <v>1849</v>
      </c>
      <c r="D33983">
        <v>7937288</v>
      </c>
    </row>
    <row r="33984" spans="1:4">
      <c r="A33984" t="s">
        <v>404</v>
      </c>
      <c r="B33984" t="s">
        <v>658</v>
      </c>
      <c r="C33984">
        <v>1850</v>
      </c>
      <c r="D33984">
        <v>7994544</v>
      </c>
    </row>
    <row r="33985" spans="1:4">
      <c r="A33985" t="s">
        <v>404</v>
      </c>
      <c r="B33985" t="s">
        <v>658</v>
      </c>
      <c r="C33985">
        <v>1851</v>
      </c>
      <c r="D33985">
        <v>8051251</v>
      </c>
    </row>
    <row r="33986" spans="1:4">
      <c r="A33986" t="s">
        <v>404</v>
      </c>
      <c r="B33986" t="s">
        <v>658</v>
      </c>
      <c r="C33986">
        <v>1852</v>
      </c>
      <c r="D33986">
        <v>8108123</v>
      </c>
    </row>
    <row r="33987" spans="1:4">
      <c r="A33987" t="s">
        <v>404</v>
      </c>
      <c r="B33987" t="s">
        <v>658</v>
      </c>
      <c r="C33987">
        <v>1853</v>
      </c>
      <c r="D33987">
        <v>8165159</v>
      </c>
    </row>
    <row r="33988" spans="1:4">
      <c r="A33988" t="s">
        <v>404</v>
      </c>
      <c r="B33988" t="s">
        <v>658</v>
      </c>
      <c r="C33988">
        <v>1854</v>
      </c>
      <c r="D33988">
        <v>8222358</v>
      </c>
    </row>
    <row r="33989" spans="1:4">
      <c r="A33989" t="s">
        <v>404</v>
      </c>
      <c r="B33989" t="s">
        <v>658</v>
      </c>
      <c r="C33989">
        <v>1855</v>
      </c>
      <c r="D33989">
        <v>8279720</v>
      </c>
    </row>
    <row r="33990" spans="1:4">
      <c r="A33990" t="s">
        <v>404</v>
      </c>
      <c r="B33990" t="s">
        <v>658</v>
      </c>
      <c r="C33990">
        <v>1856</v>
      </c>
      <c r="D33990">
        <v>8337244</v>
      </c>
    </row>
    <row r="33991" spans="1:4">
      <c r="A33991" t="s">
        <v>404</v>
      </c>
      <c r="B33991" t="s">
        <v>658</v>
      </c>
      <c r="C33991">
        <v>1857</v>
      </c>
      <c r="D33991">
        <v>8394930</v>
      </c>
    </row>
    <row r="33992" spans="1:4">
      <c r="A33992" t="s">
        <v>404</v>
      </c>
      <c r="B33992" t="s">
        <v>658</v>
      </c>
      <c r="C33992">
        <v>1858</v>
      </c>
      <c r="D33992">
        <v>8452778</v>
      </c>
    </row>
    <row r="33993" spans="1:4">
      <c r="A33993" t="s">
        <v>404</v>
      </c>
      <c r="B33993" t="s">
        <v>658</v>
      </c>
      <c r="C33993">
        <v>1859</v>
      </c>
      <c r="D33993">
        <v>8510786</v>
      </c>
    </row>
    <row r="33994" spans="1:4">
      <c r="A33994" t="s">
        <v>404</v>
      </c>
      <c r="B33994" t="s">
        <v>658</v>
      </c>
      <c r="C33994">
        <v>1860</v>
      </c>
      <c r="D33994">
        <v>8568954</v>
      </c>
    </row>
    <row r="33995" spans="1:4">
      <c r="A33995" t="s">
        <v>404</v>
      </c>
      <c r="B33995" t="s">
        <v>658</v>
      </c>
      <c r="C33995">
        <v>1861</v>
      </c>
      <c r="D33995">
        <v>8626947</v>
      </c>
    </row>
    <row r="33996" spans="1:4">
      <c r="A33996" t="s">
        <v>404</v>
      </c>
      <c r="B33996" t="s">
        <v>658</v>
      </c>
      <c r="C33996">
        <v>1862</v>
      </c>
      <c r="D33996">
        <v>8685000</v>
      </c>
    </row>
    <row r="33997" spans="1:4">
      <c r="A33997" t="s">
        <v>404</v>
      </c>
      <c r="B33997" t="s">
        <v>658</v>
      </c>
      <c r="C33997">
        <v>1863</v>
      </c>
      <c r="D33997">
        <v>8743110</v>
      </c>
    </row>
    <row r="33998" spans="1:4">
      <c r="A33998" t="s">
        <v>404</v>
      </c>
      <c r="B33998" t="s">
        <v>658</v>
      </c>
      <c r="C33998">
        <v>1864</v>
      </c>
      <c r="D33998">
        <v>8801275</v>
      </c>
    </row>
    <row r="33999" spans="1:4">
      <c r="A33999" t="s">
        <v>404</v>
      </c>
      <c r="B33999" t="s">
        <v>658</v>
      </c>
      <c r="C33999">
        <v>1865</v>
      </c>
      <c r="D33999">
        <v>8859495</v>
      </c>
    </row>
    <row r="34000" spans="1:4">
      <c r="A34000" t="s">
        <v>404</v>
      </c>
      <c r="B34000" t="s">
        <v>658</v>
      </c>
      <c r="C34000">
        <v>1866</v>
      </c>
      <c r="D34000">
        <v>8917766</v>
      </c>
    </row>
    <row r="34001" spans="1:4">
      <c r="A34001" t="s">
        <v>404</v>
      </c>
      <c r="B34001" t="s">
        <v>658</v>
      </c>
      <c r="C34001">
        <v>1867</v>
      </c>
      <c r="D34001">
        <v>8976089</v>
      </c>
    </row>
    <row r="34002" spans="1:4">
      <c r="A34002" t="s">
        <v>404</v>
      </c>
      <c r="B34002" t="s">
        <v>658</v>
      </c>
      <c r="C34002">
        <v>1868</v>
      </c>
      <c r="D34002">
        <v>9034461</v>
      </c>
    </row>
    <row r="34003" spans="1:4">
      <c r="A34003" t="s">
        <v>404</v>
      </c>
      <c r="B34003" t="s">
        <v>658</v>
      </c>
      <c r="C34003">
        <v>1869</v>
      </c>
      <c r="D34003">
        <v>9092879</v>
      </c>
    </row>
    <row r="34004" spans="1:4">
      <c r="A34004" t="s">
        <v>404</v>
      </c>
      <c r="B34004" t="s">
        <v>658</v>
      </c>
      <c r="C34004">
        <v>1870</v>
      </c>
      <c r="D34004">
        <v>9151344</v>
      </c>
    </row>
    <row r="34005" spans="1:4">
      <c r="A34005" t="s">
        <v>404</v>
      </c>
      <c r="B34005" t="s">
        <v>658</v>
      </c>
      <c r="C34005">
        <v>1871</v>
      </c>
      <c r="D34005">
        <v>9209852</v>
      </c>
    </row>
    <row r="34006" spans="1:4">
      <c r="A34006" t="s">
        <v>404</v>
      </c>
      <c r="B34006" t="s">
        <v>658</v>
      </c>
      <c r="C34006">
        <v>1872</v>
      </c>
      <c r="D34006">
        <v>9268401</v>
      </c>
    </row>
    <row r="34007" spans="1:4">
      <c r="A34007" t="s">
        <v>404</v>
      </c>
      <c r="B34007" t="s">
        <v>658</v>
      </c>
      <c r="C34007">
        <v>1873</v>
      </c>
      <c r="D34007">
        <v>9327332</v>
      </c>
    </row>
    <row r="34008" spans="1:4">
      <c r="A34008" t="s">
        <v>404</v>
      </c>
      <c r="B34008" t="s">
        <v>658</v>
      </c>
      <c r="C34008">
        <v>1874</v>
      </c>
      <c r="D34008">
        <v>9385850</v>
      </c>
    </row>
    <row r="34009" spans="1:4">
      <c r="A34009" t="s">
        <v>404</v>
      </c>
      <c r="B34009" t="s">
        <v>658</v>
      </c>
      <c r="C34009">
        <v>1875</v>
      </c>
      <c r="D34009">
        <v>9444368</v>
      </c>
    </row>
    <row r="34010" spans="1:4">
      <c r="A34010" t="s">
        <v>404</v>
      </c>
      <c r="B34010" t="s">
        <v>658</v>
      </c>
      <c r="C34010">
        <v>1876</v>
      </c>
      <c r="D34010">
        <v>9502883</v>
      </c>
    </row>
    <row r="34011" spans="1:4">
      <c r="A34011" t="s">
        <v>404</v>
      </c>
      <c r="B34011" t="s">
        <v>658</v>
      </c>
      <c r="C34011">
        <v>1877</v>
      </c>
      <c r="D34011">
        <v>9561000</v>
      </c>
    </row>
    <row r="34012" spans="1:4">
      <c r="A34012" t="s">
        <v>404</v>
      </c>
      <c r="B34012" t="s">
        <v>658</v>
      </c>
      <c r="C34012">
        <v>1878</v>
      </c>
      <c r="D34012">
        <v>9619180</v>
      </c>
    </row>
    <row r="34013" spans="1:4">
      <c r="A34013" t="s">
        <v>404</v>
      </c>
      <c r="B34013" t="s">
        <v>658</v>
      </c>
      <c r="C34013">
        <v>1879</v>
      </c>
      <c r="D34013">
        <v>9677303</v>
      </c>
    </row>
    <row r="34014" spans="1:4">
      <c r="A34014" t="s">
        <v>404</v>
      </c>
      <c r="B34014" t="s">
        <v>658</v>
      </c>
      <c r="C34014">
        <v>1880</v>
      </c>
      <c r="D34014">
        <v>9735776</v>
      </c>
    </row>
    <row r="34015" spans="1:4">
      <c r="A34015" t="s">
        <v>404</v>
      </c>
      <c r="B34015" t="s">
        <v>658</v>
      </c>
      <c r="C34015">
        <v>1881</v>
      </c>
      <c r="D34015">
        <v>9793627</v>
      </c>
    </row>
    <row r="34016" spans="1:4">
      <c r="A34016" t="s">
        <v>404</v>
      </c>
      <c r="B34016" t="s">
        <v>658</v>
      </c>
      <c r="C34016">
        <v>1882</v>
      </c>
      <c r="D34016">
        <v>9852803</v>
      </c>
    </row>
    <row r="34017" spans="1:4">
      <c r="A34017" t="s">
        <v>404</v>
      </c>
      <c r="B34017" t="s">
        <v>658</v>
      </c>
      <c r="C34017">
        <v>1883</v>
      </c>
      <c r="D34017">
        <v>9912337</v>
      </c>
    </row>
    <row r="34018" spans="1:4">
      <c r="A34018" t="s">
        <v>404</v>
      </c>
      <c r="B34018" t="s">
        <v>658</v>
      </c>
      <c r="C34018">
        <v>1884</v>
      </c>
      <c r="D34018">
        <v>9971361</v>
      </c>
    </row>
    <row r="34019" spans="1:4">
      <c r="A34019" t="s">
        <v>404</v>
      </c>
      <c r="B34019" t="s">
        <v>658</v>
      </c>
      <c r="C34019">
        <v>1885</v>
      </c>
      <c r="D34019">
        <v>10031414</v>
      </c>
    </row>
    <row r="34020" spans="1:4">
      <c r="A34020" t="s">
        <v>404</v>
      </c>
      <c r="B34020" t="s">
        <v>658</v>
      </c>
      <c r="C34020">
        <v>1886</v>
      </c>
      <c r="D34020">
        <v>10091633</v>
      </c>
    </row>
    <row r="34021" spans="1:4">
      <c r="A34021" t="s">
        <v>404</v>
      </c>
      <c r="B34021" t="s">
        <v>658</v>
      </c>
      <c r="C34021">
        <v>1887</v>
      </c>
      <c r="D34021">
        <v>10151747</v>
      </c>
    </row>
    <row r="34022" spans="1:4">
      <c r="A34022" t="s">
        <v>404</v>
      </c>
      <c r="B34022" t="s">
        <v>658</v>
      </c>
      <c r="C34022">
        <v>1888</v>
      </c>
      <c r="D34022">
        <v>10212386</v>
      </c>
    </row>
    <row r="34023" spans="1:4">
      <c r="A34023" t="s">
        <v>404</v>
      </c>
      <c r="B34023" t="s">
        <v>658</v>
      </c>
      <c r="C34023">
        <v>1889</v>
      </c>
      <c r="D34023">
        <v>10273156</v>
      </c>
    </row>
    <row r="34024" spans="1:4">
      <c r="A34024" t="s">
        <v>404</v>
      </c>
      <c r="B34024" t="s">
        <v>658</v>
      </c>
      <c r="C34024">
        <v>1890</v>
      </c>
      <c r="D34024">
        <v>10334055</v>
      </c>
    </row>
    <row r="34025" spans="1:4">
      <c r="A34025" t="s">
        <v>404</v>
      </c>
      <c r="B34025" t="s">
        <v>658</v>
      </c>
      <c r="C34025">
        <v>1891</v>
      </c>
      <c r="D34025">
        <v>10395083</v>
      </c>
    </row>
    <row r="34026" spans="1:4">
      <c r="A34026" t="s">
        <v>404</v>
      </c>
      <c r="B34026" t="s">
        <v>658</v>
      </c>
      <c r="C34026">
        <v>1892</v>
      </c>
      <c r="D34026">
        <v>10456239</v>
      </c>
    </row>
    <row r="34027" spans="1:4">
      <c r="A34027" t="s">
        <v>404</v>
      </c>
      <c r="B34027" t="s">
        <v>658</v>
      </c>
      <c r="C34027">
        <v>1893</v>
      </c>
      <c r="D34027">
        <v>10517524</v>
      </c>
    </row>
    <row r="34028" spans="1:4">
      <c r="A34028" t="s">
        <v>404</v>
      </c>
      <c r="B34028" t="s">
        <v>658</v>
      </c>
      <c r="C34028">
        <v>1894</v>
      </c>
      <c r="D34028">
        <v>10578936</v>
      </c>
    </row>
    <row r="34029" spans="1:4">
      <c r="A34029" t="s">
        <v>404</v>
      </c>
      <c r="B34029" t="s">
        <v>658</v>
      </c>
      <c r="C34029">
        <v>1895</v>
      </c>
      <c r="D34029">
        <v>10640474</v>
      </c>
    </row>
    <row r="34030" spans="1:4">
      <c r="A34030" t="s">
        <v>404</v>
      </c>
      <c r="B34030" t="s">
        <v>658</v>
      </c>
      <c r="C34030">
        <v>1896</v>
      </c>
      <c r="D34030">
        <v>10703852</v>
      </c>
    </row>
    <row r="34031" spans="1:4">
      <c r="A34031" t="s">
        <v>404</v>
      </c>
      <c r="B34031" t="s">
        <v>658</v>
      </c>
      <c r="C34031">
        <v>1897</v>
      </c>
      <c r="D34031">
        <v>10769324</v>
      </c>
    </row>
    <row r="34032" spans="1:4">
      <c r="A34032" t="s">
        <v>404</v>
      </c>
      <c r="B34032" t="s">
        <v>658</v>
      </c>
      <c r="C34032">
        <v>1898</v>
      </c>
      <c r="D34032">
        <v>10836914</v>
      </c>
    </row>
    <row r="34033" spans="1:4">
      <c r="A34033" t="s">
        <v>404</v>
      </c>
      <c r="B34033" t="s">
        <v>658</v>
      </c>
      <c r="C34033">
        <v>1899</v>
      </c>
      <c r="D34033">
        <v>10906648</v>
      </c>
    </row>
    <row r="34034" spans="1:4">
      <c r="A34034" t="s">
        <v>404</v>
      </c>
      <c r="B34034" t="s">
        <v>658</v>
      </c>
      <c r="C34034">
        <v>1900</v>
      </c>
      <c r="D34034">
        <v>10978551</v>
      </c>
    </row>
    <row r="34035" spans="1:4">
      <c r="A34035" t="s">
        <v>404</v>
      </c>
      <c r="B34035" t="s">
        <v>658</v>
      </c>
      <c r="C34035">
        <v>1901</v>
      </c>
      <c r="D34035">
        <v>11052649</v>
      </c>
    </row>
    <row r="34036" spans="1:4">
      <c r="A34036" t="s">
        <v>404</v>
      </c>
      <c r="B34036" t="s">
        <v>658</v>
      </c>
      <c r="C34036">
        <v>1902</v>
      </c>
      <c r="D34036">
        <v>11124024</v>
      </c>
    </row>
    <row r="34037" spans="1:4">
      <c r="A34037" t="s">
        <v>404</v>
      </c>
      <c r="B34037" t="s">
        <v>658</v>
      </c>
      <c r="C34037">
        <v>1903</v>
      </c>
      <c r="D34037">
        <v>11203481</v>
      </c>
    </row>
    <row r="34038" spans="1:4">
      <c r="A34038" t="s">
        <v>404</v>
      </c>
      <c r="B34038" t="s">
        <v>658</v>
      </c>
      <c r="C34038">
        <v>1904</v>
      </c>
      <c r="D34038">
        <v>11285604</v>
      </c>
    </row>
    <row r="34039" spans="1:4">
      <c r="A34039" t="s">
        <v>404</v>
      </c>
      <c r="B34039" t="s">
        <v>658</v>
      </c>
      <c r="C34039">
        <v>1905</v>
      </c>
      <c r="D34039">
        <v>11370425</v>
      </c>
    </row>
    <row r="34040" spans="1:4">
      <c r="A34040" t="s">
        <v>404</v>
      </c>
      <c r="B34040" t="s">
        <v>658</v>
      </c>
      <c r="C34040">
        <v>1906</v>
      </c>
      <c r="D34040">
        <v>11455883</v>
      </c>
    </row>
    <row r="34041" spans="1:4">
      <c r="A34041" t="s">
        <v>404</v>
      </c>
      <c r="B34041" t="s">
        <v>658</v>
      </c>
      <c r="C34041">
        <v>1907</v>
      </c>
      <c r="D34041">
        <v>11540437</v>
      </c>
    </row>
    <row r="34042" spans="1:4">
      <c r="A34042" t="s">
        <v>404</v>
      </c>
      <c r="B34042" t="s">
        <v>658</v>
      </c>
      <c r="C34042">
        <v>1908</v>
      </c>
      <c r="D34042">
        <v>11627173</v>
      </c>
    </row>
    <row r="34043" spans="1:4">
      <c r="A34043" t="s">
        <v>404</v>
      </c>
      <c r="B34043" t="s">
        <v>658</v>
      </c>
      <c r="C34043">
        <v>1909</v>
      </c>
      <c r="D34043">
        <v>11739647</v>
      </c>
    </row>
    <row r="34044" spans="1:4">
      <c r="A34044" t="s">
        <v>404</v>
      </c>
      <c r="B34044" t="s">
        <v>658</v>
      </c>
      <c r="C34044">
        <v>1910</v>
      </c>
      <c r="D34044">
        <v>11878505</v>
      </c>
    </row>
    <row r="34045" spans="1:4">
      <c r="A34045" t="s">
        <v>404</v>
      </c>
      <c r="B34045" t="s">
        <v>658</v>
      </c>
      <c r="C34045">
        <v>1911</v>
      </c>
      <c r="D34045">
        <v>12017344</v>
      </c>
    </row>
    <row r="34046" spans="1:4">
      <c r="A34046" t="s">
        <v>404</v>
      </c>
      <c r="B34046" t="s">
        <v>658</v>
      </c>
      <c r="C34046">
        <v>1912</v>
      </c>
      <c r="D34046">
        <v>12235360</v>
      </c>
    </row>
    <row r="34047" spans="1:4">
      <c r="A34047" t="s">
        <v>404</v>
      </c>
      <c r="B34047" t="s">
        <v>658</v>
      </c>
      <c r="C34047">
        <v>1913</v>
      </c>
      <c r="D34047">
        <v>12372713</v>
      </c>
    </row>
    <row r="34048" spans="1:4">
      <c r="A34048" t="s">
        <v>404</v>
      </c>
      <c r="B34048" t="s">
        <v>658</v>
      </c>
      <c r="C34048">
        <v>1914</v>
      </c>
      <c r="D34048">
        <v>12428136</v>
      </c>
    </row>
    <row r="34049" spans="1:4">
      <c r="A34049" t="s">
        <v>404</v>
      </c>
      <c r="B34049" t="s">
        <v>658</v>
      </c>
      <c r="C34049">
        <v>1915</v>
      </c>
      <c r="D34049">
        <v>12400339</v>
      </c>
    </row>
    <row r="34050" spans="1:4">
      <c r="A34050" t="s">
        <v>404</v>
      </c>
      <c r="B34050" t="s">
        <v>658</v>
      </c>
      <c r="C34050">
        <v>1916</v>
      </c>
      <c r="D34050">
        <v>12372604</v>
      </c>
    </row>
    <row r="34051" spans="1:4">
      <c r="A34051" t="s">
        <v>404</v>
      </c>
      <c r="B34051" t="s">
        <v>658</v>
      </c>
      <c r="C34051">
        <v>1917</v>
      </c>
      <c r="D34051">
        <v>12344931</v>
      </c>
    </row>
    <row r="34052" spans="1:4">
      <c r="A34052" t="s">
        <v>404</v>
      </c>
      <c r="B34052" t="s">
        <v>658</v>
      </c>
      <c r="C34052">
        <v>1918</v>
      </c>
      <c r="D34052">
        <v>12318807</v>
      </c>
    </row>
    <row r="34053" spans="1:4">
      <c r="A34053" t="s">
        <v>404</v>
      </c>
      <c r="B34053" t="s">
        <v>658</v>
      </c>
      <c r="C34053">
        <v>1919</v>
      </c>
      <c r="D34053">
        <v>12292367</v>
      </c>
    </row>
    <row r="34054" spans="1:4">
      <c r="A34054" t="s">
        <v>404</v>
      </c>
      <c r="B34054" t="s">
        <v>658</v>
      </c>
      <c r="C34054">
        <v>1920</v>
      </c>
      <c r="D34054">
        <v>12320814</v>
      </c>
    </row>
    <row r="34055" spans="1:4">
      <c r="A34055" t="s">
        <v>404</v>
      </c>
      <c r="B34055" t="s">
        <v>658</v>
      </c>
      <c r="C34055">
        <v>1921</v>
      </c>
      <c r="D34055">
        <v>12420035</v>
      </c>
    </row>
    <row r="34056" spans="1:4">
      <c r="A34056" t="s">
        <v>404</v>
      </c>
      <c r="B34056" t="s">
        <v>658</v>
      </c>
      <c r="C34056">
        <v>1922</v>
      </c>
      <c r="D34056">
        <v>12586695</v>
      </c>
    </row>
    <row r="34057" spans="1:4">
      <c r="A34057" t="s">
        <v>404</v>
      </c>
      <c r="B34057" t="s">
        <v>658</v>
      </c>
      <c r="C34057">
        <v>1923</v>
      </c>
      <c r="D34057">
        <v>12765947</v>
      </c>
    </row>
    <row r="34058" spans="1:4">
      <c r="A34058" t="s">
        <v>404</v>
      </c>
      <c r="B34058" t="s">
        <v>658</v>
      </c>
      <c r="C34058">
        <v>1924</v>
      </c>
      <c r="D34058">
        <v>12945861</v>
      </c>
    </row>
    <row r="34059" spans="1:4">
      <c r="A34059" t="s">
        <v>404</v>
      </c>
      <c r="B34059" t="s">
        <v>658</v>
      </c>
      <c r="C34059">
        <v>1925</v>
      </c>
      <c r="D34059">
        <v>13130082</v>
      </c>
    </row>
    <row r="34060" spans="1:4">
      <c r="A34060" t="s">
        <v>404</v>
      </c>
      <c r="B34060" t="s">
        <v>658</v>
      </c>
      <c r="C34060">
        <v>1926</v>
      </c>
      <c r="D34060">
        <v>13313641</v>
      </c>
    </row>
    <row r="34061" spans="1:4">
      <c r="A34061" t="s">
        <v>404</v>
      </c>
      <c r="B34061" t="s">
        <v>658</v>
      </c>
      <c r="C34061">
        <v>1927</v>
      </c>
      <c r="D34061">
        <v>13496206</v>
      </c>
    </row>
    <row r="34062" spans="1:4">
      <c r="A34062" t="s">
        <v>404</v>
      </c>
      <c r="B34062" t="s">
        <v>658</v>
      </c>
      <c r="C34062">
        <v>1928</v>
      </c>
      <c r="D34062">
        <v>13679433</v>
      </c>
    </row>
    <row r="34063" spans="1:4">
      <c r="A34063" t="s">
        <v>404</v>
      </c>
      <c r="B34063" t="s">
        <v>658</v>
      </c>
      <c r="C34063">
        <v>1929</v>
      </c>
      <c r="D34063">
        <v>13867299</v>
      </c>
    </row>
    <row r="34064" spans="1:4">
      <c r="A34064" t="s">
        <v>404</v>
      </c>
      <c r="B34064" t="s">
        <v>658</v>
      </c>
      <c r="C34064">
        <v>1930</v>
      </c>
      <c r="D34064">
        <v>14064443</v>
      </c>
    </row>
    <row r="34065" spans="1:4">
      <c r="A34065" t="s">
        <v>404</v>
      </c>
      <c r="B34065" t="s">
        <v>658</v>
      </c>
      <c r="C34065">
        <v>1931</v>
      </c>
      <c r="D34065">
        <v>14263905</v>
      </c>
    </row>
    <row r="34066" spans="1:4">
      <c r="A34066" t="s">
        <v>404</v>
      </c>
      <c r="B34066" t="s">
        <v>658</v>
      </c>
      <c r="C34066">
        <v>1932</v>
      </c>
      <c r="D34066">
        <v>14459061</v>
      </c>
    </row>
    <row r="34067" spans="1:4">
      <c r="A34067" t="s">
        <v>404</v>
      </c>
      <c r="B34067" t="s">
        <v>658</v>
      </c>
      <c r="C34067">
        <v>1933</v>
      </c>
      <c r="D34067">
        <v>14647590</v>
      </c>
    </row>
    <row r="34068" spans="1:4">
      <c r="A34068" t="s">
        <v>404</v>
      </c>
      <c r="B34068" t="s">
        <v>658</v>
      </c>
      <c r="C34068">
        <v>1934</v>
      </c>
      <c r="D34068">
        <v>14818226</v>
      </c>
    </row>
    <row r="34069" spans="1:4">
      <c r="A34069" t="s">
        <v>404</v>
      </c>
      <c r="B34069" t="s">
        <v>658</v>
      </c>
      <c r="C34069">
        <v>1935</v>
      </c>
      <c r="D34069">
        <v>14992508</v>
      </c>
    </row>
    <row r="34070" spans="1:4">
      <c r="A34070" t="s">
        <v>404</v>
      </c>
      <c r="B34070" t="s">
        <v>658</v>
      </c>
      <c r="C34070">
        <v>1936</v>
      </c>
      <c r="D34070">
        <v>15161488</v>
      </c>
    </row>
    <row r="34071" spans="1:4">
      <c r="A34071" t="s">
        <v>404</v>
      </c>
      <c r="B34071" t="s">
        <v>658</v>
      </c>
      <c r="C34071">
        <v>1937</v>
      </c>
      <c r="D34071">
        <v>15337757</v>
      </c>
    </row>
    <row r="34072" spans="1:4">
      <c r="A34072" t="s">
        <v>404</v>
      </c>
      <c r="B34072" t="s">
        <v>658</v>
      </c>
      <c r="C34072">
        <v>1938</v>
      </c>
      <c r="D34072">
        <v>15501767</v>
      </c>
    </row>
    <row r="34073" spans="1:4">
      <c r="A34073" t="s">
        <v>404</v>
      </c>
      <c r="B34073" t="s">
        <v>658</v>
      </c>
      <c r="C34073">
        <v>1939</v>
      </c>
      <c r="D34073">
        <v>15658488</v>
      </c>
    </row>
    <row r="34074" spans="1:4">
      <c r="A34074" t="s">
        <v>404</v>
      </c>
      <c r="B34074" t="s">
        <v>658</v>
      </c>
      <c r="C34074">
        <v>1940</v>
      </c>
      <c r="D34074">
        <v>15715809</v>
      </c>
    </row>
    <row r="34075" spans="1:4">
      <c r="A34075" t="s">
        <v>404</v>
      </c>
      <c r="B34075" t="s">
        <v>658</v>
      </c>
      <c r="C34075">
        <v>1941</v>
      </c>
      <c r="D34075">
        <v>15744966</v>
      </c>
    </row>
    <row r="34076" spans="1:4">
      <c r="A34076" t="s">
        <v>404</v>
      </c>
      <c r="B34076" t="s">
        <v>658</v>
      </c>
      <c r="C34076">
        <v>1942</v>
      </c>
      <c r="D34076">
        <v>15722767</v>
      </c>
    </row>
    <row r="34077" spans="1:4">
      <c r="A34077" t="s">
        <v>404</v>
      </c>
      <c r="B34077" t="s">
        <v>658</v>
      </c>
      <c r="C34077">
        <v>1943</v>
      </c>
      <c r="D34077">
        <v>15779756</v>
      </c>
    </row>
    <row r="34078" spans="1:4">
      <c r="A34078" t="s">
        <v>404</v>
      </c>
      <c r="B34078" t="s">
        <v>658</v>
      </c>
      <c r="C34078">
        <v>1944</v>
      </c>
      <c r="D34078">
        <v>15809576</v>
      </c>
    </row>
    <row r="34079" spans="1:4">
      <c r="A34079" t="s">
        <v>404</v>
      </c>
      <c r="B34079" t="s">
        <v>658</v>
      </c>
      <c r="C34079">
        <v>1945</v>
      </c>
      <c r="D34079">
        <v>15852981</v>
      </c>
    </row>
    <row r="34080" spans="1:4">
      <c r="A34080" t="s">
        <v>404</v>
      </c>
      <c r="B34080" t="s">
        <v>658</v>
      </c>
      <c r="C34080">
        <v>1946</v>
      </c>
      <c r="D34080">
        <v>15820841</v>
      </c>
    </row>
    <row r="34081" spans="1:4">
      <c r="A34081" t="s">
        <v>404</v>
      </c>
      <c r="B34081" t="s">
        <v>658</v>
      </c>
      <c r="C34081">
        <v>1947</v>
      </c>
      <c r="D34081">
        <v>15808913</v>
      </c>
    </row>
    <row r="34082" spans="1:4">
      <c r="A34082" t="s">
        <v>404</v>
      </c>
      <c r="B34082" t="s">
        <v>658</v>
      </c>
      <c r="C34082">
        <v>1948</v>
      </c>
      <c r="D34082">
        <v>15846354</v>
      </c>
    </row>
    <row r="34083" spans="1:4">
      <c r="A34083" t="s">
        <v>404</v>
      </c>
      <c r="B34083" t="s">
        <v>658</v>
      </c>
      <c r="C34083">
        <v>1949</v>
      </c>
      <c r="D34083">
        <v>15999429</v>
      </c>
    </row>
    <row r="34084" spans="1:4">
      <c r="A34084" t="s">
        <v>404</v>
      </c>
      <c r="B34084" t="s">
        <v>658</v>
      </c>
      <c r="C34084">
        <v>1950</v>
      </c>
      <c r="D34084">
        <v>16236000</v>
      </c>
    </row>
    <row r="34085" spans="1:4">
      <c r="A34085" t="s">
        <v>404</v>
      </c>
      <c r="B34085" t="s">
        <v>658</v>
      </c>
      <c r="C34085">
        <v>1951</v>
      </c>
      <c r="D34085">
        <v>16513000</v>
      </c>
    </row>
    <row r="34086" spans="1:4">
      <c r="A34086" t="s">
        <v>404</v>
      </c>
      <c r="B34086" t="s">
        <v>658</v>
      </c>
      <c r="C34086">
        <v>1952</v>
      </c>
      <c r="D34086">
        <v>16765000</v>
      </c>
    </row>
    <row r="34087" spans="1:4">
      <c r="A34087" t="s">
        <v>404</v>
      </c>
      <c r="B34087" t="s">
        <v>658</v>
      </c>
      <c r="C34087">
        <v>1953</v>
      </c>
      <c r="D34087">
        <v>17006000</v>
      </c>
    </row>
    <row r="34088" spans="1:4">
      <c r="A34088" t="s">
        <v>404</v>
      </c>
      <c r="B34088" t="s">
        <v>658</v>
      </c>
      <c r="C34088">
        <v>1954</v>
      </c>
      <c r="D34088">
        <v>17244000</v>
      </c>
    </row>
    <row r="34089" spans="1:4">
      <c r="A34089" t="s">
        <v>404</v>
      </c>
      <c r="B34089" t="s">
        <v>658</v>
      </c>
      <c r="C34089">
        <v>1955</v>
      </c>
      <c r="D34089">
        <v>17484000</v>
      </c>
    </row>
    <row r="34090" spans="1:4">
      <c r="A34090" t="s">
        <v>404</v>
      </c>
      <c r="B34090" t="s">
        <v>658</v>
      </c>
      <c r="C34090">
        <v>1956</v>
      </c>
      <c r="D34090">
        <v>17727000</v>
      </c>
    </row>
    <row r="34091" spans="1:4">
      <c r="A34091" t="s">
        <v>404</v>
      </c>
      <c r="B34091" t="s">
        <v>658</v>
      </c>
      <c r="C34091">
        <v>1957</v>
      </c>
      <c r="D34091">
        <v>17968000</v>
      </c>
    </row>
    <row r="34092" spans="1:4">
      <c r="A34092" t="s">
        <v>404</v>
      </c>
      <c r="B34092" t="s">
        <v>658</v>
      </c>
      <c r="C34092">
        <v>1958</v>
      </c>
      <c r="D34092">
        <v>18203000</v>
      </c>
    </row>
    <row r="34093" spans="1:4">
      <c r="A34093" t="s">
        <v>404</v>
      </c>
      <c r="B34093" t="s">
        <v>658</v>
      </c>
      <c r="C34093">
        <v>1959</v>
      </c>
      <c r="D34093">
        <v>18420000</v>
      </c>
    </row>
    <row r="34094" spans="1:4">
      <c r="A34094" t="s">
        <v>404</v>
      </c>
      <c r="B34094" t="s">
        <v>658</v>
      </c>
      <c r="C34094">
        <v>1960</v>
      </c>
      <c r="D34094">
        <v>18614000</v>
      </c>
    </row>
    <row r="34095" spans="1:4">
      <c r="A34095" t="s">
        <v>404</v>
      </c>
      <c r="B34095" t="s">
        <v>658</v>
      </c>
      <c r="C34095">
        <v>1961</v>
      </c>
      <c r="D34095">
        <v>18780000</v>
      </c>
    </row>
    <row r="34096" spans="1:4">
      <c r="A34096" t="s">
        <v>404</v>
      </c>
      <c r="B34096" t="s">
        <v>658</v>
      </c>
      <c r="C34096">
        <v>1962</v>
      </c>
      <c r="D34096">
        <v>18924000</v>
      </c>
    </row>
    <row r="34097" spans="1:4">
      <c r="A34097" t="s">
        <v>404</v>
      </c>
      <c r="B34097" t="s">
        <v>658</v>
      </c>
      <c r="C34097">
        <v>1963</v>
      </c>
      <c r="D34097">
        <v>19060000</v>
      </c>
    </row>
    <row r="34098" spans="1:4">
      <c r="A34098" t="s">
        <v>404</v>
      </c>
      <c r="B34098" t="s">
        <v>658</v>
      </c>
      <c r="C34098">
        <v>1964</v>
      </c>
      <c r="D34098">
        <v>19207000</v>
      </c>
    </row>
    <row r="34099" spans="1:4">
      <c r="A34099" t="s">
        <v>404</v>
      </c>
      <c r="B34099" t="s">
        <v>658</v>
      </c>
      <c r="C34099">
        <v>1965</v>
      </c>
      <c r="D34099">
        <v>19380000</v>
      </c>
    </row>
    <row r="34100" spans="1:4">
      <c r="A34100" t="s">
        <v>404</v>
      </c>
      <c r="B34100" t="s">
        <v>658</v>
      </c>
      <c r="C34100">
        <v>1966</v>
      </c>
      <c r="D34100">
        <v>19582000</v>
      </c>
    </row>
    <row r="34101" spans="1:4">
      <c r="A34101" t="s">
        <v>404</v>
      </c>
      <c r="B34101" t="s">
        <v>658</v>
      </c>
      <c r="C34101">
        <v>1967</v>
      </c>
      <c r="D34101">
        <v>19811000</v>
      </c>
    </row>
    <row r="34102" spans="1:4">
      <c r="A34102" t="s">
        <v>404</v>
      </c>
      <c r="B34102" t="s">
        <v>658</v>
      </c>
      <c r="C34102">
        <v>1968</v>
      </c>
      <c r="D34102">
        <v>20056000</v>
      </c>
    </row>
    <row r="34103" spans="1:4">
      <c r="A34103" t="s">
        <v>404</v>
      </c>
      <c r="B34103" t="s">
        <v>658</v>
      </c>
      <c r="C34103">
        <v>1969</v>
      </c>
      <c r="D34103">
        <v>20305000</v>
      </c>
    </row>
    <row r="34104" spans="1:4">
      <c r="A34104" t="s">
        <v>404</v>
      </c>
      <c r="B34104" t="s">
        <v>658</v>
      </c>
      <c r="C34104">
        <v>1970</v>
      </c>
      <c r="D34104">
        <v>20549000</v>
      </c>
    </row>
    <row r="34105" spans="1:4">
      <c r="A34105" t="s">
        <v>404</v>
      </c>
      <c r="B34105" t="s">
        <v>658</v>
      </c>
      <c r="C34105">
        <v>1971</v>
      </c>
      <c r="D34105">
        <v>20784000</v>
      </c>
    </row>
    <row r="34106" spans="1:4">
      <c r="A34106" t="s">
        <v>404</v>
      </c>
      <c r="B34106" t="s">
        <v>658</v>
      </c>
      <c r="C34106">
        <v>1972</v>
      </c>
      <c r="D34106">
        <v>21011000</v>
      </c>
    </row>
    <row r="34107" spans="1:4">
      <c r="A34107" t="s">
        <v>404</v>
      </c>
      <c r="B34107" t="s">
        <v>658</v>
      </c>
      <c r="C34107">
        <v>1973</v>
      </c>
      <c r="D34107">
        <v>21233000</v>
      </c>
    </row>
    <row r="34108" spans="1:4">
      <c r="A34108" t="s">
        <v>404</v>
      </c>
      <c r="B34108" t="s">
        <v>658</v>
      </c>
      <c r="C34108">
        <v>1974</v>
      </c>
      <c r="D34108">
        <v>21450000</v>
      </c>
    </row>
    <row r="34109" spans="1:4">
      <c r="A34109" t="s">
        <v>404</v>
      </c>
      <c r="B34109" t="s">
        <v>658</v>
      </c>
      <c r="C34109">
        <v>1975</v>
      </c>
      <c r="D34109">
        <v>21666000</v>
      </c>
    </row>
    <row r="34110" spans="1:4">
      <c r="A34110" t="s">
        <v>404</v>
      </c>
      <c r="B34110" t="s">
        <v>658</v>
      </c>
      <c r="C34110">
        <v>1976</v>
      </c>
      <c r="D34110">
        <v>21879000</v>
      </c>
    </row>
    <row r="34111" spans="1:4">
      <c r="A34111" t="s">
        <v>404</v>
      </c>
      <c r="B34111" t="s">
        <v>658</v>
      </c>
      <c r="C34111">
        <v>1977</v>
      </c>
      <c r="D34111">
        <v>22088000</v>
      </c>
    </row>
    <row r="34112" spans="1:4">
      <c r="A34112" t="s">
        <v>404</v>
      </c>
      <c r="B34112" t="s">
        <v>658</v>
      </c>
      <c r="C34112">
        <v>1978</v>
      </c>
      <c r="D34112">
        <v>22286000</v>
      </c>
    </row>
    <row r="34113" spans="1:4">
      <c r="A34113" t="s">
        <v>404</v>
      </c>
      <c r="B34113" t="s">
        <v>658</v>
      </c>
      <c r="C34113">
        <v>1979</v>
      </c>
      <c r="D34113">
        <v>22463000</v>
      </c>
    </row>
    <row r="34114" spans="1:4">
      <c r="A34114" t="s">
        <v>404</v>
      </c>
      <c r="B34114" t="s">
        <v>658</v>
      </c>
      <c r="C34114">
        <v>1980</v>
      </c>
      <c r="D34114">
        <v>22616000</v>
      </c>
    </row>
    <row r="34115" spans="1:4">
      <c r="A34115" t="s">
        <v>404</v>
      </c>
      <c r="B34115" t="s">
        <v>658</v>
      </c>
      <c r="C34115">
        <v>1981</v>
      </c>
      <c r="D34115">
        <v>22737000</v>
      </c>
    </row>
    <row r="34116" spans="1:4">
      <c r="A34116" t="s">
        <v>404</v>
      </c>
      <c r="B34116" t="s">
        <v>658</v>
      </c>
      <c r="C34116">
        <v>1982</v>
      </c>
      <c r="D34116">
        <v>22831000</v>
      </c>
    </row>
    <row r="34117" spans="1:4">
      <c r="A34117" t="s">
        <v>404</v>
      </c>
      <c r="B34117" t="s">
        <v>658</v>
      </c>
      <c r="C34117">
        <v>1983</v>
      </c>
      <c r="D34117">
        <v>22907000</v>
      </c>
    </row>
    <row r="34118" spans="1:4">
      <c r="A34118" t="s">
        <v>404</v>
      </c>
      <c r="B34118" t="s">
        <v>658</v>
      </c>
      <c r="C34118">
        <v>1984</v>
      </c>
      <c r="D34118">
        <v>22984000</v>
      </c>
    </row>
    <row r="34119" spans="1:4">
      <c r="A34119" t="s">
        <v>404</v>
      </c>
      <c r="B34119" t="s">
        <v>658</v>
      </c>
      <c r="C34119">
        <v>1985</v>
      </c>
      <c r="D34119">
        <v>23071000</v>
      </c>
    </row>
    <row r="34120" spans="1:4">
      <c r="A34120" t="s">
        <v>404</v>
      </c>
      <c r="B34120" t="s">
        <v>658</v>
      </c>
      <c r="C34120">
        <v>1986</v>
      </c>
      <c r="D34120">
        <v>23175000</v>
      </c>
    </row>
    <row r="34121" spans="1:4">
      <c r="A34121" t="s">
        <v>404</v>
      </c>
      <c r="B34121" t="s">
        <v>658</v>
      </c>
      <c r="C34121">
        <v>1987</v>
      </c>
      <c r="D34121">
        <v>23288000</v>
      </c>
    </row>
    <row r="34122" spans="1:4">
      <c r="A34122" t="s">
        <v>404</v>
      </c>
      <c r="B34122" t="s">
        <v>658</v>
      </c>
      <c r="C34122">
        <v>1988</v>
      </c>
      <c r="D34122">
        <v>23394000</v>
      </c>
    </row>
    <row r="34123" spans="1:4">
      <c r="A34123" t="s">
        <v>404</v>
      </c>
      <c r="B34123" t="s">
        <v>658</v>
      </c>
      <c r="C34123">
        <v>1989</v>
      </c>
      <c r="D34123">
        <v>23466000</v>
      </c>
    </row>
    <row r="34124" spans="1:4">
      <c r="A34124" t="s">
        <v>404</v>
      </c>
      <c r="B34124" t="s">
        <v>658</v>
      </c>
      <c r="C34124">
        <v>1990</v>
      </c>
      <c r="D34124">
        <v>23489000</v>
      </c>
    </row>
    <row r="34125" spans="1:4">
      <c r="A34125" t="s">
        <v>404</v>
      </c>
      <c r="B34125" t="s">
        <v>658</v>
      </c>
      <c r="C34125">
        <v>1991</v>
      </c>
      <c r="D34125">
        <v>23457000</v>
      </c>
    </row>
    <row r="34126" spans="1:4">
      <c r="A34126" t="s">
        <v>404</v>
      </c>
      <c r="B34126" t="s">
        <v>658</v>
      </c>
      <c r="C34126">
        <v>1992</v>
      </c>
      <c r="D34126">
        <v>23376000</v>
      </c>
    </row>
    <row r="34127" spans="1:4">
      <c r="A34127" t="s">
        <v>404</v>
      </c>
      <c r="B34127" t="s">
        <v>658</v>
      </c>
      <c r="C34127">
        <v>1993</v>
      </c>
      <c r="D34127">
        <v>23257000</v>
      </c>
    </row>
    <row r="34128" spans="1:4">
      <c r="A34128" t="s">
        <v>404</v>
      </c>
      <c r="B34128" t="s">
        <v>658</v>
      </c>
      <c r="C34128">
        <v>1994</v>
      </c>
      <c r="D34128">
        <v>23116000</v>
      </c>
    </row>
    <row r="34129" spans="1:4">
      <c r="A34129" t="s">
        <v>404</v>
      </c>
      <c r="B34129" t="s">
        <v>658</v>
      </c>
      <c r="C34129">
        <v>1995</v>
      </c>
      <c r="D34129">
        <v>22965000</v>
      </c>
    </row>
    <row r="34130" spans="1:4">
      <c r="A34130" t="s">
        <v>404</v>
      </c>
      <c r="B34130" t="s">
        <v>658</v>
      </c>
      <c r="C34130">
        <v>1996</v>
      </c>
      <c r="D34130">
        <v>22806000</v>
      </c>
    </row>
    <row r="34131" spans="1:4">
      <c r="A34131" t="s">
        <v>404</v>
      </c>
      <c r="B34131" t="s">
        <v>658</v>
      </c>
      <c r="C34131">
        <v>1997</v>
      </c>
      <c r="D34131">
        <v>22638000</v>
      </c>
    </row>
    <row r="34132" spans="1:4">
      <c r="A34132" t="s">
        <v>404</v>
      </c>
      <c r="B34132" t="s">
        <v>658</v>
      </c>
      <c r="C34132">
        <v>1998</v>
      </c>
      <c r="D34132">
        <v>22466000</v>
      </c>
    </row>
    <row r="34133" spans="1:4">
      <c r="A34133" t="s">
        <v>404</v>
      </c>
      <c r="B34133" t="s">
        <v>658</v>
      </c>
      <c r="C34133">
        <v>1999</v>
      </c>
      <c r="D34133">
        <v>22298000</v>
      </c>
    </row>
    <row r="34134" spans="1:4">
      <c r="A34134" t="s">
        <v>404</v>
      </c>
      <c r="B34134" t="s">
        <v>658</v>
      </c>
      <c r="C34134">
        <v>2000</v>
      </c>
      <c r="D34134">
        <v>22137000</v>
      </c>
    </row>
    <row r="34135" spans="1:4">
      <c r="A34135" t="s">
        <v>404</v>
      </c>
      <c r="B34135" t="s">
        <v>658</v>
      </c>
      <c r="C34135">
        <v>2001</v>
      </c>
      <c r="D34135">
        <v>21989000</v>
      </c>
    </row>
    <row r="34136" spans="1:4">
      <c r="A34136" t="s">
        <v>404</v>
      </c>
      <c r="B34136" t="s">
        <v>658</v>
      </c>
      <c r="C34136">
        <v>2002</v>
      </c>
      <c r="D34136">
        <v>21853000</v>
      </c>
    </row>
    <row r="34137" spans="1:4">
      <c r="A34137" t="s">
        <v>404</v>
      </c>
      <c r="B34137" t="s">
        <v>658</v>
      </c>
      <c r="C34137">
        <v>2003</v>
      </c>
      <c r="D34137">
        <v>21720000</v>
      </c>
    </row>
    <row r="34138" spans="1:4">
      <c r="A34138" t="s">
        <v>404</v>
      </c>
      <c r="B34138" t="s">
        <v>658</v>
      </c>
      <c r="C34138">
        <v>2004</v>
      </c>
      <c r="D34138">
        <v>21578000</v>
      </c>
    </row>
    <row r="34139" spans="1:4">
      <c r="A34139" t="s">
        <v>404</v>
      </c>
      <c r="B34139" t="s">
        <v>658</v>
      </c>
      <c r="C34139">
        <v>2005</v>
      </c>
      <c r="D34139">
        <v>21417000</v>
      </c>
    </row>
    <row r="34140" spans="1:4">
      <c r="A34140" t="s">
        <v>404</v>
      </c>
      <c r="B34140" t="s">
        <v>658</v>
      </c>
      <c r="C34140">
        <v>2006</v>
      </c>
      <c r="D34140">
        <v>21234000</v>
      </c>
    </row>
    <row r="34141" spans="1:4">
      <c r="A34141" t="s">
        <v>404</v>
      </c>
      <c r="B34141" t="s">
        <v>658</v>
      </c>
      <c r="C34141">
        <v>2007</v>
      </c>
      <c r="D34141">
        <v>21034000</v>
      </c>
    </row>
    <row r="34142" spans="1:4">
      <c r="A34142" t="s">
        <v>404</v>
      </c>
      <c r="B34142" t="s">
        <v>658</v>
      </c>
      <c r="C34142">
        <v>2008</v>
      </c>
      <c r="D34142">
        <v>20830000</v>
      </c>
    </row>
    <row r="34143" spans="1:4">
      <c r="A34143" t="s">
        <v>404</v>
      </c>
      <c r="B34143" t="s">
        <v>658</v>
      </c>
      <c r="C34143">
        <v>2009</v>
      </c>
      <c r="D34143">
        <v>20638000</v>
      </c>
    </row>
    <row r="34144" spans="1:4">
      <c r="A34144" t="s">
        <v>404</v>
      </c>
      <c r="B34144" t="s">
        <v>658</v>
      </c>
      <c r="C34144">
        <v>2010</v>
      </c>
      <c r="D34144">
        <v>20472000</v>
      </c>
    </row>
    <row r="34145" spans="1:4">
      <c r="A34145" t="s">
        <v>404</v>
      </c>
      <c r="B34145" t="s">
        <v>658</v>
      </c>
      <c r="C34145">
        <v>2011</v>
      </c>
      <c r="D34145">
        <v>20337000</v>
      </c>
    </row>
    <row r="34146" spans="1:4">
      <c r="A34146" t="s">
        <v>404</v>
      </c>
      <c r="B34146" t="s">
        <v>658</v>
      </c>
      <c r="C34146">
        <v>2012</v>
      </c>
      <c r="D34146">
        <v>20227000</v>
      </c>
    </row>
    <row r="34147" spans="1:4">
      <c r="A34147" t="s">
        <v>404</v>
      </c>
      <c r="B34147" t="s">
        <v>658</v>
      </c>
      <c r="C34147">
        <v>2013</v>
      </c>
      <c r="D34147">
        <v>20133000</v>
      </c>
    </row>
    <row r="34148" spans="1:4">
      <c r="A34148" t="s">
        <v>404</v>
      </c>
      <c r="B34148" t="s">
        <v>658</v>
      </c>
      <c r="C34148">
        <v>2014</v>
      </c>
      <c r="D34148">
        <v>20036000</v>
      </c>
    </row>
    <row r="34149" spans="1:4">
      <c r="A34149" t="s">
        <v>404</v>
      </c>
      <c r="B34149" t="s">
        <v>658</v>
      </c>
      <c r="C34149">
        <v>2015</v>
      </c>
      <c r="D34149">
        <v>19925000</v>
      </c>
    </row>
    <row r="34150" spans="1:4">
      <c r="A34150" t="s">
        <v>404</v>
      </c>
      <c r="B34150" t="s">
        <v>658</v>
      </c>
      <c r="C34150">
        <v>2016</v>
      </c>
      <c r="D34150">
        <v>19796000</v>
      </c>
    </row>
    <row r="34151" spans="1:4">
      <c r="A34151" t="s">
        <v>404</v>
      </c>
      <c r="B34151" t="s">
        <v>658</v>
      </c>
      <c r="C34151">
        <v>2017</v>
      </c>
      <c r="D34151">
        <v>19654000</v>
      </c>
    </row>
    <row r="34152" spans="1:4">
      <c r="A34152" t="s">
        <v>404</v>
      </c>
      <c r="B34152" t="s">
        <v>658</v>
      </c>
      <c r="C34152">
        <v>2018</v>
      </c>
      <c r="D34152">
        <v>19506000</v>
      </c>
    </row>
    <row r="34153" spans="1:4">
      <c r="A34153" t="s">
        <v>404</v>
      </c>
      <c r="B34153" t="s">
        <v>658</v>
      </c>
      <c r="C34153">
        <v>2019</v>
      </c>
      <c r="D34153">
        <v>19365000</v>
      </c>
    </row>
    <row r="34154" spans="1:4">
      <c r="A34154" t="s">
        <v>659</v>
      </c>
      <c r="B34154" t="s">
        <v>660</v>
      </c>
      <c r="C34154">
        <v>1800</v>
      </c>
      <c r="D34154">
        <v>31088398</v>
      </c>
    </row>
    <row r="34155" spans="1:4">
      <c r="A34155" t="s">
        <v>659</v>
      </c>
      <c r="B34155" t="s">
        <v>660</v>
      </c>
      <c r="C34155">
        <v>1801</v>
      </c>
      <c r="D34155">
        <v>31088398</v>
      </c>
    </row>
    <row r="34156" spans="1:4">
      <c r="A34156" t="s">
        <v>659</v>
      </c>
      <c r="B34156" t="s">
        <v>660</v>
      </c>
      <c r="C34156">
        <v>1802</v>
      </c>
      <c r="D34156">
        <v>31088398</v>
      </c>
    </row>
    <row r="34157" spans="1:4">
      <c r="A34157" t="s">
        <v>659</v>
      </c>
      <c r="B34157" t="s">
        <v>660</v>
      </c>
      <c r="C34157">
        <v>1803</v>
      </c>
      <c r="D34157">
        <v>31088398</v>
      </c>
    </row>
    <row r="34158" spans="1:4">
      <c r="A34158" t="s">
        <v>659</v>
      </c>
      <c r="B34158" t="s">
        <v>660</v>
      </c>
      <c r="C34158">
        <v>1804</v>
      </c>
      <c r="D34158">
        <v>31088398</v>
      </c>
    </row>
    <row r="34159" spans="1:4">
      <c r="A34159" t="s">
        <v>659</v>
      </c>
      <c r="B34159" t="s">
        <v>660</v>
      </c>
      <c r="C34159">
        <v>1805</v>
      </c>
      <c r="D34159">
        <v>31088398</v>
      </c>
    </row>
    <row r="34160" spans="1:4">
      <c r="A34160" t="s">
        <v>659</v>
      </c>
      <c r="B34160" t="s">
        <v>660</v>
      </c>
      <c r="C34160">
        <v>1806</v>
      </c>
      <c r="D34160">
        <v>31088398</v>
      </c>
    </row>
    <row r="34161" spans="1:4">
      <c r="A34161" t="s">
        <v>659</v>
      </c>
      <c r="B34161" t="s">
        <v>660</v>
      </c>
      <c r="C34161">
        <v>1807</v>
      </c>
      <c r="D34161">
        <v>31088398</v>
      </c>
    </row>
    <row r="34162" spans="1:4">
      <c r="A34162" t="s">
        <v>659</v>
      </c>
      <c r="B34162" t="s">
        <v>660</v>
      </c>
      <c r="C34162">
        <v>1808</v>
      </c>
      <c r="D34162">
        <v>31088398</v>
      </c>
    </row>
    <row r="34163" spans="1:4">
      <c r="A34163" t="s">
        <v>659</v>
      </c>
      <c r="B34163" t="s">
        <v>660</v>
      </c>
      <c r="C34163">
        <v>1809</v>
      </c>
      <c r="D34163">
        <v>31088398</v>
      </c>
    </row>
    <row r="34164" spans="1:4">
      <c r="A34164" t="s">
        <v>659</v>
      </c>
      <c r="B34164" t="s">
        <v>660</v>
      </c>
      <c r="C34164">
        <v>1810</v>
      </c>
      <c r="D34164">
        <v>31088398</v>
      </c>
    </row>
    <row r="34165" spans="1:4">
      <c r="A34165" t="s">
        <v>659</v>
      </c>
      <c r="B34165" t="s">
        <v>660</v>
      </c>
      <c r="C34165">
        <v>1811</v>
      </c>
      <c r="D34165">
        <v>31102068</v>
      </c>
    </row>
    <row r="34166" spans="1:4">
      <c r="A34166" t="s">
        <v>659</v>
      </c>
      <c r="B34166" t="s">
        <v>660</v>
      </c>
      <c r="C34166">
        <v>1812</v>
      </c>
      <c r="D34166">
        <v>31129536</v>
      </c>
    </row>
    <row r="34167" spans="1:4">
      <c r="A34167" t="s">
        <v>659</v>
      </c>
      <c r="B34167" t="s">
        <v>660</v>
      </c>
      <c r="C34167">
        <v>1813</v>
      </c>
      <c r="D34167">
        <v>31170930</v>
      </c>
    </row>
    <row r="34168" spans="1:4">
      <c r="A34168" t="s">
        <v>659</v>
      </c>
      <c r="B34168" t="s">
        <v>660</v>
      </c>
      <c r="C34168">
        <v>1814</v>
      </c>
      <c r="D34168">
        <v>31226376</v>
      </c>
    </row>
    <row r="34169" spans="1:4">
      <c r="A34169" t="s">
        <v>659</v>
      </c>
      <c r="B34169" t="s">
        <v>660</v>
      </c>
      <c r="C34169">
        <v>1815</v>
      </c>
      <c r="D34169">
        <v>31296006</v>
      </c>
    </row>
    <row r="34170" spans="1:4">
      <c r="A34170" t="s">
        <v>659</v>
      </c>
      <c r="B34170" t="s">
        <v>660</v>
      </c>
      <c r="C34170">
        <v>1816</v>
      </c>
      <c r="D34170">
        <v>31379950</v>
      </c>
    </row>
    <row r="34171" spans="1:4">
      <c r="A34171" t="s">
        <v>659</v>
      </c>
      <c r="B34171" t="s">
        <v>660</v>
      </c>
      <c r="C34171">
        <v>1817</v>
      </c>
      <c r="D34171">
        <v>31478340</v>
      </c>
    </row>
    <row r="34172" spans="1:4">
      <c r="A34172" t="s">
        <v>659</v>
      </c>
      <c r="B34172" t="s">
        <v>660</v>
      </c>
      <c r="C34172">
        <v>1818</v>
      </c>
      <c r="D34172">
        <v>31591308</v>
      </c>
    </row>
    <row r="34173" spans="1:4">
      <c r="A34173" t="s">
        <v>659</v>
      </c>
      <c r="B34173" t="s">
        <v>660</v>
      </c>
      <c r="C34173">
        <v>1819</v>
      </c>
      <c r="D34173">
        <v>31718992</v>
      </c>
    </row>
    <row r="34174" spans="1:4">
      <c r="A34174" t="s">
        <v>659</v>
      </c>
      <c r="B34174" t="s">
        <v>660</v>
      </c>
      <c r="C34174">
        <v>1820</v>
      </c>
      <c r="D34174">
        <v>31861526</v>
      </c>
    </row>
    <row r="34175" spans="1:4">
      <c r="A34175" t="s">
        <v>659</v>
      </c>
      <c r="B34175" t="s">
        <v>660</v>
      </c>
      <c r="C34175">
        <v>1821</v>
      </c>
      <c r="D34175">
        <v>32019048</v>
      </c>
    </row>
    <row r="34176" spans="1:4">
      <c r="A34176" t="s">
        <v>659</v>
      </c>
      <c r="B34176" t="s">
        <v>660</v>
      </c>
      <c r="C34176">
        <v>1822</v>
      </c>
      <c r="D34176">
        <v>32191694</v>
      </c>
    </row>
    <row r="34177" spans="1:4">
      <c r="A34177" t="s">
        <v>659</v>
      </c>
      <c r="B34177" t="s">
        <v>660</v>
      </c>
      <c r="C34177">
        <v>1823</v>
      </c>
      <c r="D34177">
        <v>32379606</v>
      </c>
    </row>
    <row r="34178" spans="1:4">
      <c r="A34178" t="s">
        <v>659</v>
      </c>
      <c r="B34178" t="s">
        <v>660</v>
      </c>
      <c r="C34178">
        <v>1824</v>
      </c>
      <c r="D34178">
        <v>32582924</v>
      </c>
    </row>
    <row r="34179" spans="1:4">
      <c r="A34179" t="s">
        <v>659</v>
      </c>
      <c r="B34179" t="s">
        <v>660</v>
      </c>
      <c r="C34179">
        <v>1825</v>
      </c>
      <c r="D34179">
        <v>32801792</v>
      </c>
    </row>
    <row r="34180" spans="1:4">
      <c r="A34180" t="s">
        <v>659</v>
      </c>
      <c r="B34180" t="s">
        <v>660</v>
      </c>
      <c r="C34180">
        <v>1826</v>
      </c>
      <c r="D34180">
        <v>33036352</v>
      </c>
    </row>
    <row r="34181" spans="1:4">
      <c r="A34181" t="s">
        <v>659</v>
      </c>
      <c r="B34181" t="s">
        <v>660</v>
      </c>
      <c r="C34181">
        <v>1827</v>
      </c>
      <c r="D34181">
        <v>33286748</v>
      </c>
    </row>
    <row r="34182" spans="1:4">
      <c r="A34182" t="s">
        <v>659</v>
      </c>
      <c r="B34182" t="s">
        <v>660</v>
      </c>
      <c r="C34182">
        <v>1828</v>
      </c>
      <c r="D34182">
        <v>33553128</v>
      </c>
    </row>
    <row r="34183" spans="1:4">
      <c r="A34183" t="s">
        <v>659</v>
      </c>
      <c r="B34183" t="s">
        <v>660</v>
      </c>
      <c r="C34183">
        <v>1829</v>
      </c>
      <c r="D34183">
        <v>33835640</v>
      </c>
    </row>
    <row r="34184" spans="1:4">
      <c r="A34184" t="s">
        <v>659</v>
      </c>
      <c r="B34184" t="s">
        <v>660</v>
      </c>
      <c r="C34184">
        <v>1830</v>
      </c>
      <c r="D34184">
        <v>34134432</v>
      </c>
    </row>
    <row r="34185" spans="1:4">
      <c r="A34185" t="s">
        <v>659</v>
      </c>
      <c r="B34185" t="s">
        <v>660</v>
      </c>
      <c r="C34185">
        <v>1831</v>
      </c>
      <c r="D34185">
        <v>34449652</v>
      </c>
    </row>
    <row r="34186" spans="1:4">
      <c r="A34186" t="s">
        <v>659</v>
      </c>
      <c r="B34186" t="s">
        <v>660</v>
      </c>
      <c r="C34186">
        <v>1832</v>
      </c>
      <c r="D34186">
        <v>34767784</v>
      </c>
    </row>
    <row r="34187" spans="1:4">
      <c r="A34187" t="s">
        <v>659</v>
      </c>
      <c r="B34187" t="s">
        <v>660</v>
      </c>
      <c r="C34187">
        <v>1833</v>
      </c>
      <c r="D34187">
        <v>35088852</v>
      </c>
    </row>
    <row r="34188" spans="1:4">
      <c r="A34188" t="s">
        <v>659</v>
      </c>
      <c r="B34188" t="s">
        <v>660</v>
      </c>
      <c r="C34188">
        <v>1834</v>
      </c>
      <c r="D34188">
        <v>35412888</v>
      </c>
    </row>
    <row r="34189" spans="1:4">
      <c r="A34189" t="s">
        <v>659</v>
      </c>
      <c r="B34189" t="s">
        <v>660</v>
      </c>
      <c r="C34189">
        <v>1835</v>
      </c>
      <c r="D34189">
        <v>35739916</v>
      </c>
    </row>
    <row r="34190" spans="1:4">
      <c r="A34190" t="s">
        <v>659</v>
      </c>
      <c r="B34190" t="s">
        <v>660</v>
      </c>
      <c r="C34190">
        <v>1836</v>
      </c>
      <c r="D34190">
        <v>36069960</v>
      </c>
    </row>
    <row r="34191" spans="1:4">
      <c r="A34191" t="s">
        <v>659</v>
      </c>
      <c r="B34191" t="s">
        <v>660</v>
      </c>
      <c r="C34191">
        <v>1837</v>
      </c>
      <c r="D34191">
        <v>36403056</v>
      </c>
    </row>
    <row r="34192" spans="1:4">
      <c r="A34192" t="s">
        <v>659</v>
      </c>
      <c r="B34192" t="s">
        <v>660</v>
      </c>
      <c r="C34192">
        <v>1838</v>
      </c>
      <c r="D34192">
        <v>36739228</v>
      </c>
    </row>
    <row r="34193" spans="1:4">
      <c r="A34193" t="s">
        <v>659</v>
      </c>
      <c r="B34193" t="s">
        <v>660</v>
      </c>
      <c r="C34193">
        <v>1839</v>
      </c>
      <c r="D34193">
        <v>37078504</v>
      </c>
    </row>
    <row r="34194" spans="1:4">
      <c r="A34194" t="s">
        <v>659</v>
      </c>
      <c r="B34194" t="s">
        <v>660</v>
      </c>
      <c r="C34194">
        <v>1840</v>
      </c>
      <c r="D34194">
        <v>37420912</v>
      </c>
    </row>
    <row r="34195" spans="1:4">
      <c r="A34195" t="s">
        <v>659</v>
      </c>
      <c r="B34195" t="s">
        <v>660</v>
      </c>
      <c r="C34195">
        <v>1841</v>
      </c>
      <c r="D34195">
        <v>37766484</v>
      </c>
    </row>
    <row r="34196" spans="1:4">
      <c r="A34196" t="s">
        <v>659</v>
      </c>
      <c r="B34196" t="s">
        <v>660</v>
      </c>
      <c r="C34196">
        <v>1842</v>
      </c>
      <c r="D34196">
        <v>38115248</v>
      </c>
    </row>
    <row r="34197" spans="1:4">
      <c r="A34197" t="s">
        <v>659</v>
      </c>
      <c r="B34197" t="s">
        <v>660</v>
      </c>
      <c r="C34197">
        <v>1843</v>
      </c>
      <c r="D34197">
        <v>38467228</v>
      </c>
    </row>
    <row r="34198" spans="1:4">
      <c r="A34198" t="s">
        <v>659</v>
      </c>
      <c r="B34198" t="s">
        <v>660</v>
      </c>
      <c r="C34198">
        <v>1844</v>
      </c>
      <c r="D34198">
        <v>38822464</v>
      </c>
    </row>
    <row r="34199" spans="1:4">
      <c r="A34199" t="s">
        <v>659</v>
      </c>
      <c r="B34199" t="s">
        <v>660</v>
      </c>
      <c r="C34199">
        <v>1845</v>
      </c>
      <c r="D34199">
        <v>39180976</v>
      </c>
    </row>
    <row r="34200" spans="1:4">
      <c r="A34200" t="s">
        <v>659</v>
      </c>
      <c r="B34200" t="s">
        <v>660</v>
      </c>
      <c r="C34200">
        <v>1846</v>
      </c>
      <c r="D34200">
        <v>39542800</v>
      </c>
    </row>
    <row r="34201" spans="1:4">
      <c r="A34201" t="s">
        <v>659</v>
      </c>
      <c r="B34201" t="s">
        <v>660</v>
      </c>
      <c r="C34201">
        <v>1847</v>
      </c>
      <c r="D34201">
        <v>39907968</v>
      </c>
    </row>
    <row r="34202" spans="1:4">
      <c r="A34202" t="s">
        <v>659</v>
      </c>
      <c r="B34202" t="s">
        <v>660</v>
      </c>
      <c r="C34202">
        <v>1848</v>
      </c>
      <c r="D34202">
        <v>40276504</v>
      </c>
    </row>
    <row r="34203" spans="1:4">
      <c r="A34203" t="s">
        <v>659</v>
      </c>
      <c r="B34203" t="s">
        <v>660</v>
      </c>
      <c r="C34203">
        <v>1849</v>
      </c>
      <c r="D34203">
        <v>40648444</v>
      </c>
    </row>
    <row r="34204" spans="1:4">
      <c r="A34204" t="s">
        <v>659</v>
      </c>
      <c r="B34204" t="s">
        <v>660</v>
      </c>
      <c r="C34204">
        <v>1850</v>
      </c>
      <c r="D34204">
        <v>41023820</v>
      </c>
    </row>
    <row r="34205" spans="1:4">
      <c r="A34205" t="s">
        <v>659</v>
      </c>
      <c r="B34205" t="s">
        <v>660</v>
      </c>
      <c r="C34205">
        <v>1851</v>
      </c>
      <c r="D34205">
        <v>41402024</v>
      </c>
    </row>
    <row r="34206" spans="1:4">
      <c r="A34206" t="s">
        <v>659</v>
      </c>
      <c r="B34206" t="s">
        <v>660</v>
      </c>
      <c r="C34206">
        <v>1852</v>
      </c>
      <c r="D34206">
        <v>41783716</v>
      </c>
    </row>
    <row r="34207" spans="1:4">
      <c r="A34207" t="s">
        <v>659</v>
      </c>
      <c r="B34207" t="s">
        <v>660</v>
      </c>
      <c r="C34207">
        <v>1853</v>
      </c>
      <c r="D34207">
        <v>42168928</v>
      </c>
    </row>
    <row r="34208" spans="1:4">
      <c r="A34208" t="s">
        <v>659</v>
      </c>
      <c r="B34208" t="s">
        <v>660</v>
      </c>
      <c r="C34208">
        <v>1854</v>
      </c>
      <c r="D34208">
        <v>42557688</v>
      </c>
    </row>
    <row r="34209" spans="1:4">
      <c r="A34209" t="s">
        <v>659</v>
      </c>
      <c r="B34209" t="s">
        <v>660</v>
      </c>
      <c r="C34209">
        <v>1855</v>
      </c>
      <c r="D34209">
        <v>42950032</v>
      </c>
    </row>
    <row r="34210" spans="1:4">
      <c r="A34210" t="s">
        <v>659</v>
      </c>
      <c r="B34210" t="s">
        <v>660</v>
      </c>
      <c r="C34210">
        <v>1856</v>
      </c>
      <c r="D34210">
        <v>43345996</v>
      </c>
    </row>
    <row r="34211" spans="1:4">
      <c r="A34211" t="s">
        <v>659</v>
      </c>
      <c r="B34211" t="s">
        <v>660</v>
      </c>
      <c r="C34211">
        <v>1857</v>
      </c>
      <c r="D34211">
        <v>43745608</v>
      </c>
    </row>
    <row r="34212" spans="1:4">
      <c r="A34212" t="s">
        <v>659</v>
      </c>
      <c r="B34212" t="s">
        <v>660</v>
      </c>
      <c r="C34212">
        <v>1858</v>
      </c>
      <c r="D34212">
        <v>44148904</v>
      </c>
    </row>
    <row r="34213" spans="1:4">
      <c r="A34213" t="s">
        <v>659</v>
      </c>
      <c r="B34213" t="s">
        <v>660</v>
      </c>
      <c r="C34213">
        <v>1859</v>
      </c>
      <c r="D34213">
        <v>44555920</v>
      </c>
    </row>
    <row r="34214" spans="1:4">
      <c r="A34214" t="s">
        <v>659</v>
      </c>
      <c r="B34214" t="s">
        <v>660</v>
      </c>
      <c r="C34214">
        <v>1860</v>
      </c>
      <c r="D34214">
        <v>44966688</v>
      </c>
    </row>
    <row r="34215" spans="1:4">
      <c r="A34215" t="s">
        <v>659</v>
      </c>
      <c r="B34215" t="s">
        <v>660</v>
      </c>
      <c r="C34215">
        <v>1861</v>
      </c>
      <c r="D34215">
        <v>45381240</v>
      </c>
    </row>
    <row r="34216" spans="1:4">
      <c r="A34216" t="s">
        <v>659</v>
      </c>
      <c r="B34216" t="s">
        <v>660</v>
      </c>
      <c r="C34216">
        <v>1862</v>
      </c>
      <c r="D34216">
        <v>45799616</v>
      </c>
    </row>
    <row r="34217" spans="1:4">
      <c r="A34217" t="s">
        <v>659</v>
      </c>
      <c r="B34217" t="s">
        <v>660</v>
      </c>
      <c r="C34217">
        <v>1863</v>
      </c>
      <c r="D34217">
        <v>46221848</v>
      </c>
    </row>
    <row r="34218" spans="1:4">
      <c r="A34218" t="s">
        <v>659</v>
      </c>
      <c r="B34218" t="s">
        <v>660</v>
      </c>
      <c r="C34218">
        <v>1864</v>
      </c>
      <c r="D34218">
        <v>46647972</v>
      </c>
    </row>
    <row r="34219" spans="1:4">
      <c r="A34219" t="s">
        <v>659</v>
      </c>
      <c r="B34219" t="s">
        <v>660</v>
      </c>
      <c r="C34219">
        <v>1865</v>
      </c>
      <c r="D34219">
        <v>47078028</v>
      </c>
    </row>
    <row r="34220" spans="1:4">
      <c r="A34220" t="s">
        <v>659</v>
      </c>
      <c r="B34220" t="s">
        <v>660</v>
      </c>
      <c r="C34220">
        <v>1866</v>
      </c>
      <c r="D34220">
        <v>47512048</v>
      </c>
    </row>
    <row r="34221" spans="1:4">
      <c r="A34221" t="s">
        <v>659</v>
      </c>
      <c r="B34221" t="s">
        <v>660</v>
      </c>
      <c r="C34221">
        <v>1867</v>
      </c>
      <c r="D34221">
        <v>47950064</v>
      </c>
    </row>
    <row r="34222" spans="1:4">
      <c r="A34222" t="s">
        <v>659</v>
      </c>
      <c r="B34222" t="s">
        <v>660</v>
      </c>
      <c r="C34222">
        <v>1868</v>
      </c>
      <c r="D34222">
        <v>48392124</v>
      </c>
    </row>
    <row r="34223" spans="1:4">
      <c r="A34223" t="s">
        <v>659</v>
      </c>
      <c r="B34223" t="s">
        <v>660</v>
      </c>
      <c r="C34223">
        <v>1869</v>
      </c>
      <c r="D34223">
        <v>48838256</v>
      </c>
    </row>
    <row r="34224" spans="1:4">
      <c r="A34224" t="s">
        <v>659</v>
      </c>
      <c r="B34224" t="s">
        <v>660</v>
      </c>
      <c r="C34224">
        <v>1870</v>
      </c>
      <c r="D34224">
        <v>49288504</v>
      </c>
    </row>
    <row r="34225" spans="1:4">
      <c r="A34225" t="s">
        <v>659</v>
      </c>
      <c r="B34225" t="s">
        <v>660</v>
      </c>
      <c r="C34225">
        <v>1871</v>
      </c>
      <c r="D34225">
        <v>49742900</v>
      </c>
    </row>
    <row r="34226" spans="1:4">
      <c r="A34226" t="s">
        <v>659</v>
      </c>
      <c r="B34226" t="s">
        <v>660</v>
      </c>
      <c r="C34226">
        <v>1872</v>
      </c>
      <c r="D34226">
        <v>50201488</v>
      </c>
    </row>
    <row r="34227" spans="1:4">
      <c r="A34227" t="s">
        <v>659</v>
      </c>
      <c r="B34227" t="s">
        <v>660</v>
      </c>
      <c r="C34227">
        <v>1873</v>
      </c>
      <c r="D34227">
        <v>50650040</v>
      </c>
    </row>
    <row r="34228" spans="1:4">
      <c r="A34228" t="s">
        <v>659</v>
      </c>
      <c r="B34228" t="s">
        <v>660</v>
      </c>
      <c r="C34228">
        <v>1874</v>
      </c>
      <c r="D34228">
        <v>51116992</v>
      </c>
    </row>
    <row r="34229" spans="1:4">
      <c r="A34229" t="s">
        <v>659</v>
      </c>
      <c r="B34229" t="s">
        <v>660</v>
      </c>
      <c r="C34229">
        <v>1875</v>
      </c>
      <c r="D34229">
        <v>51588244</v>
      </c>
    </row>
    <row r="34230" spans="1:4">
      <c r="A34230" t="s">
        <v>659</v>
      </c>
      <c r="B34230" t="s">
        <v>660</v>
      </c>
      <c r="C34230">
        <v>1876</v>
      </c>
      <c r="D34230">
        <v>52063844</v>
      </c>
    </row>
    <row r="34231" spans="1:4">
      <c r="A34231" t="s">
        <v>659</v>
      </c>
      <c r="B34231" t="s">
        <v>660</v>
      </c>
      <c r="C34231">
        <v>1877</v>
      </c>
      <c r="D34231">
        <v>52530516</v>
      </c>
    </row>
    <row r="34232" spans="1:4">
      <c r="A34232" t="s">
        <v>659</v>
      </c>
      <c r="B34232" t="s">
        <v>660</v>
      </c>
      <c r="C34232">
        <v>1878</v>
      </c>
      <c r="D34232">
        <v>53014800</v>
      </c>
    </row>
    <row r="34233" spans="1:4">
      <c r="A34233" t="s">
        <v>659</v>
      </c>
      <c r="B34233" t="s">
        <v>660</v>
      </c>
      <c r="C34233">
        <v>1879</v>
      </c>
      <c r="D34233">
        <v>53503552</v>
      </c>
    </row>
    <row r="34234" spans="1:4">
      <c r="A34234" t="s">
        <v>659</v>
      </c>
      <c r="B34234" t="s">
        <v>660</v>
      </c>
      <c r="C34234">
        <v>1880</v>
      </c>
      <c r="D34234">
        <v>53996808</v>
      </c>
    </row>
    <row r="34235" spans="1:4">
      <c r="A34235" t="s">
        <v>659</v>
      </c>
      <c r="B34235" t="s">
        <v>660</v>
      </c>
      <c r="C34235">
        <v>1881</v>
      </c>
      <c r="D34235">
        <v>54482336</v>
      </c>
    </row>
    <row r="34236" spans="1:4">
      <c r="A34236" t="s">
        <v>659</v>
      </c>
      <c r="B34236" t="s">
        <v>660</v>
      </c>
      <c r="C34236">
        <v>1882</v>
      </c>
      <c r="D34236">
        <v>54984616</v>
      </c>
    </row>
    <row r="34237" spans="1:4">
      <c r="A34237" t="s">
        <v>659</v>
      </c>
      <c r="B34237" t="s">
        <v>660</v>
      </c>
      <c r="C34237">
        <v>1883</v>
      </c>
      <c r="D34237">
        <v>55491528</v>
      </c>
    </row>
    <row r="34238" spans="1:4">
      <c r="A34238" t="s">
        <v>659</v>
      </c>
      <c r="B34238" t="s">
        <v>660</v>
      </c>
      <c r="C34238">
        <v>1884</v>
      </c>
      <c r="D34238">
        <v>55992072</v>
      </c>
    </row>
    <row r="34239" spans="1:4">
      <c r="A34239" t="s">
        <v>659</v>
      </c>
      <c r="B34239" t="s">
        <v>660</v>
      </c>
      <c r="C34239">
        <v>1885</v>
      </c>
      <c r="D34239">
        <v>56508272</v>
      </c>
    </row>
    <row r="34240" spans="1:4">
      <c r="A34240" t="s">
        <v>659</v>
      </c>
      <c r="B34240" t="s">
        <v>660</v>
      </c>
      <c r="C34240">
        <v>1886</v>
      </c>
      <c r="D34240">
        <v>57029228</v>
      </c>
    </row>
    <row r="34241" spans="1:4">
      <c r="A34241" t="s">
        <v>659</v>
      </c>
      <c r="B34241" t="s">
        <v>660</v>
      </c>
      <c r="C34241">
        <v>1887</v>
      </c>
      <c r="D34241">
        <v>57545264</v>
      </c>
    </row>
    <row r="34242" spans="1:4">
      <c r="A34242" t="s">
        <v>659</v>
      </c>
      <c r="B34242" t="s">
        <v>660</v>
      </c>
      <c r="C34242">
        <v>1888</v>
      </c>
      <c r="D34242">
        <v>58075780</v>
      </c>
    </row>
    <row r="34243" spans="1:4">
      <c r="A34243" t="s">
        <v>659</v>
      </c>
      <c r="B34243" t="s">
        <v>660</v>
      </c>
      <c r="C34243">
        <v>1889</v>
      </c>
      <c r="D34243">
        <v>58611192</v>
      </c>
    </row>
    <row r="34244" spans="1:4">
      <c r="A34244" t="s">
        <v>659</v>
      </c>
      <c r="B34244" t="s">
        <v>660</v>
      </c>
      <c r="C34244">
        <v>1890</v>
      </c>
      <c r="D34244">
        <v>59151536</v>
      </c>
    </row>
    <row r="34245" spans="1:4">
      <c r="A34245" t="s">
        <v>659</v>
      </c>
      <c r="B34245" t="s">
        <v>660</v>
      </c>
      <c r="C34245">
        <v>1891</v>
      </c>
      <c r="D34245">
        <v>59696860</v>
      </c>
    </row>
    <row r="34246" spans="1:4">
      <c r="A34246" t="s">
        <v>659</v>
      </c>
      <c r="B34246" t="s">
        <v>660</v>
      </c>
      <c r="C34246">
        <v>1892</v>
      </c>
      <c r="D34246">
        <v>60247212</v>
      </c>
    </row>
    <row r="34247" spans="1:4">
      <c r="A34247" t="s">
        <v>659</v>
      </c>
      <c r="B34247" t="s">
        <v>660</v>
      </c>
      <c r="C34247">
        <v>1893</v>
      </c>
      <c r="D34247">
        <v>60802640</v>
      </c>
    </row>
    <row r="34248" spans="1:4">
      <c r="A34248" t="s">
        <v>659</v>
      </c>
      <c r="B34248" t="s">
        <v>660</v>
      </c>
      <c r="C34248">
        <v>1894</v>
      </c>
      <c r="D34248">
        <v>61363184</v>
      </c>
    </row>
    <row r="34249" spans="1:4">
      <c r="A34249" t="s">
        <v>659</v>
      </c>
      <c r="B34249" t="s">
        <v>660</v>
      </c>
      <c r="C34249">
        <v>1895</v>
      </c>
      <c r="D34249">
        <v>61928900</v>
      </c>
    </row>
    <row r="34250" spans="1:4">
      <c r="A34250" t="s">
        <v>659</v>
      </c>
      <c r="B34250" t="s">
        <v>660</v>
      </c>
      <c r="C34250">
        <v>1896</v>
      </c>
      <c r="D34250">
        <v>62499832</v>
      </c>
    </row>
    <row r="34251" spans="1:4">
      <c r="A34251" t="s">
        <v>659</v>
      </c>
      <c r="B34251" t="s">
        <v>660</v>
      </c>
      <c r="C34251">
        <v>1897</v>
      </c>
      <c r="D34251">
        <v>63076024</v>
      </c>
    </row>
    <row r="34252" spans="1:4">
      <c r="A34252" t="s">
        <v>659</v>
      </c>
      <c r="B34252" t="s">
        <v>660</v>
      </c>
      <c r="C34252">
        <v>1898</v>
      </c>
      <c r="D34252">
        <v>63657532</v>
      </c>
    </row>
    <row r="34253" spans="1:4">
      <c r="A34253" t="s">
        <v>659</v>
      </c>
      <c r="B34253" t="s">
        <v>660</v>
      </c>
      <c r="C34253">
        <v>1899</v>
      </c>
      <c r="D34253">
        <v>64244400</v>
      </c>
    </row>
    <row r="34254" spans="1:4">
      <c r="A34254" t="s">
        <v>659</v>
      </c>
      <c r="B34254" t="s">
        <v>660</v>
      </c>
      <c r="C34254">
        <v>1900</v>
      </c>
      <c r="D34254">
        <v>64836676</v>
      </c>
    </row>
    <row r="34255" spans="1:4">
      <c r="A34255" t="s">
        <v>659</v>
      </c>
      <c r="B34255" t="s">
        <v>660</v>
      </c>
      <c r="C34255">
        <v>1901</v>
      </c>
      <c r="D34255">
        <v>65434412</v>
      </c>
    </row>
    <row r="34256" spans="1:4">
      <c r="A34256" t="s">
        <v>659</v>
      </c>
      <c r="B34256" t="s">
        <v>660</v>
      </c>
      <c r="C34256">
        <v>1902</v>
      </c>
      <c r="D34256">
        <v>66028360</v>
      </c>
    </row>
    <row r="34257" spans="1:4">
      <c r="A34257" t="s">
        <v>659</v>
      </c>
      <c r="B34257" t="s">
        <v>660</v>
      </c>
      <c r="C34257">
        <v>1903</v>
      </c>
      <c r="D34257">
        <v>66637088</v>
      </c>
    </row>
    <row r="34258" spans="1:4">
      <c r="A34258" t="s">
        <v>659</v>
      </c>
      <c r="B34258" t="s">
        <v>660</v>
      </c>
      <c r="C34258">
        <v>1904</v>
      </c>
      <c r="D34258">
        <v>67251424</v>
      </c>
    </row>
    <row r="34259" spans="1:4">
      <c r="A34259" t="s">
        <v>659</v>
      </c>
      <c r="B34259" t="s">
        <v>660</v>
      </c>
      <c r="C34259">
        <v>1905</v>
      </c>
      <c r="D34259">
        <v>67871424</v>
      </c>
    </row>
    <row r="34260" spans="1:4">
      <c r="A34260" t="s">
        <v>659</v>
      </c>
      <c r="B34260" t="s">
        <v>660</v>
      </c>
      <c r="C34260">
        <v>1906</v>
      </c>
      <c r="D34260">
        <v>68497136</v>
      </c>
    </row>
    <row r="34261" spans="1:4">
      <c r="A34261" t="s">
        <v>659</v>
      </c>
      <c r="B34261" t="s">
        <v>660</v>
      </c>
      <c r="C34261">
        <v>1907</v>
      </c>
      <c r="D34261">
        <v>69114992</v>
      </c>
    </row>
    <row r="34262" spans="1:4">
      <c r="A34262" t="s">
        <v>659</v>
      </c>
      <c r="B34262" t="s">
        <v>660</v>
      </c>
      <c r="C34262">
        <v>1908</v>
      </c>
      <c r="D34262">
        <v>69752168</v>
      </c>
    </row>
    <row r="34263" spans="1:4">
      <c r="A34263" t="s">
        <v>659</v>
      </c>
      <c r="B34263" t="s">
        <v>660</v>
      </c>
      <c r="C34263">
        <v>1909</v>
      </c>
      <c r="D34263">
        <v>70395224</v>
      </c>
    </row>
    <row r="34264" spans="1:4">
      <c r="A34264" t="s">
        <v>659</v>
      </c>
      <c r="B34264" t="s">
        <v>660</v>
      </c>
      <c r="C34264">
        <v>1910</v>
      </c>
      <c r="D34264">
        <v>71044208</v>
      </c>
    </row>
    <row r="34265" spans="1:4">
      <c r="A34265" t="s">
        <v>659</v>
      </c>
      <c r="B34265" t="s">
        <v>660</v>
      </c>
      <c r="C34265">
        <v>1911</v>
      </c>
      <c r="D34265">
        <v>71695136</v>
      </c>
    </row>
    <row r="34266" spans="1:4">
      <c r="A34266" t="s">
        <v>659</v>
      </c>
      <c r="B34266" t="s">
        <v>660</v>
      </c>
      <c r="C34266">
        <v>1912</v>
      </c>
      <c r="D34266">
        <v>72356096</v>
      </c>
    </row>
    <row r="34267" spans="1:4">
      <c r="A34267" t="s">
        <v>659</v>
      </c>
      <c r="B34267" t="s">
        <v>660</v>
      </c>
      <c r="C34267">
        <v>1913</v>
      </c>
      <c r="D34267">
        <v>73023160</v>
      </c>
    </row>
    <row r="34268" spans="1:4">
      <c r="A34268" t="s">
        <v>659</v>
      </c>
      <c r="B34268" t="s">
        <v>660</v>
      </c>
      <c r="C34268">
        <v>1914</v>
      </c>
      <c r="D34268">
        <v>73696368</v>
      </c>
    </row>
    <row r="34269" spans="1:4">
      <c r="A34269" t="s">
        <v>659</v>
      </c>
      <c r="B34269" t="s">
        <v>660</v>
      </c>
      <c r="C34269">
        <v>1915</v>
      </c>
      <c r="D34269">
        <v>74375784</v>
      </c>
    </row>
    <row r="34270" spans="1:4">
      <c r="A34270" t="s">
        <v>659</v>
      </c>
      <c r="B34270" t="s">
        <v>660</v>
      </c>
      <c r="C34270">
        <v>1916</v>
      </c>
      <c r="D34270">
        <v>75061464</v>
      </c>
    </row>
    <row r="34271" spans="1:4">
      <c r="A34271" t="s">
        <v>659</v>
      </c>
      <c r="B34271" t="s">
        <v>660</v>
      </c>
      <c r="C34271">
        <v>1917</v>
      </c>
      <c r="D34271">
        <v>75753464</v>
      </c>
    </row>
    <row r="34272" spans="1:4">
      <c r="A34272" t="s">
        <v>659</v>
      </c>
      <c r="B34272" t="s">
        <v>660</v>
      </c>
      <c r="C34272">
        <v>1918</v>
      </c>
      <c r="D34272">
        <v>76453416</v>
      </c>
    </row>
    <row r="34273" spans="1:4">
      <c r="A34273" t="s">
        <v>659</v>
      </c>
      <c r="B34273" t="s">
        <v>660</v>
      </c>
      <c r="C34273">
        <v>1919</v>
      </c>
      <c r="D34273">
        <v>77159440</v>
      </c>
    </row>
    <row r="34274" spans="1:4">
      <c r="A34274" t="s">
        <v>659</v>
      </c>
      <c r="B34274" t="s">
        <v>660</v>
      </c>
      <c r="C34274">
        <v>1920</v>
      </c>
      <c r="D34274">
        <v>77871984</v>
      </c>
    </row>
    <row r="34275" spans="1:4">
      <c r="A34275" t="s">
        <v>659</v>
      </c>
      <c r="B34275" t="s">
        <v>660</v>
      </c>
      <c r="C34275">
        <v>1921</v>
      </c>
      <c r="D34275">
        <v>78591112</v>
      </c>
    </row>
    <row r="34276" spans="1:4">
      <c r="A34276" t="s">
        <v>659</v>
      </c>
      <c r="B34276" t="s">
        <v>660</v>
      </c>
      <c r="C34276">
        <v>1922</v>
      </c>
      <c r="D34276">
        <v>79316880</v>
      </c>
    </row>
    <row r="34277" spans="1:4">
      <c r="A34277" t="s">
        <v>659</v>
      </c>
      <c r="B34277" t="s">
        <v>660</v>
      </c>
      <c r="C34277">
        <v>1923</v>
      </c>
      <c r="D34277">
        <v>80049344</v>
      </c>
    </row>
    <row r="34278" spans="1:4">
      <c r="A34278" t="s">
        <v>659</v>
      </c>
      <c r="B34278" t="s">
        <v>660</v>
      </c>
      <c r="C34278">
        <v>1924</v>
      </c>
      <c r="D34278">
        <v>80788576</v>
      </c>
    </row>
    <row r="34279" spans="1:4">
      <c r="A34279" t="s">
        <v>659</v>
      </c>
      <c r="B34279" t="s">
        <v>660</v>
      </c>
      <c r="C34279">
        <v>1925</v>
      </c>
      <c r="D34279">
        <v>81534632</v>
      </c>
    </row>
    <row r="34280" spans="1:4">
      <c r="A34280" t="s">
        <v>659</v>
      </c>
      <c r="B34280" t="s">
        <v>660</v>
      </c>
      <c r="C34280">
        <v>1926</v>
      </c>
      <c r="D34280">
        <v>82287584</v>
      </c>
    </row>
    <row r="34281" spans="1:4">
      <c r="A34281" t="s">
        <v>659</v>
      </c>
      <c r="B34281" t="s">
        <v>660</v>
      </c>
      <c r="C34281">
        <v>1927</v>
      </c>
      <c r="D34281">
        <v>83047480</v>
      </c>
    </row>
    <row r="34282" spans="1:4">
      <c r="A34282" t="s">
        <v>659</v>
      </c>
      <c r="B34282" t="s">
        <v>660</v>
      </c>
      <c r="C34282">
        <v>1928</v>
      </c>
      <c r="D34282">
        <v>83814400</v>
      </c>
    </row>
    <row r="34283" spans="1:4">
      <c r="A34283" t="s">
        <v>659</v>
      </c>
      <c r="B34283" t="s">
        <v>660</v>
      </c>
      <c r="C34283">
        <v>1929</v>
      </c>
      <c r="D34283">
        <v>84588400</v>
      </c>
    </row>
    <row r="34284" spans="1:4">
      <c r="A34284" t="s">
        <v>659</v>
      </c>
      <c r="B34284" t="s">
        <v>660</v>
      </c>
      <c r="C34284">
        <v>1930</v>
      </c>
      <c r="D34284">
        <v>85369552</v>
      </c>
    </row>
    <row r="34285" spans="1:4">
      <c r="A34285" t="s">
        <v>659</v>
      </c>
      <c r="B34285" t="s">
        <v>660</v>
      </c>
      <c r="C34285">
        <v>1931</v>
      </c>
      <c r="D34285">
        <v>86157912</v>
      </c>
    </row>
    <row r="34286" spans="1:4">
      <c r="A34286" t="s">
        <v>659</v>
      </c>
      <c r="B34286" t="s">
        <v>660</v>
      </c>
      <c r="C34286">
        <v>1932</v>
      </c>
      <c r="D34286">
        <v>86953552</v>
      </c>
    </row>
    <row r="34287" spans="1:4">
      <c r="A34287" t="s">
        <v>659</v>
      </c>
      <c r="B34287" t="s">
        <v>660</v>
      </c>
      <c r="C34287">
        <v>1933</v>
      </c>
      <c r="D34287">
        <v>87756544</v>
      </c>
    </row>
    <row r="34288" spans="1:4">
      <c r="A34288" t="s">
        <v>659</v>
      </c>
      <c r="B34288" t="s">
        <v>660</v>
      </c>
      <c r="C34288">
        <v>1934</v>
      </c>
      <c r="D34288">
        <v>88566944</v>
      </c>
    </row>
    <row r="34289" spans="1:4">
      <c r="A34289" t="s">
        <v>659</v>
      </c>
      <c r="B34289" t="s">
        <v>660</v>
      </c>
      <c r="C34289">
        <v>1935</v>
      </c>
      <c r="D34289">
        <v>89384840</v>
      </c>
    </row>
    <row r="34290" spans="1:4">
      <c r="A34290" t="s">
        <v>659</v>
      </c>
      <c r="B34290" t="s">
        <v>660</v>
      </c>
      <c r="C34290">
        <v>1936</v>
      </c>
      <c r="D34290">
        <v>90210280</v>
      </c>
    </row>
    <row r="34291" spans="1:4">
      <c r="A34291" t="s">
        <v>659</v>
      </c>
      <c r="B34291" t="s">
        <v>660</v>
      </c>
      <c r="C34291">
        <v>1937</v>
      </c>
      <c r="D34291">
        <v>91043344</v>
      </c>
    </row>
    <row r="34292" spans="1:4">
      <c r="A34292" t="s">
        <v>659</v>
      </c>
      <c r="B34292" t="s">
        <v>660</v>
      </c>
      <c r="C34292">
        <v>1938</v>
      </c>
      <c r="D34292">
        <v>91884104</v>
      </c>
    </row>
    <row r="34293" spans="1:4">
      <c r="A34293" t="s">
        <v>659</v>
      </c>
      <c r="B34293" t="s">
        <v>660</v>
      </c>
      <c r="C34293">
        <v>1939</v>
      </c>
      <c r="D34293">
        <v>92732624</v>
      </c>
    </row>
    <row r="34294" spans="1:4">
      <c r="A34294" t="s">
        <v>659</v>
      </c>
      <c r="B34294" t="s">
        <v>660</v>
      </c>
      <c r="C34294">
        <v>1940</v>
      </c>
      <c r="D34294">
        <v>93588984</v>
      </c>
    </row>
    <row r="34295" spans="1:4">
      <c r="A34295" t="s">
        <v>659</v>
      </c>
      <c r="B34295" t="s">
        <v>660</v>
      </c>
      <c r="C34295">
        <v>1941</v>
      </c>
      <c r="D34295">
        <v>94453248</v>
      </c>
    </row>
    <row r="34296" spans="1:4">
      <c r="A34296" t="s">
        <v>659</v>
      </c>
      <c r="B34296" t="s">
        <v>660</v>
      </c>
      <c r="C34296">
        <v>1942</v>
      </c>
      <c r="D34296">
        <v>95325496</v>
      </c>
    </row>
    <row r="34297" spans="1:4">
      <c r="A34297" t="s">
        <v>659</v>
      </c>
      <c r="B34297" t="s">
        <v>660</v>
      </c>
      <c r="C34297">
        <v>1943</v>
      </c>
      <c r="D34297">
        <v>96205792</v>
      </c>
    </row>
    <row r="34298" spans="1:4">
      <c r="A34298" t="s">
        <v>659</v>
      </c>
      <c r="B34298" t="s">
        <v>660</v>
      </c>
      <c r="C34298">
        <v>1944</v>
      </c>
      <c r="D34298">
        <v>97094224</v>
      </c>
    </row>
    <row r="34299" spans="1:4">
      <c r="A34299" t="s">
        <v>659</v>
      </c>
      <c r="B34299" t="s">
        <v>660</v>
      </c>
      <c r="C34299">
        <v>1945</v>
      </c>
      <c r="D34299">
        <v>97990864</v>
      </c>
    </row>
    <row r="34300" spans="1:4">
      <c r="A34300" t="s">
        <v>659</v>
      </c>
      <c r="B34300" t="s">
        <v>660</v>
      </c>
      <c r="C34300">
        <v>1946</v>
      </c>
      <c r="D34300">
        <v>98895776</v>
      </c>
    </row>
    <row r="34301" spans="1:4">
      <c r="A34301" t="s">
        <v>659</v>
      </c>
      <c r="B34301" t="s">
        <v>660</v>
      </c>
      <c r="C34301">
        <v>1947</v>
      </c>
      <c r="D34301">
        <v>99809056</v>
      </c>
    </row>
    <row r="34302" spans="1:4">
      <c r="A34302" t="s">
        <v>659</v>
      </c>
      <c r="B34302" t="s">
        <v>660</v>
      </c>
      <c r="C34302">
        <v>1948</v>
      </c>
      <c r="D34302">
        <v>100730760</v>
      </c>
    </row>
    <row r="34303" spans="1:4">
      <c r="A34303" t="s">
        <v>659</v>
      </c>
      <c r="B34303" t="s">
        <v>660</v>
      </c>
      <c r="C34303">
        <v>1949</v>
      </c>
      <c r="D34303">
        <v>101660976</v>
      </c>
    </row>
    <row r="34304" spans="1:4">
      <c r="A34304" t="s">
        <v>659</v>
      </c>
      <c r="B34304" t="s">
        <v>660</v>
      </c>
      <c r="C34304">
        <v>1950</v>
      </c>
      <c r="D34304">
        <v>102799000</v>
      </c>
    </row>
    <row r="34305" spans="1:4">
      <c r="A34305" t="s">
        <v>659</v>
      </c>
      <c r="B34305" t="s">
        <v>660</v>
      </c>
      <c r="C34305">
        <v>1951</v>
      </c>
      <c r="D34305">
        <v>104305000</v>
      </c>
    </row>
    <row r="34306" spans="1:4">
      <c r="A34306" t="s">
        <v>659</v>
      </c>
      <c r="B34306" t="s">
        <v>660</v>
      </c>
      <c r="C34306">
        <v>1952</v>
      </c>
      <c r="D34306">
        <v>105967000</v>
      </c>
    </row>
    <row r="34307" spans="1:4">
      <c r="A34307" t="s">
        <v>659</v>
      </c>
      <c r="B34307" t="s">
        <v>660</v>
      </c>
      <c r="C34307">
        <v>1953</v>
      </c>
      <c r="D34307">
        <v>107727000</v>
      </c>
    </row>
    <row r="34308" spans="1:4">
      <c r="A34308" t="s">
        <v>659</v>
      </c>
      <c r="B34308" t="s">
        <v>660</v>
      </c>
      <c r="C34308">
        <v>1954</v>
      </c>
      <c r="D34308">
        <v>109537000</v>
      </c>
    </row>
    <row r="34309" spans="1:4">
      <c r="A34309" t="s">
        <v>659</v>
      </c>
      <c r="B34309" t="s">
        <v>660</v>
      </c>
      <c r="C34309">
        <v>1955</v>
      </c>
      <c r="D34309">
        <v>111355000</v>
      </c>
    </row>
    <row r="34310" spans="1:4">
      <c r="A34310" t="s">
        <v>659</v>
      </c>
      <c r="B34310" t="s">
        <v>660</v>
      </c>
      <c r="C34310">
        <v>1956</v>
      </c>
      <c r="D34310">
        <v>113154000</v>
      </c>
    </row>
    <row r="34311" spans="1:4">
      <c r="A34311" t="s">
        <v>659</v>
      </c>
      <c r="B34311" t="s">
        <v>660</v>
      </c>
      <c r="C34311">
        <v>1957</v>
      </c>
      <c r="D34311">
        <v>114914000</v>
      </c>
    </row>
    <row r="34312" spans="1:4">
      <c r="A34312" t="s">
        <v>659</v>
      </c>
      <c r="B34312" t="s">
        <v>660</v>
      </c>
      <c r="C34312">
        <v>1958</v>
      </c>
      <c r="D34312">
        <v>116622000</v>
      </c>
    </row>
    <row r="34313" spans="1:4">
      <c r="A34313" t="s">
        <v>659</v>
      </c>
      <c r="B34313" t="s">
        <v>660</v>
      </c>
      <c r="C34313">
        <v>1959</v>
      </c>
      <c r="D34313">
        <v>118276000</v>
      </c>
    </row>
    <row r="34314" spans="1:4">
      <c r="A34314" t="s">
        <v>659</v>
      </c>
      <c r="B34314" t="s">
        <v>660</v>
      </c>
      <c r="C34314">
        <v>1960</v>
      </c>
      <c r="D34314">
        <v>119872000</v>
      </c>
    </row>
    <row r="34315" spans="1:4">
      <c r="A34315" t="s">
        <v>659</v>
      </c>
      <c r="B34315" t="s">
        <v>660</v>
      </c>
      <c r="C34315">
        <v>1961</v>
      </c>
      <c r="D34315">
        <v>121404000</v>
      </c>
    </row>
    <row r="34316" spans="1:4">
      <c r="A34316" t="s">
        <v>659</v>
      </c>
      <c r="B34316" t="s">
        <v>660</v>
      </c>
      <c r="C34316">
        <v>1962</v>
      </c>
      <c r="D34316">
        <v>122858000</v>
      </c>
    </row>
    <row r="34317" spans="1:4">
      <c r="A34317" t="s">
        <v>659</v>
      </c>
      <c r="B34317" t="s">
        <v>660</v>
      </c>
      <c r="C34317">
        <v>1963</v>
      </c>
      <c r="D34317">
        <v>124210000</v>
      </c>
    </row>
    <row r="34318" spans="1:4">
      <c r="A34318" t="s">
        <v>659</v>
      </c>
      <c r="B34318" t="s">
        <v>660</v>
      </c>
      <c r="C34318">
        <v>1964</v>
      </c>
      <c r="D34318">
        <v>125431000</v>
      </c>
    </row>
    <row r="34319" spans="1:4">
      <c r="A34319" t="s">
        <v>659</v>
      </c>
      <c r="B34319" t="s">
        <v>660</v>
      </c>
      <c r="C34319">
        <v>1965</v>
      </c>
      <c r="D34319">
        <v>126504000</v>
      </c>
    </row>
    <row r="34320" spans="1:4">
      <c r="A34320" t="s">
        <v>659</v>
      </c>
      <c r="B34320" t="s">
        <v>660</v>
      </c>
      <c r="C34320">
        <v>1966</v>
      </c>
      <c r="D34320">
        <v>127417000</v>
      </c>
    </row>
    <row r="34321" spans="1:4">
      <c r="A34321" t="s">
        <v>659</v>
      </c>
      <c r="B34321" t="s">
        <v>660</v>
      </c>
      <c r="C34321">
        <v>1967</v>
      </c>
      <c r="D34321">
        <v>128187000</v>
      </c>
    </row>
    <row r="34322" spans="1:4">
      <c r="A34322" t="s">
        <v>659</v>
      </c>
      <c r="B34322" t="s">
        <v>660</v>
      </c>
      <c r="C34322">
        <v>1968</v>
      </c>
      <c r="D34322">
        <v>128860000</v>
      </c>
    </row>
    <row r="34323" spans="1:4">
      <c r="A34323" t="s">
        <v>659</v>
      </c>
      <c r="B34323" t="s">
        <v>660</v>
      </c>
      <c r="C34323">
        <v>1969</v>
      </c>
      <c r="D34323">
        <v>129498000</v>
      </c>
    </row>
    <row r="34324" spans="1:4">
      <c r="A34324" t="s">
        <v>659</v>
      </c>
      <c r="B34324" t="s">
        <v>660</v>
      </c>
      <c r="C34324">
        <v>1970</v>
      </c>
      <c r="D34324">
        <v>130149000</v>
      </c>
    </row>
    <row r="34325" spans="1:4">
      <c r="A34325" t="s">
        <v>659</v>
      </c>
      <c r="B34325" t="s">
        <v>660</v>
      </c>
      <c r="C34325">
        <v>1971</v>
      </c>
      <c r="D34325">
        <v>130831000</v>
      </c>
    </row>
    <row r="34326" spans="1:4">
      <c r="A34326" t="s">
        <v>659</v>
      </c>
      <c r="B34326" t="s">
        <v>660</v>
      </c>
      <c r="C34326">
        <v>1972</v>
      </c>
      <c r="D34326">
        <v>131540000</v>
      </c>
    </row>
    <row r="34327" spans="1:4">
      <c r="A34327" t="s">
        <v>659</v>
      </c>
      <c r="B34327" t="s">
        <v>660</v>
      </c>
      <c r="C34327">
        <v>1973</v>
      </c>
      <c r="D34327">
        <v>132276000</v>
      </c>
    </row>
    <row r="34328" spans="1:4">
      <c r="A34328" t="s">
        <v>659</v>
      </c>
      <c r="B34328" t="s">
        <v>660</v>
      </c>
      <c r="C34328">
        <v>1974</v>
      </c>
      <c r="D34328">
        <v>133032000</v>
      </c>
    </row>
    <row r="34329" spans="1:4">
      <c r="A34329" t="s">
        <v>659</v>
      </c>
      <c r="B34329" t="s">
        <v>660</v>
      </c>
      <c r="C34329">
        <v>1975</v>
      </c>
      <c r="D34329">
        <v>133805000</v>
      </c>
    </row>
    <row r="34330" spans="1:4">
      <c r="A34330" t="s">
        <v>659</v>
      </c>
      <c r="B34330" t="s">
        <v>660</v>
      </c>
      <c r="C34330">
        <v>1976</v>
      </c>
      <c r="D34330">
        <v>134596000</v>
      </c>
    </row>
    <row r="34331" spans="1:4">
      <c r="A34331" t="s">
        <v>659</v>
      </c>
      <c r="B34331" t="s">
        <v>660</v>
      </c>
      <c r="C34331">
        <v>1977</v>
      </c>
      <c r="D34331">
        <v>135412992</v>
      </c>
    </row>
    <row r="34332" spans="1:4">
      <c r="A34332" t="s">
        <v>659</v>
      </c>
      <c r="B34332" t="s">
        <v>660</v>
      </c>
      <c r="C34332">
        <v>1978</v>
      </c>
      <c r="D34332">
        <v>136260000</v>
      </c>
    </row>
    <row r="34333" spans="1:4">
      <c r="A34333" t="s">
        <v>659</v>
      </c>
      <c r="B34333" t="s">
        <v>660</v>
      </c>
      <c r="C34333">
        <v>1979</v>
      </c>
      <c r="D34333">
        <v>137139008</v>
      </c>
    </row>
    <row r="34334" spans="1:4">
      <c r="A34334" t="s">
        <v>659</v>
      </c>
      <c r="B34334" t="s">
        <v>660</v>
      </c>
      <c r="C34334">
        <v>1980</v>
      </c>
      <c r="D34334">
        <v>138052992</v>
      </c>
    </row>
    <row r="34335" spans="1:4">
      <c r="A34335" t="s">
        <v>659</v>
      </c>
      <c r="B34335" t="s">
        <v>660</v>
      </c>
      <c r="C34335">
        <v>1981</v>
      </c>
      <c r="D34335">
        <v>138994000</v>
      </c>
    </row>
    <row r="34336" spans="1:4">
      <c r="A34336" t="s">
        <v>659</v>
      </c>
      <c r="B34336" t="s">
        <v>660</v>
      </c>
      <c r="C34336">
        <v>1982</v>
      </c>
      <c r="D34336">
        <v>139955008</v>
      </c>
    </row>
    <row r="34337" spans="1:4">
      <c r="A34337" t="s">
        <v>659</v>
      </c>
      <c r="B34337" t="s">
        <v>660</v>
      </c>
      <c r="C34337">
        <v>1983</v>
      </c>
      <c r="D34337">
        <v>140936000</v>
      </c>
    </row>
    <row r="34338" spans="1:4">
      <c r="A34338" t="s">
        <v>659</v>
      </c>
      <c r="B34338" t="s">
        <v>660</v>
      </c>
      <c r="C34338">
        <v>1984</v>
      </c>
      <c r="D34338">
        <v>141938000</v>
      </c>
    </row>
    <row r="34339" spans="1:4">
      <c r="A34339" t="s">
        <v>659</v>
      </c>
      <c r="B34339" t="s">
        <v>660</v>
      </c>
      <c r="C34339">
        <v>1985</v>
      </c>
      <c r="D34339">
        <v>142956992</v>
      </c>
    </row>
    <row r="34340" spans="1:4">
      <c r="A34340" t="s">
        <v>659</v>
      </c>
      <c r="B34340" t="s">
        <v>660</v>
      </c>
      <c r="C34340">
        <v>1986</v>
      </c>
      <c r="D34340">
        <v>143995008</v>
      </c>
    </row>
    <row r="34341" spans="1:4">
      <c r="A34341" t="s">
        <v>659</v>
      </c>
      <c r="B34341" t="s">
        <v>660</v>
      </c>
      <c r="C34341">
        <v>1987</v>
      </c>
      <c r="D34341">
        <v>145032992</v>
      </c>
    </row>
    <row r="34342" spans="1:4">
      <c r="A34342" t="s">
        <v>659</v>
      </c>
      <c r="B34342" t="s">
        <v>660</v>
      </c>
      <c r="C34342">
        <v>1988</v>
      </c>
      <c r="D34342">
        <v>146012992</v>
      </c>
    </row>
    <row r="34343" spans="1:4">
      <c r="A34343" t="s">
        <v>659</v>
      </c>
      <c r="B34343" t="s">
        <v>660</v>
      </c>
      <c r="C34343">
        <v>1989</v>
      </c>
      <c r="D34343">
        <v>146864000</v>
      </c>
    </row>
    <row r="34344" spans="1:4">
      <c r="A34344" t="s">
        <v>659</v>
      </c>
      <c r="B34344" t="s">
        <v>660</v>
      </c>
      <c r="C34344">
        <v>1990</v>
      </c>
      <c r="D34344">
        <v>147532000</v>
      </c>
    </row>
    <row r="34345" spans="1:4">
      <c r="A34345" t="s">
        <v>659</v>
      </c>
      <c r="B34345" t="s">
        <v>660</v>
      </c>
      <c r="C34345">
        <v>1991</v>
      </c>
      <c r="D34345">
        <v>147996000</v>
      </c>
    </row>
    <row r="34346" spans="1:4">
      <c r="A34346" t="s">
        <v>659</v>
      </c>
      <c r="B34346" t="s">
        <v>660</v>
      </c>
      <c r="C34346">
        <v>1992</v>
      </c>
      <c r="D34346">
        <v>148268992</v>
      </c>
    </row>
    <row r="34347" spans="1:4">
      <c r="A34347" t="s">
        <v>659</v>
      </c>
      <c r="B34347" t="s">
        <v>660</v>
      </c>
      <c r="C34347">
        <v>1993</v>
      </c>
      <c r="D34347">
        <v>148374000</v>
      </c>
    </row>
    <row r="34348" spans="1:4">
      <c r="A34348" t="s">
        <v>659</v>
      </c>
      <c r="B34348" t="s">
        <v>660</v>
      </c>
      <c r="C34348">
        <v>1994</v>
      </c>
      <c r="D34348">
        <v>148348992</v>
      </c>
    </row>
    <row r="34349" spans="1:4">
      <c r="A34349" t="s">
        <v>659</v>
      </c>
      <c r="B34349" t="s">
        <v>660</v>
      </c>
      <c r="C34349">
        <v>1995</v>
      </c>
      <c r="D34349">
        <v>148227008</v>
      </c>
    </row>
    <row r="34350" spans="1:4">
      <c r="A34350" t="s">
        <v>659</v>
      </c>
      <c r="B34350" t="s">
        <v>660</v>
      </c>
      <c r="C34350">
        <v>1996</v>
      </c>
      <c r="D34350">
        <v>148020992</v>
      </c>
    </row>
    <row r="34351" spans="1:4">
      <c r="A34351" t="s">
        <v>659</v>
      </c>
      <c r="B34351" t="s">
        <v>660</v>
      </c>
      <c r="C34351">
        <v>1997</v>
      </c>
      <c r="D34351">
        <v>147730000</v>
      </c>
    </row>
    <row r="34352" spans="1:4">
      <c r="A34352" t="s">
        <v>659</v>
      </c>
      <c r="B34352" t="s">
        <v>660</v>
      </c>
      <c r="C34352">
        <v>1998</v>
      </c>
      <c r="D34352">
        <v>147360992</v>
      </c>
    </row>
    <row r="34353" spans="1:4">
      <c r="A34353" t="s">
        <v>659</v>
      </c>
      <c r="B34353" t="s">
        <v>660</v>
      </c>
      <c r="C34353">
        <v>1999</v>
      </c>
      <c r="D34353">
        <v>146916000</v>
      </c>
    </row>
    <row r="34354" spans="1:4">
      <c r="A34354" t="s">
        <v>659</v>
      </c>
      <c r="B34354" t="s">
        <v>660</v>
      </c>
      <c r="C34354">
        <v>2000</v>
      </c>
      <c r="D34354">
        <v>146404992</v>
      </c>
    </row>
    <row r="34355" spans="1:4">
      <c r="A34355" t="s">
        <v>659</v>
      </c>
      <c r="B34355" t="s">
        <v>660</v>
      </c>
      <c r="C34355">
        <v>2001</v>
      </c>
      <c r="D34355">
        <v>145831008</v>
      </c>
    </row>
    <row r="34356" spans="1:4">
      <c r="A34356" t="s">
        <v>659</v>
      </c>
      <c r="B34356" t="s">
        <v>660</v>
      </c>
      <c r="C34356">
        <v>2002</v>
      </c>
      <c r="D34356">
        <v>145216000</v>
      </c>
    </row>
    <row r="34357" spans="1:4">
      <c r="A34357" t="s">
        <v>659</v>
      </c>
      <c r="B34357" t="s">
        <v>660</v>
      </c>
      <c r="C34357">
        <v>2003</v>
      </c>
      <c r="D34357">
        <v>144611008</v>
      </c>
    </row>
    <row r="34358" spans="1:4">
      <c r="A34358" t="s">
        <v>659</v>
      </c>
      <c r="B34358" t="s">
        <v>660</v>
      </c>
      <c r="C34358">
        <v>2004</v>
      </c>
      <c r="D34358">
        <v>144080992</v>
      </c>
    </row>
    <row r="34359" spans="1:4">
      <c r="A34359" t="s">
        <v>659</v>
      </c>
      <c r="B34359" t="s">
        <v>660</v>
      </c>
      <c r="C34359">
        <v>2005</v>
      </c>
      <c r="D34359">
        <v>143672000</v>
      </c>
    </row>
    <row r="34360" spans="1:4">
      <c r="A34360" t="s">
        <v>659</v>
      </c>
      <c r="B34360" t="s">
        <v>660</v>
      </c>
      <c r="C34360">
        <v>2006</v>
      </c>
      <c r="D34360">
        <v>143403008</v>
      </c>
    </row>
    <row r="34361" spans="1:4">
      <c r="A34361" t="s">
        <v>659</v>
      </c>
      <c r="B34361" t="s">
        <v>660</v>
      </c>
      <c r="C34361">
        <v>2007</v>
      </c>
      <c r="D34361">
        <v>143266000</v>
      </c>
    </row>
    <row r="34362" spans="1:4">
      <c r="A34362" t="s">
        <v>659</v>
      </c>
      <c r="B34362" t="s">
        <v>660</v>
      </c>
      <c r="C34362">
        <v>2008</v>
      </c>
      <c r="D34362">
        <v>143248992</v>
      </c>
    </row>
    <row r="34363" spans="1:4">
      <c r="A34363" t="s">
        <v>659</v>
      </c>
      <c r="B34363" t="s">
        <v>660</v>
      </c>
      <c r="C34363">
        <v>2009</v>
      </c>
      <c r="D34363">
        <v>143327008</v>
      </c>
    </row>
    <row r="34364" spans="1:4">
      <c r="A34364" t="s">
        <v>659</v>
      </c>
      <c r="B34364" t="s">
        <v>660</v>
      </c>
      <c r="C34364">
        <v>2010</v>
      </c>
      <c r="D34364">
        <v>143479008</v>
      </c>
    </row>
    <row r="34365" spans="1:4">
      <c r="A34365" t="s">
        <v>659</v>
      </c>
      <c r="B34365" t="s">
        <v>660</v>
      </c>
      <c r="C34365">
        <v>2011</v>
      </c>
      <c r="D34365">
        <v>143703008</v>
      </c>
    </row>
    <row r="34366" spans="1:4">
      <c r="A34366" t="s">
        <v>659</v>
      </c>
      <c r="B34366" t="s">
        <v>660</v>
      </c>
      <c r="C34366">
        <v>2012</v>
      </c>
      <c r="D34366">
        <v>143994000</v>
      </c>
    </row>
    <row r="34367" spans="1:4">
      <c r="A34367" t="s">
        <v>659</v>
      </c>
      <c r="B34367" t="s">
        <v>660</v>
      </c>
      <c r="C34367">
        <v>2013</v>
      </c>
      <c r="D34367">
        <v>144324992</v>
      </c>
    </row>
    <row r="34368" spans="1:4">
      <c r="A34368" t="s">
        <v>659</v>
      </c>
      <c r="B34368" t="s">
        <v>660</v>
      </c>
      <c r="C34368">
        <v>2014</v>
      </c>
      <c r="D34368">
        <v>144664992</v>
      </c>
    </row>
    <row r="34369" spans="1:4">
      <c r="A34369" t="s">
        <v>659</v>
      </c>
      <c r="B34369" t="s">
        <v>660</v>
      </c>
      <c r="C34369">
        <v>2015</v>
      </c>
      <c r="D34369">
        <v>144984992</v>
      </c>
    </row>
    <row r="34370" spans="1:4">
      <c r="A34370" t="s">
        <v>659</v>
      </c>
      <c r="B34370" t="s">
        <v>660</v>
      </c>
      <c r="C34370">
        <v>2016</v>
      </c>
      <c r="D34370">
        <v>145275008</v>
      </c>
    </row>
    <row r="34371" spans="1:4">
      <c r="A34371" t="s">
        <v>659</v>
      </c>
      <c r="B34371" t="s">
        <v>660</v>
      </c>
      <c r="C34371">
        <v>2017</v>
      </c>
      <c r="D34371">
        <v>145530000</v>
      </c>
    </row>
    <row r="34372" spans="1:4">
      <c r="A34372" t="s">
        <v>659</v>
      </c>
      <c r="B34372" t="s">
        <v>660</v>
      </c>
      <c r="C34372">
        <v>2018</v>
      </c>
      <c r="D34372">
        <v>145734000</v>
      </c>
    </row>
    <row r="34373" spans="1:4">
      <c r="A34373" t="s">
        <v>659</v>
      </c>
      <c r="B34373" t="s">
        <v>660</v>
      </c>
      <c r="C34373">
        <v>2019</v>
      </c>
      <c r="D34373">
        <v>145872000</v>
      </c>
    </row>
    <row r="34374" spans="1:4">
      <c r="A34374" t="s">
        <v>406</v>
      </c>
      <c r="B34374" t="s">
        <v>661</v>
      </c>
      <c r="C34374">
        <v>1800</v>
      </c>
      <c r="D34374">
        <v>928368</v>
      </c>
    </row>
    <row r="34375" spans="1:4">
      <c r="A34375" t="s">
        <v>406</v>
      </c>
      <c r="B34375" t="s">
        <v>661</v>
      </c>
      <c r="C34375">
        <v>1801</v>
      </c>
      <c r="D34375">
        <v>928368</v>
      </c>
    </row>
    <row r="34376" spans="1:4">
      <c r="A34376" t="s">
        <v>406</v>
      </c>
      <c r="B34376" t="s">
        <v>661</v>
      </c>
      <c r="C34376">
        <v>1802</v>
      </c>
      <c r="D34376">
        <v>928368</v>
      </c>
    </row>
    <row r="34377" spans="1:4">
      <c r="A34377" t="s">
        <v>406</v>
      </c>
      <c r="B34377" t="s">
        <v>661</v>
      </c>
      <c r="C34377">
        <v>1803</v>
      </c>
      <c r="D34377">
        <v>928368</v>
      </c>
    </row>
    <row r="34378" spans="1:4">
      <c r="A34378" t="s">
        <v>406</v>
      </c>
      <c r="B34378" t="s">
        <v>661</v>
      </c>
      <c r="C34378">
        <v>1804</v>
      </c>
      <c r="D34378">
        <v>928368</v>
      </c>
    </row>
    <row r="34379" spans="1:4">
      <c r="A34379" t="s">
        <v>406</v>
      </c>
      <c r="B34379" t="s">
        <v>661</v>
      </c>
      <c r="C34379">
        <v>1805</v>
      </c>
      <c r="D34379">
        <v>928368</v>
      </c>
    </row>
    <row r="34380" spans="1:4">
      <c r="A34380" t="s">
        <v>406</v>
      </c>
      <c r="B34380" t="s">
        <v>661</v>
      </c>
      <c r="C34380">
        <v>1806</v>
      </c>
      <c r="D34380">
        <v>928368</v>
      </c>
    </row>
    <row r="34381" spans="1:4">
      <c r="A34381" t="s">
        <v>406</v>
      </c>
      <c r="B34381" t="s">
        <v>661</v>
      </c>
      <c r="C34381">
        <v>1807</v>
      </c>
      <c r="D34381">
        <v>928368</v>
      </c>
    </row>
    <row r="34382" spans="1:4">
      <c r="A34382" t="s">
        <v>406</v>
      </c>
      <c r="B34382" t="s">
        <v>661</v>
      </c>
      <c r="C34382">
        <v>1808</v>
      </c>
      <c r="D34382">
        <v>928368</v>
      </c>
    </row>
    <row r="34383" spans="1:4">
      <c r="A34383" t="s">
        <v>406</v>
      </c>
      <c r="B34383" t="s">
        <v>661</v>
      </c>
      <c r="C34383">
        <v>1809</v>
      </c>
      <c r="D34383">
        <v>928368</v>
      </c>
    </row>
    <row r="34384" spans="1:4">
      <c r="A34384" t="s">
        <v>406</v>
      </c>
      <c r="B34384" t="s">
        <v>661</v>
      </c>
      <c r="C34384">
        <v>1810</v>
      </c>
      <c r="D34384">
        <v>928368</v>
      </c>
    </row>
    <row r="34385" spans="1:4">
      <c r="A34385" t="s">
        <v>406</v>
      </c>
      <c r="B34385" t="s">
        <v>661</v>
      </c>
      <c r="C34385">
        <v>1811</v>
      </c>
      <c r="D34385">
        <v>928642</v>
      </c>
    </row>
    <row r="34386" spans="1:4">
      <c r="A34386" t="s">
        <v>406</v>
      </c>
      <c r="B34386" t="s">
        <v>661</v>
      </c>
      <c r="C34386">
        <v>1812</v>
      </c>
      <c r="D34386">
        <v>929191</v>
      </c>
    </row>
    <row r="34387" spans="1:4">
      <c r="A34387" t="s">
        <v>406</v>
      </c>
      <c r="B34387" t="s">
        <v>661</v>
      </c>
      <c r="C34387">
        <v>1813</v>
      </c>
      <c r="D34387">
        <v>930018</v>
      </c>
    </row>
    <row r="34388" spans="1:4">
      <c r="A34388" t="s">
        <v>406</v>
      </c>
      <c r="B34388" t="s">
        <v>661</v>
      </c>
      <c r="C34388">
        <v>1814</v>
      </c>
      <c r="D34388">
        <v>931124</v>
      </c>
    </row>
    <row r="34389" spans="1:4">
      <c r="A34389" t="s">
        <v>406</v>
      </c>
      <c r="B34389" t="s">
        <v>661</v>
      </c>
      <c r="C34389">
        <v>1815</v>
      </c>
      <c r="D34389">
        <v>932510</v>
      </c>
    </row>
    <row r="34390" spans="1:4">
      <c r="A34390" t="s">
        <v>406</v>
      </c>
      <c r="B34390" t="s">
        <v>661</v>
      </c>
      <c r="C34390">
        <v>1816</v>
      </c>
      <c r="D34390">
        <v>934180</v>
      </c>
    </row>
    <row r="34391" spans="1:4">
      <c r="A34391" t="s">
        <v>406</v>
      </c>
      <c r="B34391" t="s">
        <v>661</v>
      </c>
      <c r="C34391">
        <v>1817</v>
      </c>
      <c r="D34391">
        <v>936133</v>
      </c>
    </row>
    <row r="34392" spans="1:4">
      <c r="A34392" t="s">
        <v>406</v>
      </c>
      <c r="B34392" t="s">
        <v>661</v>
      </c>
      <c r="C34392">
        <v>1818</v>
      </c>
      <c r="D34392">
        <v>938372</v>
      </c>
    </row>
    <row r="34393" spans="1:4">
      <c r="A34393" t="s">
        <v>406</v>
      </c>
      <c r="B34393" t="s">
        <v>661</v>
      </c>
      <c r="C34393">
        <v>1819</v>
      </c>
      <c r="D34393">
        <v>940899</v>
      </c>
    </row>
    <row r="34394" spans="1:4">
      <c r="A34394" t="s">
        <v>406</v>
      </c>
      <c r="B34394" t="s">
        <v>661</v>
      </c>
      <c r="C34394">
        <v>1820</v>
      </c>
      <c r="D34394">
        <v>943716</v>
      </c>
    </row>
    <row r="34395" spans="1:4">
      <c r="A34395" t="s">
        <v>406</v>
      </c>
      <c r="B34395" t="s">
        <v>661</v>
      </c>
      <c r="C34395">
        <v>1821</v>
      </c>
      <c r="D34395">
        <v>946823</v>
      </c>
    </row>
    <row r="34396" spans="1:4">
      <c r="A34396" t="s">
        <v>406</v>
      </c>
      <c r="B34396" t="s">
        <v>661</v>
      </c>
      <c r="C34396">
        <v>1822</v>
      </c>
      <c r="D34396">
        <v>950225</v>
      </c>
    </row>
    <row r="34397" spans="1:4">
      <c r="A34397" t="s">
        <v>406</v>
      </c>
      <c r="B34397" t="s">
        <v>661</v>
      </c>
      <c r="C34397">
        <v>1823</v>
      </c>
      <c r="D34397">
        <v>953921</v>
      </c>
    </row>
    <row r="34398" spans="1:4">
      <c r="A34398" t="s">
        <v>406</v>
      </c>
      <c r="B34398" t="s">
        <v>661</v>
      </c>
      <c r="C34398">
        <v>1824</v>
      </c>
      <c r="D34398">
        <v>957913</v>
      </c>
    </row>
    <row r="34399" spans="1:4">
      <c r="A34399" t="s">
        <v>406</v>
      </c>
      <c r="B34399" t="s">
        <v>661</v>
      </c>
      <c r="C34399">
        <v>1825</v>
      </c>
      <c r="D34399">
        <v>962205</v>
      </c>
    </row>
    <row r="34400" spans="1:4">
      <c r="A34400" t="s">
        <v>406</v>
      </c>
      <c r="B34400" t="s">
        <v>661</v>
      </c>
      <c r="C34400">
        <v>1826</v>
      </c>
      <c r="D34400">
        <v>966797</v>
      </c>
    </row>
    <row r="34401" spans="1:4">
      <c r="A34401" t="s">
        <v>406</v>
      </c>
      <c r="B34401" t="s">
        <v>661</v>
      </c>
      <c r="C34401">
        <v>1827</v>
      </c>
      <c r="D34401">
        <v>971691</v>
      </c>
    </row>
    <row r="34402" spans="1:4">
      <c r="A34402" t="s">
        <v>406</v>
      </c>
      <c r="B34402" t="s">
        <v>661</v>
      </c>
      <c r="C34402">
        <v>1828</v>
      </c>
      <c r="D34402">
        <v>976889</v>
      </c>
    </row>
    <row r="34403" spans="1:4">
      <c r="A34403" t="s">
        <v>406</v>
      </c>
      <c r="B34403" t="s">
        <v>661</v>
      </c>
      <c r="C34403">
        <v>1829</v>
      </c>
      <c r="D34403">
        <v>982394</v>
      </c>
    </row>
    <row r="34404" spans="1:4">
      <c r="A34404" t="s">
        <v>406</v>
      </c>
      <c r="B34404" t="s">
        <v>661</v>
      </c>
      <c r="C34404">
        <v>1830</v>
      </c>
      <c r="D34404">
        <v>988207</v>
      </c>
    </row>
    <row r="34405" spans="1:4">
      <c r="A34405" t="s">
        <v>406</v>
      </c>
      <c r="B34405" t="s">
        <v>661</v>
      </c>
      <c r="C34405">
        <v>1831</v>
      </c>
      <c r="D34405">
        <v>994329</v>
      </c>
    </row>
    <row r="34406" spans="1:4">
      <c r="A34406" t="s">
        <v>406</v>
      </c>
      <c r="B34406" t="s">
        <v>661</v>
      </c>
      <c r="C34406">
        <v>1832</v>
      </c>
      <c r="D34406">
        <v>1000489</v>
      </c>
    </row>
    <row r="34407" spans="1:4">
      <c r="A34407" t="s">
        <v>406</v>
      </c>
      <c r="B34407" t="s">
        <v>661</v>
      </c>
      <c r="C34407">
        <v>1833</v>
      </c>
      <c r="D34407">
        <v>1006688</v>
      </c>
    </row>
    <row r="34408" spans="1:4">
      <c r="A34408" t="s">
        <v>406</v>
      </c>
      <c r="B34408" t="s">
        <v>661</v>
      </c>
      <c r="C34408">
        <v>1834</v>
      </c>
      <c r="D34408">
        <v>1012925</v>
      </c>
    </row>
    <row r="34409" spans="1:4">
      <c r="A34409" t="s">
        <v>406</v>
      </c>
      <c r="B34409" t="s">
        <v>661</v>
      </c>
      <c r="C34409">
        <v>1835</v>
      </c>
      <c r="D34409">
        <v>1019201</v>
      </c>
    </row>
    <row r="34410" spans="1:4">
      <c r="A34410" t="s">
        <v>406</v>
      </c>
      <c r="B34410" t="s">
        <v>661</v>
      </c>
      <c r="C34410">
        <v>1836</v>
      </c>
      <c r="D34410">
        <v>1025515</v>
      </c>
    </row>
    <row r="34411" spans="1:4">
      <c r="A34411" t="s">
        <v>406</v>
      </c>
      <c r="B34411" t="s">
        <v>661</v>
      </c>
      <c r="C34411">
        <v>1837</v>
      </c>
      <c r="D34411">
        <v>1031869</v>
      </c>
    </row>
    <row r="34412" spans="1:4">
      <c r="A34412" t="s">
        <v>406</v>
      </c>
      <c r="B34412" t="s">
        <v>661</v>
      </c>
      <c r="C34412">
        <v>1838</v>
      </c>
      <c r="D34412">
        <v>1038262</v>
      </c>
    </row>
    <row r="34413" spans="1:4">
      <c r="A34413" t="s">
        <v>406</v>
      </c>
      <c r="B34413" t="s">
        <v>661</v>
      </c>
      <c r="C34413">
        <v>1839</v>
      </c>
      <c r="D34413">
        <v>1044694</v>
      </c>
    </row>
    <row r="34414" spans="1:4">
      <c r="A34414" t="s">
        <v>406</v>
      </c>
      <c r="B34414" t="s">
        <v>661</v>
      </c>
      <c r="C34414">
        <v>1840</v>
      </c>
      <c r="D34414">
        <v>1051167</v>
      </c>
    </row>
    <row r="34415" spans="1:4">
      <c r="A34415" t="s">
        <v>406</v>
      </c>
      <c r="B34415" t="s">
        <v>661</v>
      </c>
      <c r="C34415">
        <v>1841</v>
      </c>
      <c r="D34415">
        <v>1057679</v>
      </c>
    </row>
    <row r="34416" spans="1:4">
      <c r="A34416" t="s">
        <v>406</v>
      </c>
      <c r="B34416" t="s">
        <v>661</v>
      </c>
      <c r="C34416">
        <v>1842</v>
      </c>
      <c r="D34416">
        <v>1064232</v>
      </c>
    </row>
    <row r="34417" spans="1:4">
      <c r="A34417" t="s">
        <v>406</v>
      </c>
      <c r="B34417" t="s">
        <v>661</v>
      </c>
      <c r="C34417">
        <v>1843</v>
      </c>
      <c r="D34417">
        <v>1070826</v>
      </c>
    </row>
    <row r="34418" spans="1:4">
      <c r="A34418" t="s">
        <v>406</v>
      </c>
      <c r="B34418" t="s">
        <v>661</v>
      </c>
      <c r="C34418">
        <v>1844</v>
      </c>
      <c r="D34418">
        <v>1077460</v>
      </c>
    </row>
    <row r="34419" spans="1:4">
      <c r="A34419" t="s">
        <v>406</v>
      </c>
      <c r="B34419" t="s">
        <v>661</v>
      </c>
      <c r="C34419">
        <v>1845</v>
      </c>
      <c r="D34419">
        <v>1084135</v>
      </c>
    </row>
    <row r="34420" spans="1:4">
      <c r="A34420" t="s">
        <v>406</v>
      </c>
      <c r="B34420" t="s">
        <v>661</v>
      </c>
      <c r="C34420">
        <v>1846</v>
      </c>
      <c r="D34420">
        <v>1090852</v>
      </c>
    </row>
    <row r="34421" spans="1:4">
      <c r="A34421" t="s">
        <v>406</v>
      </c>
      <c r="B34421" t="s">
        <v>661</v>
      </c>
      <c r="C34421">
        <v>1847</v>
      </c>
      <c r="D34421">
        <v>1097611</v>
      </c>
    </row>
    <row r="34422" spans="1:4">
      <c r="A34422" t="s">
        <v>406</v>
      </c>
      <c r="B34422" t="s">
        <v>661</v>
      </c>
      <c r="C34422">
        <v>1848</v>
      </c>
      <c r="D34422">
        <v>1104411</v>
      </c>
    </row>
    <row r="34423" spans="1:4">
      <c r="A34423" t="s">
        <v>406</v>
      </c>
      <c r="B34423" t="s">
        <v>661</v>
      </c>
      <c r="C34423">
        <v>1849</v>
      </c>
      <c r="D34423">
        <v>1111253</v>
      </c>
    </row>
    <row r="34424" spans="1:4">
      <c r="A34424" t="s">
        <v>406</v>
      </c>
      <c r="B34424" t="s">
        <v>661</v>
      </c>
      <c r="C34424">
        <v>1850</v>
      </c>
      <c r="D34424">
        <v>1118138</v>
      </c>
    </row>
    <row r="34425" spans="1:4">
      <c r="A34425" t="s">
        <v>406</v>
      </c>
      <c r="B34425" t="s">
        <v>661</v>
      </c>
      <c r="C34425">
        <v>1851</v>
      </c>
      <c r="D34425">
        <v>1125872</v>
      </c>
    </row>
    <row r="34426" spans="1:4">
      <c r="A34426" t="s">
        <v>406</v>
      </c>
      <c r="B34426" t="s">
        <v>661</v>
      </c>
      <c r="C34426">
        <v>1852</v>
      </c>
      <c r="D34426">
        <v>1133658</v>
      </c>
    </row>
    <row r="34427" spans="1:4">
      <c r="A34427" t="s">
        <v>406</v>
      </c>
      <c r="B34427" t="s">
        <v>661</v>
      </c>
      <c r="C34427">
        <v>1853</v>
      </c>
      <c r="D34427">
        <v>1141497</v>
      </c>
    </row>
    <row r="34428" spans="1:4">
      <c r="A34428" t="s">
        <v>406</v>
      </c>
      <c r="B34428" t="s">
        <v>661</v>
      </c>
      <c r="C34428">
        <v>1854</v>
      </c>
      <c r="D34428">
        <v>1149390</v>
      </c>
    </row>
    <row r="34429" spans="1:4">
      <c r="A34429" t="s">
        <v>406</v>
      </c>
      <c r="B34429" t="s">
        <v>661</v>
      </c>
      <c r="C34429">
        <v>1855</v>
      </c>
      <c r="D34429">
        <v>1157338</v>
      </c>
    </row>
    <row r="34430" spans="1:4">
      <c r="A34430" t="s">
        <v>406</v>
      </c>
      <c r="B34430" t="s">
        <v>661</v>
      </c>
      <c r="C34430">
        <v>1856</v>
      </c>
      <c r="D34430">
        <v>1165339</v>
      </c>
    </row>
    <row r="34431" spans="1:4">
      <c r="A34431" t="s">
        <v>406</v>
      </c>
      <c r="B34431" t="s">
        <v>661</v>
      </c>
      <c r="C34431">
        <v>1857</v>
      </c>
      <c r="D34431">
        <v>1173395</v>
      </c>
    </row>
    <row r="34432" spans="1:4">
      <c r="A34432" t="s">
        <v>406</v>
      </c>
      <c r="B34432" t="s">
        <v>661</v>
      </c>
      <c r="C34432">
        <v>1858</v>
      </c>
      <c r="D34432">
        <v>1181507</v>
      </c>
    </row>
    <row r="34433" spans="1:4">
      <c r="A34433" t="s">
        <v>406</v>
      </c>
      <c r="B34433" t="s">
        <v>661</v>
      </c>
      <c r="C34433">
        <v>1859</v>
      </c>
      <c r="D34433">
        <v>1189673</v>
      </c>
    </row>
    <row r="34434" spans="1:4">
      <c r="A34434" t="s">
        <v>406</v>
      </c>
      <c r="B34434" t="s">
        <v>661</v>
      </c>
      <c r="C34434">
        <v>1860</v>
      </c>
      <c r="D34434">
        <v>1197896</v>
      </c>
    </row>
    <row r="34435" spans="1:4">
      <c r="A34435" t="s">
        <v>406</v>
      </c>
      <c r="B34435" t="s">
        <v>661</v>
      </c>
      <c r="C34435">
        <v>1861</v>
      </c>
      <c r="D34435">
        <v>1206175</v>
      </c>
    </row>
    <row r="34436" spans="1:4">
      <c r="A34436" t="s">
        <v>406</v>
      </c>
      <c r="B34436" t="s">
        <v>661</v>
      </c>
      <c r="C34436">
        <v>1862</v>
      </c>
      <c r="D34436">
        <v>1214510</v>
      </c>
    </row>
    <row r="34437" spans="1:4">
      <c r="A34437" t="s">
        <v>406</v>
      </c>
      <c r="B34437" t="s">
        <v>661</v>
      </c>
      <c r="C34437">
        <v>1863</v>
      </c>
      <c r="D34437">
        <v>1222903</v>
      </c>
    </row>
    <row r="34438" spans="1:4">
      <c r="A34438" t="s">
        <v>406</v>
      </c>
      <c r="B34438" t="s">
        <v>661</v>
      </c>
      <c r="C34438">
        <v>1864</v>
      </c>
      <c r="D34438">
        <v>1231352</v>
      </c>
    </row>
    <row r="34439" spans="1:4">
      <c r="A34439" t="s">
        <v>406</v>
      </c>
      <c r="B34439" t="s">
        <v>661</v>
      </c>
      <c r="C34439">
        <v>1865</v>
      </c>
      <c r="D34439">
        <v>1239860</v>
      </c>
    </row>
    <row r="34440" spans="1:4">
      <c r="A34440" t="s">
        <v>406</v>
      </c>
      <c r="B34440" t="s">
        <v>661</v>
      </c>
      <c r="C34440">
        <v>1866</v>
      </c>
      <c r="D34440">
        <v>1248426</v>
      </c>
    </row>
    <row r="34441" spans="1:4">
      <c r="A34441" t="s">
        <v>406</v>
      </c>
      <c r="B34441" t="s">
        <v>661</v>
      </c>
      <c r="C34441">
        <v>1867</v>
      </c>
      <c r="D34441">
        <v>1257050</v>
      </c>
    </row>
    <row r="34442" spans="1:4">
      <c r="A34442" t="s">
        <v>406</v>
      </c>
      <c r="B34442" t="s">
        <v>661</v>
      </c>
      <c r="C34442">
        <v>1868</v>
      </c>
      <c r="D34442">
        <v>1265733</v>
      </c>
    </row>
    <row r="34443" spans="1:4">
      <c r="A34443" t="s">
        <v>406</v>
      </c>
      <c r="B34443" t="s">
        <v>661</v>
      </c>
      <c r="C34443">
        <v>1869</v>
      </c>
      <c r="D34443">
        <v>1274476</v>
      </c>
    </row>
    <row r="34444" spans="1:4">
      <c r="A34444" t="s">
        <v>406</v>
      </c>
      <c r="B34444" t="s">
        <v>661</v>
      </c>
      <c r="C34444">
        <v>1870</v>
      </c>
      <c r="D34444">
        <v>1283278</v>
      </c>
    </row>
    <row r="34445" spans="1:4">
      <c r="A34445" t="s">
        <v>406</v>
      </c>
      <c r="B34445" t="s">
        <v>661</v>
      </c>
      <c r="C34445">
        <v>1871</v>
      </c>
      <c r="D34445">
        <v>1292140</v>
      </c>
    </row>
    <row r="34446" spans="1:4">
      <c r="A34446" t="s">
        <v>406</v>
      </c>
      <c r="B34446" t="s">
        <v>661</v>
      </c>
      <c r="C34446">
        <v>1872</v>
      </c>
      <c r="D34446">
        <v>1301063</v>
      </c>
    </row>
    <row r="34447" spans="1:4">
      <c r="A34447" t="s">
        <v>406</v>
      </c>
      <c r="B34447" t="s">
        <v>661</v>
      </c>
      <c r="C34447">
        <v>1873</v>
      </c>
      <c r="D34447">
        <v>1309881</v>
      </c>
    </row>
    <row r="34448" spans="1:4">
      <c r="A34448" t="s">
        <v>406</v>
      </c>
      <c r="B34448" t="s">
        <v>661</v>
      </c>
      <c r="C34448">
        <v>1874</v>
      </c>
      <c r="D34448">
        <v>1318925</v>
      </c>
    </row>
    <row r="34449" spans="1:4">
      <c r="A34449" t="s">
        <v>406</v>
      </c>
      <c r="B34449" t="s">
        <v>661</v>
      </c>
      <c r="C34449">
        <v>1875</v>
      </c>
      <c r="D34449">
        <v>1328031</v>
      </c>
    </row>
    <row r="34450" spans="1:4">
      <c r="A34450" t="s">
        <v>406</v>
      </c>
      <c r="B34450" t="s">
        <v>661</v>
      </c>
      <c r="C34450">
        <v>1876</v>
      </c>
      <c r="D34450">
        <v>1337199</v>
      </c>
    </row>
    <row r="34451" spans="1:4">
      <c r="A34451" t="s">
        <v>406</v>
      </c>
      <c r="B34451" t="s">
        <v>661</v>
      </c>
      <c r="C34451">
        <v>1877</v>
      </c>
      <c r="D34451">
        <v>1346276</v>
      </c>
    </row>
    <row r="34452" spans="1:4">
      <c r="A34452" t="s">
        <v>406</v>
      </c>
      <c r="B34452" t="s">
        <v>661</v>
      </c>
      <c r="C34452">
        <v>1878</v>
      </c>
      <c r="D34452">
        <v>1355568</v>
      </c>
    </row>
    <row r="34453" spans="1:4">
      <c r="A34453" t="s">
        <v>406</v>
      </c>
      <c r="B34453" t="s">
        <v>661</v>
      </c>
      <c r="C34453">
        <v>1879</v>
      </c>
      <c r="D34453">
        <v>1364925</v>
      </c>
    </row>
    <row r="34454" spans="1:4">
      <c r="A34454" t="s">
        <v>406</v>
      </c>
      <c r="B34454" t="s">
        <v>661</v>
      </c>
      <c r="C34454">
        <v>1880</v>
      </c>
      <c r="D34454">
        <v>1374345</v>
      </c>
    </row>
    <row r="34455" spans="1:4">
      <c r="A34455" t="s">
        <v>406</v>
      </c>
      <c r="B34455" t="s">
        <v>661</v>
      </c>
      <c r="C34455">
        <v>1881</v>
      </c>
      <c r="D34455">
        <v>1383689</v>
      </c>
    </row>
    <row r="34456" spans="1:4">
      <c r="A34456" t="s">
        <v>406</v>
      </c>
      <c r="B34456" t="s">
        <v>661</v>
      </c>
      <c r="C34456">
        <v>1882</v>
      </c>
      <c r="D34456">
        <v>1393237</v>
      </c>
    </row>
    <row r="34457" spans="1:4">
      <c r="A34457" t="s">
        <v>406</v>
      </c>
      <c r="B34457" t="s">
        <v>661</v>
      </c>
      <c r="C34457">
        <v>1883</v>
      </c>
      <c r="D34457">
        <v>1402850</v>
      </c>
    </row>
    <row r="34458" spans="1:4">
      <c r="A34458" t="s">
        <v>406</v>
      </c>
      <c r="B34458" t="s">
        <v>661</v>
      </c>
      <c r="C34458">
        <v>1884</v>
      </c>
      <c r="D34458">
        <v>1412404</v>
      </c>
    </row>
    <row r="34459" spans="1:4">
      <c r="A34459" t="s">
        <v>406</v>
      </c>
      <c r="B34459" t="s">
        <v>661</v>
      </c>
      <c r="C34459">
        <v>1885</v>
      </c>
      <c r="D34459">
        <v>1422148</v>
      </c>
    </row>
    <row r="34460" spans="1:4">
      <c r="A34460" t="s">
        <v>406</v>
      </c>
      <c r="B34460" t="s">
        <v>661</v>
      </c>
      <c r="C34460">
        <v>1886</v>
      </c>
      <c r="D34460">
        <v>1431959</v>
      </c>
    </row>
    <row r="34461" spans="1:4">
      <c r="A34461" t="s">
        <v>406</v>
      </c>
      <c r="B34461" t="s">
        <v>661</v>
      </c>
      <c r="C34461">
        <v>1887</v>
      </c>
      <c r="D34461">
        <v>1441727</v>
      </c>
    </row>
    <row r="34462" spans="1:4">
      <c r="A34462" t="s">
        <v>406</v>
      </c>
      <c r="B34462" t="s">
        <v>661</v>
      </c>
      <c r="C34462">
        <v>1888</v>
      </c>
      <c r="D34462">
        <v>1451672</v>
      </c>
    </row>
    <row r="34463" spans="1:4">
      <c r="A34463" t="s">
        <v>406</v>
      </c>
      <c r="B34463" t="s">
        <v>661</v>
      </c>
      <c r="C34463">
        <v>1889</v>
      </c>
      <c r="D34463">
        <v>1461684</v>
      </c>
    </row>
    <row r="34464" spans="1:4">
      <c r="A34464" t="s">
        <v>406</v>
      </c>
      <c r="B34464" t="s">
        <v>661</v>
      </c>
      <c r="C34464">
        <v>1890</v>
      </c>
      <c r="D34464">
        <v>1471765</v>
      </c>
    </row>
    <row r="34465" spans="1:4">
      <c r="A34465" t="s">
        <v>406</v>
      </c>
      <c r="B34465" t="s">
        <v>661</v>
      </c>
      <c r="C34465">
        <v>1891</v>
      </c>
      <c r="D34465">
        <v>1481914</v>
      </c>
    </row>
    <row r="34466" spans="1:4">
      <c r="A34466" t="s">
        <v>406</v>
      </c>
      <c r="B34466" t="s">
        <v>661</v>
      </c>
      <c r="C34466">
        <v>1892</v>
      </c>
      <c r="D34466">
        <v>1492133</v>
      </c>
    </row>
    <row r="34467" spans="1:4">
      <c r="A34467" t="s">
        <v>406</v>
      </c>
      <c r="B34467" t="s">
        <v>661</v>
      </c>
      <c r="C34467">
        <v>1893</v>
      </c>
      <c r="D34467">
        <v>1502422</v>
      </c>
    </row>
    <row r="34468" spans="1:4">
      <c r="A34468" t="s">
        <v>406</v>
      </c>
      <c r="B34468" t="s">
        <v>661</v>
      </c>
      <c r="C34468">
        <v>1894</v>
      </c>
      <c r="D34468">
        <v>1512780</v>
      </c>
    </row>
    <row r="34469" spans="1:4">
      <c r="A34469" t="s">
        <v>406</v>
      </c>
      <c r="B34469" t="s">
        <v>661</v>
      </c>
      <c r="C34469">
        <v>1895</v>
      </c>
      <c r="D34469">
        <v>1523210</v>
      </c>
    </row>
    <row r="34470" spans="1:4">
      <c r="A34470" t="s">
        <v>406</v>
      </c>
      <c r="B34470" t="s">
        <v>661</v>
      </c>
      <c r="C34470">
        <v>1896</v>
      </c>
      <c r="D34470">
        <v>1533711</v>
      </c>
    </row>
    <row r="34471" spans="1:4">
      <c r="A34471" t="s">
        <v>406</v>
      </c>
      <c r="B34471" t="s">
        <v>661</v>
      </c>
      <c r="C34471">
        <v>1897</v>
      </c>
      <c r="D34471">
        <v>1544283</v>
      </c>
    </row>
    <row r="34472" spans="1:4">
      <c r="A34472" t="s">
        <v>406</v>
      </c>
      <c r="B34472" t="s">
        <v>661</v>
      </c>
      <c r="C34472">
        <v>1898</v>
      </c>
      <c r="D34472">
        <v>1554927</v>
      </c>
    </row>
    <row r="34473" spans="1:4">
      <c r="A34473" t="s">
        <v>406</v>
      </c>
      <c r="B34473" t="s">
        <v>661</v>
      </c>
      <c r="C34473">
        <v>1899</v>
      </c>
      <c r="D34473">
        <v>1565644</v>
      </c>
    </row>
    <row r="34474" spans="1:4">
      <c r="A34474" t="s">
        <v>406</v>
      </c>
      <c r="B34474" t="s">
        <v>661</v>
      </c>
      <c r="C34474">
        <v>1900</v>
      </c>
      <c r="D34474">
        <v>1576434</v>
      </c>
    </row>
    <row r="34475" spans="1:4">
      <c r="A34475" t="s">
        <v>406</v>
      </c>
      <c r="B34475" t="s">
        <v>661</v>
      </c>
      <c r="C34475">
        <v>1901</v>
      </c>
      <c r="D34475">
        <v>1587298</v>
      </c>
    </row>
    <row r="34476" spans="1:4">
      <c r="A34476" t="s">
        <v>406</v>
      </c>
      <c r="B34476" t="s">
        <v>661</v>
      </c>
      <c r="C34476">
        <v>1902</v>
      </c>
      <c r="D34476">
        <v>1598134</v>
      </c>
    </row>
    <row r="34477" spans="1:4">
      <c r="A34477" t="s">
        <v>406</v>
      </c>
      <c r="B34477" t="s">
        <v>661</v>
      </c>
      <c r="C34477">
        <v>1903</v>
      </c>
      <c r="D34477">
        <v>1609146</v>
      </c>
    </row>
    <row r="34478" spans="1:4">
      <c r="A34478" t="s">
        <v>406</v>
      </c>
      <c r="B34478" t="s">
        <v>661</v>
      </c>
      <c r="C34478">
        <v>1904</v>
      </c>
      <c r="D34478">
        <v>1620233</v>
      </c>
    </row>
    <row r="34479" spans="1:4">
      <c r="A34479" t="s">
        <v>406</v>
      </c>
      <c r="B34479" t="s">
        <v>661</v>
      </c>
      <c r="C34479">
        <v>1905</v>
      </c>
      <c r="D34479">
        <v>1631396</v>
      </c>
    </row>
    <row r="34480" spans="1:4">
      <c r="A34480" t="s">
        <v>406</v>
      </c>
      <c r="B34480" t="s">
        <v>661</v>
      </c>
      <c r="C34480">
        <v>1906</v>
      </c>
      <c r="D34480">
        <v>1642634</v>
      </c>
    </row>
    <row r="34481" spans="1:4">
      <c r="A34481" t="s">
        <v>406</v>
      </c>
      <c r="B34481" t="s">
        <v>661</v>
      </c>
      <c r="C34481">
        <v>1907</v>
      </c>
      <c r="D34481">
        <v>1653802</v>
      </c>
    </row>
    <row r="34482" spans="1:4">
      <c r="A34482" t="s">
        <v>406</v>
      </c>
      <c r="B34482" t="s">
        <v>661</v>
      </c>
      <c r="C34482">
        <v>1908</v>
      </c>
      <c r="D34482">
        <v>1665194</v>
      </c>
    </row>
    <row r="34483" spans="1:4">
      <c r="A34483" t="s">
        <v>406</v>
      </c>
      <c r="B34483" t="s">
        <v>661</v>
      </c>
      <c r="C34483">
        <v>1909</v>
      </c>
      <c r="D34483">
        <v>1676663</v>
      </c>
    </row>
    <row r="34484" spans="1:4">
      <c r="A34484" t="s">
        <v>406</v>
      </c>
      <c r="B34484" t="s">
        <v>661</v>
      </c>
      <c r="C34484">
        <v>1910</v>
      </c>
      <c r="D34484">
        <v>1688210</v>
      </c>
    </row>
    <row r="34485" spans="1:4">
      <c r="A34485" t="s">
        <v>406</v>
      </c>
      <c r="B34485" t="s">
        <v>661</v>
      </c>
      <c r="C34485">
        <v>1911</v>
      </c>
      <c r="D34485">
        <v>1699793</v>
      </c>
    </row>
    <row r="34486" spans="1:4">
      <c r="A34486" t="s">
        <v>406</v>
      </c>
      <c r="B34486" t="s">
        <v>661</v>
      </c>
      <c r="C34486">
        <v>1912</v>
      </c>
      <c r="D34486">
        <v>1711497</v>
      </c>
    </row>
    <row r="34487" spans="1:4">
      <c r="A34487" t="s">
        <v>406</v>
      </c>
      <c r="B34487" t="s">
        <v>661</v>
      </c>
      <c r="C34487">
        <v>1913</v>
      </c>
      <c r="D34487">
        <v>1723282</v>
      </c>
    </row>
    <row r="34488" spans="1:4">
      <c r="A34488" t="s">
        <v>406</v>
      </c>
      <c r="B34488" t="s">
        <v>661</v>
      </c>
      <c r="C34488">
        <v>1914</v>
      </c>
      <c r="D34488">
        <v>1735147</v>
      </c>
    </row>
    <row r="34489" spans="1:4">
      <c r="A34489" t="s">
        <v>406</v>
      </c>
      <c r="B34489" t="s">
        <v>661</v>
      </c>
      <c r="C34489">
        <v>1915</v>
      </c>
      <c r="D34489">
        <v>1747093</v>
      </c>
    </row>
    <row r="34490" spans="1:4">
      <c r="A34490" t="s">
        <v>406</v>
      </c>
      <c r="B34490" t="s">
        <v>661</v>
      </c>
      <c r="C34490">
        <v>1916</v>
      </c>
      <c r="D34490">
        <v>1759120</v>
      </c>
    </row>
    <row r="34491" spans="1:4">
      <c r="A34491" t="s">
        <v>406</v>
      </c>
      <c r="B34491" t="s">
        <v>661</v>
      </c>
      <c r="C34491">
        <v>1917</v>
      </c>
      <c r="D34491">
        <v>1771230</v>
      </c>
    </row>
    <row r="34492" spans="1:4">
      <c r="A34492" t="s">
        <v>406</v>
      </c>
      <c r="B34492" t="s">
        <v>661</v>
      </c>
      <c r="C34492">
        <v>1918</v>
      </c>
      <c r="D34492">
        <v>1781797</v>
      </c>
    </row>
    <row r="34493" spans="1:4">
      <c r="A34493" t="s">
        <v>406</v>
      </c>
      <c r="B34493" t="s">
        <v>661</v>
      </c>
      <c r="C34493">
        <v>1919</v>
      </c>
      <c r="D34493">
        <v>1792837</v>
      </c>
    </row>
    <row r="34494" spans="1:4">
      <c r="A34494" t="s">
        <v>406</v>
      </c>
      <c r="B34494" t="s">
        <v>661</v>
      </c>
      <c r="C34494">
        <v>1920</v>
      </c>
      <c r="D34494">
        <v>1803944</v>
      </c>
    </row>
    <row r="34495" spans="1:4">
      <c r="A34495" t="s">
        <v>406</v>
      </c>
      <c r="B34495" t="s">
        <v>661</v>
      </c>
      <c r="C34495">
        <v>1921</v>
      </c>
      <c r="D34495">
        <v>1815121</v>
      </c>
    </row>
    <row r="34496" spans="1:4">
      <c r="A34496" t="s">
        <v>406</v>
      </c>
      <c r="B34496" t="s">
        <v>661</v>
      </c>
      <c r="C34496">
        <v>1922</v>
      </c>
      <c r="D34496">
        <v>1826366</v>
      </c>
    </row>
    <row r="34497" spans="1:4">
      <c r="A34497" t="s">
        <v>406</v>
      </c>
      <c r="B34497" t="s">
        <v>661</v>
      </c>
      <c r="C34497">
        <v>1923</v>
      </c>
      <c r="D34497">
        <v>1837682</v>
      </c>
    </row>
    <row r="34498" spans="1:4">
      <c r="A34498" t="s">
        <v>406</v>
      </c>
      <c r="B34498" t="s">
        <v>661</v>
      </c>
      <c r="C34498">
        <v>1924</v>
      </c>
      <c r="D34498">
        <v>1849067</v>
      </c>
    </row>
    <row r="34499" spans="1:4">
      <c r="A34499" t="s">
        <v>406</v>
      </c>
      <c r="B34499" t="s">
        <v>661</v>
      </c>
      <c r="C34499">
        <v>1925</v>
      </c>
      <c r="D34499">
        <v>1860523</v>
      </c>
    </row>
    <row r="34500" spans="1:4">
      <c r="A34500" t="s">
        <v>406</v>
      </c>
      <c r="B34500" t="s">
        <v>661</v>
      </c>
      <c r="C34500">
        <v>1926</v>
      </c>
      <c r="D34500">
        <v>1872050</v>
      </c>
    </row>
    <row r="34501" spans="1:4">
      <c r="A34501" t="s">
        <v>406</v>
      </c>
      <c r="B34501" t="s">
        <v>661</v>
      </c>
      <c r="C34501">
        <v>1927</v>
      </c>
      <c r="D34501">
        <v>1883648</v>
      </c>
    </row>
    <row r="34502" spans="1:4">
      <c r="A34502" t="s">
        <v>406</v>
      </c>
      <c r="B34502" t="s">
        <v>661</v>
      </c>
      <c r="C34502">
        <v>1928</v>
      </c>
      <c r="D34502">
        <v>1895319</v>
      </c>
    </row>
    <row r="34503" spans="1:4">
      <c r="A34503" t="s">
        <v>406</v>
      </c>
      <c r="B34503" t="s">
        <v>661</v>
      </c>
      <c r="C34503">
        <v>1929</v>
      </c>
      <c r="D34503">
        <v>1907061</v>
      </c>
    </row>
    <row r="34504" spans="1:4">
      <c r="A34504" t="s">
        <v>406</v>
      </c>
      <c r="B34504" t="s">
        <v>661</v>
      </c>
      <c r="C34504">
        <v>1930</v>
      </c>
      <c r="D34504">
        <v>1918876</v>
      </c>
    </row>
    <row r="34505" spans="1:4">
      <c r="A34505" t="s">
        <v>406</v>
      </c>
      <c r="B34505" t="s">
        <v>661</v>
      </c>
      <c r="C34505">
        <v>1931</v>
      </c>
      <c r="D34505">
        <v>1930765</v>
      </c>
    </row>
    <row r="34506" spans="1:4">
      <c r="A34506" t="s">
        <v>406</v>
      </c>
      <c r="B34506" t="s">
        <v>661</v>
      </c>
      <c r="C34506">
        <v>1932</v>
      </c>
      <c r="D34506">
        <v>1942727</v>
      </c>
    </row>
    <row r="34507" spans="1:4">
      <c r="A34507" t="s">
        <v>406</v>
      </c>
      <c r="B34507" t="s">
        <v>661</v>
      </c>
      <c r="C34507">
        <v>1933</v>
      </c>
      <c r="D34507">
        <v>1954763</v>
      </c>
    </row>
    <row r="34508" spans="1:4">
      <c r="A34508" t="s">
        <v>406</v>
      </c>
      <c r="B34508" t="s">
        <v>661</v>
      </c>
      <c r="C34508">
        <v>1934</v>
      </c>
      <c r="D34508">
        <v>1966874</v>
      </c>
    </row>
    <row r="34509" spans="1:4">
      <c r="A34509" t="s">
        <v>406</v>
      </c>
      <c r="B34509" t="s">
        <v>661</v>
      </c>
      <c r="C34509">
        <v>1935</v>
      </c>
      <c r="D34509">
        <v>1979060</v>
      </c>
    </row>
    <row r="34510" spans="1:4">
      <c r="A34510" t="s">
        <v>406</v>
      </c>
      <c r="B34510" t="s">
        <v>661</v>
      </c>
      <c r="C34510">
        <v>1936</v>
      </c>
      <c r="D34510">
        <v>1991321</v>
      </c>
    </row>
    <row r="34511" spans="1:4">
      <c r="A34511" t="s">
        <v>406</v>
      </c>
      <c r="B34511" t="s">
        <v>661</v>
      </c>
      <c r="C34511">
        <v>1937</v>
      </c>
      <c r="D34511">
        <v>2003659</v>
      </c>
    </row>
    <row r="34512" spans="1:4">
      <c r="A34512" t="s">
        <v>406</v>
      </c>
      <c r="B34512" t="s">
        <v>661</v>
      </c>
      <c r="C34512">
        <v>1938</v>
      </c>
      <c r="D34512">
        <v>2016072</v>
      </c>
    </row>
    <row r="34513" spans="1:4">
      <c r="A34513" t="s">
        <v>406</v>
      </c>
      <c r="B34513" t="s">
        <v>661</v>
      </c>
      <c r="C34513">
        <v>1939</v>
      </c>
      <c r="D34513">
        <v>2028563</v>
      </c>
    </row>
    <row r="34514" spans="1:4">
      <c r="A34514" t="s">
        <v>406</v>
      </c>
      <c r="B34514" t="s">
        <v>661</v>
      </c>
      <c r="C34514">
        <v>1940</v>
      </c>
      <c r="D34514">
        <v>2041131</v>
      </c>
    </row>
    <row r="34515" spans="1:4">
      <c r="A34515" t="s">
        <v>406</v>
      </c>
      <c r="B34515" t="s">
        <v>661</v>
      </c>
      <c r="C34515">
        <v>1941</v>
      </c>
      <c r="D34515">
        <v>2053777</v>
      </c>
    </row>
    <row r="34516" spans="1:4">
      <c r="A34516" t="s">
        <v>406</v>
      </c>
      <c r="B34516" t="s">
        <v>661</v>
      </c>
      <c r="C34516">
        <v>1942</v>
      </c>
      <c r="D34516">
        <v>2066501</v>
      </c>
    </row>
    <row r="34517" spans="1:4">
      <c r="A34517" t="s">
        <v>406</v>
      </c>
      <c r="B34517" t="s">
        <v>661</v>
      </c>
      <c r="C34517">
        <v>1943</v>
      </c>
      <c r="D34517">
        <v>2079304</v>
      </c>
    </row>
    <row r="34518" spans="1:4">
      <c r="A34518" t="s">
        <v>406</v>
      </c>
      <c r="B34518" t="s">
        <v>661</v>
      </c>
      <c r="C34518">
        <v>1944</v>
      </c>
      <c r="D34518">
        <v>2092187</v>
      </c>
    </row>
    <row r="34519" spans="1:4">
      <c r="A34519" t="s">
        <v>406</v>
      </c>
      <c r="B34519" t="s">
        <v>661</v>
      </c>
      <c r="C34519">
        <v>1945</v>
      </c>
      <c r="D34519">
        <v>2105149</v>
      </c>
    </row>
    <row r="34520" spans="1:4">
      <c r="A34520" t="s">
        <v>406</v>
      </c>
      <c r="B34520" t="s">
        <v>661</v>
      </c>
      <c r="C34520">
        <v>1946</v>
      </c>
      <c r="D34520">
        <v>2118191</v>
      </c>
    </row>
    <row r="34521" spans="1:4">
      <c r="A34521" t="s">
        <v>406</v>
      </c>
      <c r="B34521" t="s">
        <v>661</v>
      </c>
      <c r="C34521">
        <v>1947</v>
      </c>
      <c r="D34521">
        <v>2131315</v>
      </c>
    </row>
    <row r="34522" spans="1:4">
      <c r="A34522" t="s">
        <v>406</v>
      </c>
      <c r="B34522" t="s">
        <v>661</v>
      </c>
      <c r="C34522">
        <v>1948</v>
      </c>
      <c r="D34522">
        <v>2144519</v>
      </c>
    </row>
    <row r="34523" spans="1:4">
      <c r="A34523" t="s">
        <v>406</v>
      </c>
      <c r="B34523" t="s">
        <v>661</v>
      </c>
      <c r="C34523">
        <v>1949</v>
      </c>
      <c r="D34523">
        <v>2157806</v>
      </c>
    </row>
    <row r="34524" spans="1:4">
      <c r="A34524" t="s">
        <v>406</v>
      </c>
      <c r="B34524" t="s">
        <v>661</v>
      </c>
      <c r="C34524">
        <v>1950</v>
      </c>
      <c r="D34524">
        <v>2186000</v>
      </c>
    </row>
    <row r="34525" spans="1:4">
      <c r="A34525" t="s">
        <v>406</v>
      </c>
      <c r="B34525" t="s">
        <v>661</v>
      </c>
      <c r="C34525">
        <v>1951</v>
      </c>
      <c r="D34525">
        <v>2251000</v>
      </c>
    </row>
    <row r="34526" spans="1:4">
      <c r="A34526" t="s">
        <v>406</v>
      </c>
      <c r="B34526" t="s">
        <v>661</v>
      </c>
      <c r="C34526">
        <v>1952</v>
      </c>
      <c r="D34526">
        <v>2314000</v>
      </c>
    </row>
    <row r="34527" spans="1:4">
      <c r="A34527" t="s">
        <v>406</v>
      </c>
      <c r="B34527" t="s">
        <v>661</v>
      </c>
      <c r="C34527">
        <v>1953</v>
      </c>
      <c r="D34527">
        <v>2380000</v>
      </c>
    </row>
    <row r="34528" spans="1:4">
      <c r="A34528" t="s">
        <v>406</v>
      </c>
      <c r="B34528" t="s">
        <v>661</v>
      </c>
      <c r="C34528">
        <v>1954</v>
      </c>
      <c r="D34528">
        <v>2450000</v>
      </c>
    </row>
    <row r="34529" spans="1:4">
      <c r="A34529" t="s">
        <v>406</v>
      </c>
      <c r="B34529" t="s">
        <v>661</v>
      </c>
      <c r="C34529">
        <v>1955</v>
      </c>
      <c r="D34529">
        <v>2527000</v>
      </c>
    </row>
    <row r="34530" spans="1:4">
      <c r="A34530" t="s">
        <v>406</v>
      </c>
      <c r="B34530" t="s">
        <v>661</v>
      </c>
      <c r="C34530">
        <v>1956</v>
      </c>
      <c r="D34530">
        <v>2610000</v>
      </c>
    </row>
    <row r="34531" spans="1:4">
      <c r="A34531" t="s">
        <v>406</v>
      </c>
      <c r="B34531" t="s">
        <v>661</v>
      </c>
      <c r="C34531">
        <v>1957</v>
      </c>
      <c r="D34531">
        <v>2696000</v>
      </c>
    </row>
    <row r="34532" spans="1:4">
      <c r="A34532" t="s">
        <v>406</v>
      </c>
      <c r="B34532" t="s">
        <v>661</v>
      </c>
      <c r="C34532">
        <v>1958</v>
      </c>
      <c r="D34532">
        <v>2782000</v>
      </c>
    </row>
    <row r="34533" spans="1:4">
      <c r="A34533" t="s">
        <v>406</v>
      </c>
      <c r="B34533" t="s">
        <v>661</v>
      </c>
      <c r="C34533">
        <v>1959</v>
      </c>
      <c r="D34533">
        <v>2863000</v>
      </c>
    </row>
    <row r="34534" spans="1:4">
      <c r="A34534" t="s">
        <v>406</v>
      </c>
      <c r="B34534" t="s">
        <v>661</v>
      </c>
      <c r="C34534">
        <v>1960</v>
      </c>
      <c r="D34534">
        <v>2936000</v>
      </c>
    </row>
    <row r="34535" spans="1:4">
      <c r="A34535" t="s">
        <v>406</v>
      </c>
      <c r="B34535" t="s">
        <v>661</v>
      </c>
      <c r="C34535">
        <v>1961</v>
      </c>
      <c r="D34535">
        <v>2998000</v>
      </c>
    </row>
    <row r="34536" spans="1:4">
      <c r="A34536" t="s">
        <v>406</v>
      </c>
      <c r="B34536" t="s">
        <v>661</v>
      </c>
      <c r="C34536">
        <v>1962</v>
      </c>
      <c r="D34536">
        <v>3053000</v>
      </c>
    </row>
    <row r="34537" spans="1:4">
      <c r="A34537" t="s">
        <v>406</v>
      </c>
      <c r="B34537" t="s">
        <v>661</v>
      </c>
      <c r="C34537">
        <v>1963</v>
      </c>
      <c r="D34537">
        <v>3105000</v>
      </c>
    </row>
    <row r="34538" spans="1:4">
      <c r="A34538" t="s">
        <v>406</v>
      </c>
      <c r="B34538" t="s">
        <v>661</v>
      </c>
      <c r="C34538">
        <v>1964</v>
      </c>
      <c r="D34538">
        <v>3164000</v>
      </c>
    </row>
    <row r="34539" spans="1:4">
      <c r="A34539" t="s">
        <v>406</v>
      </c>
      <c r="B34539" t="s">
        <v>661</v>
      </c>
      <c r="C34539">
        <v>1965</v>
      </c>
      <c r="D34539">
        <v>3236000</v>
      </c>
    </row>
    <row r="34540" spans="1:4">
      <c r="A34540" t="s">
        <v>406</v>
      </c>
      <c r="B34540" t="s">
        <v>661</v>
      </c>
      <c r="C34540">
        <v>1966</v>
      </c>
      <c r="D34540">
        <v>3322000</v>
      </c>
    </row>
    <row r="34541" spans="1:4">
      <c r="A34541" t="s">
        <v>406</v>
      </c>
      <c r="B34541" t="s">
        <v>661</v>
      </c>
      <c r="C34541">
        <v>1967</v>
      </c>
      <c r="D34541">
        <v>3421000</v>
      </c>
    </row>
    <row r="34542" spans="1:4">
      <c r="A34542" t="s">
        <v>406</v>
      </c>
      <c r="B34542" t="s">
        <v>661</v>
      </c>
      <c r="C34542">
        <v>1968</v>
      </c>
      <c r="D34542">
        <v>3530000</v>
      </c>
    </row>
    <row r="34543" spans="1:4">
      <c r="A34543" t="s">
        <v>406</v>
      </c>
      <c r="B34543" t="s">
        <v>661</v>
      </c>
      <c r="C34543">
        <v>1969</v>
      </c>
      <c r="D34543">
        <v>3643000</v>
      </c>
    </row>
    <row r="34544" spans="1:4">
      <c r="A34544" t="s">
        <v>406</v>
      </c>
      <c r="B34544" t="s">
        <v>661</v>
      </c>
      <c r="C34544">
        <v>1970</v>
      </c>
      <c r="D34544">
        <v>3757000</v>
      </c>
    </row>
    <row r="34545" spans="1:4">
      <c r="A34545" t="s">
        <v>406</v>
      </c>
      <c r="B34545" t="s">
        <v>661</v>
      </c>
      <c r="C34545">
        <v>1971</v>
      </c>
      <c r="D34545">
        <v>3871000</v>
      </c>
    </row>
    <row r="34546" spans="1:4">
      <c r="A34546" t="s">
        <v>406</v>
      </c>
      <c r="B34546" t="s">
        <v>661</v>
      </c>
      <c r="C34546">
        <v>1972</v>
      </c>
      <c r="D34546">
        <v>3987000</v>
      </c>
    </row>
    <row r="34547" spans="1:4">
      <c r="A34547" t="s">
        <v>406</v>
      </c>
      <c r="B34547" t="s">
        <v>661</v>
      </c>
      <c r="C34547">
        <v>1973</v>
      </c>
      <c r="D34547">
        <v>4106000</v>
      </c>
    </row>
    <row r="34548" spans="1:4">
      <c r="A34548" t="s">
        <v>406</v>
      </c>
      <c r="B34548" t="s">
        <v>661</v>
      </c>
      <c r="C34548">
        <v>1974</v>
      </c>
      <c r="D34548">
        <v>4232000</v>
      </c>
    </row>
    <row r="34549" spans="1:4">
      <c r="A34549" t="s">
        <v>406</v>
      </c>
      <c r="B34549" t="s">
        <v>661</v>
      </c>
      <c r="C34549">
        <v>1975</v>
      </c>
      <c r="D34549">
        <v>4365000</v>
      </c>
    </row>
    <row r="34550" spans="1:4">
      <c r="A34550" t="s">
        <v>406</v>
      </c>
      <c r="B34550" t="s">
        <v>661</v>
      </c>
      <c r="C34550">
        <v>1976</v>
      </c>
      <c r="D34550">
        <v>4506000</v>
      </c>
    </row>
    <row r="34551" spans="1:4">
      <c r="A34551" t="s">
        <v>406</v>
      </c>
      <c r="B34551" t="s">
        <v>661</v>
      </c>
      <c r="C34551">
        <v>1977</v>
      </c>
      <c r="D34551">
        <v>4655000</v>
      </c>
    </row>
    <row r="34552" spans="1:4">
      <c r="A34552" t="s">
        <v>406</v>
      </c>
      <c r="B34552" t="s">
        <v>661</v>
      </c>
      <c r="C34552">
        <v>1978</v>
      </c>
      <c r="D34552">
        <v>4813000</v>
      </c>
    </row>
    <row r="34553" spans="1:4">
      <c r="A34553" t="s">
        <v>406</v>
      </c>
      <c r="B34553" t="s">
        <v>661</v>
      </c>
      <c r="C34553">
        <v>1979</v>
      </c>
      <c r="D34553">
        <v>4979000</v>
      </c>
    </row>
    <row r="34554" spans="1:4">
      <c r="A34554" t="s">
        <v>406</v>
      </c>
      <c r="B34554" t="s">
        <v>661</v>
      </c>
      <c r="C34554">
        <v>1980</v>
      </c>
      <c r="D34554">
        <v>5153000</v>
      </c>
    </row>
    <row r="34555" spans="1:4">
      <c r="A34555" t="s">
        <v>406</v>
      </c>
      <c r="B34555" t="s">
        <v>661</v>
      </c>
      <c r="C34555">
        <v>1981</v>
      </c>
      <c r="D34555">
        <v>5329000</v>
      </c>
    </row>
    <row r="34556" spans="1:4">
      <c r="A34556" t="s">
        <v>406</v>
      </c>
      <c r="B34556" t="s">
        <v>661</v>
      </c>
      <c r="C34556">
        <v>1982</v>
      </c>
      <c r="D34556">
        <v>5505000</v>
      </c>
    </row>
    <row r="34557" spans="1:4">
      <c r="A34557" t="s">
        <v>406</v>
      </c>
      <c r="B34557" t="s">
        <v>661</v>
      </c>
      <c r="C34557">
        <v>1983</v>
      </c>
      <c r="D34557">
        <v>5691000</v>
      </c>
    </row>
    <row r="34558" spans="1:4">
      <c r="A34558" t="s">
        <v>406</v>
      </c>
      <c r="B34558" t="s">
        <v>661</v>
      </c>
      <c r="C34558">
        <v>1984</v>
      </c>
      <c r="D34558">
        <v>5903000</v>
      </c>
    </row>
    <row r="34559" spans="1:4">
      <c r="A34559" t="s">
        <v>406</v>
      </c>
      <c r="B34559" t="s">
        <v>661</v>
      </c>
      <c r="C34559">
        <v>1985</v>
      </c>
      <c r="D34559">
        <v>6147000</v>
      </c>
    </row>
    <row r="34560" spans="1:4">
      <c r="A34560" t="s">
        <v>406</v>
      </c>
      <c r="B34560" t="s">
        <v>661</v>
      </c>
      <c r="C34560">
        <v>1986</v>
      </c>
      <c r="D34560">
        <v>6444000</v>
      </c>
    </row>
    <row r="34561" spans="1:4">
      <c r="A34561" t="s">
        <v>406</v>
      </c>
      <c r="B34561" t="s">
        <v>661</v>
      </c>
      <c r="C34561">
        <v>1987</v>
      </c>
      <c r="D34561">
        <v>6780000</v>
      </c>
    </row>
    <row r="34562" spans="1:4">
      <c r="A34562" t="s">
        <v>406</v>
      </c>
      <c r="B34562" t="s">
        <v>661</v>
      </c>
      <c r="C34562">
        <v>1988</v>
      </c>
      <c r="D34562">
        <v>7088000</v>
      </c>
    </row>
    <row r="34563" spans="1:4">
      <c r="A34563" t="s">
        <v>406</v>
      </c>
      <c r="B34563" t="s">
        <v>661</v>
      </c>
      <c r="C34563">
        <v>1989</v>
      </c>
      <c r="D34563">
        <v>7277000</v>
      </c>
    </row>
    <row r="34564" spans="1:4">
      <c r="A34564" t="s">
        <v>406</v>
      </c>
      <c r="B34564" t="s">
        <v>661</v>
      </c>
      <c r="C34564">
        <v>1990</v>
      </c>
      <c r="D34564">
        <v>7289000</v>
      </c>
    </row>
    <row r="34565" spans="1:4">
      <c r="A34565" t="s">
        <v>406</v>
      </c>
      <c r="B34565" t="s">
        <v>661</v>
      </c>
      <c r="C34565">
        <v>1991</v>
      </c>
      <c r="D34565">
        <v>7084000</v>
      </c>
    </row>
    <row r="34566" spans="1:4">
      <c r="A34566" t="s">
        <v>406</v>
      </c>
      <c r="B34566" t="s">
        <v>661</v>
      </c>
      <c r="C34566">
        <v>1992</v>
      </c>
      <c r="D34566">
        <v>6702000</v>
      </c>
    </row>
    <row r="34567" spans="1:4">
      <c r="A34567" t="s">
        <v>406</v>
      </c>
      <c r="B34567" t="s">
        <v>661</v>
      </c>
      <c r="C34567">
        <v>1993</v>
      </c>
      <c r="D34567">
        <v>6264000</v>
      </c>
    </row>
    <row r="34568" spans="1:4">
      <c r="A34568" t="s">
        <v>406</v>
      </c>
      <c r="B34568" t="s">
        <v>661</v>
      </c>
      <c r="C34568">
        <v>1994</v>
      </c>
      <c r="D34568">
        <v>5936000</v>
      </c>
    </row>
    <row r="34569" spans="1:4">
      <c r="A34569" t="s">
        <v>406</v>
      </c>
      <c r="B34569" t="s">
        <v>661</v>
      </c>
      <c r="C34569">
        <v>1995</v>
      </c>
      <c r="D34569">
        <v>5836000</v>
      </c>
    </row>
    <row r="34570" spans="1:4">
      <c r="A34570" t="s">
        <v>406</v>
      </c>
      <c r="B34570" t="s">
        <v>661</v>
      </c>
      <c r="C34570">
        <v>1996</v>
      </c>
      <c r="D34570">
        <v>6013000</v>
      </c>
    </row>
    <row r="34571" spans="1:4">
      <c r="A34571" t="s">
        <v>406</v>
      </c>
      <c r="B34571" t="s">
        <v>661</v>
      </c>
      <c r="C34571">
        <v>1997</v>
      </c>
      <c r="D34571">
        <v>6420000</v>
      </c>
    </row>
    <row r="34572" spans="1:4">
      <c r="A34572" t="s">
        <v>406</v>
      </c>
      <c r="B34572" t="s">
        <v>661</v>
      </c>
      <c r="C34572">
        <v>1998</v>
      </c>
      <c r="D34572">
        <v>6963000</v>
      </c>
    </row>
    <row r="34573" spans="1:4">
      <c r="A34573" t="s">
        <v>406</v>
      </c>
      <c r="B34573" t="s">
        <v>661</v>
      </c>
      <c r="C34573">
        <v>1999</v>
      </c>
      <c r="D34573">
        <v>7501000</v>
      </c>
    </row>
    <row r="34574" spans="1:4">
      <c r="A34574" t="s">
        <v>406</v>
      </c>
      <c r="B34574" t="s">
        <v>661</v>
      </c>
      <c r="C34574">
        <v>2000</v>
      </c>
      <c r="D34574">
        <v>7934000</v>
      </c>
    </row>
    <row r="34575" spans="1:4">
      <c r="A34575" t="s">
        <v>406</v>
      </c>
      <c r="B34575" t="s">
        <v>661</v>
      </c>
      <c r="C34575">
        <v>2001</v>
      </c>
      <c r="D34575">
        <v>8231000</v>
      </c>
    </row>
    <row r="34576" spans="1:4">
      <c r="A34576" t="s">
        <v>406</v>
      </c>
      <c r="B34576" t="s">
        <v>661</v>
      </c>
      <c r="C34576">
        <v>2002</v>
      </c>
      <c r="D34576">
        <v>8427000</v>
      </c>
    </row>
    <row r="34577" spans="1:4">
      <c r="A34577" t="s">
        <v>406</v>
      </c>
      <c r="B34577" t="s">
        <v>661</v>
      </c>
      <c r="C34577">
        <v>2003</v>
      </c>
      <c r="D34577">
        <v>8557000</v>
      </c>
    </row>
    <row r="34578" spans="1:4">
      <c r="A34578" t="s">
        <v>406</v>
      </c>
      <c r="B34578" t="s">
        <v>661</v>
      </c>
      <c r="C34578">
        <v>2004</v>
      </c>
      <c r="D34578">
        <v>8681000</v>
      </c>
    </row>
    <row r="34579" spans="1:4">
      <c r="A34579" t="s">
        <v>406</v>
      </c>
      <c r="B34579" t="s">
        <v>661</v>
      </c>
      <c r="C34579">
        <v>2005</v>
      </c>
      <c r="D34579">
        <v>8840000</v>
      </c>
    </row>
    <row r="34580" spans="1:4">
      <c r="A34580" t="s">
        <v>406</v>
      </c>
      <c r="B34580" t="s">
        <v>661</v>
      </c>
      <c r="C34580">
        <v>2006</v>
      </c>
      <c r="D34580">
        <v>9043000</v>
      </c>
    </row>
    <row r="34581" spans="1:4">
      <c r="A34581" t="s">
        <v>406</v>
      </c>
      <c r="B34581" t="s">
        <v>661</v>
      </c>
      <c r="C34581">
        <v>2007</v>
      </c>
      <c r="D34581">
        <v>9274000</v>
      </c>
    </row>
    <row r="34582" spans="1:4">
      <c r="A34582" t="s">
        <v>406</v>
      </c>
      <c r="B34582" t="s">
        <v>661</v>
      </c>
      <c r="C34582">
        <v>2008</v>
      </c>
      <c r="D34582">
        <v>9525000</v>
      </c>
    </row>
    <row r="34583" spans="1:4">
      <c r="A34583" t="s">
        <v>406</v>
      </c>
      <c r="B34583" t="s">
        <v>661</v>
      </c>
      <c r="C34583">
        <v>2009</v>
      </c>
      <c r="D34583">
        <v>9783000</v>
      </c>
    </row>
    <row r="34584" spans="1:4">
      <c r="A34584" t="s">
        <v>406</v>
      </c>
      <c r="B34584" t="s">
        <v>661</v>
      </c>
      <c r="C34584">
        <v>2010</v>
      </c>
      <c r="D34584">
        <v>10039000</v>
      </c>
    </row>
    <row r="34585" spans="1:4">
      <c r="A34585" t="s">
        <v>406</v>
      </c>
      <c r="B34585" t="s">
        <v>661</v>
      </c>
      <c r="C34585">
        <v>2011</v>
      </c>
      <c r="D34585">
        <v>10293000</v>
      </c>
    </row>
    <row r="34586" spans="1:4">
      <c r="A34586" t="s">
        <v>406</v>
      </c>
      <c r="B34586" t="s">
        <v>661</v>
      </c>
      <c r="C34586">
        <v>2012</v>
      </c>
      <c r="D34586">
        <v>10550000</v>
      </c>
    </row>
    <row r="34587" spans="1:4">
      <c r="A34587" t="s">
        <v>406</v>
      </c>
      <c r="B34587" t="s">
        <v>661</v>
      </c>
      <c r="C34587">
        <v>2013</v>
      </c>
      <c r="D34587">
        <v>10812000</v>
      </c>
    </row>
    <row r="34588" spans="1:4">
      <c r="A34588" t="s">
        <v>406</v>
      </c>
      <c r="B34588" t="s">
        <v>661</v>
      </c>
      <c r="C34588">
        <v>2014</v>
      </c>
      <c r="D34588">
        <v>11084000</v>
      </c>
    </row>
    <row r="34589" spans="1:4">
      <c r="A34589" t="s">
        <v>406</v>
      </c>
      <c r="B34589" t="s">
        <v>661</v>
      </c>
      <c r="C34589">
        <v>2015</v>
      </c>
      <c r="D34589">
        <v>11369000</v>
      </c>
    </row>
    <row r="34590" spans="1:4">
      <c r="A34590" t="s">
        <v>406</v>
      </c>
      <c r="B34590" t="s">
        <v>661</v>
      </c>
      <c r="C34590">
        <v>2016</v>
      </c>
      <c r="D34590">
        <v>11669000</v>
      </c>
    </row>
    <row r="34591" spans="1:4">
      <c r="A34591" t="s">
        <v>406</v>
      </c>
      <c r="B34591" t="s">
        <v>661</v>
      </c>
      <c r="C34591">
        <v>2017</v>
      </c>
      <c r="D34591">
        <v>11981000</v>
      </c>
    </row>
    <row r="34592" spans="1:4">
      <c r="A34592" t="s">
        <v>406</v>
      </c>
      <c r="B34592" t="s">
        <v>661</v>
      </c>
      <c r="C34592">
        <v>2018</v>
      </c>
      <c r="D34592">
        <v>12302000</v>
      </c>
    </row>
    <row r="34593" spans="1:4">
      <c r="A34593" t="s">
        <v>406</v>
      </c>
      <c r="B34593" t="s">
        <v>661</v>
      </c>
      <c r="C34593">
        <v>2019</v>
      </c>
      <c r="D34593">
        <v>12627000</v>
      </c>
    </row>
    <row r="34594" spans="1:4">
      <c r="A34594" t="s">
        <v>662</v>
      </c>
      <c r="C34594">
        <v>1950</v>
      </c>
      <c r="D34594">
        <v>2000</v>
      </c>
    </row>
    <row r="34595" spans="1:4">
      <c r="A34595" t="s">
        <v>662</v>
      </c>
      <c r="C34595">
        <v>1951</v>
      </c>
      <c r="D34595">
        <v>2000</v>
      </c>
    </row>
    <row r="34596" spans="1:4">
      <c r="A34596" t="s">
        <v>662</v>
      </c>
      <c r="C34596">
        <v>1952</v>
      </c>
      <c r="D34596">
        <v>2000</v>
      </c>
    </row>
    <row r="34597" spans="1:4">
      <c r="A34597" t="s">
        <v>662</v>
      </c>
      <c r="C34597">
        <v>1953</v>
      </c>
      <c r="D34597">
        <v>2000</v>
      </c>
    </row>
    <row r="34598" spans="1:4">
      <c r="A34598" t="s">
        <v>662</v>
      </c>
      <c r="C34598">
        <v>1954</v>
      </c>
      <c r="D34598">
        <v>2000</v>
      </c>
    </row>
    <row r="34599" spans="1:4">
      <c r="A34599" t="s">
        <v>662</v>
      </c>
      <c r="C34599">
        <v>1955</v>
      </c>
      <c r="D34599">
        <v>2000</v>
      </c>
    </row>
    <row r="34600" spans="1:4">
      <c r="A34600" t="s">
        <v>662</v>
      </c>
      <c r="C34600">
        <v>1956</v>
      </c>
      <c r="D34600">
        <v>2000</v>
      </c>
    </row>
    <row r="34601" spans="1:4">
      <c r="A34601" t="s">
        <v>662</v>
      </c>
      <c r="C34601">
        <v>1957</v>
      </c>
      <c r="D34601">
        <v>2000</v>
      </c>
    </row>
    <row r="34602" spans="1:4">
      <c r="A34602" t="s">
        <v>662</v>
      </c>
      <c r="C34602">
        <v>1958</v>
      </c>
      <c r="D34602">
        <v>2000</v>
      </c>
    </row>
    <row r="34603" spans="1:4">
      <c r="A34603" t="s">
        <v>662</v>
      </c>
      <c r="C34603">
        <v>1959</v>
      </c>
      <c r="D34603">
        <v>2000</v>
      </c>
    </row>
    <row r="34604" spans="1:4">
      <c r="A34604" t="s">
        <v>662</v>
      </c>
      <c r="C34604">
        <v>1960</v>
      </c>
      <c r="D34604">
        <v>2000</v>
      </c>
    </row>
    <row r="34605" spans="1:4">
      <c r="A34605" t="s">
        <v>662</v>
      </c>
      <c r="C34605">
        <v>1961</v>
      </c>
      <c r="D34605">
        <v>2000</v>
      </c>
    </row>
    <row r="34606" spans="1:4">
      <c r="A34606" t="s">
        <v>662</v>
      </c>
      <c r="C34606">
        <v>1962</v>
      </c>
      <c r="D34606">
        <v>2000</v>
      </c>
    </row>
    <row r="34607" spans="1:4">
      <c r="A34607" t="s">
        <v>662</v>
      </c>
      <c r="C34607">
        <v>1963</v>
      </c>
      <c r="D34607">
        <v>2000</v>
      </c>
    </row>
    <row r="34608" spans="1:4">
      <c r="A34608" t="s">
        <v>662</v>
      </c>
      <c r="C34608">
        <v>1964</v>
      </c>
      <c r="D34608">
        <v>2000</v>
      </c>
    </row>
    <row r="34609" spans="1:4">
      <c r="A34609" t="s">
        <v>662</v>
      </c>
      <c r="C34609">
        <v>1965</v>
      </c>
      <c r="D34609">
        <v>2000</v>
      </c>
    </row>
    <row r="34610" spans="1:4">
      <c r="A34610" t="s">
        <v>662</v>
      </c>
      <c r="C34610">
        <v>1966</v>
      </c>
      <c r="D34610">
        <v>2000</v>
      </c>
    </row>
    <row r="34611" spans="1:4">
      <c r="A34611" t="s">
        <v>662</v>
      </c>
      <c r="C34611">
        <v>1967</v>
      </c>
      <c r="D34611">
        <v>2000</v>
      </c>
    </row>
    <row r="34612" spans="1:4">
      <c r="A34612" t="s">
        <v>662</v>
      </c>
      <c r="C34612">
        <v>1968</v>
      </c>
      <c r="D34612">
        <v>2000</v>
      </c>
    </row>
    <row r="34613" spans="1:4">
      <c r="A34613" t="s">
        <v>662</v>
      </c>
      <c r="C34613">
        <v>1969</v>
      </c>
      <c r="D34613">
        <v>2000</v>
      </c>
    </row>
    <row r="34614" spans="1:4">
      <c r="A34614" t="s">
        <v>662</v>
      </c>
      <c r="C34614">
        <v>1970</v>
      </c>
      <c r="D34614">
        <v>2000</v>
      </c>
    </row>
    <row r="34615" spans="1:4">
      <c r="A34615" t="s">
        <v>662</v>
      </c>
      <c r="C34615">
        <v>1971</v>
      </c>
      <c r="D34615">
        <v>2000</v>
      </c>
    </row>
    <row r="34616" spans="1:4">
      <c r="A34616" t="s">
        <v>662</v>
      </c>
      <c r="C34616">
        <v>1972</v>
      </c>
      <c r="D34616">
        <v>2000</v>
      </c>
    </row>
    <row r="34617" spans="1:4">
      <c r="A34617" t="s">
        <v>662</v>
      </c>
      <c r="C34617">
        <v>1973</v>
      </c>
      <c r="D34617">
        <v>2000</v>
      </c>
    </row>
    <row r="34618" spans="1:4">
      <c r="A34618" t="s">
        <v>662</v>
      </c>
      <c r="C34618">
        <v>1974</v>
      </c>
      <c r="D34618">
        <v>3000</v>
      </c>
    </row>
    <row r="34619" spans="1:4">
      <c r="A34619" t="s">
        <v>662</v>
      </c>
      <c r="C34619">
        <v>1975</v>
      </c>
      <c r="D34619">
        <v>3000</v>
      </c>
    </row>
    <row r="34620" spans="1:4">
      <c r="A34620" t="s">
        <v>662</v>
      </c>
      <c r="C34620">
        <v>1976</v>
      </c>
      <c r="D34620">
        <v>3000</v>
      </c>
    </row>
    <row r="34621" spans="1:4">
      <c r="A34621" t="s">
        <v>662</v>
      </c>
      <c r="C34621">
        <v>1977</v>
      </c>
      <c r="D34621">
        <v>3000</v>
      </c>
    </row>
    <row r="34622" spans="1:4">
      <c r="A34622" t="s">
        <v>662</v>
      </c>
      <c r="C34622">
        <v>1978</v>
      </c>
      <c r="D34622">
        <v>3000</v>
      </c>
    </row>
    <row r="34623" spans="1:4">
      <c r="A34623" t="s">
        <v>662</v>
      </c>
      <c r="C34623">
        <v>1979</v>
      </c>
      <c r="D34623">
        <v>3000</v>
      </c>
    </row>
    <row r="34624" spans="1:4">
      <c r="A34624" t="s">
        <v>662</v>
      </c>
      <c r="C34624">
        <v>1980</v>
      </c>
      <c r="D34624">
        <v>3000</v>
      </c>
    </row>
    <row r="34625" spans="1:4">
      <c r="A34625" t="s">
        <v>662</v>
      </c>
      <c r="C34625">
        <v>1981</v>
      </c>
      <c r="D34625">
        <v>3000</v>
      </c>
    </row>
    <row r="34626" spans="1:4">
      <c r="A34626" t="s">
        <v>662</v>
      </c>
      <c r="C34626">
        <v>1982</v>
      </c>
      <c r="D34626">
        <v>3000</v>
      </c>
    </row>
    <row r="34627" spans="1:4">
      <c r="A34627" t="s">
        <v>662</v>
      </c>
      <c r="C34627">
        <v>1983</v>
      </c>
      <c r="D34627">
        <v>3000</v>
      </c>
    </row>
    <row r="34628" spans="1:4">
      <c r="A34628" t="s">
        <v>662</v>
      </c>
      <c r="C34628">
        <v>1984</v>
      </c>
      <c r="D34628">
        <v>3000</v>
      </c>
    </row>
    <row r="34629" spans="1:4">
      <c r="A34629" t="s">
        <v>662</v>
      </c>
      <c r="C34629">
        <v>1985</v>
      </c>
      <c r="D34629">
        <v>3000</v>
      </c>
    </row>
    <row r="34630" spans="1:4">
      <c r="A34630" t="s">
        <v>662</v>
      </c>
      <c r="C34630">
        <v>1986</v>
      </c>
      <c r="D34630">
        <v>4000</v>
      </c>
    </row>
    <row r="34631" spans="1:4">
      <c r="A34631" t="s">
        <v>662</v>
      </c>
      <c r="C34631">
        <v>1987</v>
      </c>
      <c r="D34631">
        <v>4000</v>
      </c>
    </row>
    <row r="34632" spans="1:4">
      <c r="A34632" t="s">
        <v>662</v>
      </c>
      <c r="C34632">
        <v>1988</v>
      </c>
      <c r="D34632">
        <v>5000</v>
      </c>
    </row>
    <row r="34633" spans="1:4">
      <c r="A34633" t="s">
        <v>662</v>
      </c>
      <c r="C34633">
        <v>1989</v>
      </c>
      <c r="D34633">
        <v>5000</v>
      </c>
    </row>
    <row r="34634" spans="1:4">
      <c r="A34634" t="s">
        <v>662</v>
      </c>
      <c r="C34634">
        <v>1990</v>
      </c>
      <c r="D34634">
        <v>5000</v>
      </c>
    </row>
    <row r="34635" spans="1:4">
      <c r="A34635" t="s">
        <v>662</v>
      </c>
      <c r="C34635">
        <v>1991</v>
      </c>
      <c r="D34635">
        <v>6000</v>
      </c>
    </row>
    <row r="34636" spans="1:4">
      <c r="A34636" t="s">
        <v>662</v>
      </c>
      <c r="C34636">
        <v>1992</v>
      </c>
      <c r="D34636">
        <v>6000</v>
      </c>
    </row>
    <row r="34637" spans="1:4">
      <c r="A34637" t="s">
        <v>662</v>
      </c>
      <c r="C34637">
        <v>1993</v>
      </c>
      <c r="D34637">
        <v>6000</v>
      </c>
    </row>
    <row r="34638" spans="1:4">
      <c r="A34638" t="s">
        <v>662</v>
      </c>
      <c r="C34638">
        <v>1994</v>
      </c>
      <c r="D34638">
        <v>6000</v>
      </c>
    </row>
    <row r="34639" spans="1:4">
      <c r="A34639" t="s">
        <v>662</v>
      </c>
      <c r="C34639">
        <v>1995</v>
      </c>
      <c r="D34639">
        <v>6000</v>
      </c>
    </row>
    <row r="34640" spans="1:4">
      <c r="A34640" t="s">
        <v>662</v>
      </c>
      <c r="C34640">
        <v>1996</v>
      </c>
      <c r="D34640">
        <v>7000</v>
      </c>
    </row>
    <row r="34641" spans="1:4">
      <c r="A34641" t="s">
        <v>662</v>
      </c>
      <c r="C34641">
        <v>1997</v>
      </c>
      <c r="D34641">
        <v>7000</v>
      </c>
    </row>
    <row r="34642" spans="1:4">
      <c r="A34642" t="s">
        <v>662</v>
      </c>
      <c r="C34642">
        <v>1998</v>
      </c>
      <c r="D34642">
        <v>7000</v>
      </c>
    </row>
    <row r="34643" spans="1:4">
      <c r="A34643" t="s">
        <v>662</v>
      </c>
      <c r="C34643">
        <v>1999</v>
      </c>
      <c r="D34643">
        <v>7000</v>
      </c>
    </row>
    <row r="34644" spans="1:4">
      <c r="A34644" t="s">
        <v>662</v>
      </c>
      <c r="C34644">
        <v>2000</v>
      </c>
      <c r="D34644">
        <v>7000</v>
      </c>
    </row>
    <row r="34645" spans="1:4">
      <c r="A34645" t="s">
        <v>662</v>
      </c>
      <c r="C34645">
        <v>2001</v>
      </c>
      <c r="D34645">
        <v>8000</v>
      </c>
    </row>
    <row r="34646" spans="1:4">
      <c r="A34646" t="s">
        <v>662</v>
      </c>
      <c r="C34646">
        <v>2002</v>
      </c>
      <c r="D34646">
        <v>8000</v>
      </c>
    </row>
    <row r="34647" spans="1:4">
      <c r="A34647" t="s">
        <v>662</v>
      </c>
      <c r="C34647">
        <v>2003</v>
      </c>
      <c r="D34647">
        <v>8000</v>
      </c>
    </row>
    <row r="34648" spans="1:4">
      <c r="A34648" t="s">
        <v>662</v>
      </c>
      <c r="C34648">
        <v>2004</v>
      </c>
      <c r="D34648">
        <v>8000</v>
      </c>
    </row>
    <row r="34649" spans="1:4">
      <c r="A34649" t="s">
        <v>662</v>
      </c>
      <c r="C34649">
        <v>2005</v>
      </c>
      <c r="D34649">
        <v>9000</v>
      </c>
    </row>
    <row r="34650" spans="1:4">
      <c r="A34650" t="s">
        <v>662</v>
      </c>
      <c r="C34650">
        <v>2006</v>
      </c>
      <c r="D34650">
        <v>9000</v>
      </c>
    </row>
    <row r="34651" spans="1:4">
      <c r="A34651" t="s">
        <v>662</v>
      </c>
      <c r="C34651">
        <v>2007</v>
      </c>
      <c r="D34651">
        <v>9000</v>
      </c>
    </row>
    <row r="34652" spans="1:4">
      <c r="A34652" t="s">
        <v>662</v>
      </c>
      <c r="C34652">
        <v>2008</v>
      </c>
      <c r="D34652">
        <v>9000</v>
      </c>
    </row>
    <row r="34653" spans="1:4">
      <c r="A34653" t="s">
        <v>662</v>
      </c>
      <c r="C34653">
        <v>2009</v>
      </c>
      <c r="D34653">
        <v>9000</v>
      </c>
    </row>
    <row r="34654" spans="1:4">
      <c r="A34654" t="s">
        <v>662</v>
      </c>
      <c r="C34654">
        <v>2010</v>
      </c>
      <c r="D34654">
        <v>9000</v>
      </c>
    </row>
    <row r="34655" spans="1:4">
      <c r="A34655" t="s">
        <v>662</v>
      </c>
      <c r="C34655">
        <v>2011</v>
      </c>
      <c r="D34655">
        <v>9000</v>
      </c>
    </row>
    <row r="34656" spans="1:4">
      <c r="A34656" t="s">
        <v>662</v>
      </c>
      <c r="C34656">
        <v>2012</v>
      </c>
      <c r="D34656">
        <v>9000</v>
      </c>
    </row>
    <row r="34657" spans="1:4">
      <c r="A34657" t="s">
        <v>662</v>
      </c>
      <c r="C34657">
        <v>2013</v>
      </c>
      <c r="D34657">
        <v>10000</v>
      </c>
    </row>
    <row r="34658" spans="1:4">
      <c r="A34658" t="s">
        <v>662</v>
      </c>
      <c r="C34658">
        <v>2014</v>
      </c>
      <c r="D34658">
        <v>10000</v>
      </c>
    </row>
    <row r="34659" spans="1:4">
      <c r="A34659" t="s">
        <v>662</v>
      </c>
      <c r="C34659">
        <v>2015</v>
      </c>
      <c r="D34659">
        <v>10000</v>
      </c>
    </row>
    <row r="34660" spans="1:4">
      <c r="A34660" t="s">
        <v>662</v>
      </c>
      <c r="C34660">
        <v>2016</v>
      </c>
      <c r="D34660">
        <v>10000</v>
      </c>
    </row>
    <row r="34661" spans="1:4">
      <c r="A34661" t="s">
        <v>662</v>
      </c>
      <c r="C34661">
        <v>2017</v>
      </c>
      <c r="D34661">
        <v>10000</v>
      </c>
    </row>
    <row r="34662" spans="1:4">
      <c r="A34662" t="s">
        <v>662</v>
      </c>
      <c r="C34662">
        <v>2018</v>
      </c>
      <c r="D34662">
        <v>10000</v>
      </c>
    </row>
    <row r="34663" spans="1:4">
      <c r="A34663" t="s">
        <v>662</v>
      </c>
      <c r="C34663">
        <v>2019</v>
      </c>
      <c r="D34663">
        <v>10000</v>
      </c>
    </row>
    <row r="34664" spans="1:4">
      <c r="A34664" t="s">
        <v>407</v>
      </c>
      <c r="B34664" t="s">
        <v>663</v>
      </c>
      <c r="C34664">
        <v>1950</v>
      </c>
      <c r="D34664">
        <v>5000</v>
      </c>
    </row>
    <row r="34665" spans="1:4">
      <c r="A34665" t="s">
        <v>407</v>
      </c>
      <c r="B34665" t="s">
        <v>663</v>
      </c>
      <c r="C34665">
        <v>1951</v>
      </c>
      <c r="D34665">
        <v>5000</v>
      </c>
    </row>
    <row r="34666" spans="1:4">
      <c r="A34666" t="s">
        <v>407</v>
      </c>
      <c r="B34666" t="s">
        <v>663</v>
      </c>
      <c r="C34666">
        <v>1952</v>
      </c>
      <c r="D34666">
        <v>5000</v>
      </c>
    </row>
    <row r="34667" spans="1:4">
      <c r="A34667" t="s">
        <v>407</v>
      </c>
      <c r="B34667" t="s">
        <v>663</v>
      </c>
      <c r="C34667">
        <v>1953</v>
      </c>
      <c r="D34667">
        <v>5000</v>
      </c>
    </row>
    <row r="34668" spans="1:4">
      <c r="A34668" t="s">
        <v>407</v>
      </c>
      <c r="B34668" t="s">
        <v>663</v>
      </c>
      <c r="C34668">
        <v>1954</v>
      </c>
      <c r="D34668">
        <v>5000</v>
      </c>
    </row>
    <row r="34669" spans="1:4">
      <c r="A34669" t="s">
        <v>407</v>
      </c>
      <c r="B34669" t="s">
        <v>663</v>
      </c>
      <c r="C34669">
        <v>1955</v>
      </c>
      <c r="D34669">
        <v>5000</v>
      </c>
    </row>
    <row r="34670" spans="1:4">
      <c r="A34670" t="s">
        <v>407</v>
      </c>
      <c r="B34670" t="s">
        <v>663</v>
      </c>
      <c r="C34670">
        <v>1956</v>
      </c>
      <c r="D34670">
        <v>5000</v>
      </c>
    </row>
    <row r="34671" spans="1:4">
      <c r="A34671" t="s">
        <v>407</v>
      </c>
      <c r="B34671" t="s">
        <v>663</v>
      </c>
      <c r="C34671">
        <v>1957</v>
      </c>
      <c r="D34671">
        <v>5000</v>
      </c>
    </row>
    <row r="34672" spans="1:4">
      <c r="A34672" t="s">
        <v>407</v>
      </c>
      <c r="B34672" t="s">
        <v>663</v>
      </c>
      <c r="C34672">
        <v>1958</v>
      </c>
      <c r="D34672">
        <v>5000</v>
      </c>
    </row>
    <row r="34673" spans="1:4">
      <c r="A34673" t="s">
        <v>407</v>
      </c>
      <c r="B34673" t="s">
        <v>663</v>
      </c>
      <c r="C34673">
        <v>1959</v>
      </c>
      <c r="D34673">
        <v>5000</v>
      </c>
    </row>
    <row r="34674" spans="1:4">
      <c r="A34674" t="s">
        <v>407</v>
      </c>
      <c r="B34674" t="s">
        <v>663</v>
      </c>
      <c r="C34674">
        <v>1960</v>
      </c>
      <c r="D34674">
        <v>5000</v>
      </c>
    </row>
    <row r="34675" spans="1:4">
      <c r="A34675" t="s">
        <v>407</v>
      </c>
      <c r="B34675" t="s">
        <v>663</v>
      </c>
      <c r="C34675">
        <v>1961</v>
      </c>
      <c r="D34675">
        <v>5000</v>
      </c>
    </row>
    <row r="34676" spans="1:4">
      <c r="A34676" t="s">
        <v>407</v>
      </c>
      <c r="B34676" t="s">
        <v>663</v>
      </c>
      <c r="C34676">
        <v>1962</v>
      </c>
      <c r="D34676">
        <v>5000</v>
      </c>
    </row>
    <row r="34677" spans="1:4">
      <c r="A34677" t="s">
        <v>407</v>
      </c>
      <c r="B34677" t="s">
        <v>663</v>
      </c>
      <c r="C34677">
        <v>1963</v>
      </c>
      <c r="D34677">
        <v>5000</v>
      </c>
    </row>
    <row r="34678" spans="1:4">
      <c r="A34678" t="s">
        <v>407</v>
      </c>
      <c r="B34678" t="s">
        <v>663</v>
      </c>
      <c r="C34678">
        <v>1964</v>
      </c>
      <c r="D34678">
        <v>5000</v>
      </c>
    </row>
    <row r="34679" spans="1:4">
      <c r="A34679" t="s">
        <v>407</v>
      </c>
      <c r="B34679" t="s">
        <v>663</v>
      </c>
      <c r="C34679">
        <v>1965</v>
      </c>
      <c r="D34679">
        <v>5000</v>
      </c>
    </row>
    <row r="34680" spans="1:4">
      <c r="A34680" t="s">
        <v>407</v>
      </c>
      <c r="B34680" t="s">
        <v>663</v>
      </c>
      <c r="C34680">
        <v>1966</v>
      </c>
      <c r="D34680">
        <v>5000</v>
      </c>
    </row>
    <row r="34681" spans="1:4">
      <c r="A34681" t="s">
        <v>407</v>
      </c>
      <c r="B34681" t="s">
        <v>663</v>
      </c>
      <c r="C34681">
        <v>1967</v>
      </c>
      <c r="D34681">
        <v>5000</v>
      </c>
    </row>
    <row r="34682" spans="1:4">
      <c r="A34682" t="s">
        <v>407</v>
      </c>
      <c r="B34682" t="s">
        <v>663</v>
      </c>
      <c r="C34682">
        <v>1968</v>
      </c>
      <c r="D34682">
        <v>6000</v>
      </c>
    </row>
    <row r="34683" spans="1:4">
      <c r="A34683" t="s">
        <v>407</v>
      </c>
      <c r="B34683" t="s">
        <v>663</v>
      </c>
      <c r="C34683">
        <v>1969</v>
      </c>
      <c r="D34683">
        <v>6000</v>
      </c>
    </row>
    <row r="34684" spans="1:4">
      <c r="A34684" t="s">
        <v>407</v>
      </c>
      <c r="B34684" t="s">
        <v>663</v>
      </c>
      <c r="C34684">
        <v>1970</v>
      </c>
      <c r="D34684">
        <v>6000</v>
      </c>
    </row>
    <row r="34685" spans="1:4">
      <c r="A34685" t="s">
        <v>407</v>
      </c>
      <c r="B34685" t="s">
        <v>663</v>
      </c>
      <c r="C34685">
        <v>1971</v>
      </c>
      <c r="D34685">
        <v>6000</v>
      </c>
    </row>
    <row r="34686" spans="1:4">
      <c r="A34686" t="s">
        <v>407</v>
      </c>
      <c r="B34686" t="s">
        <v>663</v>
      </c>
      <c r="C34686">
        <v>1972</v>
      </c>
      <c r="D34686">
        <v>6000</v>
      </c>
    </row>
    <row r="34687" spans="1:4">
      <c r="A34687" t="s">
        <v>407</v>
      </c>
      <c r="B34687" t="s">
        <v>663</v>
      </c>
      <c r="C34687">
        <v>1973</v>
      </c>
      <c r="D34687">
        <v>6000</v>
      </c>
    </row>
    <row r="34688" spans="1:4">
      <c r="A34688" t="s">
        <v>407</v>
      </c>
      <c r="B34688" t="s">
        <v>663</v>
      </c>
      <c r="C34688">
        <v>1974</v>
      </c>
      <c r="D34688">
        <v>6000</v>
      </c>
    </row>
    <row r="34689" spans="1:4">
      <c r="A34689" t="s">
        <v>407</v>
      </c>
      <c r="B34689" t="s">
        <v>663</v>
      </c>
      <c r="C34689">
        <v>1975</v>
      </c>
      <c r="D34689">
        <v>6000</v>
      </c>
    </row>
    <row r="34690" spans="1:4">
      <c r="A34690" t="s">
        <v>407</v>
      </c>
      <c r="B34690" t="s">
        <v>663</v>
      </c>
      <c r="C34690">
        <v>1976</v>
      </c>
      <c r="D34690">
        <v>6000</v>
      </c>
    </row>
    <row r="34691" spans="1:4">
      <c r="A34691" t="s">
        <v>407</v>
      </c>
      <c r="B34691" t="s">
        <v>663</v>
      </c>
      <c r="C34691">
        <v>1977</v>
      </c>
      <c r="D34691">
        <v>6000</v>
      </c>
    </row>
    <row r="34692" spans="1:4">
      <c r="A34692" t="s">
        <v>407</v>
      </c>
      <c r="B34692" t="s">
        <v>663</v>
      </c>
      <c r="C34692">
        <v>1978</v>
      </c>
      <c r="D34692">
        <v>6000</v>
      </c>
    </row>
    <row r="34693" spans="1:4">
      <c r="A34693" t="s">
        <v>407</v>
      </c>
      <c r="B34693" t="s">
        <v>663</v>
      </c>
      <c r="C34693">
        <v>1979</v>
      </c>
      <c r="D34693">
        <v>7000</v>
      </c>
    </row>
    <row r="34694" spans="1:4">
      <c r="A34694" t="s">
        <v>407</v>
      </c>
      <c r="B34694" t="s">
        <v>663</v>
      </c>
      <c r="C34694">
        <v>1980</v>
      </c>
      <c r="D34694">
        <v>7000</v>
      </c>
    </row>
    <row r="34695" spans="1:4">
      <c r="A34695" t="s">
        <v>407</v>
      </c>
      <c r="B34695" t="s">
        <v>663</v>
      </c>
      <c r="C34695">
        <v>1981</v>
      </c>
      <c r="D34695">
        <v>7000</v>
      </c>
    </row>
    <row r="34696" spans="1:4">
      <c r="A34696" t="s">
        <v>407</v>
      </c>
      <c r="B34696" t="s">
        <v>663</v>
      </c>
      <c r="C34696">
        <v>1982</v>
      </c>
      <c r="D34696">
        <v>7000</v>
      </c>
    </row>
    <row r="34697" spans="1:4">
      <c r="A34697" t="s">
        <v>407</v>
      </c>
      <c r="B34697" t="s">
        <v>663</v>
      </c>
      <c r="C34697">
        <v>1983</v>
      </c>
      <c r="D34697">
        <v>7000</v>
      </c>
    </row>
    <row r="34698" spans="1:4">
      <c r="A34698" t="s">
        <v>407</v>
      </c>
      <c r="B34698" t="s">
        <v>663</v>
      </c>
      <c r="C34698">
        <v>1984</v>
      </c>
      <c r="D34698">
        <v>7000</v>
      </c>
    </row>
    <row r="34699" spans="1:4">
      <c r="A34699" t="s">
        <v>407</v>
      </c>
      <c r="B34699" t="s">
        <v>663</v>
      </c>
      <c r="C34699">
        <v>1985</v>
      </c>
      <c r="D34699">
        <v>7000</v>
      </c>
    </row>
    <row r="34700" spans="1:4">
      <c r="A34700" t="s">
        <v>407</v>
      </c>
      <c r="B34700" t="s">
        <v>663</v>
      </c>
      <c r="C34700">
        <v>1986</v>
      </c>
      <c r="D34700">
        <v>7000</v>
      </c>
    </row>
    <row r="34701" spans="1:4">
      <c r="A34701" t="s">
        <v>407</v>
      </c>
      <c r="B34701" t="s">
        <v>663</v>
      </c>
      <c r="C34701">
        <v>1987</v>
      </c>
      <c r="D34701">
        <v>7000</v>
      </c>
    </row>
    <row r="34702" spans="1:4">
      <c r="A34702" t="s">
        <v>407</v>
      </c>
      <c r="B34702" t="s">
        <v>663</v>
      </c>
      <c r="C34702">
        <v>1988</v>
      </c>
      <c r="D34702">
        <v>7000</v>
      </c>
    </row>
    <row r="34703" spans="1:4">
      <c r="A34703" t="s">
        <v>407</v>
      </c>
      <c r="B34703" t="s">
        <v>663</v>
      </c>
      <c r="C34703">
        <v>1989</v>
      </c>
      <c r="D34703">
        <v>7000</v>
      </c>
    </row>
    <row r="34704" spans="1:4">
      <c r="A34704" t="s">
        <v>407</v>
      </c>
      <c r="B34704" t="s">
        <v>663</v>
      </c>
      <c r="C34704">
        <v>1990</v>
      </c>
      <c r="D34704">
        <v>7000</v>
      </c>
    </row>
    <row r="34705" spans="1:4">
      <c r="A34705" t="s">
        <v>407</v>
      </c>
      <c r="B34705" t="s">
        <v>663</v>
      </c>
      <c r="C34705">
        <v>1991</v>
      </c>
      <c r="D34705">
        <v>7000</v>
      </c>
    </row>
    <row r="34706" spans="1:4">
      <c r="A34706" t="s">
        <v>407</v>
      </c>
      <c r="B34706" t="s">
        <v>663</v>
      </c>
      <c r="C34706">
        <v>1992</v>
      </c>
      <c r="D34706">
        <v>6000</v>
      </c>
    </row>
    <row r="34707" spans="1:4">
      <c r="A34707" t="s">
        <v>407</v>
      </c>
      <c r="B34707" t="s">
        <v>663</v>
      </c>
      <c r="C34707">
        <v>1993</v>
      </c>
      <c r="D34707">
        <v>6000</v>
      </c>
    </row>
    <row r="34708" spans="1:4">
      <c r="A34708" t="s">
        <v>407</v>
      </c>
      <c r="B34708" t="s">
        <v>663</v>
      </c>
      <c r="C34708">
        <v>1994</v>
      </c>
      <c r="D34708">
        <v>6000</v>
      </c>
    </row>
    <row r="34709" spans="1:4">
      <c r="A34709" t="s">
        <v>407</v>
      </c>
      <c r="B34709" t="s">
        <v>663</v>
      </c>
      <c r="C34709">
        <v>1995</v>
      </c>
      <c r="D34709">
        <v>6000</v>
      </c>
    </row>
    <row r="34710" spans="1:4">
      <c r="A34710" t="s">
        <v>407</v>
      </c>
      <c r="B34710" t="s">
        <v>663</v>
      </c>
      <c r="C34710">
        <v>1996</v>
      </c>
      <c r="D34710">
        <v>6000</v>
      </c>
    </row>
    <row r="34711" spans="1:4">
      <c r="A34711" t="s">
        <v>407</v>
      </c>
      <c r="B34711" t="s">
        <v>663</v>
      </c>
      <c r="C34711">
        <v>1997</v>
      </c>
      <c r="D34711">
        <v>6000</v>
      </c>
    </row>
    <row r="34712" spans="1:4">
      <c r="A34712" t="s">
        <v>407</v>
      </c>
      <c r="B34712" t="s">
        <v>663</v>
      </c>
      <c r="C34712">
        <v>1998</v>
      </c>
      <c r="D34712">
        <v>6000</v>
      </c>
    </row>
    <row r="34713" spans="1:4">
      <c r="A34713" t="s">
        <v>407</v>
      </c>
      <c r="B34713" t="s">
        <v>663</v>
      </c>
      <c r="C34713">
        <v>1999</v>
      </c>
      <c r="D34713">
        <v>6000</v>
      </c>
    </row>
    <row r="34714" spans="1:4">
      <c r="A34714" t="s">
        <v>407</v>
      </c>
      <c r="B34714" t="s">
        <v>663</v>
      </c>
      <c r="C34714">
        <v>2000</v>
      </c>
      <c r="D34714">
        <v>6000</v>
      </c>
    </row>
    <row r="34715" spans="1:4">
      <c r="A34715" t="s">
        <v>407</v>
      </c>
      <c r="B34715" t="s">
        <v>663</v>
      </c>
      <c r="C34715">
        <v>2001</v>
      </c>
      <c r="D34715">
        <v>6000</v>
      </c>
    </row>
    <row r="34716" spans="1:4">
      <c r="A34716" t="s">
        <v>407</v>
      </c>
      <c r="B34716" t="s">
        <v>663</v>
      </c>
      <c r="C34716">
        <v>2002</v>
      </c>
      <c r="D34716">
        <v>6000</v>
      </c>
    </row>
    <row r="34717" spans="1:4">
      <c r="A34717" t="s">
        <v>407</v>
      </c>
      <c r="B34717" t="s">
        <v>663</v>
      </c>
      <c r="C34717">
        <v>2003</v>
      </c>
      <c r="D34717">
        <v>6000</v>
      </c>
    </row>
    <row r="34718" spans="1:4">
      <c r="A34718" t="s">
        <v>407</v>
      </c>
      <c r="B34718" t="s">
        <v>663</v>
      </c>
      <c r="C34718">
        <v>2004</v>
      </c>
      <c r="D34718">
        <v>5000</v>
      </c>
    </row>
    <row r="34719" spans="1:4">
      <c r="A34719" t="s">
        <v>407</v>
      </c>
      <c r="B34719" t="s">
        <v>663</v>
      </c>
      <c r="C34719">
        <v>2005</v>
      </c>
      <c r="D34719">
        <v>5000</v>
      </c>
    </row>
    <row r="34720" spans="1:4">
      <c r="A34720" t="s">
        <v>407</v>
      </c>
      <c r="B34720" t="s">
        <v>663</v>
      </c>
      <c r="C34720">
        <v>2006</v>
      </c>
      <c r="D34720">
        <v>5000</v>
      </c>
    </row>
    <row r="34721" spans="1:4">
      <c r="A34721" t="s">
        <v>407</v>
      </c>
      <c r="B34721" t="s">
        <v>663</v>
      </c>
      <c r="C34721">
        <v>2007</v>
      </c>
      <c r="D34721">
        <v>5000</v>
      </c>
    </row>
    <row r="34722" spans="1:4">
      <c r="A34722" t="s">
        <v>407</v>
      </c>
      <c r="B34722" t="s">
        <v>663</v>
      </c>
      <c r="C34722">
        <v>2008</v>
      </c>
      <c r="D34722">
        <v>5000</v>
      </c>
    </row>
    <row r="34723" spans="1:4">
      <c r="A34723" t="s">
        <v>407</v>
      </c>
      <c r="B34723" t="s">
        <v>663</v>
      </c>
      <c r="C34723">
        <v>2009</v>
      </c>
      <c r="D34723">
        <v>5000</v>
      </c>
    </row>
    <row r="34724" spans="1:4">
      <c r="A34724" t="s">
        <v>407</v>
      </c>
      <c r="B34724" t="s">
        <v>663</v>
      </c>
      <c r="C34724">
        <v>2010</v>
      </c>
      <c r="D34724">
        <v>5000</v>
      </c>
    </row>
    <row r="34725" spans="1:4">
      <c r="A34725" t="s">
        <v>407</v>
      </c>
      <c r="B34725" t="s">
        <v>663</v>
      </c>
      <c r="C34725">
        <v>2011</v>
      </c>
      <c r="D34725">
        <v>5000</v>
      </c>
    </row>
    <row r="34726" spans="1:4">
      <c r="A34726" t="s">
        <v>407</v>
      </c>
      <c r="B34726" t="s">
        <v>663</v>
      </c>
      <c r="C34726">
        <v>2012</v>
      </c>
      <c r="D34726">
        <v>5000</v>
      </c>
    </row>
    <row r="34727" spans="1:4">
      <c r="A34727" t="s">
        <v>407</v>
      </c>
      <c r="B34727" t="s">
        <v>663</v>
      </c>
      <c r="C34727">
        <v>2013</v>
      </c>
      <c r="D34727">
        <v>6000</v>
      </c>
    </row>
    <row r="34728" spans="1:4">
      <c r="A34728" t="s">
        <v>407</v>
      </c>
      <c r="B34728" t="s">
        <v>663</v>
      </c>
      <c r="C34728">
        <v>2014</v>
      </c>
      <c r="D34728">
        <v>6000</v>
      </c>
    </row>
    <row r="34729" spans="1:4">
      <c r="A34729" t="s">
        <v>407</v>
      </c>
      <c r="B34729" t="s">
        <v>663</v>
      </c>
      <c r="C34729">
        <v>2015</v>
      </c>
      <c r="D34729">
        <v>6000</v>
      </c>
    </row>
    <row r="34730" spans="1:4">
      <c r="A34730" t="s">
        <v>407</v>
      </c>
      <c r="B34730" t="s">
        <v>663</v>
      </c>
      <c r="C34730">
        <v>2016</v>
      </c>
      <c r="D34730">
        <v>6000</v>
      </c>
    </row>
    <row r="34731" spans="1:4">
      <c r="A34731" t="s">
        <v>407</v>
      </c>
      <c r="B34731" t="s">
        <v>663</v>
      </c>
      <c r="C34731">
        <v>2017</v>
      </c>
      <c r="D34731">
        <v>6000</v>
      </c>
    </row>
    <row r="34732" spans="1:4">
      <c r="A34732" t="s">
        <v>407</v>
      </c>
      <c r="B34732" t="s">
        <v>663</v>
      </c>
      <c r="C34732">
        <v>2018</v>
      </c>
      <c r="D34732">
        <v>6000</v>
      </c>
    </row>
    <row r="34733" spans="1:4">
      <c r="A34733" t="s">
        <v>407</v>
      </c>
      <c r="B34733" t="s">
        <v>663</v>
      </c>
      <c r="C34733">
        <v>2019</v>
      </c>
      <c r="D34733">
        <v>6000</v>
      </c>
    </row>
    <row r="34734" spans="1:4">
      <c r="A34734" t="s">
        <v>425</v>
      </c>
      <c r="B34734" t="s">
        <v>664</v>
      </c>
      <c r="C34734">
        <v>1800</v>
      </c>
      <c r="D34734">
        <v>17202</v>
      </c>
    </row>
    <row r="34735" spans="1:4">
      <c r="A34735" t="s">
        <v>425</v>
      </c>
      <c r="B34735" t="s">
        <v>664</v>
      </c>
      <c r="C34735">
        <v>1801</v>
      </c>
      <c r="D34735">
        <v>17202</v>
      </c>
    </row>
    <row r="34736" spans="1:4">
      <c r="A34736" t="s">
        <v>425</v>
      </c>
      <c r="B34736" t="s">
        <v>664</v>
      </c>
      <c r="C34736">
        <v>1802</v>
      </c>
      <c r="D34736">
        <v>17202</v>
      </c>
    </row>
    <row r="34737" spans="1:4">
      <c r="A34737" t="s">
        <v>425</v>
      </c>
      <c r="B34737" t="s">
        <v>664</v>
      </c>
      <c r="C34737">
        <v>1803</v>
      </c>
      <c r="D34737">
        <v>17202</v>
      </c>
    </row>
    <row r="34738" spans="1:4">
      <c r="A34738" t="s">
        <v>425</v>
      </c>
      <c r="B34738" t="s">
        <v>664</v>
      </c>
      <c r="C34738">
        <v>1804</v>
      </c>
      <c r="D34738">
        <v>17202</v>
      </c>
    </row>
    <row r="34739" spans="1:4">
      <c r="A34739" t="s">
        <v>425</v>
      </c>
      <c r="B34739" t="s">
        <v>664</v>
      </c>
      <c r="C34739">
        <v>1805</v>
      </c>
      <c r="D34739">
        <v>17202</v>
      </c>
    </row>
    <row r="34740" spans="1:4">
      <c r="A34740" t="s">
        <v>425</v>
      </c>
      <c r="B34740" t="s">
        <v>664</v>
      </c>
      <c r="C34740">
        <v>1806</v>
      </c>
      <c r="D34740">
        <v>17202</v>
      </c>
    </row>
    <row r="34741" spans="1:4">
      <c r="A34741" t="s">
        <v>425</v>
      </c>
      <c r="B34741" t="s">
        <v>664</v>
      </c>
      <c r="C34741">
        <v>1807</v>
      </c>
      <c r="D34741">
        <v>17202</v>
      </c>
    </row>
    <row r="34742" spans="1:4">
      <c r="A34742" t="s">
        <v>425</v>
      </c>
      <c r="B34742" t="s">
        <v>664</v>
      </c>
      <c r="C34742">
        <v>1808</v>
      </c>
      <c r="D34742">
        <v>17202</v>
      </c>
    </row>
    <row r="34743" spans="1:4">
      <c r="A34743" t="s">
        <v>425</v>
      </c>
      <c r="B34743" t="s">
        <v>664</v>
      </c>
      <c r="C34743">
        <v>1809</v>
      </c>
      <c r="D34743">
        <v>17202</v>
      </c>
    </row>
    <row r="34744" spans="1:4">
      <c r="A34744" t="s">
        <v>425</v>
      </c>
      <c r="B34744" t="s">
        <v>664</v>
      </c>
      <c r="C34744">
        <v>1810</v>
      </c>
      <c r="D34744">
        <v>17202</v>
      </c>
    </row>
    <row r="34745" spans="1:4">
      <c r="A34745" t="s">
        <v>425</v>
      </c>
      <c r="B34745" t="s">
        <v>664</v>
      </c>
      <c r="C34745">
        <v>1811</v>
      </c>
      <c r="D34745">
        <v>17208</v>
      </c>
    </row>
    <row r="34746" spans="1:4">
      <c r="A34746" t="s">
        <v>425</v>
      </c>
      <c r="B34746" t="s">
        <v>664</v>
      </c>
      <c r="C34746">
        <v>1812</v>
      </c>
      <c r="D34746">
        <v>17221</v>
      </c>
    </row>
    <row r="34747" spans="1:4">
      <c r="A34747" t="s">
        <v>425</v>
      </c>
      <c r="B34747" t="s">
        <v>664</v>
      </c>
      <c r="C34747">
        <v>1813</v>
      </c>
      <c r="D34747">
        <v>17240</v>
      </c>
    </row>
    <row r="34748" spans="1:4">
      <c r="A34748" t="s">
        <v>425</v>
      </c>
      <c r="B34748" t="s">
        <v>664</v>
      </c>
      <c r="C34748">
        <v>1814</v>
      </c>
      <c r="D34748">
        <v>17265</v>
      </c>
    </row>
    <row r="34749" spans="1:4">
      <c r="A34749" t="s">
        <v>425</v>
      </c>
      <c r="B34749" t="s">
        <v>664</v>
      </c>
      <c r="C34749">
        <v>1815</v>
      </c>
      <c r="D34749">
        <v>17296</v>
      </c>
    </row>
    <row r="34750" spans="1:4">
      <c r="A34750" t="s">
        <v>425</v>
      </c>
      <c r="B34750" t="s">
        <v>664</v>
      </c>
      <c r="C34750">
        <v>1816</v>
      </c>
      <c r="D34750">
        <v>17334</v>
      </c>
    </row>
    <row r="34751" spans="1:4">
      <c r="A34751" t="s">
        <v>425</v>
      </c>
      <c r="B34751" t="s">
        <v>664</v>
      </c>
      <c r="C34751">
        <v>1817</v>
      </c>
      <c r="D34751">
        <v>17379</v>
      </c>
    </row>
    <row r="34752" spans="1:4">
      <c r="A34752" t="s">
        <v>425</v>
      </c>
      <c r="B34752" t="s">
        <v>664</v>
      </c>
      <c r="C34752">
        <v>1818</v>
      </c>
      <c r="D34752">
        <v>17430</v>
      </c>
    </row>
    <row r="34753" spans="1:4">
      <c r="A34753" t="s">
        <v>425</v>
      </c>
      <c r="B34753" t="s">
        <v>664</v>
      </c>
      <c r="C34753">
        <v>1819</v>
      </c>
      <c r="D34753">
        <v>17488</v>
      </c>
    </row>
    <row r="34754" spans="1:4">
      <c r="A34754" t="s">
        <v>425</v>
      </c>
      <c r="B34754" t="s">
        <v>664</v>
      </c>
      <c r="C34754">
        <v>1820</v>
      </c>
      <c r="D34754">
        <v>17553</v>
      </c>
    </row>
    <row r="34755" spans="1:4">
      <c r="A34755" t="s">
        <v>425</v>
      </c>
      <c r="B34755" t="s">
        <v>664</v>
      </c>
      <c r="C34755">
        <v>1821</v>
      </c>
      <c r="D34755">
        <v>17624</v>
      </c>
    </row>
    <row r="34756" spans="1:4">
      <c r="A34756" t="s">
        <v>425</v>
      </c>
      <c r="B34756" t="s">
        <v>664</v>
      </c>
      <c r="C34756">
        <v>1822</v>
      </c>
      <c r="D34756">
        <v>17702</v>
      </c>
    </row>
    <row r="34757" spans="1:4">
      <c r="A34757" t="s">
        <v>425</v>
      </c>
      <c r="B34757" t="s">
        <v>664</v>
      </c>
      <c r="C34757">
        <v>1823</v>
      </c>
      <c r="D34757">
        <v>17786</v>
      </c>
    </row>
    <row r="34758" spans="1:4">
      <c r="A34758" t="s">
        <v>425</v>
      </c>
      <c r="B34758" t="s">
        <v>664</v>
      </c>
      <c r="C34758">
        <v>1824</v>
      </c>
      <c r="D34758">
        <v>17878</v>
      </c>
    </row>
    <row r="34759" spans="1:4">
      <c r="A34759" t="s">
        <v>425</v>
      </c>
      <c r="B34759" t="s">
        <v>664</v>
      </c>
      <c r="C34759">
        <v>1825</v>
      </c>
      <c r="D34759">
        <v>17977</v>
      </c>
    </row>
    <row r="34760" spans="1:4">
      <c r="A34760" t="s">
        <v>425</v>
      </c>
      <c r="B34760" t="s">
        <v>664</v>
      </c>
      <c r="C34760">
        <v>1826</v>
      </c>
      <c r="D34760">
        <v>18082</v>
      </c>
    </row>
    <row r="34761" spans="1:4">
      <c r="A34761" t="s">
        <v>425</v>
      </c>
      <c r="B34761" t="s">
        <v>664</v>
      </c>
      <c r="C34761">
        <v>1827</v>
      </c>
      <c r="D34761">
        <v>18195</v>
      </c>
    </row>
    <row r="34762" spans="1:4">
      <c r="A34762" t="s">
        <v>425</v>
      </c>
      <c r="B34762" t="s">
        <v>664</v>
      </c>
      <c r="C34762">
        <v>1828</v>
      </c>
      <c r="D34762">
        <v>18314</v>
      </c>
    </row>
    <row r="34763" spans="1:4">
      <c r="A34763" t="s">
        <v>425</v>
      </c>
      <c r="B34763" t="s">
        <v>664</v>
      </c>
      <c r="C34763">
        <v>1829</v>
      </c>
      <c r="D34763">
        <v>18441</v>
      </c>
    </row>
    <row r="34764" spans="1:4">
      <c r="A34764" t="s">
        <v>425</v>
      </c>
      <c r="B34764" t="s">
        <v>664</v>
      </c>
      <c r="C34764">
        <v>1830</v>
      </c>
      <c r="D34764">
        <v>18575</v>
      </c>
    </row>
    <row r="34765" spans="1:4">
      <c r="A34765" t="s">
        <v>425</v>
      </c>
      <c r="B34765" t="s">
        <v>664</v>
      </c>
      <c r="C34765">
        <v>1831</v>
      </c>
      <c r="D34765">
        <v>18717</v>
      </c>
    </row>
    <row r="34766" spans="1:4">
      <c r="A34766" t="s">
        <v>425</v>
      </c>
      <c r="B34766" t="s">
        <v>664</v>
      </c>
      <c r="C34766">
        <v>1832</v>
      </c>
      <c r="D34766">
        <v>18859</v>
      </c>
    </row>
    <row r="34767" spans="1:4">
      <c r="A34767" t="s">
        <v>425</v>
      </c>
      <c r="B34767" t="s">
        <v>664</v>
      </c>
      <c r="C34767">
        <v>1833</v>
      </c>
      <c r="D34767">
        <v>19002</v>
      </c>
    </row>
    <row r="34768" spans="1:4">
      <c r="A34768" t="s">
        <v>425</v>
      </c>
      <c r="B34768" t="s">
        <v>664</v>
      </c>
      <c r="C34768">
        <v>1834</v>
      </c>
      <c r="D34768">
        <v>19147</v>
      </c>
    </row>
    <row r="34769" spans="1:4">
      <c r="A34769" t="s">
        <v>425</v>
      </c>
      <c r="B34769" t="s">
        <v>664</v>
      </c>
      <c r="C34769">
        <v>1835</v>
      </c>
      <c r="D34769">
        <v>19292</v>
      </c>
    </row>
    <row r="34770" spans="1:4">
      <c r="A34770" t="s">
        <v>425</v>
      </c>
      <c r="B34770" t="s">
        <v>664</v>
      </c>
      <c r="C34770">
        <v>1836</v>
      </c>
      <c r="D34770">
        <v>19439</v>
      </c>
    </row>
    <row r="34771" spans="1:4">
      <c r="A34771" t="s">
        <v>425</v>
      </c>
      <c r="B34771" t="s">
        <v>664</v>
      </c>
      <c r="C34771">
        <v>1837</v>
      </c>
      <c r="D34771">
        <v>19587</v>
      </c>
    </row>
    <row r="34772" spans="1:4">
      <c r="A34772" t="s">
        <v>425</v>
      </c>
      <c r="B34772" t="s">
        <v>664</v>
      </c>
      <c r="C34772">
        <v>1838</v>
      </c>
      <c r="D34772">
        <v>19736</v>
      </c>
    </row>
    <row r="34773" spans="1:4">
      <c r="A34773" t="s">
        <v>425</v>
      </c>
      <c r="B34773" t="s">
        <v>664</v>
      </c>
      <c r="C34773">
        <v>1839</v>
      </c>
      <c r="D34773">
        <v>19886</v>
      </c>
    </row>
    <row r="34774" spans="1:4">
      <c r="A34774" t="s">
        <v>425</v>
      </c>
      <c r="B34774" t="s">
        <v>664</v>
      </c>
      <c r="C34774">
        <v>1840</v>
      </c>
      <c r="D34774">
        <v>20037</v>
      </c>
    </row>
    <row r="34775" spans="1:4">
      <c r="A34775" t="s">
        <v>425</v>
      </c>
      <c r="B34775" t="s">
        <v>664</v>
      </c>
      <c r="C34775">
        <v>1841</v>
      </c>
      <c r="D34775">
        <v>20189</v>
      </c>
    </row>
    <row r="34776" spans="1:4">
      <c r="A34776" t="s">
        <v>425</v>
      </c>
      <c r="B34776" t="s">
        <v>664</v>
      </c>
      <c r="C34776">
        <v>1842</v>
      </c>
      <c r="D34776">
        <v>20343</v>
      </c>
    </row>
    <row r="34777" spans="1:4">
      <c r="A34777" t="s">
        <v>425</v>
      </c>
      <c r="B34777" t="s">
        <v>664</v>
      </c>
      <c r="C34777">
        <v>1843</v>
      </c>
      <c r="D34777">
        <v>20498</v>
      </c>
    </row>
    <row r="34778" spans="1:4">
      <c r="A34778" t="s">
        <v>425</v>
      </c>
      <c r="B34778" t="s">
        <v>664</v>
      </c>
      <c r="C34778">
        <v>1844</v>
      </c>
      <c r="D34778">
        <v>20653</v>
      </c>
    </row>
    <row r="34779" spans="1:4">
      <c r="A34779" t="s">
        <v>425</v>
      </c>
      <c r="B34779" t="s">
        <v>664</v>
      </c>
      <c r="C34779">
        <v>1845</v>
      </c>
      <c r="D34779">
        <v>20811</v>
      </c>
    </row>
    <row r="34780" spans="1:4">
      <c r="A34780" t="s">
        <v>425</v>
      </c>
      <c r="B34780" t="s">
        <v>664</v>
      </c>
      <c r="C34780">
        <v>1846</v>
      </c>
      <c r="D34780">
        <v>20969</v>
      </c>
    </row>
    <row r="34781" spans="1:4">
      <c r="A34781" t="s">
        <v>425</v>
      </c>
      <c r="B34781" t="s">
        <v>664</v>
      </c>
      <c r="C34781">
        <v>1847</v>
      </c>
      <c r="D34781">
        <v>21128</v>
      </c>
    </row>
    <row r="34782" spans="1:4">
      <c r="A34782" t="s">
        <v>425</v>
      </c>
      <c r="B34782" t="s">
        <v>664</v>
      </c>
      <c r="C34782">
        <v>1848</v>
      </c>
      <c r="D34782">
        <v>21289</v>
      </c>
    </row>
    <row r="34783" spans="1:4">
      <c r="A34783" t="s">
        <v>425</v>
      </c>
      <c r="B34783" t="s">
        <v>664</v>
      </c>
      <c r="C34783">
        <v>1849</v>
      </c>
      <c r="D34783">
        <v>21451</v>
      </c>
    </row>
    <row r="34784" spans="1:4">
      <c r="A34784" t="s">
        <v>425</v>
      </c>
      <c r="B34784" t="s">
        <v>664</v>
      </c>
      <c r="C34784">
        <v>1850</v>
      </c>
      <c r="D34784">
        <v>21614</v>
      </c>
    </row>
    <row r="34785" spans="1:4">
      <c r="A34785" t="s">
        <v>425</v>
      </c>
      <c r="B34785" t="s">
        <v>664</v>
      </c>
      <c r="C34785">
        <v>1851</v>
      </c>
      <c r="D34785">
        <v>21779</v>
      </c>
    </row>
    <row r="34786" spans="1:4">
      <c r="A34786" t="s">
        <v>425</v>
      </c>
      <c r="B34786" t="s">
        <v>664</v>
      </c>
      <c r="C34786">
        <v>1852</v>
      </c>
      <c r="D34786">
        <v>21945</v>
      </c>
    </row>
    <row r="34787" spans="1:4">
      <c r="A34787" t="s">
        <v>425</v>
      </c>
      <c r="B34787" t="s">
        <v>664</v>
      </c>
      <c r="C34787">
        <v>1853</v>
      </c>
      <c r="D34787">
        <v>22112</v>
      </c>
    </row>
    <row r="34788" spans="1:4">
      <c r="A34788" t="s">
        <v>425</v>
      </c>
      <c r="B34788" t="s">
        <v>664</v>
      </c>
      <c r="C34788">
        <v>1854</v>
      </c>
      <c r="D34788">
        <v>22281</v>
      </c>
    </row>
    <row r="34789" spans="1:4">
      <c r="A34789" t="s">
        <v>425</v>
      </c>
      <c r="B34789" t="s">
        <v>664</v>
      </c>
      <c r="C34789">
        <v>1855</v>
      </c>
      <c r="D34789">
        <v>22451</v>
      </c>
    </row>
    <row r="34790" spans="1:4">
      <c r="A34790" t="s">
        <v>425</v>
      </c>
      <c r="B34790" t="s">
        <v>664</v>
      </c>
      <c r="C34790">
        <v>1856</v>
      </c>
      <c r="D34790">
        <v>22622</v>
      </c>
    </row>
    <row r="34791" spans="1:4">
      <c r="A34791" t="s">
        <v>425</v>
      </c>
      <c r="B34791" t="s">
        <v>664</v>
      </c>
      <c r="C34791">
        <v>1857</v>
      </c>
      <c r="D34791">
        <v>22795</v>
      </c>
    </row>
    <row r="34792" spans="1:4">
      <c r="A34792" t="s">
        <v>425</v>
      </c>
      <c r="B34792" t="s">
        <v>664</v>
      </c>
      <c r="C34792">
        <v>1858</v>
      </c>
      <c r="D34792">
        <v>22969</v>
      </c>
    </row>
    <row r="34793" spans="1:4">
      <c r="A34793" t="s">
        <v>425</v>
      </c>
      <c r="B34793" t="s">
        <v>664</v>
      </c>
      <c r="C34793">
        <v>1859</v>
      </c>
      <c r="D34793">
        <v>23144</v>
      </c>
    </row>
    <row r="34794" spans="1:4">
      <c r="A34794" t="s">
        <v>425</v>
      </c>
      <c r="B34794" t="s">
        <v>664</v>
      </c>
      <c r="C34794">
        <v>1860</v>
      </c>
      <c r="D34794">
        <v>23321</v>
      </c>
    </row>
    <row r="34795" spans="1:4">
      <c r="A34795" t="s">
        <v>425</v>
      </c>
      <c r="B34795" t="s">
        <v>664</v>
      </c>
      <c r="C34795">
        <v>1861</v>
      </c>
      <c r="D34795">
        <v>23499</v>
      </c>
    </row>
    <row r="34796" spans="1:4">
      <c r="A34796" t="s">
        <v>425</v>
      </c>
      <c r="B34796" t="s">
        <v>664</v>
      </c>
      <c r="C34796">
        <v>1862</v>
      </c>
      <c r="D34796">
        <v>23678</v>
      </c>
    </row>
    <row r="34797" spans="1:4">
      <c r="A34797" t="s">
        <v>425</v>
      </c>
      <c r="B34797" t="s">
        <v>664</v>
      </c>
      <c r="C34797">
        <v>1863</v>
      </c>
      <c r="D34797">
        <v>23859</v>
      </c>
    </row>
    <row r="34798" spans="1:4">
      <c r="A34798" t="s">
        <v>425</v>
      </c>
      <c r="B34798" t="s">
        <v>664</v>
      </c>
      <c r="C34798">
        <v>1864</v>
      </c>
      <c r="D34798">
        <v>24041</v>
      </c>
    </row>
    <row r="34799" spans="1:4">
      <c r="A34799" t="s">
        <v>425</v>
      </c>
      <c r="B34799" t="s">
        <v>664</v>
      </c>
      <c r="C34799">
        <v>1865</v>
      </c>
      <c r="D34799">
        <v>24224</v>
      </c>
    </row>
    <row r="34800" spans="1:4">
      <c r="A34800" t="s">
        <v>425</v>
      </c>
      <c r="B34800" t="s">
        <v>664</v>
      </c>
      <c r="C34800">
        <v>1866</v>
      </c>
      <c r="D34800">
        <v>24409</v>
      </c>
    </row>
    <row r="34801" spans="1:4">
      <c r="A34801" t="s">
        <v>425</v>
      </c>
      <c r="B34801" t="s">
        <v>664</v>
      </c>
      <c r="C34801">
        <v>1867</v>
      </c>
      <c r="D34801">
        <v>24595</v>
      </c>
    </row>
    <row r="34802" spans="1:4">
      <c r="A34802" t="s">
        <v>425</v>
      </c>
      <c r="B34802" t="s">
        <v>664</v>
      </c>
      <c r="C34802">
        <v>1868</v>
      </c>
      <c r="D34802">
        <v>24783</v>
      </c>
    </row>
    <row r="34803" spans="1:4">
      <c r="A34803" t="s">
        <v>425</v>
      </c>
      <c r="B34803" t="s">
        <v>664</v>
      </c>
      <c r="C34803">
        <v>1869</v>
      </c>
      <c r="D34803">
        <v>24972</v>
      </c>
    </row>
    <row r="34804" spans="1:4">
      <c r="A34804" t="s">
        <v>425</v>
      </c>
      <c r="B34804" t="s">
        <v>664</v>
      </c>
      <c r="C34804">
        <v>1870</v>
      </c>
      <c r="D34804">
        <v>25163</v>
      </c>
    </row>
    <row r="34805" spans="1:4">
      <c r="A34805" t="s">
        <v>425</v>
      </c>
      <c r="B34805" t="s">
        <v>664</v>
      </c>
      <c r="C34805">
        <v>1871</v>
      </c>
      <c r="D34805">
        <v>25355</v>
      </c>
    </row>
    <row r="34806" spans="1:4">
      <c r="A34806" t="s">
        <v>425</v>
      </c>
      <c r="B34806" t="s">
        <v>664</v>
      </c>
      <c r="C34806">
        <v>1872</v>
      </c>
      <c r="D34806">
        <v>25548</v>
      </c>
    </row>
    <row r="34807" spans="1:4">
      <c r="A34807" t="s">
        <v>425</v>
      </c>
      <c r="B34807" t="s">
        <v>664</v>
      </c>
      <c r="C34807">
        <v>1873</v>
      </c>
      <c r="D34807">
        <v>25738</v>
      </c>
    </row>
    <row r="34808" spans="1:4">
      <c r="A34808" t="s">
        <v>425</v>
      </c>
      <c r="B34808" t="s">
        <v>664</v>
      </c>
      <c r="C34808">
        <v>1874</v>
      </c>
      <c r="D34808">
        <v>25935</v>
      </c>
    </row>
    <row r="34809" spans="1:4">
      <c r="A34809" t="s">
        <v>425</v>
      </c>
      <c r="B34809" t="s">
        <v>664</v>
      </c>
      <c r="C34809">
        <v>1875</v>
      </c>
      <c r="D34809">
        <v>26132</v>
      </c>
    </row>
    <row r="34810" spans="1:4">
      <c r="A34810" t="s">
        <v>425</v>
      </c>
      <c r="B34810" t="s">
        <v>664</v>
      </c>
      <c r="C34810">
        <v>1876</v>
      </c>
      <c r="D34810">
        <v>26332</v>
      </c>
    </row>
    <row r="34811" spans="1:4">
      <c r="A34811" t="s">
        <v>425</v>
      </c>
      <c r="B34811" t="s">
        <v>664</v>
      </c>
      <c r="C34811">
        <v>1877</v>
      </c>
      <c r="D34811">
        <v>26528</v>
      </c>
    </row>
    <row r="34812" spans="1:4">
      <c r="A34812" t="s">
        <v>425</v>
      </c>
      <c r="B34812" t="s">
        <v>664</v>
      </c>
      <c r="C34812">
        <v>1878</v>
      </c>
      <c r="D34812">
        <v>26731</v>
      </c>
    </row>
    <row r="34813" spans="1:4">
      <c r="A34813" t="s">
        <v>425</v>
      </c>
      <c r="B34813" t="s">
        <v>664</v>
      </c>
      <c r="C34813">
        <v>1879</v>
      </c>
      <c r="D34813">
        <v>26935</v>
      </c>
    </row>
    <row r="34814" spans="1:4">
      <c r="A34814" t="s">
        <v>425</v>
      </c>
      <c r="B34814" t="s">
        <v>664</v>
      </c>
      <c r="C34814">
        <v>1880</v>
      </c>
      <c r="D34814">
        <v>27140</v>
      </c>
    </row>
    <row r="34815" spans="1:4">
      <c r="A34815" t="s">
        <v>425</v>
      </c>
      <c r="B34815" t="s">
        <v>664</v>
      </c>
      <c r="C34815">
        <v>1881</v>
      </c>
      <c r="D34815">
        <v>27343</v>
      </c>
    </row>
    <row r="34816" spans="1:4">
      <c r="A34816" t="s">
        <v>425</v>
      </c>
      <c r="B34816" t="s">
        <v>664</v>
      </c>
      <c r="C34816">
        <v>1882</v>
      </c>
      <c r="D34816">
        <v>27552</v>
      </c>
    </row>
    <row r="34817" spans="1:4">
      <c r="A34817" t="s">
        <v>425</v>
      </c>
      <c r="B34817" t="s">
        <v>664</v>
      </c>
      <c r="C34817">
        <v>1883</v>
      </c>
      <c r="D34817">
        <v>27762</v>
      </c>
    </row>
    <row r="34818" spans="1:4">
      <c r="A34818" t="s">
        <v>425</v>
      </c>
      <c r="B34818" t="s">
        <v>664</v>
      </c>
      <c r="C34818">
        <v>1884</v>
      </c>
      <c r="D34818">
        <v>27970</v>
      </c>
    </row>
    <row r="34819" spans="1:4">
      <c r="A34819" t="s">
        <v>425</v>
      </c>
      <c r="B34819" t="s">
        <v>664</v>
      </c>
      <c r="C34819">
        <v>1885</v>
      </c>
      <c r="D34819">
        <v>28183</v>
      </c>
    </row>
    <row r="34820" spans="1:4">
      <c r="A34820" t="s">
        <v>425</v>
      </c>
      <c r="B34820" t="s">
        <v>664</v>
      </c>
      <c r="C34820">
        <v>1886</v>
      </c>
      <c r="D34820">
        <v>28398</v>
      </c>
    </row>
    <row r="34821" spans="1:4">
      <c r="A34821" t="s">
        <v>425</v>
      </c>
      <c r="B34821" t="s">
        <v>664</v>
      </c>
      <c r="C34821">
        <v>1887</v>
      </c>
      <c r="D34821">
        <v>28612</v>
      </c>
    </row>
    <row r="34822" spans="1:4">
      <c r="A34822" t="s">
        <v>425</v>
      </c>
      <c r="B34822" t="s">
        <v>664</v>
      </c>
      <c r="C34822">
        <v>1888</v>
      </c>
      <c r="D34822">
        <v>28830</v>
      </c>
    </row>
    <row r="34823" spans="1:4">
      <c r="A34823" t="s">
        <v>425</v>
      </c>
      <c r="B34823" t="s">
        <v>664</v>
      </c>
      <c r="C34823">
        <v>1889</v>
      </c>
      <c r="D34823">
        <v>29050</v>
      </c>
    </row>
    <row r="34824" spans="1:4">
      <c r="A34824" t="s">
        <v>425</v>
      </c>
      <c r="B34824" t="s">
        <v>664</v>
      </c>
      <c r="C34824">
        <v>1890</v>
      </c>
      <c r="D34824">
        <v>29272</v>
      </c>
    </row>
    <row r="34825" spans="1:4">
      <c r="A34825" t="s">
        <v>425</v>
      </c>
      <c r="B34825" t="s">
        <v>664</v>
      </c>
      <c r="C34825">
        <v>1891</v>
      </c>
      <c r="D34825">
        <v>29495</v>
      </c>
    </row>
    <row r="34826" spans="1:4">
      <c r="A34826" t="s">
        <v>425</v>
      </c>
      <c r="B34826" t="s">
        <v>664</v>
      </c>
      <c r="C34826">
        <v>1892</v>
      </c>
      <c r="D34826">
        <v>29720</v>
      </c>
    </row>
    <row r="34827" spans="1:4">
      <c r="A34827" t="s">
        <v>425</v>
      </c>
      <c r="B34827" t="s">
        <v>664</v>
      </c>
      <c r="C34827">
        <v>1893</v>
      </c>
      <c r="D34827">
        <v>29947</v>
      </c>
    </row>
    <row r="34828" spans="1:4">
      <c r="A34828" t="s">
        <v>425</v>
      </c>
      <c r="B34828" t="s">
        <v>664</v>
      </c>
      <c r="C34828">
        <v>1894</v>
      </c>
      <c r="D34828">
        <v>30176</v>
      </c>
    </row>
    <row r="34829" spans="1:4">
      <c r="A34829" t="s">
        <v>425</v>
      </c>
      <c r="B34829" t="s">
        <v>664</v>
      </c>
      <c r="C34829">
        <v>1895</v>
      </c>
      <c r="D34829">
        <v>30406</v>
      </c>
    </row>
    <row r="34830" spans="1:4">
      <c r="A34830" t="s">
        <v>425</v>
      </c>
      <c r="B34830" t="s">
        <v>664</v>
      </c>
      <c r="C34830">
        <v>1896</v>
      </c>
      <c r="D34830">
        <v>30638</v>
      </c>
    </row>
    <row r="34831" spans="1:4">
      <c r="A34831" t="s">
        <v>425</v>
      </c>
      <c r="B34831" t="s">
        <v>664</v>
      </c>
      <c r="C34831">
        <v>1897</v>
      </c>
      <c r="D34831">
        <v>30872</v>
      </c>
    </row>
    <row r="34832" spans="1:4">
      <c r="A34832" t="s">
        <v>425</v>
      </c>
      <c r="B34832" t="s">
        <v>664</v>
      </c>
      <c r="C34832">
        <v>1898</v>
      </c>
      <c r="D34832">
        <v>31107</v>
      </c>
    </row>
    <row r="34833" spans="1:4">
      <c r="A34833" t="s">
        <v>425</v>
      </c>
      <c r="B34833" t="s">
        <v>664</v>
      </c>
      <c r="C34833">
        <v>1899</v>
      </c>
      <c r="D34833">
        <v>31344</v>
      </c>
    </row>
    <row r="34834" spans="1:4">
      <c r="A34834" t="s">
        <v>425</v>
      </c>
      <c r="B34834" t="s">
        <v>664</v>
      </c>
      <c r="C34834">
        <v>1900</v>
      </c>
      <c r="D34834">
        <v>31584</v>
      </c>
    </row>
    <row r="34835" spans="1:4">
      <c r="A34835" t="s">
        <v>425</v>
      </c>
      <c r="B34835" t="s">
        <v>664</v>
      </c>
      <c r="C34835">
        <v>1901</v>
      </c>
      <c r="D34835">
        <v>31825</v>
      </c>
    </row>
    <row r="34836" spans="1:4">
      <c r="A34836" t="s">
        <v>425</v>
      </c>
      <c r="B34836" t="s">
        <v>664</v>
      </c>
      <c r="C34836">
        <v>1902</v>
      </c>
      <c r="D34836">
        <v>32064</v>
      </c>
    </row>
    <row r="34837" spans="1:4">
      <c r="A34837" t="s">
        <v>425</v>
      </c>
      <c r="B34837" t="s">
        <v>664</v>
      </c>
      <c r="C34837">
        <v>1903</v>
      </c>
      <c r="D34837">
        <v>32309</v>
      </c>
    </row>
    <row r="34838" spans="1:4">
      <c r="A34838" t="s">
        <v>425</v>
      </c>
      <c r="B34838" t="s">
        <v>664</v>
      </c>
      <c r="C34838">
        <v>1904</v>
      </c>
      <c r="D34838">
        <v>32556</v>
      </c>
    </row>
    <row r="34839" spans="1:4">
      <c r="A34839" t="s">
        <v>425</v>
      </c>
      <c r="B34839" t="s">
        <v>664</v>
      </c>
      <c r="C34839">
        <v>1905</v>
      </c>
      <c r="D34839">
        <v>32804</v>
      </c>
    </row>
    <row r="34840" spans="1:4">
      <c r="A34840" t="s">
        <v>425</v>
      </c>
      <c r="B34840" t="s">
        <v>664</v>
      </c>
      <c r="C34840">
        <v>1906</v>
      </c>
      <c r="D34840">
        <v>33054</v>
      </c>
    </row>
    <row r="34841" spans="1:4">
      <c r="A34841" t="s">
        <v>425</v>
      </c>
      <c r="B34841" t="s">
        <v>664</v>
      </c>
      <c r="C34841">
        <v>1907</v>
      </c>
      <c r="D34841">
        <v>33302</v>
      </c>
    </row>
    <row r="34842" spans="1:4">
      <c r="A34842" t="s">
        <v>425</v>
      </c>
      <c r="B34842" t="s">
        <v>664</v>
      </c>
      <c r="C34842">
        <v>1908</v>
      </c>
      <c r="D34842">
        <v>33556</v>
      </c>
    </row>
    <row r="34843" spans="1:4">
      <c r="A34843" t="s">
        <v>425</v>
      </c>
      <c r="B34843" t="s">
        <v>664</v>
      </c>
      <c r="C34843">
        <v>1909</v>
      </c>
      <c r="D34843">
        <v>33812</v>
      </c>
    </row>
    <row r="34844" spans="1:4">
      <c r="A34844" t="s">
        <v>425</v>
      </c>
      <c r="B34844" t="s">
        <v>664</v>
      </c>
      <c r="C34844">
        <v>1910</v>
      </c>
      <c r="D34844">
        <v>34070</v>
      </c>
    </row>
    <row r="34845" spans="1:4">
      <c r="A34845" t="s">
        <v>425</v>
      </c>
      <c r="B34845" t="s">
        <v>664</v>
      </c>
      <c r="C34845">
        <v>1911</v>
      </c>
      <c r="D34845">
        <v>34329</v>
      </c>
    </row>
    <row r="34846" spans="1:4">
      <c r="A34846" t="s">
        <v>425</v>
      </c>
      <c r="B34846" t="s">
        <v>664</v>
      </c>
      <c r="C34846">
        <v>1912</v>
      </c>
      <c r="D34846">
        <v>34591</v>
      </c>
    </row>
    <row r="34847" spans="1:4">
      <c r="A34847" t="s">
        <v>425</v>
      </c>
      <c r="B34847" t="s">
        <v>664</v>
      </c>
      <c r="C34847">
        <v>1913</v>
      </c>
      <c r="D34847">
        <v>34855</v>
      </c>
    </row>
    <row r="34848" spans="1:4">
      <c r="A34848" t="s">
        <v>425</v>
      </c>
      <c r="B34848" t="s">
        <v>664</v>
      </c>
      <c r="C34848">
        <v>1914</v>
      </c>
      <c r="D34848">
        <v>35121</v>
      </c>
    </row>
    <row r="34849" spans="1:4">
      <c r="A34849" t="s">
        <v>425</v>
      </c>
      <c r="B34849" t="s">
        <v>664</v>
      </c>
      <c r="C34849">
        <v>1915</v>
      </c>
      <c r="D34849">
        <v>35389</v>
      </c>
    </row>
    <row r="34850" spans="1:4">
      <c r="A34850" t="s">
        <v>425</v>
      </c>
      <c r="B34850" t="s">
        <v>664</v>
      </c>
      <c r="C34850">
        <v>1916</v>
      </c>
      <c r="D34850">
        <v>35659</v>
      </c>
    </row>
    <row r="34851" spans="1:4">
      <c r="A34851" t="s">
        <v>425</v>
      </c>
      <c r="B34851" t="s">
        <v>664</v>
      </c>
      <c r="C34851">
        <v>1917</v>
      </c>
      <c r="D34851">
        <v>35931</v>
      </c>
    </row>
    <row r="34852" spans="1:4">
      <c r="A34852" t="s">
        <v>425</v>
      </c>
      <c r="B34852" t="s">
        <v>664</v>
      </c>
      <c r="C34852">
        <v>1918</v>
      </c>
      <c r="D34852">
        <v>36204</v>
      </c>
    </row>
    <row r="34853" spans="1:4">
      <c r="A34853" t="s">
        <v>425</v>
      </c>
      <c r="B34853" t="s">
        <v>664</v>
      </c>
      <c r="C34853">
        <v>1919</v>
      </c>
      <c r="D34853">
        <v>36479</v>
      </c>
    </row>
    <row r="34854" spans="1:4">
      <c r="A34854" t="s">
        <v>425</v>
      </c>
      <c r="B34854" t="s">
        <v>664</v>
      </c>
      <c r="C34854">
        <v>1920</v>
      </c>
      <c r="D34854">
        <v>36756</v>
      </c>
    </row>
    <row r="34855" spans="1:4">
      <c r="A34855" t="s">
        <v>425</v>
      </c>
      <c r="B34855" t="s">
        <v>664</v>
      </c>
      <c r="C34855">
        <v>1921</v>
      </c>
      <c r="D34855">
        <v>37036</v>
      </c>
    </row>
    <row r="34856" spans="1:4">
      <c r="A34856" t="s">
        <v>425</v>
      </c>
      <c r="B34856" t="s">
        <v>664</v>
      </c>
      <c r="C34856">
        <v>1922</v>
      </c>
      <c r="D34856">
        <v>37317</v>
      </c>
    </row>
    <row r="34857" spans="1:4">
      <c r="A34857" t="s">
        <v>425</v>
      </c>
      <c r="B34857" t="s">
        <v>664</v>
      </c>
      <c r="C34857">
        <v>1923</v>
      </c>
      <c r="D34857">
        <v>37601</v>
      </c>
    </row>
    <row r="34858" spans="1:4">
      <c r="A34858" t="s">
        <v>425</v>
      </c>
      <c r="B34858" t="s">
        <v>664</v>
      </c>
      <c r="C34858">
        <v>1924</v>
      </c>
      <c r="D34858">
        <v>37887</v>
      </c>
    </row>
    <row r="34859" spans="1:4">
      <c r="A34859" t="s">
        <v>425</v>
      </c>
      <c r="B34859" t="s">
        <v>664</v>
      </c>
      <c r="C34859">
        <v>1925</v>
      </c>
      <c r="D34859">
        <v>38175</v>
      </c>
    </row>
    <row r="34860" spans="1:4">
      <c r="A34860" t="s">
        <v>425</v>
      </c>
      <c r="B34860" t="s">
        <v>664</v>
      </c>
      <c r="C34860">
        <v>1926</v>
      </c>
      <c r="D34860">
        <v>38466</v>
      </c>
    </row>
    <row r="34861" spans="1:4">
      <c r="A34861" t="s">
        <v>425</v>
      </c>
      <c r="B34861" t="s">
        <v>664</v>
      </c>
      <c r="C34861">
        <v>1927</v>
      </c>
      <c r="D34861">
        <v>38758</v>
      </c>
    </row>
    <row r="34862" spans="1:4">
      <c r="A34862" t="s">
        <v>425</v>
      </c>
      <c r="B34862" t="s">
        <v>664</v>
      </c>
      <c r="C34862">
        <v>1928</v>
      </c>
      <c r="D34862">
        <v>39053</v>
      </c>
    </row>
    <row r="34863" spans="1:4">
      <c r="A34863" t="s">
        <v>425</v>
      </c>
      <c r="B34863" t="s">
        <v>664</v>
      </c>
      <c r="C34863">
        <v>1929</v>
      </c>
      <c r="D34863">
        <v>39350</v>
      </c>
    </row>
    <row r="34864" spans="1:4">
      <c r="A34864" t="s">
        <v>425</v>
      </c>
      <c r="B34864" t="s">
        <v>664</v>
      </c>
      <c r="C34864">
        <v>1930</v>
      </c>
      <c r="D34864">
        <v>39649</v>
      </c>
    </row>
    <row r="34865" spans="1:4">
      <c r="A34865" t="s">
        <v>425</v>
      </c>
      <c r="B34865" t="s">
        <v>664</v>
      </c>
      <c r="C34865">
        <v>1931</v>
      </c>
      <c r="D34865">
        <v>39950</v>
      </c>
    </row>
    <row r="34866" spans="1:4">
      <c r="A34866" t="s">
        <v>425</v>
      </c>
      <c r="B34866" t="s">
        <v>664</v>
      </c>
      <c r="C34866">
        <v>1932</v>
      </c>
      <c r="D34866">
        <v>40254</v>
      </c>
    </row>
    <row r="34867" spans="1:4">
      <c r="A34867" t="s">
        <v>425</v>
      </c>
      <c r="B34867" t="s">
        <v>664</v>
      </c>
      <c r="C34867">
        <v>1933</v>
      </c>
      <c r="D34867">
        <v>40560</v>
      </c>
    </row>
    <row r="34868" spans="1:4">
      <c r="A34868" t="s">
        <v>425</v>
      </c>
      <c r="B34868" t="s">
        <v>664</v>
      </c>
      <c r="C34868">
        <v>1934</v>
      </c>
      <c r="D34868">
        <v>40869</v>
      </c>
    </row>
    <row r="34869" spans="1:4">
      <c r="A34869" t="s">
        <v>425</v>
      </c>
      <c r="B34869" t="s">
        <v>664</v>
      </c>
      <c r="C34869">
        <v>1935</v>
      </c>
      <c r="D34869">
        <v>41179</v>
      </c>
    </row>
    <row r="34870" spans="1:4">
      <c r="A34870" t="s">
        <v>425</v>
      </c>
      <c r="B34870" t="s">
        <v>664</v>
      </c>
      <c r="C34870">
        <v>1936</v>
      </c>
      <c r="D34870">
        <v>41493</v>
      </c>
    </row>
    <row r="34871" spans="1:4">
      <c r="A34871" t="s">
        <v>425</v>
      </c>
      <c r="B34871" t="s">
        <v>664</v>
      </c>
      <c r="C34871">
        <v>1937</v>
      </c>
      <c r="D34871">
        <v>41808</v>
      </c>
    </row>
    <row r="34872" spans="1:4">
      <c r="A34872" t="s">
        <v>425</v>
      </c>
      <c r="B34872" t="s">
        <v>664</v>
      </c>
      <c r="C34872">
        <v>1938</v>
      </c>
      <c r="D34872">
        <v>42126</v>
      </c>
    </row>
    <row r="34873" spans="1:4">
      <c r="A34873" t="s">
        <v>425</v>
      </c>
      <c r="B34873" t="s">
        <v>664</v>
      </c>
      <c r="C34873">
        <v>1939</v>
      </c>
      <c r="D34873">
        <v>42446</v>
      </c>
    </row>
    <row r="34874" spans="1:4">
      <c r="A34874" t="s">
        <v>425</v>
      </c>
      <c r="B34874" t="s">
        <v>664</v>
      </c>
      <c r="C34874">
        <v>1940</v>
      </c>
      <c r="D34874">
        <v>42769</v>
      </c>
    </row>
    <row r="34875" spans="1:4">
      <c r="A34875" t="s">
        <v>425</v>
      </c>
      <c r="B34875" t="s">
        <v>664</v>
      </c>
      <c r="C34875">
        <v>1941</v>
      </c>
      <c r="D34875">
        <v>43094</v>
      </c>
    </row>
    <row r="34876" spans="1:4">
      <c r="A34876" t="s">
        <v>425</v>
      </c>
      <c r="B34876" t="s">
        <v>664</v>
      </c>
      <c r="C34876">
        <v>1942</v>
      </c>
      <c r="D34876">
        <v>43422</v>
      </c>
    </row>
    <row r="34877" spans="1:4">
      <c r="A34877" t="s">
        <v>425</v>
      </c>
      <c r="B34877" t="s">
        <v>664</v>
      </c>
      <c r="C34877">
        <v>1943</v>
      </c>
      <c r="D34877">
        <v>43752</v>
      </c>
    </row>
    <row r="34878" spans="1:4">
      <c r="A34878" t="s">
        <v>425</v>
      </c>
      <c r="B34878" t="s">
        <v>664</v>
      </c>
      <c r="C34878">
        <v>1944</v>
      </c>
      <c r="D34878">
        <v>44085</v>
      </c>
    </row>
    <row r="34879" spans="1:4">
      <c r="A34879" t="s">
        <v>425</v>
      </c>
      <c r="B34879" t="s">
        <v>664</v>
      </c>
      <c r="C34879">
        <v>1945</v>
      </c>
      <c r="D34879">
        <v>44420</v>
      </c>
    </row>
    <row r="34880" spans="1:4">
      <c r="A34880" t="s">
        <v>425</v>
      </c>
      <c r="B34880" t="s">
        <v>664</v>
      </c>
      <c r="C34880">
        <v>1946</v>
      </c>
      <c r="D34880">
        <v>44758</v>
      </c>
    </row>
    <row r="34881" spans="1:4">
      <c r="A34881" t="s">
        <v>425</v>
      </c>
      <c r="B34881" t="s">
        <v>664</v>
      </c>
      <c r="C34881">
        <v>1947</v>
      </c>
      <c r="D34881">
        <v>45098</v>
      </c>
    </row>
    <row r="34882" spans="1:4">
      <c r="A34882" t="s">
        <v>425</v>
      </c>
      <c r="B34882" t="s">
        <v>664</v>
      </c>
      <c r="C34882">
        <v>1948</v>
      </c>
      <c r="D34882">
        <v>45441</v>
      </c>
    </row>
    <row r="34883" spans="1:4">
      <c r="A34883" t="s">
        <v>425</v>
      </c>
      <c r="B34883" t="s">
        <v>664</v>
      </c>
      <c r="C34883">
        <v>1949</v>
      </c>
      <c r="D34883">
        <v>45787</v>
      </c>
    </row>
    <row r="34884" spans="1:4">
      <c r="A34884" t="s">
        <v>425</v>
      </c>
      <c r="B34884" t="s">
        <v>664</v>
      </c>
      <c r="C34884">
        <v>1950</v>
      </c>
      <c r="D34884">
        <v>46000</v>
      </c>
    </row>
    <row r="34885" spans="1:4">
      <c r="A34885" t="s">
        <v>425</v>
      </c>
      <c r="B34885" t="s">
        <v>664</v>
      </c>
      <c r="C34885">
        <v>1951</v>
      </c>
      <c r="D34885">
        <v>46000</v>
      </c>
    </row>
    <row r="34886" spans="1:4">
      <c r="A34886" t="s">
        <v>425</v>
      </c>
      <c r="B34886" t="s">
        <v>664</v>
      </c>
      <c r="C34886">
        <v>1952</v>
      </c>
      <c r="D34886">
        <v>46000</v>
      </c>
    </row>
    <row r="34887" spans="1:4">
      <c r="A34887" t="s">
        <v>425</v>
      </c>
      <c r="B34887" t="s">
        <v>664</v>
      </c>
      <c r="C34887">
        <v>1953</v>
      </c>
      <c r="D34887">
        <v>47000</v>
      </c>
    </row>
    <row r="34888" spans="1:4">
      <c r="A34888" t="s">
        <v>425</v>
      </c>
      <c r="B34888" t="s">
        <v>664</v>
      </c>
      <c r="C34888">
        <v>1954</v>
      </c>
      <c r="D34888">
        <v>48000</v>
      </c>
    </row>
    <row r="34889" spans="1:4">
      <c r="A34889" t="s">
        <v>425</v>
      </c>
      <c r="B34889" t="s">
        <v>664</v>
      </c>
      <c r="C34889">
        <v>1955</v>
      </c>
      <c r="D34889">
        <v>48000</v>
      </c>
    </row>
    <row r="34890" spans="1:4">
      <c r="A34890" t="s">
        <v>425</v>
      </c>
      <c r="B34890" t="s">
        <v>664</v>
      </c>
      <c r="C34890">
        <v>1956</v>
      </c>
      <c r="D34890">
        <v>49000</v>
      </c>
    </row>
    <row r="34891" spans="1:4">
      <c r="A34891" t="s">
        <v>425</v>
      </c>
      <c r="B34891" t="s">
        <v>664</v>
      </c>
      <c r="C34891">
        <v>1957</v>
      </c>
      <c r="D34891">
        <v>50000</v>
      </c>
    </row>
    <row r="34892" spans="1:4">
      <c r="A34892" t="s">
        <v>425</v>
      </c>
      <c r="B34892" t="s">
        <v>664</v>
      </c>
      <c r="C34892">
        <v>1958</v>
      </c>
      <c r="D34892">
        <v>51000</v>
      </c>
    </row>
    <row r="34893" spans="1:4">
      <c r="A34893" t="s">
        <v>425</v>
      </c>
      <c r="B34893" t="s">
        <v>664</v>
      </c>
      <c r="C34893">
        <v>1959</v>
      </c>
      <c r="D34893">
        <v>51000</v>
      </c>
    </row>
    <row r="34894" spans="1:4">
      <c r="A34894" t="s">
        <v>425</v>
      </c>
      <c r="B34894" t="s">
        <v>664</v>
      </c>
      <c r="C34894">
        <v>1960</v>
      </c>
      <c r="D34894">
        <v>51000</v>
      </c>
    </row>
    <row r="34895" spans="1:4">
      <c r="A34895" t="s">
        <v>425</v>
      </c>
      <c r="B34895" t="s">
        <v>664</v>
      </c>
      <c r="C34895">
        <v>1961</v>
      </c>
      <c r="D34895">
        <v>51000</v>
      </c>
    </row>
    <row r="34896" spans="1:4">
      <c r="A34896" t="s">
        <v>425</v>
      </c>
      <c r="B34896" t="s">
        <v>664</v>
      </c>
      <c r="C34896">
        <v>1962</v>
      </c>
      <c r="D34896">
        <v>51000</v>
      </c>
    </row>
    <row r="34897" spans="1:4">
      <c r="A34897" t="s">
        <v>425</v>
      </c>
      <c r="B34897" t="s">
        <v>664</v>
      </c>
      <c r="C34897">
        <v>1963</v>
      </c>
      <c r="D34897">
        <v>51000</v>
      </c>
    </row>
    <row r="34898" spans="1:4">
      <c r="A34898" t="s">
        <v>425</v>
      </c>
      <c r="B34898" t="s">
        <v>664</v>
      </c>
      <c r="C34898">
        <v>1964</v>
      </c>
      <c r="D34898">
        <v>50000</v>
      </c>
    </row>
    <row r="34899" spans="1:4">
      <c r="A34899" t="s">
        <v>425</v>
      </c>
      <c r="B34899" t="s">
        <v>664</v>
      </c>
      <c r="C34899">
        <v>1965</v>
      </c>
      <c r="D34899">
        <v>49000</v>
      </c>
    </row>
    <row r="34900" spans="1:4">
      <c r="A34900" t="s">
        <v>425</v>
      </c>
      <c r="B34900" t="s">
        <v>664</v>
      </c>
      <c r="C34900">
        <v>1966</v>
      </c>
      <c r="D34900">
        <v>48000</v>
      </c>
    </row>
    <row r="34901" spans="1:4">
      <c r="A34901" t="s">
        <v>425</v>
      </c>
      <c r="B34901" t="s">
        <v>664</v>
      </c>
      <c r="C34901">
        <v>1967</v>
      </c>
      <c r="D34901">
        <v>47000</v>
      </c>
    </row>
    <row r="34902" spans="1:4">
      <c r="A34902" t="s">
        <v>425</v>
      </c>
      <c r="B34902" t="s">
        <v>664</v>
      </c>
      <c r="C34902">
        <v>1968</v>
      </c>
      <c r="D34902">
        <v>46000</v>
      </c>
    </row>
    <row r="34903" spans="1:4">
      <c r="A34903" t="s">
        <v>425</v>
      </c>
      <c r="B34903" t="s">
        <v>664</v>
      </c>
      <c r="C34903">
        <v>1969</v>
      </c>
      <c r="D34903">
        <v>46000</v>
      </c>
    </row>
    <row r="34904" spans="1:4">
      <c r="A34904" t="s">
        <v>425</v>
      </c>
      <c r="B34904" t="s">
        <v>664</v>
      </c>
      <c r="C34904">
        <v>1970</v>
      </c>
      <c r="D34904">
        <v>45000</v>
      </c>
    </row>
    <row r="34905" spans="1:4">
      <c r="A34905" t="s">
        <v>425</v>
      </c>
      <c r="B34905" t="s">
        <v>664</v>
      </c>
      <c r="C34905">
        <v>1971</v>
      </c>
      <c r="D34905">
        <v>44000</v>
      </c>
    </row>
    <row r="34906" spans="1:4">
      <c r="A34906" t="s">
        <v>425</v>
      </c>
      <c r="B34906" t="s">
        <v>664</v>
      </c>
      <c r="C34906">
        <v>1972</v>
      </c>
      <c r="D34906">
        <v>44000</v>
      </c>
    </row>
    <row r="34907" spans="1:4">
      <c r="A34907" t="s">
        <v>425</v>
      </c>
      <c r="B34907" t="s">
        <v>664</v>
      </c>
      <c r="C34907">
        <v>1973</v>
      </c>
      <c r="D34907">
        <v>44000</v>
      </c>
    </row>
    <row r="34908" spans="1:4">
      <c r="A34908" t="s">
        <v>425</v>
      </c>
      <c r="B34908" t="s">
        <v>664</v>
      </c>
      <c r="C34908">
        <v>1974</v>
      </c>
      <c r="D34908">
        <v>44000</v>
      </c>
    </row>
    <row r="34909" spans="1:4">
      <c r="A34909" t="s">
        <v>425</v>
      </c>
      <c r="B34909" t="s">
        <v>664</v>
      </c>
      <c r="C34909">
        <v>1975</v>
      </c>
      <c r="D34909">
        <v>44000</v>
      </c>
    </row>
    <row r="34910" spans="1:4">
      <c r="A34910" t="s">
        <v>425</v>
      </c>
      <c r="B34910" t="s">
        <v>664</v>
      </c>
      <c r="C34910">
        <v>1976</v>
      </c>
      <c r="D34910">
        <v>44000</v>
      </c>
    </row>
    <row r="34911" spans="1:4">
      <c r="A34911" t="s">
        <v>425</v>
      </c>
      <c r="B34911" t="s">
        <v>664</v>
      </c>
      <c r="C34911">
        <v>1977</v>
      </c>
      <c r="D34911">
        <v>44000</v>
      </c>
    </row>
    <row r="34912" spans="1:4">
      <c r="A34912" t="s">
        <v>425</v>
      </c>
      <c r="B34912" t="s">
        <v>664</v>
      </c>
      <c r="C34912">
        <v>1978</v>
      </c>
      <c r="D34912">
        <v>44000</v>
      </c>
    </row>
    <row r="34913" spans="1:4">
      <c r="A34913" t="s">
        <v>425</v>
      </c>
      <c r="B34913" t="s">
        <v>664</v>
      </c>
      <c r="C34913">
        <v>1979</v>
      </c>
      <c r="D34913">
        <v>43000</v>
      </c>
    </row>
    <row r="34914" spans="1:4">
      <c r="A34914" t="s">
        <v>425</v>
      </c>
      <c r="B34914" t="s">
        <v>664</v>
      </c>
      <c r="C34914">
        <v>1980</v>
      </c>
      <c r="D34914">
        <v>43000</v>
      </c>
    </row>
    <row r="34915" spans="1:4">
      <c r="A34915" t="s">
        <v>425</v>
      </c>
      <c r="B34915" t="s">
        <v>664</v>
      </c>
      <c r="C34915">
        <v>1981</v>
      </c>
      <c r="D34915">
        <v>43000</v>
      </c>
    </row>
    <row r="34916" spans="1:4">
      <c r="A34916" t="s">
        <v>425</v>
      </c>
      <c r="B34916" t="s">
        <v>664</v>
      </c>
      <c r="C34916">
        <v>1982</v>
      </c>
      <c r="D34916">
        <v>43000</v>
      </c>
    </row>
    <row r="34917" spans="1:4">
      <c r="A34917" t="s">
        <v>425</v>
      </c>
      <c r="B34917" t="s">
        <v>664</v>
      </c>
      <c r="C34917">
        <v>1983</v>
      </c>
      <c r="D34917">
        <v>42000</v>
      </c>
    </row>
    <row r="34918" spans="1:4">
      <c r="A34918" t="s">
        <v>425</v>
      </c>
      <c r="B34918" t="s">
        <v>664</v>
      </c>
      <c r="C34918">
        <v>1984</v>
      </c>
      <c r="D34918">
        <v>42000</v>
      </c>
    </row>
    <row r="34919" spans="1:4">
      <c r="A34919" t="s">
        <v>425</v>
      </c>
      <c r="B34919" t="s">
        <v>664</v>
      </c>
      <c r="C34919">
        <v>1985</v>
      </c>
      <c r="D34919">
        <v>42000</v>
      </c>
    </row>
    <row r="34920" spans="1:4">
      <c r="A34920" t="s">
        <v>425</v>
      </c>
      <c r="B34920" t="s">
        <v>664</v>
      </c>
      <c r="C34920">
        <v>1986</v>
      </c>
      <c r="D34920">
        <v>41000</v>
      </c>
    </row>
    <row r="34921" spans="1:4">
      <c r="A34921" t="s">
        <v>425</v>
      </c>
      <c r="B34921" t="s">
        <v>664</v>
      </c>
      <c r="C34921">
        <v>1987</v>
      </c>
      <c r="D34921">
        <v>41000</v>
      </c>
    </row>
    <row r="34922" spans="1:4">
      <c r="A34922" t="s">
        <v>425</v>
      </c>
      <c r="B34922" t="s">
        <v>664</v>
      </c>
      <c r="C34922">
        <v>1988</v>
      </c>
      <c r="D34922">
        <v>41000</v>
      </c>
    </row>
    <row r="34923" spans="1:4">
      <c r="A34923" t="s">
        <v>425</v>
      </c>
      <c r="B34923" t="s">
        <v>664</v>
      </c>
      <c r="C34923">
        <v>1989</v>
      </c>
      <c r="D34923">
        <v>40000</v>
      </c>
    </row>
    <row r="34924" spans="1:4">
      <c r="A34924" t="s">
        <v>425</v>
      </c>
      <c r="B34924" t="s">
        <v>664</v>
      </c>
      <c r="C34924">
        <v>1990</v>
      </c>
      <c r="D34924">
        <v>40000</v>
      </c>
    </row>
    <row r="34925" spans="1:4">
      <c r="A34925" t="s">
        <v>425</v>
      </c>
      <c r="B34925" t="s">
        <v>664</v>
      </c>
      <c r="C34925">
        <v>1991</v>
      </c>
      <c r="D34925">
        <v>40000</v>
      </c>
    </row>
    <row r="34926" spans="1:4">
      <c r="A34926" t="s">
        <v>425</v>
      </c>
      <c r="B34926" t="s">
        <v>664</v>
      </c>
      <c r="C34926">
        <v>1992</v>
      </c>
      <c r="D34926">
        <v>41000</v>
      </c>
    </row>
    <row r="34927" spans="1:4">
      <c r="A34927" t="s">
        <v>425</v>
      </c>
      <c r="B34927" t="s">
        <v>664</v>
      </c>
      <c r="C34927">
        <v>1993</v>
      </c>
      <c r="D34927">
        <v>41000</v>
      </c>
    </row>
    <row r="34928" spans="1:4">
      <c r="A34928" t="s">
        <v>425</v>
      </c>
      <c r="B34928" t="s">
        <v>664</v>
      </c>
      <c r="C34928">
        <v>1994</v>
      </c>
      <c r="D34928">
        <v>42000</v>
      </c>
    </row>
    <row r="34929" spans="1:4">
      <c r="A34929" t="s">
        <v>425</v>
      </c>
      <c r="B34929" t="s">
        <v>664</v>
      </c>
      <c r="C34929">
        <v>1995</v>
      </c>
      <c r="D34929">
        <v>42000</v>
      </c>
    </row>
    <row r="34930" spans="1:4">
      <c r="A34930" t="s">
        <v>425</v>
      </c>
      <c r="B34930" t="s">
        <v>664</v>
      </c>
      <c r="C34930">
        <v>1996</v>
      </c>
      <c r="D34930">
        <v>42000</v>
      </c>
    </row>
    <row r="34931" spans="1:4">
      <c r="A34931" t="s">
        <v>425</v>
      </c>
      <c r="B34931" t="s">
        <v>664</v>
      </c>
      <c r="C34931">
        <v>1997</v>
      </c>
      <c r="D34931">
        <v>43000</v>
      </c>
    </row>
    <row r="34932" spans="1:4">
      <c r="A34932" t="s">
        <v>425</v>
      </c>
      <c r="B34932" t="s">
        <v>664</v>
      </c>
      <c r="C34932">
        <v>1998</v>
      </c>
      <c r="D34932">
        <v>43000</v>
      </c>
    </row>
    <row r="34933" spans="1:4">
      <c r="A34933" t="s">
        <v>425</v>
      </c>
      <c r="B34933" t="s">
        <v>664</v>
      </c>
      <c r="C34933">
        <v>1999</v>
      </c>
      <c r="D34933">
        <v>44000</v>
      </c>
    </row>
    <row r="34934" spans="1:4">
      <c r="A34934" t="s">
        <v>425</v>
      </c>
      <c r="B34934" t="s">
        <v>664</v>
      </c>
      <c r="C34934">
        <v>2000</v>
      </c>
      <c r="D34934">
        <v>44000</v>
      </c>
    </row>
    <row r="34935" spans="1:4">
      <c r="A34935" t="s">
        <v>425</v>
      </c>
      <c r="B34935" t="s">
        <v>664</v>
      </c>
      <c r="C34935">
        <v>2001</v>
      </c>
      <c r="D34935">
        <v>45000</v>
      </c>
    </row>
    <row r="34936" spans="1:4">
      <c r="A34936" t="s">
        <v>425</v>
      </c>
      <c r="B34936" t="s">
        <v>664</v>
      </c>
      <c r="C34936">
        <v>2002</v>
      </c>
      <c r="D34936">
        <v>45000</v>
      </c>
    </row>
    <row r="34937" spans="1:4">
      <c r="A34937" t="s">
        <v>425</v>
      </c>
      <c r="B34937" t="s">
        <v>664</v>
      </c>
      <c r="C34937">
        <v>2003</v>
      </c>
      <c r="D34937">
        <v>46000</v>
      </c>
    </row>
    <row r="34938" spans="1:4">
      <c r="A34938" t="s">
        <v>425</v>
      </c>
      <c r="B34938" t="s">
        <v>664</v>
      </c>
      <c r="C34938">
        <v>2004</v>
      </c>
      <c r="D34938">
        <v>46000</v>
      </c>
    </row>
    <row r="34939" spans="1:4">
      <c r="A34939" t="s">
        <v>425</v>
      </c>
      <c r="B34939" t="s">
        <v>664</v>
      </c>
      <c r="C34939">
        <v>2005</v>
      </c>
      <c r="D34939">
        <v>47000</v>
      </c>
    </row>
    <row r="34940" spans="1:4">
      <c r="A34940" t="s">
        <v>425</v>
      </c>
      <c r="B34940" t="s">
        <v>664</v>
      </c>
      <c r="C34940">
        <v>2006</v>
      </c>
      <c r="D34940">
        <v>47000</v>
      </c>
    </row>
    <row r="34941" spans="1:4">
      <c r="A34941" t="s">
        <v>425</v>
      </c>
      <c r="B34941" t="s">
        <v>664</v>
      </c>
      <c r="C34941">
        <v>2007</v>
      </c>
      <c r="D34941">
        <v>48000</v>
      </c>
    </row>
    <row r="34942" spans="1:4">
      <c r="A34942" t="s">
        <v>425</v>
      </c>
      <c r="B34942" t="s">
        <v>664</v>
      </c>
      <c r="C34942">
        <v>2008</v>
      </c>
      <c r="D34942">
        <v>48000</v>
      </c>
    </row>
    <row r="34943" spans="1:4">
      <c r="A34943" t="s">
        <v>425</v>
      </c>
      <c r="B34943" t="s">
        <v>664</v>
      </c>
      <c r="C34943">
        <v>2009</v>
      </c>
      <c r="D34943">
        <v>49000</v>
      </c>
    </row>
    <row r="34944" spans="1:4">
      <c r="A34944" t="s">
        <v>425</v>
      </c>
      <c r="B34944" t="s">
        <v>664</v>
      </c>
      <c r="C34944">
        <v>2010</v>
      </c>
      <c r="D34944">
        <v>49000</v>
      </c>
    </row>
    <row r="34945" spans="1:4">
      <c r="A34945" t="s">
        <v>425</v>
      </c>
      <c r="B34945" t="s">
        <v>664</v>
      </c>
      <c r="C34945">
        <v>2011</v>
      </c>
      <c r="D34945">
        <v>49000</v>
      </c>
    </row>
    <row r="34946" spans="1:4">
      <c r="A34946" t="s">
        <v>425</v>
      </c>
      <c r="B34946" t="s">
        <v>664</v>
      </c>
      <c r="C34946">
        <v>2012</v>
      </c>
      <c r="D34946">
        <v>50000</v>
      </c>
    </row>
    <row r="34947" spans="1:4">
      <c r="A34947" t="s">
        <v>425</v>
      </c>
      <c r="B34947" t="s">
        <v>664</v>
      </c>
      <c r="C34947">
        <v>2013</v>
      </c>
      <c r="D34947">
        <v>50000</v>
      </c>
    </row>
    <row r="34948" spans="1:4">
      <c r="A34948" t="s">
        <v>425</v>
      </c>
      <c r="B34948" t="s">
        <v>664</v>
      </c>
      <c r="C34948">
        <v>2014</v>
      </c>
      <c r="D34948">
        <v>51000</v>
      </c>
    </row>
    <row r="34949" spans="1:4">
      <c r="A34949" t="s">
        <v>425</v>
      </c>
      <c r="B34949" t="s">
        <v>664</v>
      </c>
      <c r="C34949">
        <v>2015</v>
      </c>
      <c r="D34949">
        <v>51000</v>
      </c>
    </row>
    <row r="34950" spans="1:4">
      <c r="A34950" t="s">
        <v>425</v>
      </c>
      <c r="B34950" t="s">
        <v>664</v>
      </c>
      <c r="C34950">
        <v>2016</v>
      </c>
      <c r="D34950">
        <v>52000</v>
      </c>
    </row>
    <row r="34951" spans="1:4">
      <c r="A34951" t="s">
        <v>425</v>
      </c>
      <c r="B34951" t="s">
        <v>664</v>
      </c>
      <c r="C34951">
        <v>2017</v>
      </c>
      <c r="D34951">
        <v>52000</v>
      </c>
    </row>
    <row r="34952" spans="1:4">
      <c r="A34952" t="s">
        <v>425</v>
      </c>
      <c r="B34952" t="s">
        <v>664</v>
      </c>
      <c r="C34952">
        <v>2018</v>
      </c>
      <c r="D34952">
        <v>52000</v>
      </c>
    </row>
    <row r="34953" spans="1:4">
      <c r="A34953" t="s">
        <v>425</v>
      </c>
      <c r="B34953" t="s">
        <v>664</v>
      </c>
      <c r="C34953">
        <v>2019</v>
      </c>
      <c r="D34953">
        <v>53000</v>
      </c>
    </row>
    <row r="34954" spans="1:4">
      <c r="A34954" t="s">
        <v>408</v>
      </c>
      <c r="B34954" t="s">
        <v>665</v>
      </c>
      <c r="C34954">
        <v>1800</v>
      </c>
      <c r="D34954">
        <v>24000</v>
      </c>
    </row>
    <row r="34955" spans="1:4">
      <c r="A34955" t="s">
        <v>408</v>
      </c>
      <c r="B34955" t="s">
        <v>665</v>
      </c>
      <c r="C34955">
        <v>1801</v>
      </c>
      <c r="D34955">
        <v>24000</v>
      </c>
    </row>
    <row r="34956" spans="1:4">
      <c r="A34956" t="s">
        <v>408</v>
      </c>
      <c r="B34956" t="s">
        <v>665</v>
      </c>
      <c r="C34956">
        <v>1802</v>
      </c>
      <c r="D34956">
        <v>24000</v>
      </c>
    </row>
    <row r="34957" spans="1:4">
      <c r="A34957" t="s">
        <v>408</v>
      </c>
      <c r="B34957" t="s">
        <v>665</v>
      </c>
      <c r="C34957">
        <v>1803</v>
      </c>
      <c r="D34957">
        <v>24000</v>
      </c>
    </row>
    <row r="34958" spans="1:4">
      <c r="A34958" t="s">
        <v>408</v>
      </c>
      <c r="B34958" t="s">
        <v>665</v>
      </c>
      <c r="C34958">
        <v>1804</v>
      </c>
      <c r="D34958">
        <v>24000</v>
      </c>
    </row>
    <row r="34959" spans="1:4">
      <c r="A34959" t="s">
        <v>408</v>
      </c>
      <c r="B34959" t="s">
        <v>665</v>
      </c>
      <c r="C34959">
        <v>1805</v>
      </c>
      <c r="D34959">
        <v>24000</v>
      </c>
    </row>
    <row r="34960" spans="1:4">
      <c r="A34960" t="s">
        <v>408</v>
      </c>
      <c r="B34960" t="s">
        <v>665</v>
      </c>
      <c r="C34960">
        <v>1806</v>
      </c>
      <c r="D34960">
        <v>24000</v>
      </c>
    </row>
    <row r="34961" spans="1:4">
      <c r="A34961" t="s">
        <v>408</v>
      </c>
      <c r="B34961" t="s">
        <v>665</v>
      </c>
      <c r="C34961">
        <v>1807</v>
      </c>
      <c r="D34961">
        <v>24000</v>
      </c>
    </row>
    <row r="34962" spans="1:4">
      <c r="A34962" t="s">
        <v>408</v>
      </c>
      <c r="B34962" t="s">
        <v>665</v>
      </c>
      <c r="C34962">
        <v>1808</v>
      </c>
      <c r="D34962">
        <v>24000</v>
      </c>
    </row>
    <row r="34963" spans="1:4">
      <c r="A34963" t="s">
        <v>408</v>
      </c>
      <c r="B34963" t="s">
        <v>665</v>
      </c>
      <c r="C34963">
        <v>1809</v>
      </c>
      <c r="D34963">
        <v>24000</v>
      </c>
    </row>
    <row r="34964" spans="1:4">
      <c r="A34964" t="s">
        <v>408</v>
      </c>
      <c r="B34964" t="s">
        <v>665</v>
      </c>
      <c r="C34964">
        <v>1810</v>
      </c>
      <c r="D34964">
        <v>24000</v>
      </c>
    </row>
    <row r="34965" spans="1:4">
      <c r="A34965" t="s">
        <v>408</v>
      </c>
      <c r="B34965" t="s">
        <v>665</v>
      </c>
      <c r="C34965">
        <v>1811</v>
      </c>
      <c r="D34965">
        <v>24000</v>
      </c>
    </row>
    <row r="34966" spans="1:4">
      <c r="A34966" t="s">
        <v>408</v>
      </c>
      <c r="B34966" t="s">
        <v>665</v>
      </c>
      <c r="C34966">
        <v>1812</v>
      </c>
      <c r="D34966">
        <v>24000</v>
      </c>
    </row>
    <row r="34967" spans="1:4">
      <c r="A34967" t="s">
        <v>408</v>
      </c>
      <c r="B34967" t="s">
        <v>665</v>
      </c>
      <c r="C34967">
        <v>1813</v>
      </c>
      <c r="D34967">
        <v>24000</v>
      </c>
    </row>
    <row r="34968" spans="1:4">
      <c r="A34968" t="s">
        <v>408</v>
      </c>
      <c r="B34968" t="s">
        <v>665</v>
      </c>
      <c r="C34968">
        <v>1814</v>
      </c>
      <c r="D34968">
        <v>24000</v>
      </c>
    </row>
    <row r="34969" spans="1:4">
      <c r="A34969" t="s">
        <v>408</v>
      </c>
      <c r="B34969" t="s">
        <v>665</v>
      </c>
      <c r="C34969">
        <v>1815</v>
      </c>
      <c r="D34969">
        <v>24000</v>
      </c>
    </row>
    <row r="34970" spans="1:4">
      <c r="A34970" t="s">
        <v>408</v>
      </c>
      <c r="B34970" t="s">
        <v>665</v>
      </c>
      <c r="C34970">
        <v>1816</v>
      </c>
      <c r="D34970">
        <v>24000</v>
      </c>
    </row>
    <row r="34971" spans="1:4">
      <c r="A34971" t="s">
        <v>408</v>
      </c>
      <c r="B34971" t="s">
        <v>665</v>
      </c>
      <c r="C34971">
        <v>1817</v>
      </c>
      <c r="D34971">
        <v>24000</v>
      </c>
    </row>
    <row r="34972" spans="1:4">
      <c r="A34972" t="s">
        <v>408</v>
      </c>
      <c r="B34972" t="s">
        <v>665</v>
      </c>
      <c r="C34972">
        <v>1818</v>
      </c>
      <c r="D34972">
        <v>24000</v>
      </c>
    </row>
    <row r="34973" spans="1:4">
      <c r="A34973" t="s">
        <v>408</v>
      </c>
      <c r="B34973" t="s">
        <v>665</v>
      </c>
      <c r="C34973">
        <v>1819</v>
      </c>
      <c r="D34973">
        <v>24000</v>
      </c>
    </row>
    <row r="34974" spans="1:4">
      <c r="A34974" t="s">
        <v>408</v>
      </c>
      <c r="B34974" t="s">
        <v>665</v>
      </c>
      <c r="C34974">
        <v>1820</v>
      </c>
      <c r="D34974">
        <v>24000</v>
      </c>
    </row>
    <row r="34975" spans="1:4">
      <c r="A34975" t="s">
        <v>408</v>
      </c>
      <c r="B34975" t="s">
        <v>665</v>
      </c>
      <c r="C34975">
        <v>1821</v>
      </c>
      <c r="D34975">
        <v>24000</v>
      </c>
    </row>
    <row r="34976" spans="1:4">
      <c r="A34976" t="s">
        <v>408</v>
      </c>
      <c r="B34976" t="s">
        <v>665</v>
      </c>
      <c r="C34976">
        <v>1822</v>
      </c>
      <c r="D34976">
        <v>24000</v>
      </c>
    </row>
    <row r="34977" spans="1:4">
      <c r="A34977" t="s">
        <v>408</v>
      </c>
      <c r="B34977" t="s">
        <v>665</v>
      </c>
      <c r="C34977">
        <v>1823</v>
      </c>
      <c r="D34977">
        <v>24000</v>
      </c>
    </row>
    <row r="34978" spans="1:4">
      <c r="A34978" t="s">
        <v>408</v>
      </c>
      <c r="B34978" t="s">
        <v>665</v>
      </c>
      <c r="C34978">
        <v>1824</v>
      </c>
      <c r="D34978">
        <v>24000</v>
      </c>
    </row>
    <row r="34979" spans="1:4">
      <c r="A34979" t="s">
        <v>408</v>
      </c>
      <c r="B34979" t="s">
        <v>665</v>
      </c>
      <c r="C34979">
        <v>1825</v>
      </c>
      <c r="D34979">
        <v>24000</v>
      </c>
    </row>
    <row r="34980" spans="1:4">
      <c r="A34980" t="s">
        <v>408</v>
      </c>
      <c r="B34980" t="s">
        <v>665</v>
      </c>
      <c r="C34980">
        <v>1826</v>
      </c>
      <c r="D34980">
        <v>24000</v>
      </c>
    </row>
    <row r="34981" spans="1:4">
      <c r="A34981" t="s">
        <v>408</v>
      </c>
      <c r="B34981" t="s">
        <v>665</v>
      </c>
      <c r="C34981">
        <v>1827</v>
      </c>
      <c r="D34981">
        <v>24000</v>
      </c>
    </row>
    <row r="34982" spans="1:4">
      <c r="A34982" t="s">
        <v>408</v>
      </c>
      <c r="B34982" t="s">
        <v>665</v>
      </c>
      <c r="C34982">
        <v>1828</v>
      </c>
      <c r="D34982">
        <v>24000</v>
      </c>
    </row>
    <row r="34983" spans="1:4">
      <c r="A34983" t="s">
        <v>408</v>
      </c>
      <c r="B34983" t="s">
        <v>665</v>
      </c>
      <c r="C34983">
        <v>1829</v>
      </c>
      <c r="D34983">
        <v>24000</v>
      </c>
    </row>
    <row r="34984" spans="1:4">
      <c r="A34984" t="s">
        <v>408</v>
      </c>
      <c r="B34984" t="s">
        <v>665</v>
      </c>
      <c r="C34984">
        <v>1830</v>
      </c>
      <c r="D34984">
        <v>24000</v>
      </c>
    </row>
    <row r="34985" spans="1:4">
      <c r="A34985" t="s">
        <v>408</v>
      </c>
      <c r="B34985" t="s">
        <v>665</v>
      </c>
      <c r="C34985">
        <v>1831</v>
      </c>
      <c r="D34985">
        <v>24000</v>
      </c>
    </row>
    <row r="34986" spans="1:4">
      <c r="A34986" t="s">
        <v>408</v>
      </c>
      <c r="B34986" t="s">
        <v>665</v>
      </c>
      <c r="C34986">
        <v>1832</v>
      </c>
      <c r="D34986">
        <v>24000</v>
      </c>
    </row>
    <row r="34987" spans="1:4">
      <c r="A34987" t="s">
        <v>408</v>
      </c>
      <c r="B34987" t="s">
        <v>665</v>
      </c>
      <c r="C34987">
        <v>1833</v>
      </c>
      <c r="D34987">
        <v>24000</v>
      </c>
    </row>
    <row r="34988" spans="1:4">
      <c r="A34988" t="s">
        <v>408</v>
      </c>
      <c r="B34988" t="s">
        <v>665</v>
      </c>
      <c r="C34988">
        <v>1834</v>
      </c>
      <c r="D34988">
        <v>24000</v>
      </c>
    </row>
    <row r="34989" spans="1:4">
      <c r="A34989" t="s">
        <v>408</v>
      </c>
      <c r="B34989" t="s">
        <v>665</v>
      </c>
      <c r="C34989">
        <v>1835</v>
      </c>
      <c r="D34989">
        <v>24000</v>
      </c>
    </row>
    <row r="34990" spans="1:4">
      <c r="A34990" t="s">
        <v>408</v>
      </c>
      <c r="B34990" t="s">
        <v>665</v>
      </c>
      <c r="C34990">
        <v>1836</v>
      </c>
      <c r="D34990">
        <v>24000</v>
      </c>
    </row>
    <row r="34991" spans="1:4">
      <c r="A34991" t="s">
        <v>408</v>
      </c>
      <c r="B34991" t="s">
        <v>665</v>
      </c>
      <c r="C34991">
        <v>1837</v>
      </c>
      <c r="D34991">
        <v>24000</v>
      </c>
    </row>
    <row r="34992" spans="1:4">
      <c r="A34992" t="s">
        <v>408</v>
      </c>
      <c r="B34992" t="s">
        <v>665</v>
      </c>
      <c r="C34992">
        <v>1838</v>
      </c>
      <c r="D34992">
        <v>24000</v>
      </c>
    </row>
    <row r="34993" spans="1:4">
      <c r="A34993" t="s">
        <v>408</v>
      </c>
      <c r="B34993" t="s">
        <v>665</v>
      </c>
      <c r="C34993">
        <v>1839</v>
      </c>
      <c r="D34993">
        <v>24000</v>
      </c>
    </row>
    <row r="34994" spans="1:4">
      <c r="A34994" t="s">
        <v>408</v>
      </c>
      <c r="B34994" t="s">
        <v>665</v>
      </c>
      <c r="C34994">
        <v>1840</v>
      </c>
      <c r="D34994">
        <v>24000</v>
      </c>
    </row>
    <row r="34995" spans="1:4">
      <c r="A34995" t="s">
        <v>408</v>
      </c>
      <c r="B34995" t="s">
        <v>665</v>
      </c>
      <c r="C34995">
        <v>1841</v>
      </c>
      <c r="D34995">
        <v>24000</v>
      </c>
    </row>
    <row r="34996" spans="1:4">
      <c r="A34996" t="s">
        <v>408</v>
      </c>
      <c r="B34996" t="s">
        <v>665</v>
      </c>
      <c r="C34996">
        <v>1842</v>
      </c>
      <c r="D34996">
        <v>24014</v>
      </c>
    </row>
    <row r="34997" spans="1:4">
      <c r="A34997" t="s">
        <v>408</v>
      </c>
      <c r="B34997" t="s">
        <v>665</v>
      </c>
      <c r="C34997">
        <v>1843</v>
      </c>
      <c r="D34997">
        <v>24041</v>
      </c>
    </row>
    <row r="34998" spans="1:4">
      <c r="A34998" t="s">
        <v>408</v>
      </c>
      <c r="B34998" t="s">
        <v>665</v>
      </c>
      <c r="C34998">
        <v>1844</v>
      </c>
      <c r="D34998">
        <v>24082</v>
      </c>
    </row>
    <row r="34999" spans="1:4">
      <c r="A34999" t="s">
        <v>408</v>
      </c>
      <c r="B34999" t="s">
        <v>665</v>
      </c>
      <c r="C34999">
        <v>1845</v>
      </c>
      <c r="D34999">
        <v>24137</v>
      </c>
    </row>
    <row r="35000" spans="1:4">
      <c r="A35000" t="s">
        <v>408</v>
      </c>
      <c r="B35000" t="s">
        <v>665</v>
      </c>
      <c r="C35000">
        <v>1846</v>
      </c>
      <c r="D35000">
        <v>24206</v>
      </c>
    </row>
    <row r="35001" spans="1:4">
      <c r="A35001" t="s">
        <v>408</v>
      </c>
      <c r="B35001" t="s">
        <v>665</v>
      </c>
      <c r="C35001">
        <v>1847</v>
      </c>
      <c r="D35001">
        <v>24290</v>
      </c>
    </row>
    <row r="35002" spans="1:4">
      <c r="A35002" t="s">
        <v>408</v>
      </c>
      <c r="B35002" t="s">
        <v>665</v>
      </c>
      <c r="C35002">
        <v>1848</v>
      </c>
      <c r="D35002">
        <v>24388</v>
      </c>
    </row>
    <row r="35003" spans="1:4">
      <c r="A35003" t="s">
        <v>408</v>
      </c>
      <c r="B35003" t="s">
        <v>665</v>
      </c>
      <c r="C35003">
        <v>1849</v>
      </c>
      <c r="D35003">
        <v>24501</v>
      </c>
    </row>
    <row r="35004" spans="1:4">
      <c r="A35004" t="s">
        <v>408</v>
      </c>
      <c r="B35004" t="s">
        <v>665</v>
      </c>
      <c r="C35004">
        <v>1850</v>
      </c>
      <c r="D35004">
        <v>24629</v>
      </c>
    </row>
    <row r="35005" spans="1:4">
      <c r="A35005" t="s">
        <v>408</v>
      </c>
      <c r="B35005" t="s">
        <v>665</v>
      </c>
      <c r="C35005">
        <v>1851</v>
      </c>
      <c r="D35005">
        <v>24775</v>
      </c>
    </row>
    <row r="35006" spans="1:4">
      <c r="A35006" t="s">
        <v>408</v>
      </c>
      <c r="B35006" t="s">
        <v>665</v>
      </c>
      <c r="C35006">
        <v>1852</v>
      </c>
      <c r="D35006">
        <v>24944</v>
      </c>
    </row>
    <row r="35007" spans="1:4">
      <c r="A35007" t="s">
        <v>408</v>
      </c>
      <c r="B35007" t="s">
        <v>665</v>
      </c>
      <c r="C35007">
        <v>1853</v>
      </c>
      <c r="D35007">
        <v>25135</v>
      </c>
    </row>
    <row r="35008" spans="1:4">
      <c r="A35008" t="s">
        <v>408</v>
      </c>
      <c r="B35008" t="s">
        <v>665</v>
      </c>
      <c r="C35008">
        <v>1854</v>
      </c>
      <c r="D35008">
        <v>25348</v>
      </c>
    </row>
    <row r="35009" spans="1:4">
      <c r="A35009" t="s">
        <v>408</v>
      </c>
      <c r="B35009" t="s">
        <v>665</v>
      </c>
      <c r="C35009">
        <v>1855</v>
      </c>
      <c r="D35009">
        <v>25585</v>
      </c>
    </row>
    <row r="35010" spans="1:4">
      <c r="A35010" t="s">
        <v>408</v>
      </c>
      <c r="B35010" t="s">
        <v>665</v>
      </c>
      <c r="C35010">
        <v>1856</v>
      </c>
      <c r="D35010">
        <v>25846</v>
      </c>
    </row>
    <row r="35011" spans="1:4">
      <c r="A35011" t="s">
        <v>408</v>
      </c>
      <c r="B35011" t="s">
        <v>665</v>
      </c>
      <c r="C35011">
        <v>1857</v>
      </c>
      <c r="D35011">
        <v>26131</v>
      </c>
    </row>
    <row r="35012" spans="1:4">
      <c r="A35012" t="s">
        <v>408</v>
      </c>
      <c r="B35012" t="s">
        <v>665</v>
      </c>
      <c r="C35012">
        <v>1858</v>
      </c>
      <c r="D35012">
        <v>26440</v>
      </c>
    </row>
    <row r="35013" spans="1:4">
      <c r="A35013" t="s">
        <v>408</v>
      </c>
      <c r="B35013" t="s">
        <v>665</v>
      </c>
      <c r="C35013">
        <v>1859</v>
      </c>
      <c r="D35013">
        <v>26774</v>
      </c>
    </row>
    <row r="35014" spans="1:4">
      <c r="A35014" t="s">
        <v>408</v>
      </c>
      <c r="B35014" t="s">
        <v>665</v>
      </c>
      <c r="C35014">
        <v>1860</v>
      </c>
      <c r="D35014">
        <v>27133</v>
      </c>
    </row>
    <row r="35015" spans="1:4">
      <c r="A35015" t="s">
        <v>408</v>
      </c>
      <c r="B35015" t="s">
        <v>665</v>
      </c>
      <c r="C35015">
        <v>1861</v>
      </c>
      <c r="D35015">
        <v>27519</v>
      </c>
    </row>
    <row r="35016" spans="1:4">
      <c r="A35016" t="s">
        <v>408</v>
      </c>
      <c r="B35016" t="s">
        <v>665</v>
      </c>
      <c r="C35016">
        <v>1862</v>
      </c>
      <c r="D35016">
        <v>27935</v>
      </c>
    </row>
    <row r="35017" spans="1:4">
      <c r="A35017" t="s">
        <v>408</v>
      </c>
      <c r="B35017" t="s">
        <v>665</v>
      </c>
      <c r="C35017">
        <v>1863</v>
      </c>
      <c r="D35017">
        <v>28368</v>
      </c>
    </row>
    <row r="35018" spans="1:4">
      <c r="A35018" t="s">
        <v>408</v>
      </c>
      <c r="B35018" t="s">
        <v>665</v>
      </c>
      <c r="C35018">
        <v>1864</v>
      </c>
      <c r="D35018">
        <v>28820</v>
      </c>
    </row>
    <row r="35019" spans="1:4">
      <c r="A35019" t="s">
        <v>408</v>
      </c>
      <c r="B35019" t="s">
        <v>665</v>
      </c>
      <c r="C35019">
        <v>1865</v>
      </c>
      <c r="D35019">
        <v>29290</v>
      </c>
    </row>
    <row r="35020" spans="1:4">
      <c r="A35020" t="s">
        <v>408</v>
      </c>
      <c r="B35020" t="s">
        <v>665</v>
      </c>
      <c r="C35020">
        <v>1866</v>
      </c>
      <c r="D35020">
        <v>29780</v>
      </c>
    </row>
    <row r="35021" spans="1:4">
      <c r="A35021" t="s">
        <v>408</v>
      </c>
      <c r="B35021" t="s">
        <v>665</v>
      </c>
      <c r="C35021">
        <v>1867</v>
      </c>
      <c r="D35021">
        <v>30289</v>
      </c>
    </row>
    <row r="35022" spans="1:4">
      <c r="A35022" t="s">
        <v>408</v>
      </c>
      <c r="B35022" t="s">
        <v>665</v>
      </c>
      <c r="C35022">
        <v>1868</v>
      </c>
      <c r="D35022">
        <v>30818</v>
      </c>
    </row>
    <row r="35023" spans="1:4">
      <c r="A35023" t="s">
        <v>408</v>
      </c>
      <c r="B35023" t="s">
        <v>665</v>
      </c>
      <c r="C35023">
        <v>1869</v>
      </c>
      <c r="D35023">
        <v>31368</v>
      </c>
    </row>
    <row r="35024" spans="1:4">
      <c r="A35024" t="s">
        <v>408</v>
      </c>
      <c r="B35024" t="s">
        <v>665</v>
      </c>
      <c r="C35024">
        <v>1870</v>
      </c>
      <c r="D35024">
        <v>31938</v>
      </c>
    </row>
    <row r="35025" spans="1:4">
      <c r="A35025" t="s">
        <v>408</v>
      </c>
      <c r="B35025" t="s">
        <v>665</v>
      </c>
      <c r="C35025">
        <v>1871</v>
      </c>
      <c r="D35025">
        <v>32531</v>
      </c>
    </row>
    <row r="35026" spans="1:4">
      <c r="A35026" t="s">
        <v>408</v>
      </c>
      <c r="B35026" t="s">
        <v>665</v>
      </c>
      <c r="C35026">
        <v>1872</v>
      </c>
      <c r="D35026">
        <v>33123</v>
      </c>
    </row>
    <row r="35027" spans="1:4">
      <c r="A35027" t="s">
        <v>408</v>
      </c>
      <c r="B35027" t="s">
        <v>665</v>
      </c>
      <c r="C35027">
        <v>1873</v>
      </c>
      <c r="D35027">
        <v>33689</v>
      </c>
    </row>
    <row r="35028" spans="1:4">
      <c r="A35028" t="s">
        <v>408</v>
      </c>
      <c r="B35028" t="s">
        <v>665</v>
      </c>
      <c r="C35028">
        <v>1874</v>
      </c>
      <c r="D35028">
        <v>34284</v>
      </c>
    </row>
    <row r="35029" spans="1:4">
      <c r="A35029" t="s">
        <v>408</v>
      </c>
      <c r="B35029" t="s">
        <v>665</v>
      </c>
      <c r="C35029">
        <v>1875</v>
      </c>
      <c r="D35029">
        <v>34869</v>
      </c>
    </row>
    <row r="35030" spans="1:4">
      <c r="A35030" t="s">
        <v>408</v>
      </c>
      <c r="B35030" t="s">
        <v>665</v>
      </c>
      <c r="C35030">
        <v>1876</v>
      </c>
      <c r="D35030">
        <v>35443</v>
      </c>
    </row>
    <row r="35031" spans="1:4">
      <c r="A35031" t="s">
        <v>408</v>
      </c>
      <c r="B35031" t="s">
        <v>665</v>
      </c>
      <c r="C35031">
        <v>1877</v>
      </c>
      <c r="D35031">
        <v>36057</v>
      </c>
    </row>
    <row r="35032" spans="1:4">
      <c r="A35032" t="s">
        <v>408</v>
      </c>
      <c r="B35032" t="s">
        <v>665</v>
      </c>
      <c r="C35032">
        <v>1878</v>
      </c>
      <c r="D35032">
        <v>36626</v>
      </c>
    </row>
    <row r="35033" spans="1:4">
      <c r="A35033" t="s">
        <v>408</v>
      </c>
      <c r="B35033" t="s">
        <v>665</v>
      </c>
      <c r="C35033">
        <v>1879</v>
      </c>
      <c r="D35033">
        <v>37181</v>
      </c>
    </row>
    <row r="35034" spans="1:4">
      <c r="A35034" t="s">
        <v>408</v>
      </c>
      <c r="B35034" t="s">
        <v>665</v>
      </c>
      <c r="C35034">
        <v>1880</v>
      </c>
      <c r="D35034">
        <v>37722</v>
      </c>
    </row>
    <row r="35035" spans="1:4">
      <c r="A35035" t="s">
        <v>408</v>
      </c>
      <c r="B35035" t="s">
        <v>665</v>
      </c>
      <c r="C35035">
        <v>1881</v>
      </c>
      <c r="D35035">
        <v>38343</v>
      </c>
    </row>
    <row r="35036" spans="1:4">
      <c r="A35036" t="s">
        <v>408</v>
      </c>
      <c r="B35036" t="s">
        <v>665</v>
      </c>
      <c r="C35036">
        <v>1882</v>
      </c>
      <c r="D35036">
        <v>38846</v>
      </c>
    </row>
    <row r="35037" spans="1:4">
      <c r="A35037" t="s">
        <v>408</v>
      </c>
      <c r="B35037" t="s">
        <v>665</v>
      </c>
      <c r="C35037">
        <v>1883</v>
      </c>
      <c r="D35037">
        <v>39324</v>
      </c>
    </row>
    <row r="35038" spans="1:4">
      <c r="A35038" t="s">
        <v>408</v>
      </c>
      <c r="B35038" t="s">
        <v>665</v>
      </c>
      <c r="C35038">
        <v>1884</v>
      </c>
      <c r="D35038">
        <v>39864</v>
      </c>
    </row>
    <row r="35039" spans="1:4">
      <c r="A35039" t="s">
        <v>408</v>
      </c>
      <c r="B35039" t="s">
        <v>665</v>
      </c>
      <c r="C35039">
        <v>1885</v>
      </c>
      <c r="D35039">
        <v>40276</v>
      </c>
    </row>
    <row r="35040" spans="1:4">
      <c r="A35040" t="s">
        <v>408</v>
      </c>
      <c r="B35040" t="s">
        <v>665</v>
      </c>
      <c r="C35040">
        <v>1886</v>
      </c>
      <c r="D35040">
        <v>40687</v>
      </c>
    </row>
    <row r="35041" spans="1:4">
      <c r="A35041" t="s">
        <v>408</v>
      </c>
      <c r="B35041" t="s">
        <v>665</v>
      </c>
      <c r="C35041">
        <v>1887</v>
      </c>
      <c r="D35041">
        <v>41034</v>
      </c>
    </row>
    <row r="35042" spans="1:4">
      <c r="A35042" t="s">
        <v>408</v>
      </c>
      <c r="B35042" t="s">
        <v>665</v>
      </c>
      <c r="C35042">
        <v>1888</v>
      </c>
      <c r="D35042">
        <v>41423</v>
      </c>
    </row>
    <row r="35043" spans="1:4">
      <c r="A35043" t="s">
        <v>408</v>
      </c>
      <c r="B35043" t="s">
        <v>665</v>
      </c>
      <c r="C35043">
        <v>1889</v>
      </c>
      <c r="D35043">
        <v>41856</v>
      </c>
    </row>
    <row r="35044" spans="1:4">
      <c r="A35044" t="s">
        <v>408</v>
      </c>
      <c r="B35044" t="s">
        <v>665</v>
      </c>
      <c r="C35044">
        <v>1890</v>
      </c>
      <c r="D35044">
        <v>42333</v>
      </c>
    </row>
    <row r="35045" spans="1:4">
      <c r="A35045" t="s">
        <v>408</v>
      </c>
      <c r="B35045" t="s">
        <v>665</v>
      </c>
      <c r="C35045">
        <v>1891</v>
      </c>
      <c r="D35045">
        <v>42856</v>
      </c>
    </row>
    <row r="35046" spans="1:4">
      <c r="A35046" t="s">
        <v>408</v>
      </c>
      <c r="B35046" t="s">
        <v>665</v>
      </c>
      <c r="C35046">
        <v>1892</v>
      </c>
      <c r="D35046">
        <v>43425</v>
      </c>
    </row>
    <row r="35047" spans="1:4">
      <c r="A35047" t="s">
        <v>408</v>
      </c>
      <c r="B35047" t="s">
        <v>665</v>
      </c>
      <c r="C35047">
        <v>1893</v>
      </c>
      <c r="D35047">
        <v>44042</v>
      </c>
    </row>
    <row r="35048" spans="1:4">
      <c r="A35048" t="s">
        <v>408</v>
      </c>
      <c r="B35048" t="s">
        <v>665</v>
      </c>
      <c r="C35048">
        <v>1894</v>
      </c>
      <c r="D35048">
        <v>44708</v>
      </c>
    </row>
    <row r="35049" spans="1:4">
      <c r="A35049" t="s">
        <v>408</v>
      </c>
      <c r="B35049" t="s">
        <v>665</v>
      </c>
      <c r="C35049">
        <v>1895</v>
      </c>
      <c r="D35049">
        <v>45423</v>
      </c>
    </row>
    <row r="35050" spans="1:4">
      <c r="A35050" t="s">
        <v>408</v>
      </c>
      <c r="B35050" t="s">
        <v>665</v>
      </c>
      <c r="C35050">
        <v>1896</v>
      </c>
      <c r="D35050">
        <v>46190</v>
      </c>
    </row>
    <row r="35051" spans="1:4">
      <c r="A35051" t="s">
        <v>408</v>
      </c>
      <c r="B35051" t="s">
        <v>665</v>
      </c>
      <c r="C35051">
        <v>1897</v>
      </c>
      <c r="D35051">
        <v>46919</v>
      </c>
    </row>
    <row r="35052" spans="1:4">
      <c r="A35052" t="s">
        <v>408</v>
      </c>
      <c r="B35052" t="s">
        <v>665</v>
      </c>
      <c r="C35052">
        <v>1898</v>
      </c>
      <c r="D35052">
        <v>47572</v>
      </c>
    </row>
    <row r="35053" spans="1:4">
      <c r="A35053" t="s">
        <v>408</v>
      </c>
      <c r="B35053" t="s">
        <v>665</v>
      </c>
      <c r="C35053">
        <v>1899</v>
      </c>
      <c r="D35053">
        <v>48146</v>
      </c>
    </row>
    <row r="35054" spans="1:4">
      <c r="A35054" t="s">
        <v>408</v>
      </c>
      <c r="B35054" t="s">
        <v>665</v>
      </c>
      <c r="C35054">
        <v>1900</v>
      </c>
      <c r="D35054">
        <v>48642</v>
      </c>
    </row>
    <row r="35055" spans="1:4">
      <c r="A35055" t="s">
        <v>408</v>
      </c>
      <c r="B35055" t="s">
        <v>665</v>
      </c>
      <c r="C35055">
        <v>1901</v>
      </c>
      <c r="D35055">
        <v>49058</v>
      </c>
    </row>
    <row r="35056" spans="1:4">
      <c r="A35056" t="s">
        <v>408</v>
      </c>
      <c r="B35056" t="s">
        <v>665</v>
      </c>
      <c r="C35056">
        <v>1902</v>
      </c>
      <c r="D35056">
        <v>49620</v>
      </c>
    </row>
    <row r="35057" spans="1:4">
      <c r="A35057" t="s">
        <v>408</v>
      </c>
      <c r="B35057" t="s">
        <v>665</v>
      </c>
      <c r="C35057">
        <v>1903</v>
      </c>
      <c r="D35057">
        <v>49845</v>
      </c>
    </row>
    <row r="35058" spans="1:4">
      <c r="A35058" t="s">
        <v>408</v>
      </c>
      <c r="B35058" t="s">
        <v>665</v>
      </c>
      <c r="C35058">
        <v>1904</v>
      </c>
      <c r="D35058">
        <v>49965</v>
      </c>
    </row>
    <row r="35059" spans="1:4">
      <c r="A35059" t="s">
        <v>408</v>
      </c>
      <c r="B35059" t="s">
        <v>665</v>
      </c>
      <c r="C35059">
        <v>1905</v>
      </c>
      <c r="D35059">
        <v>49979</v>
      </c>
    </row>
    <row r="35060" spans="1:4">
      <c r="A35060" t="s">
        <v>408</v>
      </c>
      <c r="B35060" t="s">
        <v>665</v>
      </c>
      <c r="C35060">
        <v>1906</v>
      </c>
      <c r="D35060">
        <v>49885</v>
      </c>
    </row>
    <row r="35061" spans="1:4">
      <c r="A35061" t="s">
        <v>408</v>
      </c>
      <c r="B35061" t="s">
        <v>665</v>
      </c>
      <c r="C35061">
        <v>1907</v>
      </c>
      <c r="D35061">
        <v>49790</v>
      </c>
    </row>
    <row r="35062" spans="1:4">
      <c r="A35062" t="s">
        <v>408</v>
      </c>
      <c r="B35062" t="s">
        <v>665</v>
      </c>
      <c r="C35062">
        <v>1908</v>
      </c>
      <c r="D35062">
        <v>49697</v>
      </c>
    </row>
    <row r="35063" spans="1:4">
      <c r="A35063" t="s">
        <v>408</v>
      </c>
      <c r="B35063" t="s">
        <v>665</v>
      </c>
      <c r="C35063">
        <v>1909</v>
      </c>
      <c r="D35063">
        <v>49603</v>
      </c>
    </row>
    <row r="35064" spans="1:4">
      <c r="A35064" t="s">
        <v>408</v>
      </c>
      <c r="B35064" t="s">
        <v>665</v>
      </c>
      <c r="C35064">
        <v>1910</v>
      </c>
      <c r="D35064">
        <v>49589</v>
      </c>
    </row>
    <row r="35065" spans="1:4">
      <c r="A35065" t="s">
        <v>408</v>
      </c>
      <c r="B35065" t="s">
        <v>665</v>
      </c>
      <c r="C35065">
        <v>1911</v>
      </c>
      <c r="D35065">
        <v>49548</v>
      </c>
    </row>
    <row r="35066" spans="1:4">
      <c r="A35066" t="s">
        <v>408</v>
      </c>
      <c r="B35066" t="s">
        <v>665</v>
      </c>
      <c r="C35066">
        <v>1912</v>
      </c>
      <c r="D35066">
        <v>49719</v>
      </c>
    </row>
    <row r="35067" spans="1:4">
      <c r="A35067" t="s">
        <v>408</v>
      </c>
      <c r="B35067" t="s">
        <v>665</v>
      </c>
      <c r="C35067">
        <v>1913</v>
      </c>
      <c r="D35067">
        <v>50022</v>
      </c>
    </row>
    <row r="35068" spans="1:4">
      <c r="A35068" t="s">
        <v>408</v>
      </c>
      <c r="B35068" t="s">
        <v>665</v>
      </c>
      <c r="C35068">
        <v>1914</v>
      </c>
      <c r="D35068">
        <v>50327</v>
      </c>
    </row>
    <row r="35069" spans="1:4">
      <c r="A35069" t="s">
        <v>408</v>
      </c>
      <c r="B35069" t="s">
        <v>665</v>
      </c>
      <c r="C35069">
        <v>1915</v>
      </c>
      <c r="D35069">
        <v>50634</v>
      </c>
    </row>
    <row r="35070" spans="1:4">
      <c r="A35070" t="s">
        <v>408</v>
      </c>
      <c r="B35070" t="s">
        <v>665</v>
      </c>
      <c r="C35070">
        <v>1916</v>
      </c>
      <c r="D35070">
        <v>50943</v>
      </c>
    </row>
    <row r="35071" spans="1:4">
      <c r="A35071" t="s">
        <v>408</v>
      </c>
      <c r="B35071" t="s">
        <v>665</v>
      </c>
      <c r="C35071">
        <v>1917</v>
      </c>
      <c r="D35071">
        <v>51254</v>
      </c>
    </row>
    <row r="35072" spans="1:4">
      <c r="A35072" t="s">
        <v>408</v>
      </c>
      <c r="B35072" t="s">
        <v>665</v>
      </c>
      <c r="C35072">
        <v>1918</v>
      </c>
      <c r="D35072">
        <v>51557</v>
      </c>
    </row>
    <row r="35073" spans="1:4">
      <c r="A35073" t="s">
        <v>408</v>
      </c>
      <c r="B35073" t="s">
        <v>665</v>
      </c>
      <c r="C35073">
        <v>1919</v>
      </c>
      <c r="D35073">
        <v>51864</v>
      </c>
    </row>
    <row r="35074" spans="1:4">
      <c r="A35074" t="s">
        <v>408</v>
      </c>
      <c r="B35074" t="s">
        <v>665</v>
      </c>
      <c r="C35074">
        <v>1920</v>
      </c>
      <c r="D35074">
        <v>52173</v>
      </c>
    </row>
    <row r="35075" spans="1:4">
      <c r="A35075" t="s">
        <v>408</v>
      </c>
      <c r="B35075" t="s">
        <v>665</v>
      </c>
      <c r="C35075">
        <v>1921</v>
      </c>
      <c r="D35075">
        <v>52589</v>
      </c>
    </row>
    <row r="35076" spans="1:4">
      <c r="A35076" t="s">
        <v>408</v>
      </c>
      <c r="B35076" t="s">
        <v>665</v>
      </c>
      <c r="C35076">
        <v>1922</v>
      </c>
      <c r="D35076">
        <v>53114</v>
      </c>
    </row>
    <row r="35077" spans="1:4">
      <c r="A35077" t="s">
        <v>408</v>
      </c>
      <c r="B35077" t="s">
        <v>665</v>
      </c>
      <c r="C35077">
        <v>1923</v>
      </c>
      <c r="D35077">
        <v>53749</v>
      </c>
    </row>
    <row r="35078" spans="1:4">
      <c r="A35078" t="s">
        <v>408</v>
      </c>
      <c r="B35078" t="s">
        <v>665</v>
      </c>
      <c r="C35078">
        <v>1924</v>
      </c>
      <c r="D35078">
        <v>54392</v>
      </c>
    </row>
    <row r="35079" spans="1:4">
      <c r="A35079" t="s">
        <v>408</v>
      </c>
      <c r="B35079" t="s">
        <v>665</v>
      </c>
      <c r="C35079">
        <v>1925</v>
      </c>
      <c r="D35079">
        <v>55042</v>
      </c>
    </row>
    <row r="35080" spans="1:4">
      <c r="A35080" t="s">
        <v>408</v>
      </c>
      <c r="B35080" t="s">
        <v>665</v>
      </c>
      <c r="C35080">
        <v>1926</v>
      </c>
      <c r="D35080">
        <v>55701</v>
      </c>
    </row>
    <row r="35081" spans="1:4">
      <c r="A35081" t="s">
        <v>408</v>
      </c>
      <c r="B35081" t="s">
        <v>665</v>
      </c>
      <c r="C35081">
        <v>1927</v>
      </c>
      <c r="D35081">
        <v>56367</v>
      </c>
    </row>
    <row r="35082" spans="1:4">
      <c r="A35082" t="s">
        <v>408</v>
      </c>
      <c r="B35082" t="s">
        <v>665</v>
      </c>
      <c r="C35082">
        <v>1928</v>
      </c>
      <c r="D35082">
        <v>57041</v>
      </c>
    </row>
    <row r="35083" spans="1:4">
      <c r="A35083" t="s">
        <v>408</v>
      </c>
      <c r="B35083" t="s">
        <v>665</v>
      </c>
      <c r="C35083">
        <v>1929</v>
      </c>
      <c r="D35083">
        <v>57724</v>
      </c>
    </row>
    <row r="35084" spans="1:4">
      <c r="A35084" t="s">
        <v>408</v>
      </c>
      <c r="B35084" t="s">
        <v>665</v>
      </c>
      <c r="C35084">
        <v>1930</v>
      </c>
      <c r="D35084">
        <v>58414</v>
      </c>
    </row>
    <row r="35085" spans="1:4">
      <c r="A35085" t="s">
        <v>408</v>
      </c>
      <c r="B35085" t="s">
        <v>665</v>
      </c>
      <c r="C35085">
        <v>1931</v>
      </c>
      <c r="D35085">
        <v>59113</v>
      </c>
    </row>
    <row r="35086" spans="1:4">
      <c r="A35086" t="s">
        <v>408</v>
      </c>
      <c r="B35086" t="s">
        <v>665</v>
      </c>
      <c r="C35086">
        <v>1932</v>
      </c>
      <c r="D35086">
        <v>59820</v>
      </c>
    </row>
    <row r="35087" spans="1:4">
      <c r="A35087" t="s">
        <v>408</v>
      </c>
      <c r="B35087" t="s">
        <v>665</v>
      </c>
      <c r="C35087">
        <v>1933</v>
      </c>
      <c r="D35087">
        <v>60535</v>
      </c>
    </row>
    <row r="35088" spans="1:4">
      <c r="A35088" t="s">
        <v>408</v>
      </c>
      <c r="B35088" t="s">
        <v>665</v>
      </c>
      <c r="C35088">
        <v>1934</v>
      </c>
      <c r="D35088">
        <v>61259</v>
      </c>
    </row>
    <row r="35089" spans="1:4">
      <c r="A35089" t="s">
        <v>408</v>
      </c>
      <c r="B35089" t="s">
        <v>665</v>
      </c>
      <c r="C35089">
        <v>1935</v>
      </c>
      <c r="D35089">
        <v>61992</v>
      </c>
    </row>
    <row r="35090" spans="1:4">
      <c r="A35090" t="s">
        <v>408</v>
      </c>
      <c r="B35090" t="s">
        <v>665</v>
      </c>
      <c r="C35090">
        <v>1936</v>
      </c>
      <c r="D35090">
        <v>62733</v>
      </c>
    </row>
    <row r="35091" spans="1:4">
      <c r="A35091" t="s">
        <v>408</v>
      </c>
      <c r="B35091" t="s">
        <v>665</v>
      </c>
      <c r="C35091">
        <v>1937</v>
      </c>
      <c r="D35091">
        <v>63484</v>
      </c>
    </row>
    <row r="35092" spans="1:4">
      <c r="A35092" t="s">
        <v>408</v>
      </c>
      <c r="B35092" t="s">
        <v>665</v>
      </c>
      <c r="C35092">
        <v>1938</v>
      </c>
      <c r="D35092">
        <v>64243</v>
      </c>
    </row>
    <row r="35093" spans="1:4">
      <c r="A35093" t="s">
        <v>408</v>
      </c>
      <c r="B35093" t="s">
        <v>665</v>
      </c>
      <c r="C35093">
        <v>1939</v>
      </c>
      <c r="D35093">
        <v>65012</v>
      </c>
    </row>
    <row r="35094" spans="1:4">
      <c r="A35094" t="s">
        <v>408</v>
      </c>
      <c r="B35094" t="s">
        <v>665</v>
      </c>
      <c r="C35094">
        <v>1940</v>
      </c>
      <c r="D35094">
        <v>65789</v>
      </c>
    </row>
    <row r="35095" spans="1:4">
      <c r="A35095" t="s">
        <v>408</v>
      </c>
      <c r="B35095" t="s">
        <v>665</v>
      </c>
      <c r="C35095">
        <v>1941</v>
      </c>
      <c r="D35095">
        <v>66576</v>
      </c>
    </row>
    <row r="35096" spans="1:4">
      <c r="A35096" t="s">
        <v>408</v>
      </c>
      <c r="B35096" t="s">
        <v>665</v>
      </c>
      <c r="C35096">
        <v>1942</v>
      </c>
      <c r="D35096">
        <v>67372</v>
      </c>
    </row>
    <row r="35097" spans="1:4">
      <c r="A35097" t="s">
        <v>408</v>
      </c>
      <c r="B35097" t="s">
        <v>665</v>
      </c>
      <c r="C35097">
        <v>1943</v>
      </c>
      <c r="D35097">
        <v>68178</v>
      </c>
    </row>
    <row r="35098" spans="1:4">
      <c r="A35098" t="s">
        <v>408</v>
      </c>
      <c r="B35098" t="s">
        <v>665</v>
      </c>
      <c r="C35098">
        <v>1944</v>
      </c>
      <c r="D35098">
        <v>68994</v>
      </c>
    </row>
    <row r="35099" spans="1:4">
      <c r="A35099" t="s">
        <v>408</v>
      </c>
      <c r="B35099" t="s">
        <v>665</v>
      </c>
      <c r="C35099">
        <v>1945</v>
      </c>
      <c r="D35099">
        <v>69819</v>
      </c>
    </row>
    <row r="35100" spans="1:4">
      <c r="A35100" t="s">
        <v>408</v>
      </c>
      <c r="B35100" t="s">
        <v>665</v>
      </c>
      <c r="C35100">
        <v>1946</v>
      </c>
      <c r="D35100">
        <v>71381</v>
      </c>
    </row>
    <row r="35101" spans="1:4">
      <c r="A35101" t="s">
        <v>408</v>
      </c>
      <c r="B35101" t="s">
        <v>665</v>
      </c>
      <c r="C35101">
        <v>1947</v>
      </c>
      <c r="D35101">
        <v>73719</v>
      </c>
    </row>
    <row r="35102" spans="1:4">
      <c r="A35102" t="s">
        <v>408</v>
      </c>
      <c r="B35102" t="s">
        <v>665</v>
      </c>
      <c r="C35102">
        <v>1948</v>
      </c>
      <c r="D35102">
        <v>76876</v>
      </c>
    </row>
    <row r="35103" spans="1:4">
      <c r="A35103" t="s">
        <v>408</v>
      </c>
      <c r="B35103" t="s">
        <v>665</v>
      </c>
      <c r="C35103">
        <v>1949</v>
      </c>
      <c r="D35103">
        <v>80168</v>
      </c>
    </row>
    <row r="35104" spans="1:4">
      <c r="A35104" t="s">
        <v>408</v>
      </c>
      <c r="B35104" t="s">
        <v>665</v>
      </c>
      <c r="C35104">
        <v>1950</v>
      </c>
      <c r="D35104">
        <v>83000</v>
      </c>
    </row>
    <row r="35105" spans="1:4">
      <c r="A35105" t="s">
        <v>408</v>
      </c>
      <c r="B35105" t="s">
        <v>665</v>
      </c>
      <c r="C35105">
        <v>1951</v>
      </c>
      <c r="D35105">
        <v>84000</v>
      </c>
    </row>
    <row r="35106" spans="1:4">
      <c r="A35106" t="s">
        <v>408</v>
      </c>
      <c r="B35106" t="s">
        <v>665</v>
      </c>
      <c r="C35106">
        <v>1952</v>
      </c>
      <c r="D35106">
        <v>85000</v>
      </c>
    </row>
    <row r="35107" spans="1:4">
      <c r="A35107" t="s">
        <v>408</v>
      </c>
      <c r="B35107" t="s">
        <v>665</v>
      </c>
      <c r="C35107">
        <v>1953</v>
      </c>
      <c r="D35107">
        <v>85000</v>
      </c>
    </row>
    <row r="35108" spans="1:4">
      <c r="A35108" t="s">
        <v>408</v>
      </c>
      <c r="B35108" t="s">
        <v>665</v>
      </c>
      <c r="C35108">
        <v>1954</v>
      </c>
      <c r="D35108">
        <v>86000</v>
      </c>
    </row>
    <row r="35109" spans="1:4">
      <c r="A35109" t="s">
        <v>408</v>
      </c>
      <c r="B35109" t="s">
        <v>665</v>
      </c>
      <c r="C35109">
        <v>1955</v>
      </c>
      <c r="D35109">
        <v>86000</v>
      </c>
    </row>
    <row r="35110" spans="1:4">
      <c r="A35110" t="s">
        <v>408</v>
      </c>
      <c r="B35110" t="s">
        <v>665</v>
      </c>
      <c r="C35110">
        <v>1956</v>
      </c>
      <c r="D35110">
        <v>87000</v>
      </c>
    </row>
    <row r="35111" spans="1:4">
      <c r="A35111" t="s">
        <v>408</v>
      </c>
      <c r="B35111" t="s">
        <v>665</v>
      </c>
      <c r="C35111">
        <v>1957</v>
      </c>
      <c r="D35111">
        <v>88000</v>
      </c>
    </row>
    <row r="35112" spans="1:4">
      <c r="A35112" t="s">
        <v>408</v>
      </c>
      <c r="B35112" t="s">
        <v>665</v>
      </c>
      <c r="C35112">
        <v>1958</v>
      </c>
      <c r="D35112">
        <v>88000</v>
      </c>
    </row>
    <row r="35113" spans="1:4">
      <c r="A35113" t="s">
        <v>408</v>
      </c>
      <c r="B35113" t="s">
        <v>665</v>
      </c>
      <c r="C35113">
        <v>1959</v>
      </c>
      <c r="D35113">
        <v>89000</v>
      </c>
    </row>
    <row r="35114" spans="1:4">
      <c r="A35114" t="s">
        <v>408</v>
      </c>
      <c r="B35114" t="s">
        <v>665</v>
      </c>
      <c r="C35114">
        <v>1960</v>
      </c>
      <c r="D35114">
        <v>90000</v>
      </c>
    </row>
    <row r="35115" spans="1:4">
      <c r="A35115" t="s">
        <v>408</v>
      </c>
      <c r="B35115" t="s">
        <v>665</v>
      </c>
      <c r="C35115">
        <v>1961</v>
      </c>
      <c r="D35115">
        <v>91000</v>
      </c>
    </row>
    <row r="35116" spans="1:4">
      <c r="A35116" t="s">
        <v>408</v>
      </c>
      <c r="B35116" t="s">
        <v>665</v>
      </c>
      <c r="C35116">
        <v>1962</v>
      </c>
      <c r="D35116">
        <v>92000</v>
      </c>
    </row>
    <row r="35117" spans="1:4">
      <c r="A35117" t="s">
        <v>408</v>
      </c>
      <c r="B35117" t="s">
        <v>665</v>
      </c>
      <c r="C35117">
        <v>1963</v>
      </c>
      <c r="D35117">
        <v>93000</v>
      </c>
    </row>
    <row r="35118" spans="1:4">
      <c r="A35118" t="s">
        <v>408</v>
      </c>
      <c r="B35118" t="s">
        <v>665</v>
      </c>
      <c r="C35118">
        <v>1964</v>
      </c>
      <c r="D35118">
        <v>95000</v>
      </c>
    </row>
    <row r="35119" spans="1:4">
      <c r="A35119" t="s">
        <v>408</v>
      </c>
      <c r="B35119" t="s">
        <v>665</v>
      </c>
      <c r="C35119">
        <v>1965</v>
      </c>
      <c r="D35119">
        <v>96000</v>
      </c>
    </row>
    <row r="35120" spans="1:4">
      <c r="A35120" t="s">
        <v>408</v>
      </c>
      <c r="B35120" t="s">
        <v>665</v>
      </c>
      <c r="C35120">
        <v>1966</v>
      </c>
      <c r="D35120">
        <v>98000</v>
      </c>
    </row>
    <row r="35121" spans="1:4">
      <c r="A35121" t="s">
        <v>408</v>
      </c>
      <c r="B35121" t="s">
        <v>665</v>
      </c>
      <c r="C35121">
        <v>1967</v>
      </c>
      <c r="D35121">
        <v>99000</v>
      </c>
    </row>
    <row r="35122" spans="1:4">
      <c r="A35122" t="s">
        <v>408</v>
      </c>
      <c r="B35122" t="s">
        <v>665</v>
      </c>
      <c r="C35122">
        <v>1968</v>
      </c>
      <c r="D35122">
        <v>101000</v>
      </c>
    </row>
    <row r="35123" spans="1:4">
      <c r="A35123" t="s">
        <v>408</v>
      </c>
      <c r="B35123" t="s">
        <v>665</v>
      </c>
      <c r="C35123">
        <v>1969</v>
      </c>
      <c r="D35123">
        <v>103000</v>
      </c>
    </row>
    <row r="35124" spans="1:4">
      <c r="A35124" t="s">
        <v>408</v>
      </c>
      <c r="B35124" t="s">
        <v>665</v>
      </c>
      <c r="C35124">
        <v>1970</v>
      </c>
      <c r="D35124">
        <v>104000</v>
      </c>
    </row>
    <row r="35125" spans="1:4">
      <c r="A35125" t="s">
        <v>408</v>
      </c>
      <c r="B35125" t="s">
        <v>665</v>
      </c>
      <c r="C35125">
        <v>1971</v>
      </c>
      <c r="D35125">
        <v>105000</v>
      </c>
    </row>
    <row r="35126" spans="1:4">
      <c r="A35126" t="s">
        <v>408</v>
      </c>
      <c r="B35126" t="s">
        <v>665</v>
      </c>
      <c r="C35126">
        <v>1972</v>
      </c>
      <c r="D35126">
        <v>106000</v>
      </c>
    </row>
    <row r="35127" spans="1:4">
      <c r="A35127" t="s">
        <v>408</v>
      </c>
      <c r="B35127" t="s">
        <v>665</v>
      </c>
      <c r="C35127">
        <v>1973</v>
      </c>
      <c r="D35127">
        <v>107000</v>
      </c>
    </row>
    <row r="35128" spans="1:4">
      <c r="A35128" t="s">
        <v>408</v>
      </c>
      <c r="B35128" t="s">
        <v>665</v>
      </c>
      <c r="C35128">
        <v>1974</v>
      </c>
      <c r="D35128">
        <v>108000</v>
      </c>
    </row>
    <row r="35129" spans="1:4">
      <c r="A35129" t="s">
        <v>408</v>
      </c>
      <c r="B35129" t="s">
        <v>665</v>
      </c>
      <c r="C35129">
        <v>1975</v>
      </c>
      <c r="D35129">
        <v>110000</v>
      </c>
    </row>
    <row r="35130" spans="1:4">
      <c r="A35130" t="s">
        <v>408</v>
      </c>
      <c r="B35130" t="s">
        <v>665</v>
      </c>
      <c r="C35130">
        <v>1976</v>
      </c>
      <c r="D35130">
        <v>111000</v>
      </c>
    </row>
    <row r="35131" spans="1:4">
      <c r="A35131" t="s">
        <v>408</v>
      </c>
      <c r="B35131" t="s">
        <v>665</v>
      </c>
      <c r="C35131">
        <v>1977</v>
      </c>
      <c r="D35131">
        <v>113000</v>
      </c>
    </row>
    <row r="35132" spans="1:4">
      <c r="A35132" t="s">
        <v>408</v>
      </c>
      <c r="B35132" t="s">
        <v>665</v>
      </c>
      <c r="C35132">
        <v>1978</v>
      </c>
      <c r="D35132">
        <v>114000</v>
      </c>
    </row>
    <row r="35133" spans="1:4">
      <c r="A35133" t="s">
        <v>408</v>
      </c>
      <c r="B35133" t="s">
        <v>665</v>
      </c>
      <c r="C35133">
        <v>1979</v>
      </c>
      <c r="D35133">
        <v>116000</v>
      </c>
    </row>
    <row r="35134" spans="1:4">
      <c r="A35134" t="s">
        <v>408</v>
      </c>
      <c r="B35134" t="s">
        <v>665</v>
      </c>
      <c r="C35134">
        <v>1980</v>
      </c>
      <c r="D35134">
        <v>118000</v>
      </c>
    </row>
    <row r="35135" spans="1:4">
      <c r="A35135" t="s">
        <v>408</v>
      </c>
      <c r="B35135" t="s">
        <v>665</v>
      </c>
      <c r="C35135">
        <v>1981</v>
      </c>
      <c r="D35135">
        <v>119000</v>
      </c>
    </row>
    <row r="35136" spans="1:4">
      <c r="A35136" t="s">
        <v>408</v>
      </c>
      <c r="B35136" t="s">
        <v>665</v>
      </c>
      <c r="C35136">
        <v>1982</v>
      </c>
      <c r="D35136">
        <v>121000</v>
      </c>
    </row>
    <row r="35137" spans="1:4">
      <c r="A35137" t="s">
        <v>408</v>
      </c>
      <c r="B35137" t="s">
        <v>665</v>
      </c>
      <c r="C35137">
        <v>1983</v>
      </c>
      <c r="D35137">
        <v>123000</v>
      </c>
    </row>
    <row r="35138" spans="1:4">
      <c r="A35138" t="s">
        <v>408</v>
      </c>
      <c r="B35138" t="s">
        <v>665</v>
      </c>
      <c r="C35138">
        <v>1984</v>
      </c>
      <c r="D35138">
        <v>124000</v>
      </c>
    </row>
    <row r="35139" spans="1:4">
      <c r="A35139" t="s">
        <v>408</v>
      </c>
      <c r="B35139" t="s">
        <v>665</v>
      </c>
      <c r="C35139">
        <v>1985</v>
      </c>
      <c r="D35139">
        <v>126000</v>
      </c>
    </row>
    <row r="35140" spans="1:4">
      <c r="A35140" t="s">
        <v>408</v>
      </c>
      <c r="B35140" t="s">
        <v>665</v>
      </c>
      <c r="C35140">
        <v>1986</v>
      </c>
      <c r="D35140">
        <v>128000</v>
      </c>
    </row>
    <row r="35141" spans="1:4">
      <c r="A35141" t="s">
        <v>408</v>
      </c>
      <c r="B35141" t="s">
        <v>665</v>
      </c>
      <c r="C35141">
        <v>1987</v>
      </c>
      <c r="D35141">
        <v>131000</v>
      </c>
    </row>
    <row r="35142" spans="1:4">
      <c r="A35142" t="s">
        <v>408</v>
      </c>
      <c r="B35142" t="s">
        <v>665</v>
      </c>
      <c r="C35142">
        <v>1988</v>
      </c>
      <c r="D35142">
        <v>133000</v>
      </c>
    </row>
    <row r="35143" spans="1:4">
      <c r="A35143" t="s">
        <v>408</v>
      </c>
      <c r="B35143" t="s">
        <v>665</v>
      </c>
      <c r="C35143">
        <v>1989</v>
      </c>
      <c r="D35143">
        <v>136000</v>
      </c>
    </row>
    <row r="35144" spans="1:4">
      <c r="A35144" t="s">
        <v>408</v>
      </c>
      <c r="B35144" t="s">
        <v>665</v>
      </c>
      <c r="C35144">
        <v>1990</v>
      </c>
      <c r="D35144">
        <v>138000</v>
      </c>
    </row>
    <row r="35145" spans="1:4">
      <c r="A35145" t="s">
        <v>408</v>
      </c>
      <c r="B35145" t="s">
        <v>665</v>
      </c>
      <c r="C35145">
        <v>1991</v>
      </c>
      <c r="D35145">
        <v>140000</v>
      </c>
    </row>
    <row r="35146" spans="1:4">
      <c r="A35146" t="s">
        <v>408</v>
      </c>
      <c r="B35146" t="s">
        <v>665</v>
      </c>
      <c r="C35146">
        <v>1992</v>
      </c>
      <c r="D35146">
        <v>142000</v>
      </c>
    </row>
    <row r="35147" spans="1:4">
      <c r="A35147" t="s">
        <v>408</v>
      </c>
      <c r="B35147" t="s">
        <v>665</v>
      </c>
      <c r="C35147">
        <v>1993</v>
      </c>
      <c r="D35147">
        <v>143000</v>
      </c>
    </row>
    <row r="35148" spans="1:4">
      <c r="A35148" t="s">
        <v>408</v>
      </c>
      <c r="B35148" t="s">
        <v>665</v>
      </c>
      <c r="C35148">
        <v>1994</v>
      </c>
      <c r="D35148">
        <v>145000</v>
      </c>
    </row>
    <row r="35149" spans="1:4">
      <c r="A35149" t="s">
        <v>408</v>
      </c>
      <c r="B35149" t="s">
        <v>665</v>
      </c>
      <c r="C35149">
        <v>1995</v>
      </c>
      <c r="D35149">
        <v>147000</v>
      </c>
    </row>
    <row r="35150" spans="1:4">
      <c r="A35150" t="s">
        <v>408</v>
      </c>
      <c r="B35150" t="s">
        <v>665</v>
      </c>
      <c r="C35150">
        <v>1996</v>
      </c>
      <c r="D35150">
        <v>149000</v>
      </c>
    </row>
    <row r="35151" spans="1:4">
      <c r="A35151" t="s">
        <v>408</v>
      </c>
      <c r="B35151" t="s">
        <v>665</v>
      </c>
      <c r="C35151">
        <v>1997</v>
      </c>
      <c r="D35151">
        <v>151000</v>
      </c>
    </row>
    <row r="35152" spans="1:4">
      <c r="A35152" t="s">
        <v>408</v>
      </c>
      <c r="B35152" t="s">
        <v>665</v>
      </c>
      <c r="C35152">
        <v>1998</v>
      </c>
      <c r="D35152">
        <v>153000</v>
      </c>
    </row>
    <row r="35153" spans="1:4">
      <c r="A35153" t="s">
        <v>408</v>
      </c>
      <c r="B35153" t="s">
        <v>665</v>
      </c>
      <c r="C35153">
        <v>1999</v>
      </c>
      <c r="D35153">
        <v>155000</v>
      </c>
    </row>
    <row r="35154" spans="1:4">
      <c r="A35154" t="s">
        <v>408</v>
      </c>
      <c r="B35154" t="s">
        <v>665</v>
      </c>
      <c r="C35154">
        <v>2000</v>
      </c>
      <c r="D35154">
        <v>157000</v>
      </c>
    </row>
    <row r="35155" spans="1:4">
      <c r="A35155" t="s">
        <v>408</v>
      </c>
      <c r="B35155" t="s">
        <v>665</v>
      </c>
      <c r="C35155">
        <v>2001</v>
      </c>
      <c r="D35155">
        <v>158000</v>
      </c>
    </row>
    <row r="35156" spans="1:4">
      <c r="A35156" t="s">
        <v>408</v>
      </c>
      <c r="B35156" t="s">
        <v>665</v>
      </c>
      <c r="C35156">
        <v>2002</v>
      </c>
      <c r="D35156">
        <v>159000</v>
      </c>
    </row>
    <row r="35157" spans="1:4">
      <c r="A35157" t="s">
        <v>408</v>
      </c>
      <c r="B35157" t="s">
        <v>665</v>
      </c>
      <c r="C35157">
        <v>2003</v>
      </c>
      <c r="D35157">
        <v>161000</v>
      </c>
    </row>
    <row r="35158" spans="1:4">
      <c r="A35158" t="s">
        <v>408</v>
      </c>
      <c r="B35158" t="s">
        <v>665</v>
      </c>
      <c r="C35158">
        <v>2004</v>
      </c>
      <c r="D35158">
        <v>162000</v>
      </c>
    </row>
    <row r="35159" spans="1:4">
      <c r="A35159" t="s">
        <v>408</v>
      </c>
      <c r="B35159" t="s">
        <v>665</v>
      </c>
      <c r="C35159">
        <v>2005</v>
      </c>
      <c r="D35159">
        <v>163000</v>
      </c>
    </row>
    <row r="35160" spans="1:4">
      <c r="A35160" t="s">
        <v>408</v>
      </c>
      <c r="B35160" t="s">
        <v>665</v>
      </c>
      <c r="C35160">
        <v>2006</v>
      </c>
      <c r="D35160">
        <v>165000</v>
      </c>
    </row>
    <row r="35161" spans="1:4">
      <c r="A35161" t="s">
        <v>408</v>
      </c>
      <c r="B35161" t="s">
        <v>665</v>
      </c>
      <c r="C35161">
        <v>2007</v>
      </c>
      <c r="D35161">
        <v>168000</v>
      </c>
    </row>
    <row r="35162" spans="1:4">
      <c r="A35162" t="s">
        <v>408</v>
      </c>
      <c r="B35162" t="s">
        <v>665</v>
      </c>
      <c r="C35162">
        <v>2008</v>
      </c>
      <c r="D35162">
        <v>170000</v>
      </c>
    </row>
    <row r="35163" spans="1:4">
      <c r="A35163" t="s">
        <v>408</v>
      </c>
      <c r="B35163" t="s">
        <v>665</v>
      </c>
      <c r="C35163">
        <v>2009</v>
      </c>
      <c r="D35163">
        <v>172000</v>
      </c>
    </row>
    <row r="35164" spans="1:4">
      <c r="A35164" t="s">
        <v>408</v>
      </c>
      <c r="B35164" t="s">
        <v>665</v>
      </c>
      <c r="C35164">
        <v>2010</v>
      </c>
      <c r="D35164">
        <v>174000</v>
      </c>
    </row>
    <row r="35165" spans="1:4">
      <c r="A35165" t="s">
        <v>408</v>
      </c>
      <c r="B35165" t="s">
        <v>665</v>
      </c>
      <c r="C35165">
        <v>2011</v>
      </c>
      <c r="D35165">
        <v>176000</v>
      </c>
    </row>
    <row r="35166" spans="1:4">
      <c r="A35166" t="s">
        <v>408</v>
      </c>
      <c r="B35166" t="s">
        <v>665</v>
      </c>
      <c r="C35166">
        <v>2012</v>
      </c>
      <c r="D35166">
        <v>177000</v>
      </c>
    </row>
    <row r="35167" spans="1:4">
      <c r="A35167" t="s">
        <v>408</v>
      </c>
      <c r="B35167" t="s">
        <v>665</v>
      </c>
      <c r="C35167">
        <v>2013</v>
      </c>
      <c r="D35167">
        <v>178000</v>
      </c>
    </row>
    <row r="35168" spans="1:4">
      <c r="A35168" t="s">
        <v>408</v>
      </c>
      <c r="B35168" t="s">
        <v>665</v>
      </c>
      <c r="C35168">
        <v>2014</v>
      </c>
      <c r="D35168">
        <v>178000</v>
      </c>
    </row>
    <row r="35169" spans="1:4">
      <c r="A35169" t="s">
        <v>408</v>
      </c>
      <c r="B35169" t="s">
        <v>665</v>
      </c>
      <c r="C35169">
        <v>2015</v>
      </c>
      <c r="D35169">
        <v>179000</v>
      </c>
    </row>
    <row r="35170" spans="1:4">
      <c r="A35170" t="s">
        <v>408</v>
      </c>
      <c r="B35170" t="s">
        <v>665</v>
      </c>
      <c r="C35170">
        <v>2016</v>
      </c>
      <c r="D35170">
        <v>180000</v>
      </c>
    </row>
    <row r="35171" spans="1:4">
      <c r="A35171" t="s">
        <v>408</v>
      </c>
      <c r="B35171" t="s">
        <v>665</v>
      </c>
      <c r="C35171">
        <v>2017</v>
      </c>
      <c r="D35171">
        <v>181000</v>
      </c>
    </row>
    <row r="35172" spans="1:4">
      <c r="A35172" t="s">
        <v>408</v>
      </c>
      <c r="B35172" t="s">
        <v>665</v>
      </c>
      <c r="C35172">
        <v>2018</v>
      </c>
      <c r="D35172">
        <v>182000</v>
      </c>
    </row>
    <row r="35173" spans="1:4">
      <c r="A35173" t="s">
        <v>408</v>
      </c>
      <c r="B35173" t="s">
        <v>665</v>
      </c>
      <c r="C35173">
        <v>2019</v>
      </c>
      <c r="D35173">
        <v>183000</v>
      </c>
    </row>
    <row r="35174" spans="1:4">
      <c r="A35174" t="s">
        <v>666</v>
      </c>
      <c r="B35174" t="s">
        <v>667</v>
      </c>
      <c r="C35174">
        <v>1950</v>
      </c>
      <c r="D35174">
        <v>3000</v>
      </c>
    </row>
    <row r="35175" spans="1:4">
      <c r="A35175" t="s">
        <v>666</v>
      </c>
      <c r="B35175" t="s">
        <v>667</v>
      </c>
      <c r="C35175">
        <v>1951</v>
      </c>
      <c r="D35175">
        <v>3000</v>
      </c>
    </row>
    <row r="35176" spans="1:4">
      <c r="A35176" t="s">
        <v>666</v>
      </c>
      <c r="B35176" t="s">
        <v>667</v>
      </c>
      <c r="C35176">
        <v>1952</v>
      </c>
      <c r="D35176">
        <v>3000</v>
      </c>
    </row>
    <row r="35177" spans="1:4">
      <c r="A35177" t="s">
        <v>666</v>
      </c>
      <c r="B35177" t="s">
        <v>667</v>
      </c>
      <c r="C35177">
        <v>1953</v>
      </c>
      <c r="D35177">
        <v>3000</v>
      </c>
    </row>
    <row r="35178" spans="1:4">
      <c r="A35178" t="s">
        <v>666</v>
      </c>
      <c r="B35178" t="s">
        <v>667</v>
      </c>
      <c r="C35178">
        <v>1954</v>
      </c>
      <c r="D35178">
        <v>3000</v>
      </c>
    </row>
    <row r="35179" spans="1:4">
      <c r="A35179" t="s">
        <v>666</v>
      </c>
      <c r="B35179" t="s">
        <v>667</v>
      </c>
      <c r="C35179">
        <v>1955</v>
      </c>
      <c r="D35179">
        <v>3000</v>
      </c>
    </row>
    <row r="35180" spans="1:4">
      <c r="A35180" t="s">
        <v>666</v>
      </c>
      <c r="B35180" t="s">
        <v>667</v>
      </c>
      <c r="C35180">
        <v>1956</v>
      </c>
      <c r="D35180">
        <v>3000</v>
      </c>
    </row>
    <row r="35181" spans="1:4">
      <c r="A35181" t="s">
        <v>666</v>
      </c>
      <c r="B35181" t="s">
        <v>667</v>
      </c>
      <c r="C35181">
        <v>1957</v>
      </c>
      <c r="D35181">
        <v>4000</v>
      </c>
    </row>
    <row r="35182" spans="1:4">
      <c r="A35182" t="s">
        <v>666</v>
      </c>
      <c r="B35182" t="s">
        <v>667</v>
      </c>
      <c r="C35182">
        <v>1958</v>
      </c>
      <c r="D35182">
        <v>4000</v>
      </c>
    </row>
    <row r="35183" spans="1:4">
      <c r="A35183" t="s">
        <v>666</v>
      </c>
      <c r="B35183" t="s">
        <v>667</v>
      </c>
      <c r="C35183">
        <v>1959</v>
      </c>
      <c r="D35183">
        <v>4000</v>
      </c>
    </row>
    <row r="35184" spans="1:4">
      <c r="A35184" t="s">
        <v>666</v>
      </c>
      <c r="B35184" t="s">
        <v>667</v>
      </c>
      <c r="C35184">
        <v>1960</v>
      </c>
      <c r="D35184">
        <v>4000</v>
      </c>
    </row>
    <row r="35185" spans="1:4">
      <c r="A35185" t="s">
        <v>666</v>
      </c>
      <c r="B35185" t="s">
        <v>667</v>
      </c>
      <c r="C35185">
        <v>1961</v>
      </c>
      <c r="D35185">
        <v>4000</v>
      </c>
    </row>
    <row r="35186" spans="1:4">
      <c r="A35186" t="s">
        <v>666</v>
      </c>
      <c r="B35186" t="s">
        <v>667</v>
      </c>
      <c r="C35186">
        <v>1962</v>
      </c>
      <c r="D35186">
        <v>4000</v>
      </c>
    </row>
    <row r="35187" spans="1:4">
      <c r="A35187" t="s">
        <v>666</v>
      </c>
      <c r="B35187" t="s">
        <v>667</v>
      </c>
      <c r="C35187">
        <v>1963</v>
      </c>
      <c r="D35187">
        <v>4000</v>
      </c>
    </row>
    <row r="35188" spans="1:4">
      <c r="A35188" t="s">
        <v>666</v>
      </c>
      <c r="B35188" t="s">
        <v>667</v>
      </c>
      <c r="C35188">
        <v>1964</v>
      </c>
      <c r="D35188">
        <v>4000</v>
      </c>
    </row>
    <row r="35189" spans="1:4">
      <c r="A35189" t="s">
        <v>666</v>
      </c>
      <c r="B35189" t="s">
        <v>667</v>
      </c>
      <c r="C35189">
        <v>1965</v>
      </c>
      <c r="D35189">
        <v>4000</v>
      </c>
    </row>
    <row r="35190" spans="1:4">
      <c r="A35190" t="s">
        <v>666</v>
      </c>
      <c r="B35190" t="s">
        <v>667</v>
      </c>
      <c r="C35190">
        <v>1966</v>
      </c>
      <c r="D35190">
        <v>5000</v>
      </c>
    </row>
    <row r="35191" spans="1:4">
      <c r="A35191" t="s">
        <v>666</v>
      </c>
      <c r="B35191" t="s">
        <v>667</v>
      </c>
      <c r="C35191">
        <v>1967</v>
      </c>
      <c r="D35191">
        <v>5000</v>
      </c>
    </row>
    <row r="35192" spans="1:4">
      <c r="A35192" t="s">
        <v>666</v>
      </c>
      <c r="B35192" t="s">
        <v>667</v>
      </c>
      <c r="C35192">
        <v>1968</v>
      </c>
      <c r="D35192">
        <v>5000</v>
      </c>
    </row>
    <row r="35193" spans="1:4">
      <c r="A35193" t="s">
        <v>666</v>
      </c>
      <c r="B35193" t="s">
        <v>667</v>
      </c>
      <c r="C35193">
        <v>1969</v>
      </c>
      <c r="D35193">
        <v>5000</v>
      </c>
    </row>
    <row r="35194" spans="1:4">
      <c r="A35194" t="s">
        <v>666</v>
      </c>
      <c r="B35194" t="s">
        <v>667</v>
      </c>
      <c r="C35194">
        <v>1970</v>
      </c>
      <c r="D35194">
        <v>6000</v>
      </c>
    </row>
    <row r="35195" spans="1:4">
      <c r="A35195" t="s">
        <v>666</v>
      </c>
      <c r="B35195" t="s">
        <v>667</v>
      </c>
      <c r="C35195">
        <v>1971</v>
      </c>
      <c r="D35195">
        <v>6000</v>
      </c>
    </row>
    <row r="35196" spans="1:4">
      <c r="A35196" t="s">
        <v>666</v>
      </c>
      <c r="B35196" t="s">
        <v>667</v>
      </c>
      <c r="C35196">
        <v>1972</v>
      </c>
      <c r="D35196">
        <v>6000</v>
      </c>
    </row>
    <row r="35197" spans="1:4">
      <c r="A35197" t="s">
        <v>666</v>
      </c>
      <c r="B35197" t="s">
        <v>667</v>
      </c>
      <c r="C35197">
        <v>1973</v>
      </c>
      <c r="D35197">
        <v>6000</v>
      </c>
    </row>
    <row r="35198" spans="1:4">
      <c r="A35198" t="s">
        <v>666</v>
      </c>
      <c r="B35198" t="s">
        <v>667</v>
      </c>
      <c r="C35198">
        <v>1974</v>
      </c>
      <c r="D35198">
        <v>7000</v>
      </c>
    </row>
    <row r="35199" spans="1:4">
      <c r="A35199" t="s">
        <v>666</v>
      </c>
      <c r="B35199" t="s">
        <v>667</v>
      </c>
      <c r="C35199">
        <v>1975</v>
      </c>
      <c r="D35199">
        <v>7000</v>
      </c>
    </row>
    <row r="35200" spans="1:4">
      <c r="A35200" t="s">
        <v>666</v>
      </c>
      <c r="B35200" t="s">
        <v>667</v>
      </c>
      <c r="C35200">
        <v>1976</v>
      </c>
      <c r="D35200">
        <v>7000</v>
      </c>
    </row>
    <row r="35201" spans="1:4">
      <c r="A35201" t="s">
        <v>666</v>
      </c>
      <c r="B35201" t="s">
        <v>667</v>
      </c>
      <c r="C35201">
        <v>1977</v>
      </c>
      <c r="D35201">
        <v>8000</v>
      </c>
    </row>
    <row r="35202" spans="1:4">
      <c r="A35202" t="s">
        <v>666</v>
      </c>
      <c r="B35202" t="s">
        <v>667</v>
      </c>
      <c r="C35202">
        <v>1978</v>
      </c>
      <c r="D35202">
        <v>8000</v>
      </c>
    </row>
    <row r="35203" spans="1:4">
      <c r="A35203" t="s">
        <v>666</v>
      </c>
      <c r="B35203" t="s">
        <v>667</v>
      </c>
      <c r="C35203">
        <v>1979</v>
      </c>
      <c r="D35203">
        <v>9000</v>
      </c>
    </row>
    <row r="35204" spans="1:4">
      <c r="A35204" t="s">
        <v>666</v>
      </c>
      <c r="B35204" t="s">
        <v>667</v>
      </c>
      <c r="C35204">
        <v>1980</v>
      </c>
      <c r="D35204">
        <v>9000</v>
      </c>
    </row>
    <row r="35205" spans="1:4">
      <c r="A35205" t="s">
        <v>666</v>
      </c>
      <c r="B35205" t="s">
        <v>667</v>
      </c>
      <c r="C35205">
        <v>1981</v>
      </c>
      <c r="D35205">
        <v>9000</v>
      </c>
    </row>
    <row r="35206" spans="1:4">
      <c r="A35206" t="s">
        <v>666</v>
      </c>
      <c r="B35206" t="s">
        <v>667</v>
      </c>
      <c r="C35206">
        <v>1982</v>
      </c>
      <c r="D35206">
        <v>8000</v>
      </c>
    </row>
    <row r="35207" spans="1:4">
      <c r="A35207" t="s">
        <v>666</v>
      </c>
      <c r="B35207" t="s">
        <v>667</v>
      </c>
      <c r="C35207">
        <v>1983</v>
      </c>
      <c r="D35207">
        <v>8000</v>
      </c>
    </row>
    <row r="35208" spans="1:4">
      <c r="A35208" t="s">
        <v>666</v>
      </c>
      <c r="B35208" t="s">
        <v>667</v>
      </c>
      <c r="C35208">
        <v>1984</v>
      </c>
      <c r="D35208">
        <v>9000</v>
      </c>
    </row>
    <row r="35209" spans="1:4">
      <c r="A35209" t="s">
        <v>666</v>
      </c>
      <c r="B35209" t="s">
        <v>667</v>
      </c>
      <c r="C35209">
        <v>1985</v>
      </c>
      <c r="D35209">
        <v>11000</v>
      </c>
    </row>
    <row r="35210" spans="1:4">
      <c r="A35210" t="s">
        <v>666</v>
      </c>
      <c r="B35210" t="s">
        <v>667</v>
      </c>
      <c r="C35210">
        <v>1986</v>
      </c>
      <c r="D35210">
        <v>15000</v>
      </c>
    </row>
    <row r="35211" spans="1:4">
      <c r="A35211" t="s">
        <v>666</v>
      </c>
      <c r="B35211" t="s">
        <v>667</v>
      </c>
      <c r="C35211">
        <v>1987</v>
      </c>
      <c r="D35211">
        <v>19000</v>
      </c>
    </row>
    <row r="35212" spans="1:4">
      <c r="A35212" t="s">
        <v>666</v>
      </c>
      <c r="B35212" t="s">
        <v>667</v>
      </c>
      <c r="C35212">
        <v>1988</v>
      </c>
      <c r="D35212">
        <v>24000</v>
      </c>
    </row>
    <row r="35213" spans="1:4">
      <c r="A35213" t="s">
        <v>666</v>
      </c>
      <c r="B35213" t="s">
        <v>667</v>
      </c>
      <c r="C35213">
        <v>1989</v>
      </c>
      <c r="D35213">
        <v>29000</v>
      </c>
    </row>
    <row r="35214" spans="1:4">
      <c r="A35214" t="s">
        <v>666</v>
      </c>
      <c r="B35214" t="s">
        <v>667</v>
      </c>
      <c r="C35214">
        <v>1990</v>
      </c>
      <c r="D35214">
        <v>32000</v>
      </c>
    </row>
    <row r="35215" spans="1:4">
      <c r="A35215" t="s">
        <v>666</v>
      </c>
      <c r="B35215" t="s">
        <v>667</v>
      </c>
      <c r="C35215">
        <v>1991</v>
      </c>
      <c r="D35215">
        <v>32000</v>
      </c>
    </row>
    <row r="35216" spans="1:4">
      <c r="A35216" t="s">
        <v>666</v>
      </c>
      <c r="B35216" t="s">
        <v>667</v>
      </c>
      <c r="C35216">
        <v>1992</v>
      </c>
      <c r="D35216">
        <v>32000</v>
      </c>
    </row>
    <row r="35217" spans="1:4">
      <c r="A35217" t="s">
        <v>666</v>
      </c>
      <c r="B35217" t="s">
        <v>667</v>
      </c>
      <c r="C35217">
        <v>1993</v>
      </c>
      <c r="D35217">
        <v>30000</v>
      </c>
    </row>
    <row r="35218" spans="1:4">
      <c r="A35218" t="s">
        <v>666</v>
      </c>
      <c r="B35218" t="s">
        <v>667</v>
      </c>
      <c r="C35218">
        <v>1994</v>
      </c>
      <c r="D35218">
        <v>28000</v>
      </c>
    </row>
    <row r="35219" spans="1:4">
      <c r="A35219" t="s">
        <v>666</v>
      </c>
      <c r="B35219" t="s">
        <v>667</v>
      </c>
      <c r="C35219">
        <v>1995</v>
      </c>
      <c r="D35219">
        <v>27000</v>
      </c>
    </row>
    <row r="35220" spans="1:4">
      <c r="A35220" t="s">
        <v>666</v>
      </c>
      <c r="B35220" t="s">
        <v>667</v>
      </c>
      <c r="C35220">
        <v>1996</v>
      </c>
      <c r="D35220">
        <v>27000</v>
      </c>
    </row>
    <row r="35221" spans="1:4">
      <c r="A35221" t="s">
        <v>666</v>
      </c>
      <c r="B35221" t="s">
        <v>667</v>
      </c>
      <c r="C35221">
        <v>1997</v>
      </c>
      <c r="D35221">
        <v>27000</v>
      </c>
    </row>
    <row r="35222" spans="1:4">
      <c r="A35222" t="s">
        <v>666</v>
      </c>
      <c r="B35222" t="s">
        <v>667</v>
      </c>
      <c r="C35222">
        <v>1998</v>
      </c>
      <c r="D35222">
        <v>27000</v>
      </c>
    </row>
    <row r="35223" spans="1:4">
      <c r="A35223" t="s">
        <v>666</v>
      </c>
      <c r="B35223" t="s">
        <v>667</v>
      </c>
      <c r="C35223">
        <v>1999</v>
      </c>
      <c r="D35223">
        <v>28000</v>
      </c>
    </row>
    <row r="35224" spans="1:4">
      <c r="A35224" t="s">
        <v>666</v>
      </c>
      <c r="B35224" t="s">
        <v>667</v>
      </c>
      <c r="C35224">
        <v>2000</v>
      </c>
      <c r="D35224">
        <v>29000</v>
      </c>
    </row>
    <row r="35225" spans="1:4">
      <c r="A35225" t="s">
        <v>666</v>
      </c>
      <c r="B35225" t="s">
        <v>667</v>
      </c>
      <c r="C35225">
        <v>2001</v>
      </c>
      <c r="D35225">
        <v>30000</v>
      </c>
    </row>
    <row r="35226" spans="1:4">
      <c r="A35226" t="s">
        <v>666</v>
      </c>
      <c r="B35226" t="s">
        <v>667</v>
      </c>
      <c r="C35226">
        <v>2002</v>
      </c>
      <c r="D35226">
        <v>31000</v>
      </c>
    </row>
    <row r="35227" spans="1:4">
      <c r="A35227" t="s">
        <v>666</v>
      </c>
      <c r="B35227" t="s">
        <v>667</v>
      </c>
      <c r="C35227">
        <v>2003</v>
      </c>
      <c r="D35227">
        <v>32000</v>
      </c>
    </row>
    <row r="35228" spans="1:4">
      <c r="A35228" t="s">
        <v>666</v>
      </c>
      <c r="B35228" t="s">
        <v>667</v>
      </c>
      <c r="C35228">
        <v>2004</v>
      </c>
      <c r="D35228">
        <v>33000</v>
      </c>
    </row>
    <row r="35229" spans="1:4">
      <c r="A35229" t="s">
        <v>666</v>
      </c>
      <c r="B35229" t="s">
        <v>667</v>
      </c>
      <c r="C35229">
        <v>2005</v>
      </c>
      <c r="D35229">
        <v>34000</v>
      </c>
    </row>
    <row r="35230" spans="1:4">
      <c r="A35230" t="s">
        <v>666</v>
      </c>
      <c r="B35230" t="s">
        <v>667</v>
      </c>
      <c r="C35230">
        <v>2006</v>
      </c>
      <c r="D35230">
        <v>35000</v>
      </c>
    </row>
    <row r="35231" spans="1:4">
      <c r="A35231" t="s">
        <v>666</v>
      </c>
      <c r="B35231" t="s">
        <v>667</v>
      </c>
      <c r="C35231">
        <v>2007</v>
      </c>
      <c r="D35231">
        <v>36000</v>
      </c>
    </row>
    <row r="35232" spans="1:4">
      <c r="A35232" t="s">
        <v>666</v>
      </c>
      <c r="B35232" t="s">
        <v>667</v>
      </c>
      <c r="C35232">
        <v>2008</v>
      </c>
      <c r="D35232">
        <v>37000</v>
      </c>
    </row>
    <row r="35233" spans="1:4">
      <c r="A35233" t="s">
        <v>666</v>
      </c>
      <c r="B35233" t="s">
        <v>667</v>
      </c>
      <c r="C35233">
        <v>2009</v>
      </c>
      <c r="D35233">
        <v>37000</v>
      </c>
    </row>
    <row r="35234" spans="1:4">
      <c r="A35234" t="s">
        <v>666</v>
      </c>
      <c r="B35234" t="s">
        <v>667</v>
      </c>
      <c r="C35234">
        <v>2010</v>
      </c>
      <c r="D35234">
        <v>38000</v>
      </c>
    </row>
    <row r="35235" spans="1:4">
      <c r="A35235" t="s">
        <v>666</v>
      </c>
      <c r="B35235" t="s">
        <v>667</v>
      </c>
      <c r="C35235">
        <v>2011</v>
      </c>
      <c r="D35235">
        <v>37000</v>
      </c>
    </row>
    <row r="35236" spans="1:4">
      <c r="A35236" t="s">
        <v>666</v>
      </c>
      <c r="B35236" t="s">
        <v>667</v>
      </c>
      <c r="C35236">
        <v>2012</v>
      </c>
      <c r="D35236">
        <v>37000</v>
      </c>
    </row>
    <row r="35237" spans="1:4">
      <c r="A35237" t="s">
        <v>666</v>
      </c>
      <c r="B35237" t="s">
        <v>667</v>
      </c>
      <c r="C35237">
        <v>2013</v>
      </c>
      <c r="D35237">
        <v>36000</v>
      </c>
    </row>
    <row r="35238" spans="1:4">
      <c r="A35238" t="s">
        <v>666</v>
      </c>
      <c r="B35238" t="s">
        <v>667</v>
      </c>
      <c r="C35238">
        <v>2014</v>
      </c>
      <c r="D35238">
        <v>36000</v>
      </c>
    </row>
    <row r="35239" spans="1:4">
      <c r="A35239" t="s">
        <v>666</v>
      </c>
      <c r="B35239" t="s">
        <v>667</v>
      </c>
      <c r="C35239">
        <v>2015</v>
      </c>
      <c r="D35239">
        <v>36000</v>
      </c>
    </row>
    <row r="35240" spans="1:4">
      <c r="A35240" t="s">
        <v>666</v>
      </c>
      <c r="B35240" t="s">
        <v>667</v>
      </c>
      <c r="C35240">
        <v>2016</v>
      </c>
      <c r="D35240">
        <v>36000</v>
      </c>
    </row>
    <row r="35241" spans="1:4">
      <c r="A35241" t="s">
        <v>666</v>
      </c>
      <c r="B35241" t="s">
        <v>667</v>
      </c>
      <c r="C35241">
        <v>2017</v>
      </c>
      <c r="D35241">
        <v>37000</v>
      </c>
    </row>
    <row r="35242" spans="1:4">
      <c r="A35242" t="s">
        <v>666</v>
      </c>
      <c r="B35242" t="s">
        <v>667</v>
      </c>
      <c r="C35242">
        <v>2018</v>
      </c>
      <c r="D35242">
        <v>37000</v>
      </c>
    </row>
    <row r="35243" spans="1:4">
      <c r="A35243" t="s">
        <v>666</v>
      </c>
      <c r="B35243" t="s">
        <v>667</v>
      </c>
      <c r="C35243">
        <v>2019</v>
      </c>
      <c r="D35243">
        <v>38000</v>
      </c>
    </row>
    <row r="35244" spans="1:4">
      <c r="A35244" t="s">
        <v>426</v>
      </c>
      <c r="B35244" t="s">
        <v>668</v>
      </c>
      <c r="C35244">
        <v>1950</v>
      </c>
      <c r="D35244">
        <v>5000</v>
      </c>
    </row>
    <row r="35245" spans="1:4">
      <c r="A35245" t="s">
        <v>426</v>
      </c>
      <c r="B35245" t="s">
        <v>668</v>
      </c>
      <c r="C35245">
        <v>1951</v>
      </c>
      <c r="D35245">
        <v>5000</v>
      </c>
    </row>
    <row r="35246" spans="1:4">
      <c r="A35246" t="s">
        <v>426</v>
      </c>
      <c r="B35246" t="s">
        <v>668</v>
      </c>
      <c r="C35246">
        <v>1952</v>
      </c>
      <c r="D35246">
        <v>5000</v>
      </c>
    </row>
    <row r="35247" spans="1:4">
      <c r="A35247" t="s">
        <v>426</v>
      </c>
      <c r="B35247" t="s">
        <v>668</v>
      </c>
      <c r="C35247">
        <v>1953</v>
      </c>
      <c r="D35247">
        <v>5000</v>
      </c>
    </row>
    <row r="35248" spans="1:4">
      <c r="A35248" t="s">
        <v>426</v>
      </c>
      <c r="B35248" t="s">
        <v>668</v>
      </c>
      <c r="C35248">
        <v>1954</v>
      </c>
      <c r="D35248">
        <v>5000</v>
      </c>
    </row>
    <row r="35249" spans="1:4">
      <c r="A35249" t="s">
        <v>426</v>
      </c>
      <c r="B35249" t="s">
        <v>668</v>
      </c>
      <c r="C35249">
        <v>1955</v>
      </c>
      <c r="D35249">
        <v>5000</v>
      </c>
    </row>
    <row r="35250" spans="1:4">
      <c r="A35250" t="s">
        <v>426</v>
      </c>
      <c r="B35250" t="s">
        <v>668</v>
      </c>
      <c r="C35250">
        <v>1956</v>
      </c>
      <c r="D35250">
        <v>5000</v>
      </c>
    </row>
    <row r="35251" spans="1:4">
      <c r="A35251" t="s">
        <v>426</v>
      </c>
      <c r="B35251" t="s">
        <v>668</v>
      </c>
      <c r="C35251">
        <v>1957</v>
      </c>
      <c r="D35251">
        <v>5000</v>
      </c>
    </row>
    <row r="35252" spans="1:4">
      <c r="A35252" t="s">
        <v>426</v>
      </c>
      <c r="B35252" t="s">
        <v>668</v>
      </c>
      <c r="C35252">
        <v>1958</v>
      </c>
      <c r="D35252">
        <v>5000</v>
      </c>
    </row>
    <row r="35253" spans="1:4">
      <c r="A35253" t="s">
        <v>426</v>
      </c>
      <c r="B35253" t="s">
        <v>668</v>
      </c>
      <c r="C35253">
        <v>1959</v>
      </c>
      <c r="D35253">
        <v>5000</v>
      </c>
    </row>
    <row r="35254" spans="1:4">
      <c r="A35254" t="s">
        <v>426</v>
      </c>
      <c r="B35254" t="s">
        <v>668</v>
      </c>
      <c r="C35254">
        <v>1960</v>
      </c>
      <c r="D35254">
        <v>5000</v>
      </c>
    </row>
    <row r="35255" spans="1:4">
      <c r="A35255" t="s">
        <v>426</v>
      </c>
      <c r="B35255" t="s">
        <v>668</v>
      </c>
      <c r="C35255">
        <v>1961</v>
      </c>
      <c r="D35255">
        <v>5000</v>
      </c>
    </row>
    <row r="35256" spans="1:4">
      <c r="A35256" t="s">
        <v>426</v>
      </c>
      <c r="B35256" t="s">
        <v>668</v>
      </c>
      <c r="C35256">
        <v>1962</v>
      </c>
      <c r="D35256">
        <v>5000</v>
      </c>
    </row>
    <row r="35257" spans="1:4">
      <c r="A35257" t="s">
        <v>426</v>
      </c>
      <c r="B35257" t="s">
        <v>668</v>
      </c>
      <c r="C35257">
        <v>1963</v>
      </c>
      <c r="D35257">
        <v>5000</v>
      </c>
    </row>
    <row r="35258" spans="1:4">
      <c r="A35258" t="s">
        <v>426</v>
      </c>
      <c r="B35258" t="s">
        <v>668</v>
      </c>
      <c r="C35258">
        <v>1964</v>
      </c>
      <c r="D35258">
        <v>5000</v>
      </c>
    </row>
    <row r="35259" spans="1:4">
      <c r="A35259" t="s">
        <v>426</v>
      </c>
      <c r="B35259" t="s">
        <v>668</v>
      </c>
      <c r="C35259">
        <v>1965</v>
      </c>
      <c r="D35259">
        <v>5000</v>
      </c>
    </row>
    <row r="35260" spans="1:4">
      <c r="A35260" t="s">
        <v>426</v>
      </c>
      <c r="B35260" t="s">
        <v>668</v>
      </c>
      <c r="C35260">
        <v>1966</v>
      </c>
      <c r="D35260">
        <v>5000</v>
      </c>
    </row>
    <row r="35261" spans="1:4">
      <c r="A35261" t="s">
        <v>426</v>
      </c>
      <c r="B35261" t="s">
        <v>668</v>
      </c>
      <c r="C35261">
        <v>1967</v>
      </c>
      <c r="D35261">
        <v>5000</v>
      </c>
    </row>
    <row r="35262" spans="1:4">
      <c r="A35262" t="s">
        <v>426</v>
      </c>
      <c r="B35262" t="s">
        <v>668</v>
      </c>
      <c r="C35262">
        <v>1968</v>
      </c>
      <c r="D35262">
        <v>5000</v>
      </c>
    </row>
    <row r="35263" spans="1:4">
      <c r="A35263" t="s">
        <v>426</v>
      </c>
      <c r="B35263" t="s">
        <v>668</v>
      </c>
      <c r="C35263">
        <v>1969</v>
      </c>
      <c r="D35263">
        <v>5000</v>
      </c>
    </row>
    <row r="35264" spans="1:4">
      <c r="A35264" t="s">
        <v>426</v>
      </c>
      <c r="B35264" t="s">
        <v>668</v>
      </c>
      <c r="C35264">
        <v>1970</v>
      </c>
      <c r="D35264">
        <v>6000</v>
      </c>
    </row>
    <row r="35265" spans="1:4">
      <c r="A35265" t="s">
        <v>426</v>
      </c>
      <c r="B35265" t="s">
        <v>668</v>
      </c>
      <c r="C35265">
        <v>1971</v>
      </c>
      <c r="D35265">
        <v>6000</v>
      </c>
    </row>
    <row r="35266" spans="1:4">
      <c r="A35266" t="s">
        <v>426</v>
      </c>
      <c r="B35266" t="s">
        <v>668</v>
      </c>
      <c r="C35266">
        <v>1972</v>
      </c>
      <c r="D35266">
        <v>6000</v>
      </c>
    </row>
    <row r="35267" spans="1:4">
      <c r="A35267" t="s">
        <v>426</v>
      </c>
      <c r="B35267" t="s">
        <v>668</v>
      </c>
      <c r="C35267">
        <v>1973</v>
      </c>
      <c r="D35267">
        <v>6000</v>
      </c>
    </row>
    <row r="35268" spans="1:4">
      <c r="A35268" t="s">
        <v>426</v>
      </c>
      <c r="B35268" t="s">
        <v>668</v>
      </c>
      <c r="C35268">
        <v>1974</v>
      </c>
      <c r="D35268">
        <v>6000</v>
      </c>
    </row>
    <row r="35269" spans="1:4">
      <c r="A35269" t="s">
        <v>426</v>
      </c>
      <c r="B35269" t="s">
        <v>668</v>
      </c>
      <c r="C35269">
        <v>1975</v>
      </c>
      <c r="D35269">
        <v>6000</v>
      </c>
    </row>
    <row r="35270" spans="1:4">
      <c r="A35270" t="s">
        <v>426</v>
      </c>
      <c r="B35270" t="s">
        <v>668</v>
      </c>
      <c r="C35270">
        <v>1976</v>
      </c>
      <c r="D35270">
        <v>6000</v>
      </c>
    </row>
    <row r="35271" spans="1:4">
      <c r="A35271" t="s">
        <v>426</v>
      </c>
      <c r="B35271" t="s">
        <v>668</v>
      </c>
      <c r="C35271">
        <v>1977</v>
      </c>
      <c r="D35271">
        <v>6000</v>
      </c>
    </row>
    <row r="35272" spans="1:4">
      <c r="A35272" t="s">
        <v>426</v>
      </c>
      <c r="B35272" t="s">
        <v>668</v>
      </c>
      <c r="C35272">
        <v>1978</v>
      </c>
      <c r="D35272">
        <v>6000</v>
      </c>
    </row>
    <row r="35273" spans="1:4">
      <c r="A35273" t="s">
        <v>426</v>
      </c>
      <c r="B35273" t="s">
        <v>668</v>
      </c>
      <c r="C35273">
        <v>1979</v>
      </c>
      <c r="D35273">
        <v>6000</v>
      </c>
    </row>
    <row r="35274" spans="1:4">
      <c r="A35274" t="s">
        <v>426</v>
      </c>
      <c r="B35274" t="s">
        <v>668</v>
      </c>
      <c r="C35274">
        <v>1980</v>
      </c>
      <c r="D35274">
        <v>6000</v>
      </c>
    </row>
    <row r="35275" spans="1:4">
      <c r="A35275" t="s">
        <v>426</v>
      </c>
      <c r="B35275" t="s">
        <v>668</v>
      </c>
      <c r="C35275">
        <v>1981</v>
      </c>
      <c r="D35275">
        <v>6000</v>
      </c>
    </row>
    <row r="35276" spans="1:4">
      <c r="A35276" t="s">
        <v>426</v>
      </c>
      <c r="B35276" t="s">
        <v>668</v>
      </c>
      <c r="C35276">
        <v>1982</v>
      </c>
      <c r="D35276">
        <v>6000</v>
      </c>
    </row>
    <row r="35277" spans="1:4">
      <c r="A35277" t="s">
        <v>426</v>
      </c>
      <c r="B35277" t="s">
        <v>668</v>
      </c>
      <c r="C35277">
        <v>1983</v>
      </c>
      <c r="D35277">
        <v>6000</v>
      </c>
    </row>
    <row r="35278" spans="1:4">
      <c r="A35278" t="s">
        <v>426</v>
      </c>
      <c r="B35278" t="s">
        <v>668</v>
      </c>
      <c r="C35278">
        <v>1984</v>
      </c>
      <c r="D35278">
        <v>6000</v>
      </c>
    </row>
    <row r="35279" spans="1:4">
      <c r="A35279" t="s">
        <v>426</v>
      </c>
      <c r="B35279" t="s">
        <v>668</v>
      </c>
      <c r="C35279">
        <v>1985</v>
      </c>
      <c r="D35279">
        <v>6000</v>
      </c>
    </row>
    <row r="35280" spans="1:4">
      <c r="A35280" t="s">
        <v>426</v>
      </c>
      <c r="B35280" t="s">
        <v>668</v>
      </c>
      <c r="C35280">
        <v>1986</v>
      </c>
      <c r="D35280">
        <v>6000</v>
      </c>
    </row>
    <row r="35281" spans="1:4">
      <c r="A35281" t="s">
        <v>426</v>
      </c>
      <c r="B35281" t="s">
        <v>668</v>
      </c>
      <c r="C35281">
        <v>1987</v>
      </c>
      <c r="D35281">
        <v>6000</v>
      </c>
    </row>
    <row r="35282" spans="1:4">
      <c r="A35282" t="s">
        <v>426</v>
      </c>
      <c r="B35282" t="s">
        <v>668</v>
      </c>
      <c r="C35282">
        <v>1988</v>
      </c>
      <c r="D35282">
        <v>6000</v>
      </c>
    </row>
    <row r="35283" spans="1:4">
      <c r="A35283" t="s">
        <v>426</v>
      </c>
      <c r="B35283" t="s">
        <v>668</v>
      </c>
      <c r="C35283">
        <v>1989</v>
      </c>
      <c r="D35283">
        <v>6000</v>
      </c>
    </row>
    <row r="35284" spans="1:4">
      <c r="A35284" t="s">
        <v>426</v>
      </c>
      <c r="B35284" t="s">
        <v>668</v>
      </c>
      <c r="C35284">
        <v>1990</v>
      </c>
      <c r="D35284">
        <v>6000</v>
      </c>
    </row>
    <row r="35285" spans="1:4">
      <c r="A35285" t="s">
        <v>426</v>
      </c>
      <c r="B35285" t="s">
        <v>668</v>
      </c>
      <c r="C35285">
        <v>1991</v>
      </c>
      <c r="D35285">
        <v>6000</v>
      </c>
    </row>
    <row r="35286" spans="1:4">
      <c r="A35286" t="s">
        <v>426</v>
      </c>
      <c r="B35286" t="s">
        <v>668</v>
      </c>
      <c r="C35286">
        <v>1992</v>
      </c>
      <c r="D35286">
        <v>6000</v>
      </c>
    </row>
    <row r="35287" spans="1:4">
      <c r="A35287" t="s">
        <v>426</v>
      </c>
      <c r="B35287" t="s">
        <v>668</v>
      </c>
      <c r="C35287">
        <v>1993</v>
      </c>
      <c r="D35287">
        <v>6000</v>
      </c>
    </row>
    <row r="35288" spans="1:4">
      <c r="A35288" t="s">
        <v>426</v>
      </c>
      <c r="B35288" t="s">
        <v>668</v>
      </c>
      <c r="C35288">
        <v>1994</v>
      </c>
      <c r="D35288">
        <v>6000</v>
      </c>
    </row>
    <row r="35289" spans="1:4">
      <c r="A35289" t="s">
        <v>426</v>
      </c>
      <c r="B35289" t="s">
        <v>668</v>
      </c>
      <c r="C35289">
        <v>1995</v>
      </c>
      <c r="D35289">
        <v>6000</v>
      </c>
    </row>
    <row r="35290" spans="1:4">
      <c r="A35290" t="s">
        <v>426</v>
      </c>
      <c r="B35290" t="s">
        <v>668</v>
      </c>
      <c r="C35290">
        <v>1996</v>
      </c>
      <c r="D35290">
        <v>6000</v>
      </c>
    </row>
    <row r="35291" spans="1:4">
      <c r="A35291" t="s">
        <v>426</v>
      </c>
      <c r="B35291" t="s">
        <v>668</v>
      </c>
      <c r="C35291">
        <v>1997</v>
      </c>
      <c r="D35291">
        <v>6000</v>
      </c>
    </row>
    <row r="35292" spans="1:4">
      <c r="A35292" t="s">
        <v>426</v>
      </c>
      <c r="B35292" t="s">
        <v>668</v>
      </c>
      <c r="C35292">
        <v>1998</v>
      </c>
      <c r="D35292">
        <v>6000</v>
      </c>
    </row>
    <row r="35293" spans="1:4">
      <c r="A35293" t="s">
        <v>426</v>
      </c>
      <c r="B35293" t="s">
        <v>668</v>
      </c>
      <c r="C35293">
        <v>1999</v>
      </c>
      <c r="D35293">
        <v>6000</v>
      </c>
    </row>
    <row r="35294" spans="1:4">
      <c r="A35294" t="s">
        <v>426</v>
      </c>
      <c r="B35294" t="s">
        <v>668</v>
      </c>
      <c r="C35294">
        <v>2000</v>
      </c>
      <c r="D35294">
        <v>6000</v>
      </c>
    </row>
    <row r="35295" spans="1:4">
      <c r="A35295" t="s">
        <v>426</v>
      </c>
      <c r="B35295" t="s">
        <v>668</v>
      </c>
      <c r="C35295">
        <v>2001</v>
      </c>
      <c r="D35295">
        <v>6000</v>
      </c>
    </row>
    <row r="35296" spans="1:4">
      <c r="A35296" t="s">
        <v>426</v>
      </c>
      <c r="B35296" t="s">
        <v>668</v>
      </c>
      <c r="C35296">
        <v>2002</v>
      </c>
      <c r="D35296">
        <v>6000</v>
      </c>
    </row>
    <row r="35297" spans="1:4">
      <c r="A35297" t="s">
        <v>426</v>
      </c>
      <c r="B35297" t="s">
        <v>668</v>
      </c>
      <c r="C35297">
        <v>2003</v>
      </c>
      <c r="D35297">
        <v>6000</v>
      </c>
    </row>
    <row r="35298" spans="1:4">
      <c r="A35298" t="s">
        <v>426</v>
      </c>
      <c r="B35298" t="s">
        <v>668</v>
      </c>
      <c r="C35298">
        <v>2004</v>
      </c>
      <c r="D35298">
        <v>6000</v>
      </c>
    </row>
    <row r="35299" spans="1:4">
      <c r="A35299" t="s">
        <v>426</v>
      </c>
      <c r="B35299" t="s">
        <v>668</v>
      </c>
      <c r="C35299">
        <v>2005</v>
      </c>
      <c r="D35299">
        <v>6000</v>
      </c>
    </row>
    <row r="35300" spans="1:4">
      <c r="A35300" t="s">
        <v>426</v>
      </c>
      <c r="B35300" t="s">
        <v>668</v>
      </c>
      <c r="C35300">
        <v>2006</v>
      </c>
      <c r="D35300">
        <v>6000</v>
      </c>
    </row>
    <row r="35301" spans="1:4">
      <c r="A35301" t="s">
        <v>426</v>
      </c>
      <c r="B35301" t="s">
        <v>668</v>
      </c>
      <c r="C35301">
        <v>2007</v>
      </c>
      <c r="D35301">
        <v>6000</v>
      </c>
    </row>
    <row r="35302" spans="1:4">
      <c r="A35302" t="s">
        <v>426</v>
      </c>
      <c r="B35302" t="s">
        <v>668</v>
      </c>
      <c r="C35302">
        <v>2008</v>
      </c>
      <c r="D35302">
        <v>6000</v>
      </c>
    </row>
    <row r="35303" spans="1:4">
      <c r="A35303" t="s">
        <v>426</v>
      </c>
      <c r="B35303" t="s">
        <v>668</v>
      </c>
      <c r="C35303">
        <v>2009</v>
      </c>
      <c r="D35303">
        <v>6000</v>
      </c>
    </row>
    <row r="35304" spans="1:4">
      <c r="A35304" t="s">
        <v>426</v>
      </c>
      <c r="B35304" t="s">
        <v>668</v>
      </c>
      <c r="C35304">
        <v>2010</v>
      </c>
      <c r="D35304">
        <v>6000</v>
      </c>
    </row>
    <row r="35305" spans="1:4">
      <c r="A35305" t="s">
        <v>426</v>
      </c>
      <c r="B35305" t="s">
        <v>668</v>
      </c>
      <c r="C35305">
        <v>2011</v>
      </c>
      <c r="D35305">
        <v>6000</v>
      </c>
    </row>
    <row r="35306" spans="1:4">
      <c r="A35306" t="s">
        <v>426</v>
      </c>
      <c r="B35306" t="s">
        <v>668</v>
      </c>
      <c r="C35306">
        <v>2012</v>
      </c>
      <c r="D35306">
        <v>6000</v>
      </c>
    </row>
    <row r="35307" spans="1:4">
      <c r="A35307" t="s">
        <v>426</v>
      </c>
      <c r="B35307" t="s">
        <v>668</v>
      </c>
      <c r="C35307">
        <v>2013</v>
      </c>
      <c r="D35307">
        <v>6000</v>
      </c>
    </row>
    <row r="35308" spans="1:4">
      <c r="A35308" t="s">
        <v>426</v>
      </c>
      <c r="B35308" t="s">
        <v>668</v>
      </c>
      <c r="C35308">
        <v>2014</v>
      </c>
      <c r="D35308">
        <v>6000</v>
      </c>
    </row>
    <row r="35309" spans="1:4">
      <c r="A35309" t="s">
        <v>426</v>
      </c>
      <c r="B35309" t="s">
        <v>668</v>
      </c>
      <c r="C35309">
        <v>2015</v>
      </c>
      <c r="D35309">
        <v>6000</v>
      </c>
    </row>
    <row r="35310" spans="1:4">
      <c r="A35310" t="s">
        <v>426</v>
      </c>
      <c r="B35310" t="s">
        <v>668</v>
      </c>
      <c r="C35310">
        <v>2016</v>
      </c>
      <c r="D35310">
        <v>6000</v>
      </c>
    </row>
    <row r="35311" spans="1:4">
      <c r="A35311" t="s">
        <v>426</v>
      </c>
      <c r="B35311" t="s">
        <v>668</v>
      </c>
      <c r="C35311">
        <v>2017</v>
      </c>
      <c r="D35311">
        <v>6000</v>
      </c>
    </row>
    <row r="35312" spans="1:4">
      <c r="A35312" t="s">
        <v>426</v>
      </c>
      <c r="B35312" t="s">
        <v>668</v>
      </c>
      <c r="C35312">
        <v>2018</v>
      </c>
      <c r="D35312">
        <v>6000</v>
      </c>
    </row>
    <row r="35313" spans="1:4">
      <c r="A35313" t="s">
        <v>426</v>
      </c>
      <c r="B35313" t="s">
        <v>668</v>
      </c>
      <c r="C35313">
        <v>2019</v>
      </c>
      <c r="D35313">
        <v>6000</v>
      </c>
    </row>
    <row r="35314" spans="1:4">
      <c r="A35314" t="s">
        <v>427</v>
      </c>
      <c r="B35314" t="s">
        <v>669</v>
      </c>
      <c r="C35314">
        <v>1800</v>
      </c>
      <c r="D35314">
        <v>25781</v>
      </c>
    </row>
    <row r="35315" spans="1:4">
      <c r="A35315" t="s">
        <v>427</v>
      </c>
      <c r="B35315" t="s">
        <v>669</v>
      </c>
      <c r="C35315">
        <v>1801</v>
      </c>
      <c r="D35315">
        <v>25781</v>
      </c>
    </row>
    <row r="35316" spans="1:4">
      <c r="A35316" t="s">
        <v>427</v>
      </c>
      <c r="B35316" t="s">
        <v>669</v>
      </c>
      <c r="C35316">
        <v>1802</v>
      </c>
      <c r="D35316">
        <v>25781</v>
      </c>
    </row>
    <row r="35317" spans="1:4">
      <c r="A35317" t="s">
        <v>427</v>
      </c>
      <c r="B35317" t="s">
        <v>669</v>
      </c>
      <c r="C35317">
        <v>1803</v>
      </c>
      <c r="D35317">
        <v>25781</v>
      </c>
    </row>
    <row r="35318" spans="1:4">
      <c r="A35318" t="s">
        <v>427</v>
      </c>
      <c r="B35318" t="s">
        <v>669</v>
      </c>
      <c r="C35318">
        <v>1804</v>
      </c>
      <c r="D35318">
        <v>25781</v>
      </c>
    </row>
    <row r="35319" spans="1:4">
      <c r="A35319" t="s">
        <v>427</v>
      </c>
      <c r="B35319" t="s">
        <v>669</v>
      </c>
      <c r="C35319">
        <v>1805</v>
      </c>
      <c r="D35319">
        <v>25781</v>
      </c>
    </row>
    <row r="35320" spans="1:4">
      <c r="A35320" t="s">
        <v>427</v>
      </c>
      <c r="B35320" t="s">
        <v>669</v>
      </c>
      <c r="C35320">
        <v>1806</v>
      </c>
      <c r="D35320">
        <v>25781</v>
      </c>
    </row>
    <row r="35321" spans="1:4">
      <c r="A35321" t="s">
        <v>427</v>
      </c>
      <c r="B35321" t="s">
        <v>669</v>
      </c>
      <c r="C35321">
        <v>1807</v>
      </c>
      <c r="D35321">
        <v>25781</v>
      </c>
    </row>
    <row r="35322" spans="1:4">
      <c r="A35322" t="s">
        <v>427</v>
      </c>
      <c r="B35322" t="s">
        <v>669</v>
      </c>
      <c r="C35322">
        <v>1808</v>
      </c>
      <c r="D35322">
        <v>25781</v>
      </c>
    </row>
    <row r="35323" spans="1:4">
      <c r="A35323" t="s">
        <v>427</v>
      </c>
      <c r="B35323" t="s">
        <v>669</v>
      </c>
      <c r="C35323">
        <v>1809</v>
      </c>
      <c r="D35323">
        <v>25781</v>
      </c>
    </row>
    <row r="35324" spans="1:4">
      <c r="A35324" t="s">
        <v>427</v>
      </c>
      <c r="B35324" t="s">
        <v>669</v>
      </c>
      <c r="C35324">
        <v>1810</v>
      </c>
      <c r="D35324">
        <v>25781</v>
      </c>
    </row>
    <row r="35325" spans="1:4">
      <c r="A35325" t="s">
        <v>427</v>
      </c>
      <c r="B35325" t="s">
        <v>669</v>
      </c>
      <c r="C35325">
        <v>1811</v>
      </c>
      <c r="D35325">
        <v>25787</v>
      </c>
    </row>
    <row r="35326" spans="1:4">
      <c r="A35326" t="s">
        <v>427</v>
      </c>
      <c r="B35326" t="s">
        <v>669</v>
      </c>
      <c r="C35326">
        <v>1812</v>
      </c>
      <c r="D35326">
        <v>25799</v>
      </c>
    </row>
    <row r="35327" spans="1:4">
      <c r="A35327" t="s">
        <v>427</v>
      </c>
      <c r="B35327" t="s">
        <v>669</v>
      </c>
      <c r="C35327">
        <v>1813</v>
      </c>
      <c r="D35327">
        <v>25817</v>
      </c>
    </row>
    <row r="35328" spans="1:4">
      <c r="A35328" t="s">
        <v>427</v>
      </c>
      <c r="B35328" t="s">
        <v>669</v>
      </c>
      <c r="C35328">
        <v>1814</v>
      </c>
      <c r="D35328">
        <v>25841</v>
      </c>
    </row>
    <row r="35329" spans="1:4">
      <c r="A35329" t="s">
        <v>427</v>
      </c>
      <c r="B35329" t="s">
        <v>669</v>
      </c>
      <c r="C35329">
        <v>1815</v>
      </c>
      <c r="D35329">
        <v>25872</v>
      </c>
    </row>
    <row r="35330" spans="1:4">
      <c r="A35330" t="s">
        <v>427</v>
      </c>
      <c r="B35330" t="s">
        <v>669</v>
      </c>
      <c r="C35330">
        <v>1816</v>
      </c>
      <c r="D35330">
        <v>25908</v>
      </c>
    </row>
    <row r="35331" spans="1:4">
      <c r="A35331" t="s">
        <v>427</v>
      </c>
      <c r="B35331" t="s">
        <v>669</v>
      </c>
      <c r="C35331">
        <v>1817</v>
      </c>
      <c r="D35331">
        <v>25951</v>
      </c>
    </row>
    <row r="35332" spans="1:4">
      <c r="A35332" t="s">
        <v>427</v>
      </c>
      <c r="B35332" t="s">
        <v>669</v>
      </c>
      <c r="C35332">
        <v>1818</v>
      </c>
      <c r="D35332">
        <v>26000</v>
      </c>
    </row>
    <row r="35333" spans="1:4">
      <c r="A35333" t="s">
        <v>427</v>
      </c>
      <c r="B35333" t="s">
        <v>669</v>
      </c>
      <c r="C35333">
        <v>1819</v>
      </c>
      <c r="D35333">
        <v>26055</v>
      </c>
    </row>
    <row r="35334" spans="1:4">
      <c r="A35334" t="s">
        <v>427</v>
      </c>
      <c r="B35334" t="s">
        <v>669</v>
      </c>
      <c r="C35334">
        <v>1820</v>
      </c>
      <c r="D35334">
        <v>26117</v>
      </c>
    </row>
    <row r="35335" spans="1:4">
      <c r="A35335" t="s">
        <v>427</v>
      </c>
      <c r="B35335" t="s">
        <v>669</v>
      </c>
      <c r="C35335">
        <v>1821</v>
      </c>
      <c r="D35335">
        <v>26185</v>
      </c>
    </row>
    <row r="35336" spans="1:4">
      <c r="A35336" t="s">
        <v>427</v>
      </c>
      <c r="B35336" t="s">
        <v>669</v>
      </c>
      <c r="C35336">
        <v>1822</v>
      </c>
      <c r="D35336">
        <v>26259</v>
      </c>
    </row>
    <row r="35337" spans="1:4">
      <c r="A35337" t="s">
        <v>427</v>
      </c>
      <c r="B35337" t="s">
        <v>669</v>
      </c>
      <c r="C35337">
        <v>1823</v>
      </c>
      <c r="D35337">
        <v>26339</v>
      </c>
    </row>
    <row r="35338" spans="1:4">
      <c r="A35338" t="s">
        <v>427</v>
      </c>
      <c r="B35338" t="s">
        <v>669</v>
      </c>
      <c r="C35338">
        <v>1824</v>
      </c>
      <c r="D35338">
        <v>26426</v>
      </c>
    </row>
    <row r="35339" spans="1:4">
      <c r="A35339" t="s">
        <v>427</v>
      </c>
      <c r="B35339" t="s">
        <v>669</v>
      </c>
      <c r="C35339">
        <v>1825</v>
      </c>
      <c r="D35339">
        <v>26520</v>
      </c>
    </row>
    <row r="35340" spans="1:4">
      <c r="A35340" t="s">
        <v>427</v>
      </c>
      <c r="B35340" t="s">
        <v>669</v>
      </c>
      <c r="C35340">
        <v>1826</v>
      </c>
      <c r="D35340">
        <v>26620</v>
      </c>
    </row>
    <row r="35341" spans="1:4">
      <c r="A35341" t="s">
        <v>427</v>
      </c>
      <c r="B35341" t="s">
        <v>669</v>
      </c>
      <c r="C35341">
        <v>1827</v>
      </c>
      <c r="D35341">
        <v>26726</v>
      </c>
    </row>
    <row r="35342" spans="1:4">
      <c r="A35342" t="s">
        <v>427</v>
      </c>
      <c r="B35342" t="s">
        <v>669</v>
      </c>
      <c r="C35342">
        <v>1828</v>
      </c>
      <c r="D35342">
        <v>26839</v>
      </c>
    </row>
    <row r="35343" spans="1:4">
      <c r="A35343" t="s">
        <v>427</v>
      </c>
      <c r="B35343" t="s">
        <v>669</v>
      </c>
      <c r="C35343">
        <v>1829</v>
      </c>
      <c r="D35343">
        <v>26959</v>
      </c>
    </row>
    <row r="35344" spans="1:4">
      <c r="A35344" t="s">
        <v>427</v>
      </c>
      <c r="B35344" t="s">
        <v>669</v>
      </c>
      <c r="C35344">
        <v>1830</v>
      </c>
      <c r="D35344">
        <v>27085</v>
      </c>
    </row>
    <row r="35345" spans="1:4">
      <c r="A35345" t="s">
        <v>427</v>
      </c>
      <c r="B35345" t="s">
        <v>669</v>
      </c>
      <c r="C35345">
        <v>1831</v>
      </c>
      <c r="D35345">
        <v>27217</v>
      </c>
    </row>
    <row r="35346" spans="1:4">
      <c r="A35346" t="s">
        <v>427</v>
      </c>
      <c r="B35346" t="s">
        <v>669</v>
      </c>
      <c r="C35346">
        <v>1832</v>
      </c>
      <c r="D35346">
        <v>27351</v>
      </c>
    </row>
    <row r="35347" spans="1:4">
      <c r="A35347" t="s">
        <v>427</v>
      </c>
      <c r="B35347" t="s">
        <v>669</v>
      </c>
      <c r="C35347">
        <v>1833</v>
      </c>
      <c r="D35347">
        <v>27485</v>
      </c>
    </row>
    <row r="35348" spans="1:4">
      <c r="A35348" t="s">
        <v>427</v>
      </c>
      <c r="B35348" t="s">
        <v>669</v>
      </c>
      <c r="C35348">
        <v>1834</v>
      </c>
      <c r="D35348">
        <v>27620</v>
      </c>
    </row>
    <row r="35349" spans="1:4">
      <c r="A35349" t="s">
        <v>427</v>
      </c>
      <c r="B35349" t="s">
        <v>669</v>
      </c>
      <c r="C35349">
        <v>1835</v>
      </c>
      <c r="D35349">
        <v>27755</v>
      </c>
    </row>
    <row r="35350" spans="1:4">
      <c r="A35350" t="s">
        <v>427</v>
      </c>
      <c r="B35350" t="s">
        <v>669</v>
      </c>
      <c r="C35350">
        <v>1836</v>
      </c>
      <c r="D35350">
        <v>27891</v>
      </c>
    </row>
    <row r="35351" spans="1:4">
      <c r="A35351" t="s">
        <v>427</v>
      </c>
      <c r="B35351" t="s">
        <v>669</v>
      </c>
      <c r="C35351">
        <v>1837</v>
      </c>
      <c r="D35351">
        <v>28028</v>
      </c>
    </row>
    <row r="35352" spans="1:4">
      <c r="A35352" t="s">
        <v>427</v>
      </c>
      <c r="B35352" t="s">
        <v>669</v>
      </c>
      <c r="C35352">
        <v>1838</v>
      </c>
      <c r="D35352">
        <v>28165</v>
      </c>
    </row>
    <row r="35353" spans="1:4">
      <c r="A35353" t="s">
        <v>427</v>
      </c>
      <c r="B35353" t="s">
        <v>669</v>
      </c>
      <c r="C35353">
        <v>1839</v>
      </c>
      <c r="D35353">
        <v>28303</v>
      </c>
    </row>
    <row r="35354" spans="1:4">
      <c r="A35354" t="s">
        <v>427</v>
      </c>
      <c r="B35354" t="s">
        <v>669</v>
      </c>
      <c r="C35354">
        <v>1840</v>
      </c>
      <c r="D35354">
        <v>28442</v>
      </c>
    </row>
    <row r="35355" spans="1:4">
      <c r="A35355" t="s">
        <v>427</v>
      </c>
      <c r="B35355" t="s">
        <v>669</v>
      </c>
      <c r="C35355">
        <v>1841</v>
      </c>
      <c r="D35355">
        <v>28581</v>
      </c>
    </row>
    <row r="35356" spans="1:4">
      <c r="A35356" t="s">
        <v>427</v>
      </c>
      <c r="B35356" t="s">
        <v>669</v>
      </c>
      <c r="C35356">
        <v>1842</v>
      </c>
      <c r="D35356">
        <v>28723</v>
      </c>
    </row>
    <row r="35357" spans="1:4">
      <c r="A35357" t="s">
        <v>427</v>
      </c>
      <c r="B35357" t="s">
        <v>669</v>
      </c>
      <c r="C35357">
        <v>1843</v>
      </c>
      <c r="D35357">
        <v>28869</v>
      </c>
    </row>
    <row r="35358" spans="1:4">
      <c r="A35358" t="s">
        <v>427</v>
      </c>
      <c r="B35358" t="s">
        <v>669</v>
      </c>
      <c r="C35358">
        <v>1844</v>
      </c>
      <c r="D35358">
        <v>29017</v>
      </c>
    </row>
    <row r="35359" spans="1:4">
      <c r="A35359" t="s">
        <v>427</v>
      </c>
      <c r="B35359" t="s">
        <v>669</v>
      </c>
      <c r="C35359">
        <v>1845</v>
      </c>
      <c r="D35359">
        <v>29168</v>
      </c>
    </row>
    <row r="35360" spans="1:4">
      <c r="A35360" t="s">
        <v>427</v>
      </c>
      <c r="B35360" t="s">
        <v>669</v>
      </c>
      <c r="C35360">
        <v>1846</v>
      </c>
      <c r="D35360">
        <v>29323</v>
      </c>
    </row>
    <row r="35361" spans="1:4">
      <c r="A35361" t="s">
        <v>427</v>
      </c>
      <c r="B35361" t="s">
        <v>669</v>
      </c>
      <c r="C35361">
        <v>1847</v>
      </c>
      <c r="D35361">
        <v>29480</v>
      </c>
    </row>
    <row r="35362" spans="1:4">
      <c r="A35362" t="s">
        <v>427</v>
      </c>
      <c r="B35362" t="s">
        <v>669</v>
      </c>
      <c r="C35362">
        <v>1848</v>
      </c>
      <c r="D35362">
        <v>29641</v>
      </c>
    </row>
    <row r="35363" spans="1:4">
      <c r="A35363" t="s">
        <v>427</v>
      </c>
      <c r="B35363" t="s">
        <v>669</v>
      </c>
      <c r="C35363">
        <v>1849</v>
      </c>
      <c r="D35363">
        <v>29804</v>
      </c>
    </row>
    <row r="35364" spans="1:4">
      <c r="A35364" t="s">
        <v>427</v>
      </c>
      <c r="B35364" t="s">
        <v>669</v>
      </c>
      <c r="C35364">
        <v>1850</v>
      </c>
      <c r="D35364">
        <v>29971</v>
      </c>
    </row>
    <row r="35365" spans="1:4">
      <c r="A35365" t="s">
        <v>427</v>
      </c>
      <c r="B35365" t="s">
        <v>669</v>
      </c>
      <c r="C35365">
        <v>1851</v>
      </c>
      <c r="D35365">
        <v>30142</v>
      </c>
    </row>
    <row r="35366" spans="1:4">
      <c r="A35366" t="s">
        <v>427</v>
      </c>
      <c r="B35366" t="s">
        <v>669</v>
      </c>
      <c r="C35366">
        <v>1852</v>
      </c>
      <c r="D35366">
        <v>30324</v>
      </c>
    </row>
    <row r="35367" spans="1:4">
      <c r="A35367" t="s">
        <v>427</v>
      </c>
      <c r="B35367" t="s">
        <v>669</v>
      </c>
      <c r="C35367">
        <v>1853</v>
      </c>
      <c r="D35367">
        <v>30517</v>
      </c>
    </row>
    <row r="35368" spans="1:4">
      <c r="A35368" t="s">
        <v>427</v>
      </c>
      <c r="B35368" t="s">
        <v>669</v>
      </c>
      <c r="C35368">
        <v>1854</v>
      </c>
      <c r="D35368">
        <v>30722</v>
      </c>
    </row>
    <row r="35369" spans="1:4">
      <c r="A35369" t="s">
        <v>427</v>
      </c>
      <c r="B35369" t="s">
        <v>669</v>
      </c>
      <c r="C35369">
        <v>1855</v>
      </c>
      <c r="D35369">
        <v>30940</v>
      </c>
    </row>
    <row r="35370" spans="1:4">
      <c r="A35370" t="s">
        <v>427</v>
      </c>
      <c r="B35370" t="s">
        <v>669</v>
      </c>
      <c r="C35370">
        <v>1856</v>
      </c>
      <c r="D35370">
        <v>31169</v>
      </c>
    </row>
    <row r="35371" spans="1:4">
      <c r="A35371" t="s">
        <v>427</v>
      </c>
      <c r="B35371" t="s">
        <v>669</v>
      </c>
      <c r="C35371">
        <v>1857</v>
      </c>
      <c r="D35371">
        <v>31411</v>
      </c>
    </row>
    <row r="35372" spans="1:4">
      <c r="A35372" t="s">
        <v>427</v>
      </c>
      <c r="B35372" t="s">
        <v>669</v>
      </c>
      <c r="C35372">
        <v>1858</v>
      </c>
      <c r="D35372">
        <v>31665</v>
      </c>
    </row>
    <row r="35373" spans="1:4">
      <c r="A35373" t="s">
        <v>427</v>
      </c>
      <c r="B35373" t="s">
        <v>669</v>
      </c>
      <c r="C35373">
        <v>1859</v>
      </c>
      <c r="D35373">
        <v>31933</v>
      </c>
    </row>
    <row r="35374" spans="1:4">
      <c r="A35374" t="s">
        <v>427</v>
      </c>
      <c r="B35374" t="s">
        <v>669</v>
      </c>
      <c r="C35374">
        <v>1860</v>
      </c>
      <c r="D35374">
        <v>32213</v>
      </c>
    </row>
    <row r="35375" spans="1:4">
      <c r="A35375" t="s">
        <v>427</v>
      </c>
      <c r="B35375" t="s">
        <v>669</v>
      </c>
      <c r="C35375">
        <v>1861</v>
      </c>
      <c r="D35375">
        <v>32506</v>
      </c>
    </row>
    <row r="35376" spans="1:4">
      <c r="A35376" t="s">
        <v>427</v>
      </c>
      <c r="B35376" t="s">
        <v>669</v>
      </c>
      <c r="C35376">
        <v>1862</v>
      </c>
      <c r="D35376">
        <v>32815</v>
      </c>
    </row>
    <row r="35377" spans="1:4">
      <c r="A35377" t="s">
        <v>427</v>
      </c>
      <c r="B35377" t="s">
        <v>669</v>
      </c>
      <c r="C35377">
        <v>1863</v>
      </c>
      <c r="D35377">
        <v>33137</v>
      </c>
    </row>
    <row r="35378" spans="1:4">
      <c r="A35378" t="s">
        <v>427</v>
      </c>
      <c r="B35378" t="s">
        <v>669</v>
      </c>
      <c r="C35378">
        <v>1864</v>
      </c>
      <c r="D35378">
        <v>33473</v>
      </c>
    </row>
    <row r="35379" spans="1:4">
      <c r="A35379" t="s">
        <v>427</v>
      </c>
      <c r="B35379" t="s">
        <v>669</v>
      </c>
      <c r="C35379">
        <v>1865</v>
      </c>
      <c r="D35379">
        <v>33823</v>
      </c>
    </row>
    <row r="35380" spans="1:4">
      <c r="A35380" t="s">
        <v>427</v>
      </c>
      <c r="B35380" t="s">
        <v>669</v>
      </c>
      <c r="C35380">
        <v>1866</v>
      </c>
      <c r="D35380">
        <v>34187</v>
      </c>
    </row>
    <row r="35381" spans="1:4">
      <c r="A35381" t="s">
        <v>427</v>
      </c>
      <c r="B35381" t="s">
        <v>669</v>
      </c>
      <c r="C35381">
        <v>1867</v>
      </c>
      <c r="D35381">
        <v>34566</v>
      </c>
    </row>
    <row r="35382" spans="1:4">
      <c r="A35382" t="s">
        <v>427</v>
      </c>
      <c r="B35382" t="s">
        <v>669</v>
      </c>
      <c r="C35382">
        <v>1868</v>
      </c>
      <c r="D35382">
        <v>34959</v>
      </c>
    </row>
    <row r="35383" spans="1:4">
      <c r="A35383" t="s">
        <v>427</v>
      </c>
      <c r="B35383" t="s">
        <v>669</v>
      </c>
      <c r="C35383">
        <v>1869</v>
      </c>
      <c r="D35383">
        <v>35367</v>
      </c>
    </row>
    <row r="35384" spans="1:4">
      <c r="A35384" t="s">
        <v>427</v>
      </c>
      <c r="B35384" t="s">
        <v>669</v>
      </c>
      <c r="C35384">
        <v>1870</v>
      </c>
      <c r="D35384">
        <v>35791</v>
      </c>
    </row>
    <row r="35385" spans="1:4">
      <c r="A35385" t="s">
        <v>427</v>
      </c>
      <c r="B35385" t="s">
        <v>669</v>
      </c>
      <c r="C35385">
        <v>1871</v>
      </c>
      <c r="D35385">
        <v>36230</v>
      </c>
    </row>
    <row r="35386" spans="1:4">
      <c r="A35386" t="s">
        <v>427</v>
      </c>
      <c r="B35386" t="s">
        <v>669</v>
      </c>
      <c r="C35386">
        <v>1872</v>
      </c>
      <c r="D35386">
        <v>36659</v>
      </c>
    </row>
    <row r="35387" spans="1:4">
      <c r="A35387" t="s">
        <v>427</v>
      </c>
      <c r="B35387" t="s">
        <v>669</v>
      </c>
      <c r="C35387">
        <v>1873</v>
      </c>
      <c r="D35387">
        <v>37089</v>
      </c>
    </row>
    <row r="35388" spans="1:4">
      <c r="A35388" t="s">
        <v>427</v>
      </c>
      <c r="B35388" t="s">
        <v>669</v>
      </c>
      <c r="C35388">
        <v>1874</v>
      </c>
      <c r="D35388">
        <v>37503</v>
      </c>
    </row>
    <row r="35389" spans="1:4">
      <c r="A35389" t="s">
        <v>427</v>
      </c>
      <c r="B35389" t="s">
        <v>669</v>
      </c>
      <c r="C35389">
        <v>1875</v>
      </c>
      <c r="D35389">
        <v>37896</v>
      </c>
    </row>
    <row r="35390" spans="1:4">
      <c r="A35390" t="s">
        <v>427</v>
      </c>
      <c r="B35390" t="s">
        <v>669</v>
      </c>
      <c r="C35390">
        <v>1876</v>
      </c>
      <c r="D35390">
        <v>38269</v>
      </c>
    </row>
    <row r="35391" spans="1:4">
      <c r="A35391" t="s">
        <v>427</v>
      </c>
      <c r="B35391" t="s">
        <v>669</v>
      </c>
      <c r="C35391">
        <v>1877</v>
      </c>
      <c r="D35391">
        <v>38705</v>
      </c>
    </row>
    <row r="35392" spans="1:4">
      <c r="A35392" t="s">
        <v>427</v>
      </c>
      <c r="B35392" t="s">
        <v>669</v>
      </c>
      <c r="C35392">
        <v>1878</v>
      </c>
      <c r="D35392">
        <v>39049</v>
      </c>
    </row>
    <row r="35393" spans="1:4">
      <c r="A35393" t="s">
        <v>427</v>
      </c>
      <c r="B35393" t="s">
        <v>669</v>
      </c>
      <c r="C35393">
        <v>1879</v>
      </c>
      <c r="D35393">
        <v>39369</v>
      </c>
    </row>
    <row r="35394" spans="1:4">
      <c r="A35394" t="s">
        <v>427</v>
      </c>
      <c r="B35394" t="s">
        <v>669</v>
      </c>
      <c r="C35394">
        <v>1880</v>
      </c>
      <c r="D35394">
        <v>39664</v>
      </c>
    </row>
    <row r="35395" spans="1:4">
      <c r="A35395" t="s">
        <v>427</v>
      </c>
      <c r="B35395" t="s">
        <v>669</v>
      </c>
      <c r="C35395">
        <v>1881</v>
      </c>
      <c r="D35395">
        <v>40056</v>
      </c>
    </row>
    <row r="35396" spans="1:4">
      <c r="A35396" t="s">
        <v>427</v>
      </c>
      <c r="B35396" t="s">
        <v>669</v>
      </c>
      <c r="C35396">
        <v>1882</v>
      </c>
      <c r="D35396">
        <v>40295</v>
      </c>
    </row>
    <row r="35397" spans="1:4">
      <c r="A35397" t="s">
        <v>427</v>
      </c>
      <c r="B35397" t="s">
        <v>669</v>
      </c>
      <c r="C35397">
        <v>1883</v>
      </c>
      <c r="D35397">
        <v>40501</v>
      </c>
    </row>
    <row r="35398" spans="1:4">
      <c r="A35398" t="s">
        <v>427</v>
      </c>
      <c r="B35398" t="s">
        <v>669</v>
      </c>
      <c r="C35398">
        <v>1884</v>
      </c>
      <c r="D35398">
        <v>40780</v>
      </c>
    </row>
    <row r="35399" spans="1:4">
      <c r="A35399" t="s">
        <v>427</v>
      </c>
      <c r="B35399" t="s">
        <v>669</v>
      </c>
      <c r="C35399">
        <v>1885</v>
      </c>
      <c r="D35399">
        <v>40901</v>
      </c>
    </row>
    <row r="35400" spans="1:4">
      <c r="A35400" t="s">
        <v>427</v>
      </c>
      <c r="B35400" t="s">
        <v>669</v>
      </c>
      <c r="C35400">
        <v>1886</v>
      </c>
      <c r="D35400">
        <v>41033</v>
      </c>
    </row>
    <row r="35401" spans="1:4">
      <c r="A35401" t="s">
        <v>427</v>
      </c>
      <c r="B35401" t="s">
        <v>669</v>
      </c>
      <c r="C35401">
        <v>1887</v>
      </c>
      <c r="D35401">
        <v>41084</v>
      </c>
    </row>
    <row r="35402" spans="1:4">
      <c r="A35402" t="s">
        <v>427</v>
      </c>
      <c r="B35402" t="s">
        <v>669</v>
      </c>
      <c r="C35402">
        <v>1888</v>
      </c>
      <c r="D35402">
        <v>41204</v>
      </c>
    </row>
    <row r="35403" spans="1:4">
      <c r="A35403" t="s">
        <v>427</v>
      </c>
      <c r="B35403" t="s">
        <v>669</v>
      </c>
      <c r="C35403">
        <v>1889</v>
      </c>
      <c r="D35403">
        <v>41385</v>
      </c>
    </row>
    <row r="35404" spans="1:4">
      <c r="A35404" t="s">
        <v>427</v>
      </c>
      <c r="B35404" t="s">
        <v>669</v>
      </c>
      <c r="C35404">
        <v>1890</v>
      </c>
      <c r="D35404">
        <v>41628</v>
      </c>
    </row>
    <row r="35405" spans="1:4">
      <c r="A35405" t="s">
        <v>427</v>
      </c>
      <c r="B35405" t="s">
        <v>669</v>
      </c>
      <c r="C35405">
        <v>1891</v>
      </c>
      <c r="D35405">
        <v>41935</v>
      </c>
    </row>
    <row r="35406" spans="1:4">
      <c r="A35406" t="s">
        <v>427</v>
      </c>
      <c r="B35406" t="s">
        <v>669</v>
      </c>
      <c r="C35406">
        <v>1892</v>
      </c>
      <c r="D35406">
        <v>42306</v>
      </c>
    </row>
    <row r="35407" spans="1:4">
      <c r="A35407" t="s">
        <v>427</v>
      </c>
      <c r="B35407" t="s">
        <v>669</v>
      </c>
      <c r="C35407">
        <v>1893</v>
      </c>
      <c r="D35407">
        <v>42741</v>
      </c>
    </row>
    <row r="35408" spans="1:4">
      <c r="A35408" t="s">
        <v>427</v>
      </c>
      <c r="B35408" t="s">
        <v>669</v>
      </c>
      <c r="C35408">
        <v>1894</v>
      </c>
      <c r="D35408">
        <v>43243</v>
      </c>
    </row>
    <row r="35409" spans="1:4">
      <c r="A35409" t="s">
        <v>427</v>
      </c>
      <c r="B35409" t="s">
        <v>669</v>
      </c>
      <c r="C35409">
        <v>1895</v>
      </c>
      <c r="D35409">
        <v>43813</v>
      </c>
    </row>
    <row r="35410" spans="1:4">
      <c r="A35410" t="s">
        <v>427</v>
      </c>
      <c r="B35410" t="s">
        <v>669</v>
      </c>
      <c r="C35410">
        <v>1896</v>
      </c>
      <c r="D35410">
        <v>44450</v>
      </c>
    </row>
    <row r="35411" spans="1:4">
      <c r="A35411" t="s">
        <v>427</v>
      </c>
      <c r="B35411" t="s">
        <v>669</v>
      </c>
      <c r="C35411">
        <v>1897</v>
      </c>
      <c r="D35411">
        <v>45030</v>
      </c>
    </row>
    <row r="35412" spans="1:4">
      <c r="A35412" t="s">
        <v>427</v>
      </c>
      <c r="B35412" t="s">
        <v>669</v>
      </c>
      <c r="C35412">
        <v>1898</v>
      </c>
      <c r="D35412">
        <v>45493</v>
      </c>
    </row>
    <row r="35413" spans="1:4">
      <c r="A35413" t="s">
        <v>427</v>
      </c>
      <c r="B35413" t="s">
        <v>669</v>
      </c>
      <c r="C35413">
        <v>1899</v>
      </c>
      <c r="D35413">
        <v>45840</v>
      </c>
    </row>
    <row r="35414" spans="1:4">
      <c r="A35414" t="s">
        <v>427</v>
      </c>
      <c r="B35414" t="s">
        <v>669</v>
      </c>
      <c r="C35414">
        <v>1900</v>
      </c>
      <c r="D35414">
        <v>46070</v>
      </c>
    </row>
    <row r="35415" spans="1:4">
      <c r="A35415" t="s">
        <v>427</v>
      </c>
      <c r="B35415" t="s">
        <v>669</v>
      </c>
      <c r="C35415">
        <v>1901</v>
      </c>
      <c r="D35415">
        <v>46182</v>
      </c>
    </row>
    <row r="35416" spans="1:4">
      <c r="A35416" t="s">
        <v>427</v>
      </c>
      <c r="B35416" t="s">
        <v>669</v>
      </c>
      <c r="C35416">
        <v>1902</v>
      </c>
      <c r="D35416">
        <v>46501</v>
      </c>
    </row>
    <row r="35417" spans="1:4">
      <c r="A35417" t="s">
        <v>427</v>
      </c>
      <c r="B35417" t="s">
        <v>669</v>
      </c>
      <c r="C35417">
        <v>1903</v>
      </c>
      <c r="D35417">
        <v>46337</v>
      </c>
    </row>
    <row r="35418" spans="1:4">
      <c r="A35418" t="s">
        <v>427</v>
      </c>
      <c r="B35418" t="s">
        <v>669</v>
      </c>
      <c r="C35418">
        <v>1904</v>
      </c>
      <c r="D35418">
        <v>46027</v>
      </c>
    </row>
    <row r="35419" spans="1:4">
      <c r="A35419" t="s">
        <v>427</v>
      </c>
      <c r="B35419" t="s">
        <v>669</v>
      </c>
      <c r="C35419">
        <v>1905</v>
      </c>
      <c r="D35419">
        <v>45571</v>
      </c>
    </row>
    <row r="35420" spans="1:4">
      <c r="A35420" t="s">
        <v>427</v>
      </c>
      <c r="B35420" t="s">
        <v>669</v>
      </c>
      <c r="C35420">
        <v>1906</v>
      </c>
      <c r="D35420">
        <v>44967</v>
      </c>
    </row>
    <row r="35421" spans="1:4">
      <c r="A35421" t="s">
        <v>427</v>
      </c>
      <c r="B35421" t="s">
        <v>669</v>
      </c>
      <c r="C35421">
        <v>1907</v>
      </c>
      <c r="D35421">
        <v>44353</v>
      </c>
    </row>
    <row r="35422" spans="1:4">
      <c r="A35422" t="s">
        <v>427</v>
      </c>
      <c r="B35422" t="s">
        <v>669</v>
      </c>
      <c r="C35422">
        <v>1908</v>
      </c>
      <c r="D35422">
        <v>43765</v>
      </c>
    </row>
    <row r="35423" spans="1:4">
      <c r="A35423" t="s">
        <v>427</v>
      </c>
      <c r="B35423" t="s">
        <v>669</v>
      </c>
      <c r="C35423">
        <v>1909</v>
      </c>
      <c r="D35423">
        <v>43185</v>
      </c>
    </row>
    <row r="35424" spans="1:4">
      <c r="A35424" t="s">
        <v>427</v>
      </c>
      <c r="B35424" t="s">
        <v>669</v>
      </c>
      <c r="C35424">
        <v>1910</v>
      </c>
      <c r="D35424">
        <v>42764</v>
      </c>
    </row>
    <row r="35425" spans="1:4">
      <c r="A35425" t="s">
        <v>427</v>
      </c>
      <c r="B35425" t="s">
        <v>669</v>
      </c>
      <c r="C35425">
        <v>1911</v>
      </c>
      <c r="D35425">
        <v>42295</v>
      </c>
    </row>
    <row r="35426" spans="1:4">
      <c r="A35426" t="s">
        <v>427</v>
      </c>
      <c r="B35426" t="s">
        <v>669</v>
      </c>
      <c r="C35426">
        <v>1912</v>
      </c>
      <c r="D35426">
        <v>42238</v>
      </c>
    </row>
    <row r="35427" spans="1:4">
      <c r="A35427" t="s">
        <v>427</v>
      </c>
      <c r="B35427" t="s">
        <v>669</v>
      </c>
      <c r="C35427">
        <v>1913</v>
      </c>
      <c r="D35427">
        <v>42436</v>
      </c>
    </row>
    <row r="35428" spans="1:4">
      <c r="A35428" t="s">
        <v>427</v>
      </c>
      <c r="B35428" t="s">
        <v>669</v>
      </c>
      <c r="C35428">
        <v>1914</v>
      </c>
      <c r="D35428">
        <v>42634</v>
      </c>
    </row>
    <row r="35429" spans="1:4">
      <c r="A35429" t="s">
        <v>427</v>
      </c>
      <c r="B35429" t="s">
        <v>669</v>
      </c>
      <c r="C35429">
        <v>1915</v>
      </c>
      <c r="D35429">
        <v>42834</v>
      </c>
    </row>
    <row r="35430" spans="1:4">
      <c r="A35430" t="s">
        <v>427</v>
      </c>
      <c r="B35430" t="s">
        <v>669</v>
      </c>
      <c r="C35430">
        <v>1916</v>
      </c>
      <c r="D35430">
        <v>43034</v>
      </c>
    </row>
    <row r="35431" spans="1:4">
      <c r="A35431" t="s">
        <v>427</v>
      </c>
      <c r="B35431" t="s">
        <v>669</v>
      </c>
      <c r="C35431">
        <v>1917</v>
      </c>
      <c r="D35431">
        <v>43236</v>
      </c>
    </row>
    <row r="35432" spans="1:4">
      <c r="A35432" t="s">
        <v>427</v>
      </c>
      <c r="B35432" t="s">
        <v>669</v>
      </c>
      <c r="C35432">
        <v>1918</v>
      </c>
      <c r="D35432">
        <v>43437</v>
      </c>
    </row>
    <row r="35433" spans="1:4">
      <c r="A35433" t="s">
        <v>427</v>
      </c>
      <c r="B35433" t="s">
        <v>669</v>
      </c>
      <c r="C35433">
        <v>1919</v>
      </c>
      <c r="D35433">
        <v>43640</v>
      </c>
    </row>
    <row r="35434" spans="1:4">
      <c r="A35434" t="s">
        <v>427</v>
      </c>
      <c r="B35434" t="s">
        <v>669</v>
      </c>
      <c r="C35434">
        <v>1920</v>
      </c>
      <c r="D35434">
        <v>43843</v>
      </c>
    </row>
    <row r="35435" spans="1:4">
      <c r="A35435" t="s">
        <v>427</v>
      </c>
      <c r="B35435" t="s">
        <v>669</v>
      </c>
      <c r="C35435">
        <v>1921</v>
      </c>
      <c r="D35435">
        <v>44107</v>
      </c>
    </row>
    <row r="35436" spans="1:4">
      <c r="A35436" t="s">
        <v>427</v>
      </c>
      <c r="B35436" t="s">
        <v>669</v>
      </c>
      <c r="C35436">
        <v>1922</v>
      </c>
      <c r="D35436">
        <v>44433</v>
      </c>
    </row>
    <row r="35437" spans="1:4">
      <c r="A35437" t="s">
        <v>427</v>
      </c>
      <c r="B35437" t="s">
        <v>669</v>
      </c>
      <c r="C35437">
        <v>1923</v>
      </c>
      <c r="D35437">
        <v>44822</v>
      </c>
    </row>
    <row r="35438" spans="1:4">
      <c r="A35438" t="s">
        <v>427</v>
      </c>
      <c r="B35438" t="s">
        <v>669</v>
      </c>
      <c r="C35438">
        <v>1924</v>
      </c>
      <c r="D35438">
        <v>45213</v>
      </c>
    </row>
    <row r="35439" spans="1:4">
      <c r="A35439" t="s">
        <v>427</v>
      </c>
      <c r="B35439" t="s">
        <v>669</v>
      </c>
      <c r="C35439">
        <v>1925</v>
      </c>
      <c r="D35439">
        <v>45608</v>
      </c>
    </row>
    <row r="35440" spans="1:4">
      <c r="A35440" t="s">
        <v>427</v>
      </c>
      <c r="B35440" t="s">
        <v>669</v>
      </c>
      <c r="C35440">
        <v>1926</v>
      </c>
      <c r="D35440">
        <v>46007</v>
      </c>
    </row>
    <row r="35441" spans="1:4">
      <c r="A35441" t="s">
        <v>427</v>
      </c>
      <c r="B35441" t="s">
        <v>669</v>
      </c>
      <c r="C35441">
        <v>1927</v>
      </c>
      <c r="D35441">
        <v>46409</v>
      </c>
    </row>
    <row r="35442" spans="1:4">
      <c r="A35442" t="s">
        <v>427</v>
      </c>
      <c r="B35442" t="s">
        <v>669</v>
      </c>
      <c r="C35442">
        <v>1928</v>
      </c>
      <c r="D35442">
        <v>46815</v>
      </c>
    </row>
    <row r="35443" spans="1:4">
      <c r="A35443" t="s">
        <v>427</v>
      </c>
      <c r="B35443" t="s">
        <v>669</v>
      </c>
      <c r="C35443">
        <v>1929</v>
      </c>
      <c r="D35443">
        <v>47224</v>
      </c>
    </row>
    <row r="35444" spans="1:4">
      <c r="A35444" t="s">
        <v>427</v>
      </c>
      <c r="B35444" t="s">
        <v>669</v>
      </c>
      <c r="C35444">
        <v>1930</v>
      </c>
      <c r="D35444">
        <v>47636</v>
      </c>
    </row>
    <row r="35445" spans="1:4">
      <c r="A35445" t="s">
        <v>427</v>
      </c>
      <c r="B35445" t="s">
        <v>669</v>
      </c>
      <c r="C35445">
        <v>1931</v>
      </c>
      <c r="D35445">
        <v>48188</v>
      </c>
    </row>
    <row r="35446" spans="1:4">
      <c r="A35446" t="s">
        <v>427</v>
      </c>
      <c r="B35446" t="s">
        <v>669</v>
      </c>
      <c r="C35446">
        <v>1932</v>
      </c>
      <c r="D35446">
        <v>48883</v>
      </c>
    </row>
    <row r="35447" spans="1:4">
      <c r="A35447" t="s">
        <v>427</v>
      </c>
      <c r="B35447" t="s">
        <v>669</v>
      </c>
      <c r="C35447">
        <v>1933</v>
      </c>
      <c r="D35447">
        <v>49724</v>
      </c>
    </row>
    <row r="35448" spans="1:4">
      <c r="A35448" t="s">
        <v>427</v>
      </c>
      <c r="B35448" t="s">
        <v>669</v>
      </c>
      <c r="C35448">
        <v>1934</v>
      </c>
      <c r="D35448">
        <v>50580</v>
      </c>
    </row>
    <row r="35449" spans="1:4">
      <c r="A35449" t="s">
        <v>427</v>
      </c>
      <c r="B35449" t="s">
        <v>669</v>
      </c>
      <c r="C35449">
        <v>1935</v>
      </c>
      <c r="D35449">
        <v>51450</v>
      </c>
    </row>
    <row r="35450" spans="1:4">
      <c r="A35450" t="s">
        <v>427</v>
      </c>
      <c r="B35450" t="s">
        <v>669</v>
      </c>
      <c r="C35450">
        <v>1936</v>
      </c>
      <c r="D35450">
        <v>52336</v>
      </c>
    </row>
    <row r="35451" spans="1:4">
      <c r="A35451" t="s">
        <v>427</v>
      </c>
      <c r="B35451" t="s">
        <v>669</v>
      </c>
      <c r="C35451">
        <v>1937</v>
      </c>
      <c r="D35451">
        <v>53237</v>
      </c>
    </row>
    <row r="35452" spans="1:4">
      <c r="A35452" t="s">
        <v>427</v>
      </c>
      <c r="B35452" t="s">
        <v>669</v>
      </c>
      <c r="C35452">
        <v>1938</v>
      </c>
      <c r="D35452">
        <v>54153</v>
      </c>
    </row>
    <row r="35453" spans="1:4">
      <c r="A35453" t="s">
        <v>427</v>
      </c>
      <c r="B35453" t="s">
        <v>669</v>
      </c>
      <c r="C35453">
        <v>1939</v>
      </c>
      <c r="D35453">
        <v>55085</v>
      </c>
    </row>
    <row r="35454" spans="1:4">
      <c r="A35454" t="s">
        <v>427</v>
      </c>
      <c r="B35454" t="s">
        <v>669</v>
      </c>
      <c r="C35454">
        <v>1940</v>
      </c>
      <c r="D35454">
        <v>56032</v>
      </c>
    </row>
    <row r="35455" spans="1:4">
      <c r="A35455" t="s">
        <v>427</v>
      </c>
      <c r="B35455" t="s">
        <v>669</v>
      </c>
      <c r="C35455">
        <v>1941</v>
      </c>
      <c r="D35455">
        <v>56997</v>
      </c>
    </row>
    <row r="35456" spans="1:4">
      <c r="A35456" t="s">
        <v>427</v>
      </c>
      <c r="B35456" t="s">
        <v>669</v>
      </c>
      <c r="C35456">
        <v>1942</v>
      </c>
      <c r="D35456">
        <v>57978</v>
      </c>
    </row>
    <row r="35457" spans="1:4">
      <c r="A35457" t="s">
        <v>427</v>
      </c>
      <c r="B35457" t="s">
        <v>669</v>
      </c>
      <c r="C35457">
        <v>1943</v>
      </c>
      <c r="D35457">
        <v>58975</v>
      </c>
    </row>
    <row r="35458" spans="1:4">
      <c r="A35458" t="s">
        <v>427</v>
      </c>
      <c r="B35458" t="s">
        <v>669</v>
      </c>
      <c r="C35458">
        <v>1944</v>
      </c>
      <c r="D35458">
        <v>59990</v>
      </c>
    </row>
    <row r="35459" spans="1:4">
      <c r="A35459" t="s">
        <v>427</v>
      </c>
      <c r="B35459" t="s">
        <v>669</v>
      </c>
      <c r="C35459">
        <v>1945</v>
      </c>
      <c r="D35459">
        <v>61022</v>
      </c>
    </row>
    <row r="35460" spans="1:4">
      <c r="A35460" t="s">
        <v>427</v>
      </c>
      <c r="B35460" t="s">
        <v>669</v>
      </c>
      <c r="C35460">
        <v>1946</v>
      </c>
      <c r="D35460">
        <v>62122</v>
      </c>
    </row>
    <row r="35461" spans="1:4">
      <c r="A35461" t="s">
        <v>427</v>
      </c>
      <c r="B35461" t="s">
        <v>669</v>
      </c>
      <c r="C35461">
        <v>1947</v>
      </c>
      <c r="D35461">
        <v>63290</v>
      </c>
    </row>
    <row r="35462" spans="1:4">
      <c r="A35462" t="s">
        <v>427</v>
      </c>
      <c r="B35462" t="s">
        <v>669</v>
      </c>
      <c r="C35462">
        <v>1948</v>
      </c>
      <c r="D35462">
        <v>64529</v>
      </c>
    </row>
    <row r="35463" spans="1:4">
      <c r="A35463" t="s">
        <v>427</v>
      </c>
      <c r="B35463" t="s">
        <v>669</v>
      </c>
      <c r="C35463">
        <v>1949</v>
      </c>
      <c r="D35463">
        <v>65792</v>
      </c>
    </row>
    <row r="35464" spans="1:4">
      <c r="A35464" t="s">
        <v>427</v>
      </c>
      <c r="B35464" t="s">
        <v>669</v>
      </c>
      <c r="C35464">
        <v>1950</v>
      </c>
      <c r="D35464">
        <v>67000</v>
      </c>
    </row>
    <row r="35465" spans="1:4">
      <c r="A35465" t="s">
        <v>427</v>
      </c>
      <c r="B35465" t="s">
        <v>669</v>
      </c>
      <c r="C35465">
        <v>1951</v>
      </c>
      <c r="D35465">
        <v>68000</v>
      </c>
    </row>
    <row r="35466" spans="1:4">
      <c r="A35466" t="s">
        <v>427</v>
      </c>
      <c r="B35466" t="s">
        <v>669</v>
      </c>
      <c r="C35466">
        <v>1952</v>
      </c>
      <c r="D35466">
        <v>69000</v>
      </c>
    </row>
    <row r="35467" spans="1:4">
      <c r="A35467" t="s">
        <v>427</v>
      </c>
      <c r="B35467" t="s">
        <v>669</v>
      </c>
      <c r="C35467">
        <v>1953</v>
      </c>
      <c r="D35467">
        <v>71000</v>
      </c>
    </row>
    <row r="35468" spans="1:4">
      <c r="A35468" t="s">
        <v>427</v>
      </c>
      <c r="B35468" t="s">
        <v>669</v>
      </c>
      <c r="C35468">
        <v>1954</v>
      </c>
      <c r="D35468">
        <v>72000</v>
      </c>
    </row>
    <row r="35469" spans="1:4">
      <c r="A35469" t="s">
        <v>427</v>
      </c>
      <c r="B35469" t="s">
        <v>669</v>
      </c>
      <c r="C35469">
        <v>1955</v>
      </c>
      <c r="D35469">
        <v>74000</v>
      </c>
    </row>
    <row r="35470" spans="1:4">
      <c r="A35470" t="s">
        <v>427</v>
      </c>
      <c r="B35470" t="s">
        <v>669</v>
      </c>
      <c r="C35470">
        <v>1956</v>
      </c>
      <c r="D35470">
        <v>75000</v>
      </c>
    </row>
    <row r="35471" spans="1:4">
      <c r="A35471" t="s">
        <v>427</v>
      </c>
      <c r="B35471" t="s">
        <v>669</v>
      </c>
      <c r="C35471">
        <v>1957</v>
      </c>
      <c r="D35471">
        <v>77000</v>
      </c>
    </row>
    <row r="35472" spans="1:4">
      <c r="A35472" t="s">
        <v>427</v>
      </c>
      <c r="B35472" t="s">
        <v>669</v>
      </c>
      <c r="C35472">
        <v>1958</v>
      </c>
      <c r="D35472">
        <v>78000</v>
      </c>
    </row>
    <row r="35473" spans="1:4">
      <c r="A35473" t="s">
        <v>427</v>
      </c>
      <c r="B35473" t="s">
        <v>669</v>
      </c>
      <c r="C35473">
        <v>1959</v>
      </c>
      <c r="D35473">
        <v>80000</v>
      </c>
    </row>
    <row r="35474" spans="1:4">
      <c r="A35474" t="s">
        <v>427</v>
      </c>
      <c r="B35474" t="s">
        <v>669</v>
      </c>
      <c r="C35474">
        <v>1960</v>
      </c>
      <c r="D35474">
        <v>81000</v>
      </c>
    </row>
    <row r="35475" spans="1:4">
      <c r="A35475" t="s">
        <v>427</v>
      </c>
      <c r="B35475" t="s">
        <v>669</v>
      </c>
      <c r="C35475">
        <v>1961</v>
      </c>
      <c r="D35475">
        <v>82000</v>
      </c>
    </row>
    <row r="35476" spans="1:4">
      <c r="A35476" t="s">
        <v>427</v>
      </c>
      <c r="B35476" t="s">
        <v>669</v>
      </c>
      <c r="C35476">
        <v>1962</v>
      </c>
      <c r="D35476">
        <v>83000</v>
      </c>
    </row>
    <row r="35477" spans="1:4">
      <c r="A35477" t="s">
        <v>427</v>
      </c>
      <c r="B35477" t="s">
        <v>669</v>
      </c>
      <c r="C35477">
        <v>1963</v>
      </c>
      <c r="D35477">
        <v>84000</v>
      </c>
    </row>
    <row r="35478" spans="1:4">
      <c r="A35478" t="s">
        <v>427</v>
      </c>
      <c r="B35478" t="s">
        <v>669</v>
      </c>
      <c r="C35478">
        <v>1964</v>
      </c>
      <c r="D35478">
        <v>85000</v>
      </c>
    </row>
    <row r="35479" spans="1:4">
      <c r="A35479" t="s">
        <v>427</v>
      </c>
      <c r="B35479" t="s">
        <v>669</v>
      </c>
      <c r="C35479">
        <v>1965</v>
      </c>
      <c r="D35479">
        <v>86000</v>
      </c>
    </row>
    <row r="35480" spans="1:4">
      <c r="A35480" t="s">
        <v>427</v>
      </c>
      <c r="B35480" t="s">
        <v>669</v>
      </c>
      <c r="C35480">
        <v>1966</v>
      </c>
      <c r="D35480">
        <v>87000</v>
      </c>
    </row>
    <row r="35481" spans="1:4">
      <c r="A35481" t="s">
        <v>427</v>
      </c>
      <c r="B35481" t="s">
        <v>669</v>
      </c>
      <c r="C35481">
        <v>1967</v>
      </c>
      <c r="D35481">
        <v>88000</v>
      </c>
    </row>
    <row r="35482" spans="1:4">
      <c r="A35482" t="s">
        <v>427</v>
      </c>
      <c r="B35482" t="s">
        <v>669</v>
      </c>
      <c r="C35482">
        <v>1968</v>
      </c>
      <c r="D35482">
        <v>89000</v>
      </c>
    </row>
    <row r="35483" spans="1:4">
      <c r="A35483" t="s">
        <v>427</v>
      </c>
      <c r="B35483" t="s">
        <v>669</v>
      </c>
      <c r="C35483">
        <v>1969</v>
      </c>
      <c r="D35483">
        <v>90000</v>
      </c>
    </row>
    <row r="35484" spans="1:4">
      <c r="A35484" t="s">
        <v>427</v>
      </c>
      <c r="B35484" t="s">
        <v>669</v>
      </c>
      <c r="C35484">
        <v>1970</v>
      </c>
      <c r="D35484">
        <v>91000</v>
      </c>
    </row>
    <row r="35485" spans="1:4">
      <c r="A35485" t="s">
        <v>427</v>
      </c>
      <c r="B35485" t="s">
        <v>669</v>
      </c>
      <c r="C35485">
        <v>1971</v>
      </c>
      <c r="D35485">
        <v>91000</v>
      </c>
    </row>
    <row r="35486" spans="1:4">
      <c r="A35486" t="s">
        <v>427</v>
      </c>
      <c r="B35486" t="s">
        <v>669</v>
      </c>
      <c r="C35486">
        <v>1972</v>
      </c>
      <c r="D35486">
        <v>93000</v>
      </c>
    </row>
    <row r="35487" spans="1:4">
      <c r="A35487" t="s">
        <v>427</v>
      </c>
      <c r="B35487" t="s">
        <v>669</v>
      </c>
      <c r="C35487">
        <v>1973</v>
      </c>
      <c r="D35487">
        <v>94000</v>
      </c>
    </row>
    <row r="35488" spans="1:4">
      <c r="A35488" t="s">
        <v>427</v>
      </c>
      <c r="B35488" t="s">
        <v>669</v>
      </c>
      <c r="C35488">
        <v>1974</v>
      </c>
      <c r="D35488">
        <v>95000</v>
      </c>
    </row>
    <row r="35489" spans="1:4">
      <c r="A35489" t="s">
        <v>427</v>
      </c>
      <c r="B35489" t="s">
        <v>669</v>
      </c>
      <c r="C35489">
        <v>1975</v>
      </c>
      <c r="D35489">
        <v>96000</v>
      </c>
    </row>
    <row r="35490" spans="1:4">
      <c r="A35490" t="s">
        <v>427</v>
      </c>
      <c r="B35490" t="s">
        <v>669</v>
      </c>
      <c r="C35490">
        <v>1976</v>
      </c>
      <c r="D35490">
        <v>97000</v>
      </c>
    </row>
    <row r="35491" spans="1:4">
      <c r="A35491" t="s">
        <v>427</v>
      </c>
      <c r="B35491" t="s">
        <v>669</v>
      </c>
      <c r="C35491">
        <v>1977</v>
      </c>
      <c r="D35491">
        <v>98000</v>
      </c>
    </row>
    <row r="35492" spans="1:4">
      <c r="A35492" t="s">
        <v>427</v>
      </c>
      <c r="B35492" t="s">
        <v>669</v>
      </c>
      <c r="C35492">
        <v>1978</v>
      </c>
      <c r="D35492">
        <v>99000</v>
      </c>
    </row>
    <row r="35493" spans="1:4">
      <c r="A35493" t="s">
        <v>427</v>
      </c>
      <c r="B35493" t="s">
        <v>669</v>
      </c>
      <c r="C35493">
        <v>1979</v>
      </c>
      <c r="D35493">
        <v>100000</v>
      </c>
    </row>
    <row r="35494" spans="1:4">
      <c r="A35494" t="s">
        <v>427</v>
      </c>
      <c r="B35494" t="s">
        <v>669</v>
      </c>
      <c r="C35494">
        <v>1980</v>
      </c>
      <c r="D35494">
        <v>101000</v>
      </c>
    </row>
    <row r="35495" spans="1:4">
      <c r="A35495" t="s">
        <v>427</v>
      </c>
      <c r="B35495" t="s">
        <v>669</v>
      </c>
      <c r="C35495">
        <v>1981</v>
      </c>
      <c r="D35495">
        <v>101000</v>
      </c>
    </row>
    <row r="35496" spans="1:4">
      <c r="A35496" t="s">
        <v>427</v>
      </c>
      <c r="B35496" t="s">
        <v>669</v>
      </c>
      <c r="C35496">
        <v>1982</v>
      </c>
      <c r="D35496">
        <v>102000</v>
      </c>
    </row>
    <row r="35497" spans="1:4">
      <c r="A35497" t="s">
        <v>427</v>
      </c>
      <c r="B35497" t="s">
        <v>669</v>
      </c>
      <c r="C35497">
        <v>1983</v>
      </c>
      <c r="D35497">
        <v>103000</v>
      </c>
    </row>
    <row r="35498" spans="1:4">
      <c r="A35498" t="s">
        <v>427</v>
      </c>
      <c r="B35498" t="s">
        <v>669</v>
      </c>
      <c r="C35498">
        <v>1984</v>
      </c>
      <c r="D35498">
        <v>104000</v>
      </c>
    </row>
    <row r="35499" spans="1:4">
      <c r="A35499" t="s">
        <v>427</v>
      </c>
      <c r="B35499" t="s">
        <v>669</v>
      </c>
      <c r="C35499">
        <v>1985</v>
      </c>
      <c r="D35499">
        <v>105000</v>
      </c>
    </row>
    <row r="35500" spans="1:4">
      <c r="A35500" t="s">
        <v>427</v>
      </c>
      <c r="B35500" t="s">
        <v>669</v>
      </c>
      <c r="C35500">
        <v>1986</v>
      </c>
      <c r="D35500">
        <v>105000</v>
      </c>
    </row>
    <row r="35501" spans="1:4">
      <c r="A35501" t="s">
        <v>427</v>
      </c>
      <c r="B35501" t="s">
        <v>669</v>
      </c>
      <c r="C35501">
        <v>1987</v>
      </c>
      <c r="D35501">
        <v>106000</v>
      </c>
    </row>
    <row r="35502" spans="1:4">
      <c r="A35502" t="s">
        <v>427</v>
      </c>
      <c r="B35502" t="s">
        <v>669</v>
      </c>
      <c r="C35502">
        <v>1988</v>
      </c>
      <c r="D35502">
        <v>107000</v>
      </c>
    </row>
    <row r="35503" spans="1:4">
      <c r="A35503" t="s">
        <v>427</v>
      </c>
      <c r="B35503" t="s">
        <v>669</v>
      </c>
      <c r="C35503">
        <v>1989</v>
      </c>
      <c r="D35503">
        <v>107000</v>
      </c>
    </row>
    <row r="35504" spans="1:4">
      <c r="A35504" t="s">
        <v>427</v>
      </c>
      <c r="B35504" t="s">
        <v>669</v>
      </c>
      <c r="C35504">
        <v>1990</v>
      </c>
      <c r="D35504">
        <v>107000</v>
      </c>
    </row>
    <row r="35505" spans="1:4">
      <c r="A35505" t="s">
        <v>427</v>
      </c>
      <c r="B35505" t="s">
        <v>669</v>
      </c>
      <c r="C35505">
        <v>1991</v>
      </c>
      <c r="D35505">
        <v>108000</v>
      </c>
    </row>
    <row r="35506" spans="1:4">
      <c r="A35506" t="s">
        <v>427</v>
      </c>
      <c r="B35506" t="s">
        <v>669</v>
      </c>
      <c r="C35506">
        <v>1992</v>
      </c>
      <c r="D35506">
        <v>108000</v>
      </c>
    </row>
    <row r="35507" spans="1:4">
      <c r="A35507" t="s">
        <v>427</v>
      </c>
      <c r="B35507" t="s">
        <v>669</v>
      </c>
      <c r="C35507">
        <v>1993</v>
      </c>
      <c r="D35507">
        <v>108000</v>
      </c>
    </row>
    <row r="35508" spans="1:4">
      <c r="A35508" t="s">
        <v>427</v>
      </c>
      <c r="B35508" t="s">
        <v>669</v>
      </c>
      <c r="C35508">
        <v>1994</v>
      </c>
      <c r="D35508">
        <v>108000</v>
      </c>
    </row>
    <row r="35509" spans="1:4">
      <c r="A35509" t="s">
        <v>427</v>
      </c>
      <c r="B35509" t="s">
        <v>669</v>
      </c>
      <c r="C35509">
        <v>1995</v>
      </c>
      <c r="D35509">
        <v>108000</v>
      </c>
    </row>
    <row r="35510" spans="1:4">
      <c r="A35510" t="s">
        <v>427</v>
      </c>
      <c r="B35510" t="s">
        <v>669</v>
      </c>
      <c r="C35510">
        <v>1996</v>
      </c>
      <c r="D35510">
        <v>108000</v>
      </c>
    </row>
    <row r="35511" spans="1:4">
      <c r="A35511" t="s">
        <v>427</v>
      </c>
      <c r="B35511" t="s">
        <v>669</v>
      </c>
      <c r="C35511">
        <v>1997</v>
      </c>
      <c r="D35511">
        <v>108000</v>
      </c>
    </row>
    <row r="35512" spans="1:4">
      <c r="A35512" t="s">
        <v>427</v>
      </c>
      <c r="B35512" t="s">
        <v>669</v>
      </c>
      <c r="C35512">
        <v>1998</v>
      </c>
      <c r="D35512">
        <v>108000</v>
      </c>
    </row>
    <row r="35513" spans="1:4">
      <c r="A35513" t="s">
        <v>427</v>
      </c>
      <c r="B35513" t="s">
        <v>669</v>
      </c>
      <c r="C35513">
        <v>1999</v>
      </c>
      <c r="D35513">
        <v>108000</v>
      </c>
    </row>
    <row r="35514" spans="1:4">
      <c r="A35514" t="s">
        <v>427</v>
      </c>
      <c r="B35514" t="s">
        <v>669</v>
      </c>
      <c r="C35514">
        <v>2000</v>
      </c>
      <c r="D35514">
        <v>108000</v>
      </c>
    </row>
    <row r="35515" spans="1:4">
      <c r="A35515" t="s">
        <v>427</v>
      </c>
      <c r="B35515" t="s">
        <v>669</v>
      </c>
      <c r="C35515">
        <v>2001</v>
      </c>
      <c r="D35515">
        <v>108000</v>
      </c>
    </row>
    <row r="35516" spans="1:4">
      <c r="A35516" t="s">
        <v>427</v>
      </c>
      <c r="B35516" t="s">
        <v>669</v>
      </c>
      <c r="C35516">
        <v>2002</v>
      </c>
      <c r="D35516">
        <v>108000</v>
      </c>
    </row>
    <row r="35517" spans="1:4">
      <c r="A35517" t="s">
        <v>427</v>
      </c>
      <c r="B35517" t="s">
        <v>669</v>
      </c>
      <c r="C35517">
        <v>2003</v>
      </c>
      <c r="D35517">
        <v>108000</v>
      </c>
    </row>
    <row r="35518" spans="1:4">
      <c r="A35518" t="s">
        <v>427</v>
      </c>
      <c r="B35518" t="s">
        <v>669</v>
      </c>
      <c r="C35518">
        <v>2004</v>
      </c>
      <c r="D35518">
        <v>109000</v>
      </c>
    </row>
    <row r="35519" spans="1:4">
      <c r="A35519" t="s">
        <v>427</v>
      </c>
      <c r="B35519" t="s">
        <v>669</v>
      </c>
      <c r="C35519">
        <v>2005</v>
      </c>
      <c r="D35519">
        <v>109000</v>
      </c>
    </row>
    <row r="35520" spans="1:4">
      <c r="A35520" t="s">
        <v>427</v>
      </c>
      <c r="B35520" t="s">
        <v>669</v>
      </c>
      <c r="C35520">
        <v>2006</v>
      </c>
      <c r="D35520">
        <v>109000</v>
      </c>
    </row>
    <row r="35521" spans="1:4">
      <c r="A35521" t="s">
        <v>427</v>
      </c>
      <c r="B35521" t="s">
        <v>669</v>
      </c>
      <c r="C35521">
        <v>2007</v>
      </c>
      <c r="D35521">
        <v>109000</v>
      </c>
    </row>
    <row r="35522" spans="1:4">
      <c r="A35522" t="s">
        <v>427</v>
      </c>
      <c r="B35522" t="s">
        <v>669</v>
      </c>
      <c r="C35522">
        <v>2008</v>
      </c>
      <c r="D35522">
        <v>108000</v>
      </c>
    </row>
    <row r="35523" spans="1:4">
      <c r="A35523" t="s">
        <v>427</v>
      </c>
      <c r="B35523" t="s">
        <v>669</v>
      </c>
      <c r="C35523">
        <v>2009</v>
      </c>
      <c r="D35523">
        <v>108000</v>
      </c>
    </row>
    <row r="35524" spans="1:4">
      <c r="A35524" t="s">
        <v>427</v>
      </c>
      <c r="B35524" t="s">
        <v>669</v>
      </c>
      <c r="C35524">
        <v>2010</v>
      </c>
      <c r="D35524">
        <v>108000</v>
      </c>
    </row>
    <row r="35525" spans="1:4">
      <c r="A35525" t="s">
        <v>427</v>
      </c>
      <c r="B35525" t="s">
        <v>669</v>
      </c>
      <c r="C35525">
        <v>2011</v>
      </c>
      <c r="D35525">
        <v>108000</v>
      </c>
    </row>
    <row r="35526" spans="1:4">
      <c r="A35526" t="s">
        <v>427</v>
      </c>
      <c r="B35526" t="s">
        <v>669</v>
      </c>
      <c r="C35526">
        <v>2012</v>
      </c>
      <c r="D35526">
        <v>108000</v>
      </c>
    </row>
    <row r="35527" spans="1:4">
      <c r="A35527" t="s">
        <v>427</v>
      </c>
      <c r="B35527" t="s">
        <v>669</v>
      </c>
      <c r="C35527">
        <v>2013</v>
      </c>
      <c r="D35527">
        <v>109000</v>
      </c>
    </row>
    <row r="35528" spans="1:4">
      <c r="A35528" t="s">
        <v>427</v>
      </c>
      <c r="B35528" t="s">
        <v>669</v>
      </c>
      <c r="C35528">
        <v>2014</v>
      </c>
      <c r="D35528">
        <v>109000</v>
      </c>
    </row>
    <row r="35529" spans="1:4">
      <c r="A35529" t="s">
        <v>427</v>
      </c>
      <c r="B35529" t="s">
        <v>669</v>
      </c>
      <c r="C35529">
        <v>2015</v>
      </c>
      <c r="D35529">
        <v>109000</v>
      </c>
    </row>
    <row r="35530" spans="1:4">
      <c r="A35530" t="s">
        <v>427</v>
      </c>
      <c r="B35530" t="s">
        <v>669</v>
      </c>
      <c r="C35530">
        <v>2016</v>
      </c>
      <c r="D35530">
        <v>109000</v>
      </c>
    </row>
    <row r="35531" spans="1:4">
      <c r="A35531" t="s">
        <v>427</v>
      </c>
      <c r="B35531" t="s">
        <v>669</v>
      </c>
      <c r="C35531">
        <v>2017</v>
      </c>
      <c r="D35531">
        <v>110000</v>
      </c>
    </row>
    <row r="35532" spans="1:4">
      <c r="A35532" t="s">
        <v>427</v>
      </c>
      <c r="B35532" t="s">
        <v>669</v>
      </c>
      <c r="C35532">
        <v>2018</v>
      </c>
      <c r="D35532">
        <v>110000</v>
      </c>
    </row>
    <row r="35533" spans="1:4">
      <c r="A35533" t="s">
        <v>427</v>
      </c>
      <c r="B35533" t="s">
        <v>669</v>
      </c>
      <c r="C35533">
        <v>2019</v>
      </c>
      <c r="D35533">
        <v>111000</v>
      </c>
    </row>
    <row r="35534" spans="1:4">
      <c r="A35534" t="s">
        <v>410</v>
      </c>
      <c r="B35534" t="s">
        <v>670</v>
      </c>
      <c r="C35534">
        <v>1800</v>
      </c>
      <c r="D35534">
        <v>47300</v>
      </c>
    </row>
    <row r="35535" spans="1:4">
      <c r="A35535" t="s">
        <v>410</v>
      </c>
      <c r="B35535" t="s">
        <v>670</v>
      </c>
      <c r="C35535">
        <v>1801</v>
      </c>
      <c r="D35535">
        <v>47292</v>
      </c>
    </row>
    <row r="35536" spans="1:4">
      <c r="A35536" t="s">
        <v>410</v>
      </c>
      <c r="B35536" t="s">
        <v>670</v>
      </c>
      <c r="C35536">
        <v>1802</v>
      </c>
      <c r="D35536">
        <v>47284</v>
      </c>
    </row>
    <row r="35537" spans="1:4">
      <c r="A35537" t="s">
        <v>410</v>
      </c>
      <c r="B35537" t="s">
        <v>670</v>
      </c>
      <c r="C35537">
        <v>1803</v>
      </c>
      <c r="D35537">
        <v>47276</v>
      </c>
    </row>
    <row r="35538" spans="1:4">
      <c r="A35538" t="s">
        <v>410</v>
      </c>
      <c r="B35538" t="s">
        <v>670</v>
      </c>
      <c r="C35538">
        <v>1804</v>
      </c>
      <c r="D35538">
        <v>47268</v>
      </c>
    </row>
    <row r="35539" spans="1:4">
      <c r="A35539" t="s">
        <v>410</v>
      </c>
      <c r="B35539" t="s">
        <v>670</v>
      </c>
      <c r="C35539">
        <v>1805</v>
      </c>
      <c r="D35539">
        <v>47260</v>
      </c>
    </row>
    <row r="35540" spans="1:4">
      <c r="A35540" t="s">
        <v>410</v>
      </c>
      <c r="B35540" t="s">
        <v>670</v>
      </c>
      <c r="C35540">
        <v>1806</v>
      </c>
      <c r="D35540">
        <v>47252</v>
      </c>
    </row>
    <row r="35541" spans="1:4">
      <c r="A35541" t="s">
        <v>410</v>
      </c>
      <c r="B35541" t="s">
        <v>670</v>
      </c>
      <c r="C35541">
        <v>1807</v>
      </c>
      <c r="D35541">
        <v>47244</v>
      </c>
    </row>
    <row r="35542" spans="1:4">
      <c r="A35542" t="s">
        <v>410</v>
      </c>
      <c r="B35542" t="s">
        <v>670</v>
      </c>
      <c r="C35542">
        <v>1808</v>
      </c>
      <c r="D35542">
        <v>47236</v>
      </c>
    </row>
    <row r="35543" spans="1:4">
      <c r="A35543" t="s">
        <v>410</v>
      </c>
      <c r="B35543" t="s">
        <v>670</v>
      </c>
      <c r="C35543">
        <v>1809</v>
      </c>
      <c r="D35543">
        <v>47228</v>
      </c>
    </row>
    <row r="35544" spans="1:4">
      <c r="A35544" t="s">
        <v>410</v>
      </c>
      <c r="B35544" t="s">
        <v>670</v>
      </c>
      <c r="C35544">
        <v>1810</v>
      </c>
      <c r="D35544">
        <v>47220</v>
      </c>
    </row>
    <row r="35545" spans="1:4">
      <c r="A35545" t="s">
        <v>410</v>
      </c>
      <c r="B35545" t="s">
        <v>670</v>
      </c>
      <c r="C35545">
        <v>1811</v>
      </c>
      <c r="D35545">
        <v>47212</v>
      </c>
    </row>
    <row r="35546" spans="1:4">
      <c r="A35546" t="s">
        <v>410</v>
      </c>
      <c r="B35546" t="s">
        <v>670</v>
      </c>
      <c r="C35546">
        <v>1812</v>
      </c>
      <c r="D35546">
        <v>47203</v>
      </c>
    </row>
    <row r="35547" spans="1:4">
      <c r="A35547" t="s">
        <v>410</v>
      </c>
      <c r="B35547" t="s">
        <v>670</v>
      </c>
      <c r="C35547">
        <v>1813</v>
      </c>
      <c r="D35547">
        <v>47195</v>
      </c>
    </row>
    <row r="35548" spans="1:4">
      <c r="A35548" t="s">
        <v>410</v>
      </c>
      <c r="B35548" t="s">
        <v>670</v>
      </c>
      <c r="C35548">
        <v>1814</v>
      </c>
      <c r="D35548">
        <v>47187</v>
      </c>
    </row>
    <row r="35549" spans="1:4">
      <c r="A35549" t="s">
        <v>410</v>
      </c>
      <c r="B35549" t="s">
        <v>670</v>
      </c>
      <c r="C35549">
        <v>1815</v>
      </c>
      <c r="D35549">
        <v>47179</v>
      </c>
    </row>
    <row r="35550" spans="1:4">
      <c r="A35550" t="s">
        <v>410</v>
      </c>
      <c r="B35550" t="s">
        <v>670</v>
      </c>
      <c r="C35550">
        <v>1816</v>
      </c>
      <c r="D35550">
        <v>47171</v>
      </c>
    </row>
    <row r="35551" spans="1:4">
      <c r="A35551" t="s">
        <v>410</v>
      </c>
      <c r="B35551" t="s">
        <v>670</v>
      </c>
      <c r="C35551">
        <v>1817</v>
      </c>
      <c r="D35551">
        <v>47163</v>
      </c>
    </row>
    <row r="35552" spans="1:4">
      <c r="A35552" t="s">
        <v>410</v>
      </c>
      <c r="B35552" t="s">
        <v>670</v>
      </c>
      <c r="C35552">
        <v>1818</v>
      </c>
      <c r="D35552">
        <v>47155</v>
      </c>
    </row>
    <row r="35553" spans="1:4">
      <c r="A35553" t="s">
        <v>410</v>
      </c>
      <c r="B35553" t="s">
        <v>670</v>
      </c>
      <c r="C35553">
        <v>1819</v>
      </c>
      <c r="D35553">
        <v>47147</v>
      </c>
    </row>
    <row r="35554" spans="1:4">
      <c r="A35554" t="s">
        <v>410</v>
      </c>
      <c r="B35554" t="s">
        <v>670</v>
      </c>
      <c r="C35554">
        <v>1820</v>
      </c>
      <c r="D35554">
        <v>47139</v>
      </c>
    </row>
    <row r="35555" spans="1:4">
      <c r="A35555" t="s">
        <v>410</v>
      </c>
      <c r="B35555" t="s">
        <v>670</v>
      </c>
      <c r="C35555">
        <v>1821</v>
      </c>
      <c r="D35555">
        <v>47131</v>
      </c>
    </row>
    <row r="35556" spans="1:4">
      <c r="A35556" t="s">
        <v>410</v>
      </c>
      <c r="B35556" t="s">
        <v>670</v>
      </c>
      <c r="C35556">
        <v>1822</v>
      </c>
      <c r="D35556">
        <v>47123</v>
      </c>
    </row>
    <row r="35557" spans="1:4">
      <c r="A35557" t="s">
        <v>410</v>
      </c>
      <c r="B35557" t="s">
        <v>670</v>
      </c>
      <c r="C35557">
        <v>1823</v>
      </c>
      <c r="D35557">
        <v>47115</v>
      </c>
    </row>
    <row r="35558" spans="1:4">
      <c r="A35558" t="s">
        <v>410</v>
      </c>
      <c r="B35558" t="s">
        <v>670</v>
      </c>
      <c r="C35558">
        <v>1824</v>
      </c>
      <c r="D35558">
        <v>47107</v>
      </c>
    </row>
    <row r="35559" spans="1:4">
      <c r="A35559" t="s">
        <v>410</v>
      </c>
      <c r="B35559" t="s">
        <v>670</v>
      </c>
      <c r="C35559">
        <v>1825</v>
      </c>
      <c r="D35559">
        <v>47099</v>
      </c>
    </row>
    <row r="35560" spans="1:4">
      <c r="A35560" t="s">
        <v>410</v>
      </c>
      <c r="B35560" t="s">
        <v>670</v>
      </c>
      <c r="C35560">
        <v>1826</v>
      </c>
      <c r="D35560">
        <v>47091</v>
      </c>
    </row>
    <row r="35561" spans="1:4">
      <c r="A35561" t="s">
        <v>410</v>
      </c>
      <c r="B35561" t="s">
        <v>670</v>
      </c>
      <c r="C35561">
        <v>1827</v>
      </c>
      <c r="D35561">
        <v>47083</v>
      </c>
    </row>
    <row r="35562" spans="1:4">
      <c r="A35562" t="s">
        <v>410</v>
      </c>
      <c r="B35562" t="s">
        <v>670</v>
      </c>
      <c r="C35562">
        <v>1828</v>
      </c>
      <c r="D35562">
        <v>47075</v>
      </c>
    </row>
    <row r="35563" spans="1:4">
      <c r="A35563" t="s">
        <v>410</v>
      </c>
      <c r="B35563" t="s">
        <v>670</v>
      </c>
      <c r="C35563">
        <v>1829</v>
      </c>
      <c r="D35563">
        <v>47067</v>
      </c>
    </row>
    <row r="35564" spans="1:4">
      <c r="A35564" t="s">
        <v>410</v>
      </c>
      <c r="B35564" t="s">
        <v>670</v>
      </c>
      <c r="C35564">
        <v>1830</v>
      </c>
      <c r="D35564">
        <v>47059</v>
      </c>
    </row>
    <row r="35565" spans="1:4">
      <c r="A35565" t="s">
        <v>410</v>
      </c>
      <c r="B35565" t="s">
        <v>670</v>
      </c>
      <c r="C35565">
        <v>1831</v>
      </c>
      <c r="D35565">
        <v>47051</v>
      </c>
    </row>
    <row r="35566" spans="1:4">
      <c r="A35566" t="s">
        <v>410</v>
      </c>
      <c r="B35566" t="s">
        <v>670</v>
      </c>
      <c r="C35566">
        <v>1832</v>
      </c>
      <c r="D35566">
        <v>47043</v>
      </c>
    </row>
    <row r="35567" spans="1:4">
      <c r="A35567" t="s">
        <v>410</v>
      </c>
      <c r="B35567" t="s">
        <v>670</v>
      </c>
      <c r="C35567">
        <v>1833</v>
      </c>
      <c r="D35567">
        <v>47035</v>
      </c>
    </row>
    <row r="35568" spans="1:4">
      <c r="A35568" t="s">
        <v>410</v>
      </c>
      <c r="B35568" t="s">
        <v>670</v>
      </c>
      <c r="C35568">
        <v>1834</v>
      </c>
      <c r="D35568">
        <v>47027</v>
      </c>
    </row>
    <row r="35569" spans="1:4">
      <c r="A35569" t="s">
        <v>410</v>
      </c>
      <c r="B35569" t="s">
        <v>670</v>
      </c>
      <c r="C35569">
        <v>1835</v>
      </c>
      <c r="D35569">
        <v>47019</v>
      </c>
    </row>
    <row r="35570" spans="1:4">
      <c r="A35570" t="s">
        <v>410</v>
      </c>
      <c r="B35570" t="s">
        <v>670</v>
      </c>
      <c r="C35570">
        <v>1836</v>
      </c>
      <c r="D35570">
        <v>47011</v>
      </c>
    </row>
    <row r="35571" spans="1:4">
      <c r="A35571" t="s">
        <v>410</v>
      </c>
      <c r="B35571" t="s">
        <v>670</v>
      </c>
      <c r="C35571">
        <v>1837</v>
      </c>
      <c r="D35571">
        <v>47003</v>
      </c>
    </row>
    <row r="35572" spans="1:4">
      <c r="A35572" t="s">
        <v>410</v>
      </c>
      <c r="B35572" t="s">
        <v>670</v>
      </c>
      <c r="C35572">
        <v>1838</v>
      </c>
      <c r="D35572">
        <v>46995</v>
      </c>
    </row>
    <row r="35573" spans="1:4">
      <c r="A35573" t="s">
        <v>410</v>
      </c>
      <c r="B35573" t="s">
        <v>670</v>
      </c>
      <c r="C35573">
        <v>1839</v>
      </c>
      <c r="D35573">
        <v>46987</v>
      </c>
    </row>
    <row r="35574" spans="1:4">
      <c r="A35574" t="s">
        <v>410</v>
      </c>
      <c r="B35574" t="s">
        <v>670</v>
      </c>
      <c r="C35574">
        <v>1840</v>
      </c>
      <c r="D35574">
        <v>46979</v>
      </c>
    </row>
    <row r="35575" spans="1:4">
      <c r="A35575" t="s">
        <v>410</v>
      </c>
      <c r="B35575" t="s">
        <v>670</v>
      </c>
      <c r="C35575">
        <v>1841</v>
      </c>
      <c r="D35575">
        <v>46956</v>
      </c>
    </row>
    <row r="35576" spans="1:4">
      <c r="A35576" t="s">
        <v>410</v>
      </c>
      <c r="B35576" t="s">
        <v>670</v>
      </c>
      <c r="C35576">
        <v>1842</v>
      </c>
      <c r="D35576">
        <v>46917</v>
      </c>
    </row>
    <row r="35577" spans="1:4">
      <c r="A35577" t="s">
        <v>410</v>
      </c>
      <c r="B35577" t="s">
        <v>670</v>
      </c>
      <c r="C35577">
        <v>1843</v>
      </c>
      <c r="D35577">
        <v>46864</v>
      </c>
    </row>
    <row r="35578" spans="1:4">
      <c r="A35578" t="s">
        <v>410</v>
      </c>
      <c r="B35578" t="s">
        <v>670</v>
      </c>
      <c r="C35578">
        <v>1844</v>
      </c>
      <c r="D35578">
        <v>46795</v>
      </c>
    </row>
    <row r="35579" spans="1:4">
      <c r="A35579" t="s">
        <v>410</v>
      </c>
      <c r="B35579" t="s">
        <v>670</v>
      </c>
      <c r="C35579">
        <v>1845</v>
      </c>
      <c r="D35579">
        <v>46712</v>
      </c>
    </row>
    <row r="35580" spans="1:4">
      <c r="A35580" t="s">
        <v>410</v>
      </c>
      <c r="B35580" t="s">
        <v>670</v>
      </c>
      <c r="C35580">
        <v>1846</v>
      </c>
      <c r="D35580">
        <v>46614</v>
      </c>
    </row>
    <row r="35581" spans="1:4">
      <c r="A35581" t="s">
        <v>410</v>
      </c>
      <c r="B35581" t="s">
        <v>670</v>
      </c>
      <c r="C35581">
        <v>1847</v>
      </c>
      <c r="D35581">
        <v>46502</v>
      </c>
    </row>
    <row r="35582" spans="1:4">
      <c r="A35582" t="s">
        <v>410</v>
      </c>
      <c r="B35582" t="s">
        <v>670</v>
      </c>
      <c r="C35582">
        <v>1848</v>
      </c>
      <c r="D35582">
        <v>46375</v>
      </c>
    </row>
    <row r="35583" spans="1:4">
      <c r="A35583" t="s">
        <v>410</v>
      </c>
      <c r="B35583" t="s">
        <v>670</v>
      </c>
      <c r="C35583">
        <v>1849</v>
      </c>
      <c r="D35583">
        <v>46233</v>
      </c>
    </row>
    <row r="35584" spans="1:4">
      <c r="A35584" t="s">
        <v>410</v>
      </c>
      <c r="B35584" t="s">
        <v>670</v>
      </c>
      <c r="C35584">
        <v>1850</v>
      </c>
      <c r="D35584">
        <v>46077</v>
      </c>
    </row>
    <row r="35585" spans="1:4">
      <c r="A35585" t="s">
        <v>410</v>
      </c>
      <c r="B35585" t="s">
        <v>670</v>
      </c>
      <c r="C35585">
        <v>1851</v>
      </c>
      <c r="D35585">
        <v>45910</v>
      </c>
    </row>
    <row r="35586" spans="1:4">
      <c r="A35586" t="s">
        <v>410</v>
      </c>
      <c r="B35586" t="s">
        <v>670</v>
      </c>
      <c r="C35586">
        <v>1852</v>
      </c>
      <c r="D35586">
        <v>45729</v>
      </c>
    </row>
    <row r="35587" spans="1:4">
      <c r="A35587" t="s">
        <v>410</v>
      </c>
      <c r="B35587" t="s">
        <v>670</v>
      </c>
      <c r="C35587">
        <v>1853</v>
      </c>
      <c r="D35587">
        <v>45533</v>
      </c>
    </row>
    <row r="35588" spans="1:4">
      <c r="A35588" t="s">
        <v>410</v>
      </c>
      <c r="B35588" t="s">
        <v>670</v>
      </c>
      <c r="C35588">
        <v>1854</v>
      </c>
      <c r="D35588">
        <v>45324</v>
      </c>
    </row>
    <row r="35589" spans="1:4">
      <c r="A35589" t="s">
        <v>410</v>
      </c>
      <c r="B35589" t="s">
        <v>670</v>
      </c>
      <c r="C35589">
        <v>1855</v>
      </c>
      <c r="D35589">
        <v>45100</v>
      </c>
    </row>
    <row r="35590" spans="1:4">
      <c r="A35590" t="s">
        <v>410</v>
      </c>
      <c r="B35590" t="s">
        <v>670</v>
      </c>
      <c r="C35590">
        <v>1856</v>
      </c>
      <c r="D35590">
        <v>44863</v>
      </c>
    </row>
    <row r="35591" spans="1:4">
      <c r="A35591" t="s">
        <v>410</v>
      </c>
      <c r="B35591" t="s">
        <v>670</v>
      </c>
      <c r="C35591">
        <v>1857</v>
      </c>
      <c r="D35591">
        <v>44613</v>
      </c>
    </row>
    <row r="35592" spans="1:4">
      <c r="A35592" t="s">
        <v>410</v>
      </c>
      <c r="B35592" t="s">
        <v>670</v>
      </c>
      <c r="C35592">
        <v>1858</v>
      </c>
      <c r="D35592">
        <v>44349</v>
      </c>
    </row>
    <row r="35593" spans="1:4">
      <c r="A35593" t="s">
        <v>410</v>
      </c>
      <c r="B35593" t="s">
        <v>670</v>
      </c>
      <c r="C35593">
        <v>1859</v>
      </c>
      <c r="D35593">
        <v>44071</v>
      </c>
    </row>
    <row r="35594" spans="1:4">
      <c r="A35594" t="s">
        <v>410</v>
      </c>
      <c r="B35594" t="s">
        <v>670</v>
      </c>
      <c r="C35594">
        <v>1860</v>
      </c>
      <c r="D35594">
        <v>43780</v>
      </c>
    </row>
    <row r="35595" spans="1:4">
      <c r="A35595" t="s">
        <v>410</v>
      </c>
      <c r="B35595" t="s">
        <v>670</v>
      </c>
      <c r="C35595">
        <v>1861</v>
      </c>
      <c r="D35595">
        <v>43476</v>
      </c>
    </row>
    <row r="35596" spans="1:4">
      <c r="A35596" t="s">
        <v>410</v>
      </c>
      <c r="B35596" t="s">
        <v>670</v>
      </c>
      <c r="C35596">
        <v>1862</v>
      </c>
      <c r="D35596">
        <v>43174</v>
      </c>
    </row>
    <row r="35597" spans="1:4">
      <c r="A35597" t="s">
        <v>410</v>
      </c>
      <c r="B35597" t="s">
        <v>670</v>
      </c>
      <c r="C35597">
        <v>1863</v>
      </c>
      <c r="D35597">
        <v>42874</v>
      </c>
    </row>
    <row r="35598" spans="1:4">
      <c r="A35598" t="s">
        <v>410</v>
      </c>
      <c r="B35598" t="s">
        <v>670</v>
      </c>
      <c r="C35598">
        <v>1864</v>
      </c>
      <c r="D35598">
        <v>42576</v>
      </c>
    </row>
    <row r="35599" spans="1:4">
      <c r="A35599" t="s">
        <v>410</v>
      </c>
      <c r="B35599" t="s">
        <v>670</v>
      </c>
      <c r="C35599">
        <v>1865</v>
      </c>
      <c r="D35599">
        <v>42280</v>
      </c>
    </row>
    <row r="35600" spans="1:4">
      <c r="A35600" t="s">
        <v>410</v>
      </c>
      <c r="B35600" t="s">
        <v>670</v>
      </c>
      <c r="C35600">
        <v>1866</v>
      </c>
      <c r="D35600">
        <v>41987</v>
      </c>
    </row>
    <row r="35601" spans="1:4">
      <c r="A35601" t="s">
        <v>410</v>
      </c>
      <c r="B35601" t="s">
        <v>670</v>
      </c>
      <c r="C35601">
        <v>1867</v>
      </c>
      <c r="D35601">
        <v>41695</v>
      </c>
    </row>
    <row r="35602" spans="1:4">
      <c r="A35602" t="s">
        <v>410</v>
      </c>
      <c r="B35602" t="s">
        <v>670</v>
      </c>
      <c r="C35602">
        <v>1868</v>
      </c>
      <c r="D35602">
        <v>41405</v>
      </c>
    </row>
    <row r="35603" spans="1:4">
      <c r="A35603" t="s">
        <v>410</v>
      </c>
      <c r="B35603" t="s">
        <v>670</v>
      </c>
      <c r="C35603">
        <v>1869</v>
      </c>
      <c r="D35603">
        <v>41118</v>
      </c>
    </row>
    <row r="35604" spans="1:4">
      <c r="A35604" t="s">
        <v>410</v>
      </c>
      <c r="B35604" t="s">
        <v>670</v>
      </c>
      <c r="C35604">
        <v>1870</v>
      </c>
      <c r="D35604">
        <v>40832</v>
      </c>
    </row>
    <row r="35605" spans="1:4">
      <c r="A35605" t="s">
        <v>410</v>
      </c>
      <c r="B35605" t="s">
        <v>670</v>
      </c>
      <c r="C35605">
        <v>1871</v>
      </c>
      <c r="D35605">
        <v>40548</v>
      </c>
    </row>
    <row r="35606" spans="1:4">
      <c r="A35606" t="s">
        <v>410</v>
      </c>
      <c r="B35606" t="s">
        <v>670</v>
      </c>
      <c r="C35606">
        <v>1872</v>
      </c>
      <c r="D35606">
        <v>40267</v>
      </c>
    </row>
    <row r="35607" spans="1:4">
      <c r="A35607" t="s">
        <v>410</v>
      </c>
      <c r="B35607" t="s">
        <v>670</v>
      </c>
      <c r="C35607">
        <v>1873</v>
      </c>
      <c r="D35607">
        <v>39980</v>
      </c>
    </row>
    <row r="35608" spans="1:4">
      <c r="A35608" t="s">
        <v>410</v>
      </c>
      <c r="B35608" t="s">
        <v>670</v>
      </c>
      <c r="C35608">
        <v>1874</v>
      </c>
      <c r="D35608">
        <v>39702</v>
      </c>
    </row>
    <row r="35609" spans="1:4">
      <c r="A35609" t="s">
        <v>410</v>
      </c>
      <c r="B35609" t="s">
        <v>670</v>
      </c>
      <c r="C35609">
        <v>1875</v>
      </c>
      <c r="D35609">
        <v>39427</v>
      </c>
    </row>
    <row r="35610" spans="1:4">
      <c r="A35610" t="s">
        <v>410</v>
      </c>
      <c r="B35610" t="s">
        <v>670</v>
      </c>
      <c r="C35610">
        <v>1876</v>
      </c>
      <c r="D35610">
        <v>39153</v>
      </c>
    </row>
    <row r="35611" spans="1:4">
      <c r="A35611" t="s">
        <v>410</v>
      </c>
      <c r="B35611" t="s">
        <v>670</v>
      </c>
      <c r="C35611">
        <v>1877</v>
      </c>
      <c r="D35611">
        <v>38875</v>
      </c>
    </row>
    <row r="35612" spans="1:4">
      <c r="A35612" t="s">
        <v>410</v>
      </c>
      <c r="B35612" t="s">
        <v>670</v>
      </c>
      <c r="C35612">
        <v>1878</v>
      </c>
      <c r="D35612">
        <v>38605</v>
      </c>
    </row>
    <row r="35613" spans="1:4">
      <c r="A35613" t="s">
        <v>410</v>
      </c>
      <c r="B35613" t="s">
        <v>670</v>
      </c>
      <c r="C35613">
        <v>1879</v>
      </c>
      <c r="D35613">
        <v>38337</v>
      </c>
    </row>
    <row r="35614" spans="1:4">
      <c r="A35614" t="s">
        <v>410</v>
      </c>
      <c r="B35614" t="s">
        <v>670</v>
      </c>
      <c r="C35614">
        <v>1880</v>
      </c>
      <c r="D35614">
        <v>38070</v>
      </c>
    </row>
    <row r="35615" spans="1:4">
      <c r="A35615" t="s">
        <v>410</v>
      </c>
      <c r="B35615" t="s">
        <v>670</v>
      </c>
      <c r="C35615">
        <v>1881</v>
      </c>
      <c r="D35615">
        <v>37801</v>
      </c>
    </row>
    <row r="35616" spans="1:4">
      <c r="A35616" t="s">
        <v>410</v>
      </c>
      <c r="B35616" t="s">
        <v>670</v>
      </c>
      <c r="C35616">
        <v>1882</v>
      </c>
      <c r="D35616">
        <v>37538</v>
      </c>
    </row>
    <row r="35617" spans="1:4">
      <c r="A35617" t="s">
        <v>410</v>
      </c>
      <c r="B35617" t="s">
        <v>670</v>
      </c>
      <c r="C35617">
        <v>1883</v>
      </c>
      <c r="D35617">
        <v>37277</v>
      </c>
    </row>
    <row r="35618" spans="1:4">
      <c r="A35618" t="s">
        <v>410</v>
      </c>
      <c r="B35618" t="s">
        <v>670</v>
      </c>
      <c r="C35618">
        <v>1884</v>
      </c>
      <c r="D35618">
        <v>37014</v>
      </c>
    </row>
    <row r="35619" spans="1:4">
      <c r="A35619" t="s">
        <v>410</v>
      </c>
      <c r="B35619" t="s">
        <v>670</v>
      </c>
      <c r="C35619">
        <v>1885</v>
      </c>
      <c r="D35619">
        <v>36757</v>
      </c>
    </row>
    <row r="35620" spans="1:4">
      <c r="A35620" t="s">
        <v>410</v>
      </c>
      <c r="B35620" t="s">
        <v>670</v>
      </c>
      <c r="C35620">
        <v>1886</v>
      </c>
      <c r="D35620">
        <v>36501</v>
      </c>
    </row>
    <row r="35621" spans="1:4">
      <c r="A35621" t="s">
        <v>410</v>
      </c>
      <c r="B35621" t="s">
        <v>670</v>
      </c>
      <c r="C35621">
        <v>1887</v>
      </c>
      <c r="D35621">
        <v>36244</v>
      </c>
    </row>
    <row r="35622" spans="1:4">
      <c r="A35622" t="s">
        <v>410</v>
      </c>
      <c r="B35622" t="s">
        <v>670</v>
      </c>
      <c r="C35622">
        <v>1888</v>
      </c>
      <c r="D35622">
        <v>35992</v>
      </c>
    </row>
    <row r="35623" spans="1:4">
      <c r="A35623" t="s">
        <v>410</v>
      </c>
      <c r="B35623" t="s">
        <v>670</v>
      </c>
      <c r="C35623">
        <v>1889</v>
      </c>
      <c r="D35623">
        <v>35742</v>
      </c>
    </row>
    <row r="35624" spans="1:4">
      <c r="A35624" t="s">
        <v>410</v>
      </c>
      <c r="B35624" t="s">
        <v>670</v>
      </c>
      <c r="C35624">
        <v>1890</v>
      </c>
      <c r="D35624">
        <v>35494</v>
      </c>
    </row>
    <row r="35625" spans="1:4">
      <c r="A35625" t="s">
        <v>410</v>
      </c>
      <c r="B35625" t="s">
        <v>670</v>
      </c>
      <c r="C35625">
        <v>1891</v>
      </c>
      <c r="D35625">
        <v>35247</v>
      </c>
    </row>
    <row r="35626" spans="1:4">
      <c r="A35626" t="s">
        <v>410</v>
      </c>
      <c r="B35626" t="s">
        <v>670</v>
      </c>
      <c r="C35626">
        <v>1892</v>
      </c>
      <c r="D35626">
        <v>35003</v>
      </c>
    </row>
    <row r="35627" spans="1:4">
      <c r="A35627" t="s">
        <v>410</v>
      </c>
      <c r="B35627" t="s">
        <v>670</v>
      </c>
      <c r="C35627">
        <v>1893</v>
      </c>
      <c r="D35627">
        <v>34759</v>
      </c>
    </row>
    <row r="35628" spans="1:4">
      <c r="A35628" t="s">
        <v>410</v>
      </c>
      <c r="B35628" t="s">
        <v>670</v>
      </c>
      <c r="C35628">
        <v>1894</v>
      </c>
      <c r="D35628">
        <v>34518</v>
      </c>
    </row>
    <row r="35629" spans="1:4">
      <c r="A35629" t="s">
        <v>410</v>
      </c>
      <c r="B35629" t="s">
        <v>670</v>
      </c>
      <c r="C35629">
        <v>1895</v>
      </c>
      <c r="D35629">
        <v>34278</v>
      </c>
    </row>
    <row r="35630" spans="1:4">
      <c r="A35630" t="s">
        <v>410</v>
      </c>
      <c r="B35630" t="s">
        <v>670</v>
      </c>
      <c r="C35630">
        <v>1896</v>
      </c>
      <c r="D35630">
        <v>34119</v>
      </c>
    </row>
    <row r="35631" spans="1:4">
      <c r="A35631" t="s">
        <v>410</v>
      </c>
      <c r="B35631" t="s">
        <v>670</v>
      </c>
      <c r="C35631">
        <v>1897</v>
      </c>
      <c r="D35631">
        <v>34041</v>
      </c>
    </row>
    <row r="35632" spans="1:4">
      <c r="A35632" t="s">
        <v>410</v>
      </c>
      <c r="B35632" t="s">
        <v>670</v>
      </c>
      <c r="C35632">
        <v>1898</v>
      </c>
      <c r="D35632">
        <v>34046</v>
      </c>
    </row>
    <row r="35633" spans="1:4">
      <c r="A35633" t="s">
        <v>410</v>
      </c>
      <c r="B35633" t="s">
        <v>670</v>
      </c>
      <c r="C35633">
        <v>1899</v>
      </c>
      <c r="D35633">
        <v>34135</v>
      </c>
    </row>
    <row r="35634" spans="1:4">
      <c r="A35634" t="s">
        <v>410</v>
      </c>
      <c r="B35634" t="s">
        <v>670</v>
      </c>
      <c r="C35634">
        <v>1900</v>
      </c>
      <c r="D35634">
        <v>34308</v>
      </c>
    </row>
    <row r="35635" spans="1:4">
      <c r="A35635" t="s">
        <v>410</v>
      </c>
      <c r="B35635" t="s">
        <v>670</v>
      </c>
      <c r="C35635">
        <v>1901</v>
      </c>
      <c r="D35635">
        <v>34567</v>
      </c>
    </row>
    <row r="35636" spans="1:4">
      <c r="A35636" t="s">
        <v>410</v>
      </c>
      <c r="B35636" t="s">
        <v>670</v>
      </c>
      <c r="C35636">
        <v>1902</v>
      </c>
      <c r="D35636">
        <v>34713</v>
      </c>
    </row>
    <row r="35637" spans="1:4">
      <c r="A35637" t="s">
        <v>410</v>
      </c>
      <c r="B35637" t="s">
        <v>670</v>
      </c>
      <c r="C35637">
        <v>1903</v>
      </c>
      <c r="D35637">
        <v>35131</v>
      </c>
    </row>
    <row r="35638" spans="1:4">
      <c r="A35638" t="s">
        <v>410</v>
      </c>
      <c r="B35638" t="s">
        <v>670</v>
      </c>
      <c r="C35638">
        <v>1904</v>
      </c>
      <c r="D35638">
        <v>35597</v>
      </c>
    </row>
    <row r="35639" spans="1:4">
      <c r="A35639" t="s">
        <v>410</v>
      </c>
      <c r="B35639" t="s">
        <v>670</v>
      </c>
      <c r="C35639">
        <v>1905</v>
      </c>
      <c r="D35639">
        <v>36111</v>
      </c>
    </row>
    <row r="35640" spans="1:4">
      <c r="A35640" t="s">
        <v>410</v>
      </c>
      <c r="B35640" t="s">
        <v>670</v>
      </c>
      <c r="C35640">
        <v>1906</v>
      </c>
      <c r="D35640">
        <v>36577</v>
      </c>
    </row>
    <row r="35641" spans="1:4">
      <c r="A35641" t="s">
        <v>410</v>
      </c>
      <c r="B35641" t="s">
        <v>670</v>
      </c>
      <c r="C35641">
        <v>1907</v>
      </c>
      <c r="D35641">
        <v>37221</v>
      </c>
    </row>
    <row r="35642" spans="1:4">
      <c r="A35642" t="s">
        <v>410</v>
      </c>
      <c r="B35642" t="s">
        <v>670</v>
      </c>
      <c r="C35642">
        <v>1908</v>
      </c>
      <c r="D35642">
        <v>37523</v>
      </c>
    </row>
    <row r="35643" spans="1:4">
      <c r="A35643" t="s">
        <v>410</v>
      </c>
      <c r="B35643" t="s">
        <v>670</v>
      </c>
      <c r="C35643">
        <v>1909</v>
      </c>
      <c r="D35643">
        <v>37726</v>
      </c>
    </row>
    <row r="35644" spans="1:4">
      <c r="A35644" t="s">
        <v>410</v>
      </c>
      <c r="B35644" t="s">
        <v>670</v>
      </c>
      <c r="C35644">
        <v>1910</v>
      </c>
      <c r="D35644">
        <v>37848</v>
      </c>
    </row>
    <row r="35645" spans="1:4">
      <c r="A35645" t="s">
        <v>410</v>
      </c>
      <c r="B35645" t="s">
        <v>670</v>
      </c>
      <c r="C35645">
        <v>1911</v>
      </c>
      <c r="D35645">
        <v>37998</v>
      </c>
    </row>
    <row r="35646" spans="1:4">
      <c r="A35646" t="s">
        <v>410</v>
      </c>
      <c r="B35646" t="s">
        <v>670</v>
      </c>
      <c r="C35646">
        <v>1912</v>
      </c>
      <c r="D35646">
        <v>37931</v>
      </c>
    </row>
    <row r="35647" spans="1:4">
      <c r="A35647" t="s">
        <v>410</v>
      </c>
      <c r="B35647" t="s">
        <v>670</v>
      </c>
      <c r="C35647">
        <v>1913</v>
      </c>
      <c r="D35647">
        <v>37729</v>
      </c>
    </row>
    <row r="35648" spans="1:4">
      <c r="A35648" t="s">
        <v>410</v>
      </c>
      <c r="B35648" t="s">
        <v>670</v>
      </c>
      <c r="C35648">
        <v>1914</v>
      </c>
      <c r="D35648">
        <v>37528</v>
      </c>
    </row>
    <row r="35649" spans="1:4">
      <c r="A35649" t="s">
        <v>410</v>
      </c>
      <c r="B35649" t="s">
        <v>670</v>
      </c>
      <c r="C35649">
        <v>1915</v>
      </c>
      <c r="D35649">
        <v>37327</v>
      </c>
    </row>
    <row r="35650" spans="1:4">
      <c r="A35650" t="s">
        <v>410</v>
      </c>
      <c r="B35650" t="s">
        <v>670</v>
      </c>
      <c r="C35650">
        <v>1916</v>
      </c>
      <c r="D35650">
        <v>37128</v>
      </c>
    </row>
    <row r="35651" spans="1:4">
      <c r="A35651" t="s">
        <v>410</v>
      </c>
      <c r="B35651" t="s">
        <v>670</v>
      </c>
      <c r="C35651">
        <v>1917</v>
      </c>
      <c r="D35651">
        <v>36930</v>
      </c>
    </row>
    <row r="35652" spans="1:4">
      <c r="A35652" t="s">
        <v>410</v>
      </c>
      <c r="B35652" t="s">
        <v>670</v>
      </c>
      <c r="C35652">
        <v>1918</v>
      </c>
      <c r="D35652">
        <v>36730</v>
      </c>
    </row>
    <row r="35653" spans="1:4">
      <c r="A35653" t="s">
        <v>410</v>
      </c>
      <c r="B35653" t="s">
        <v>670</v>
      </c>
      <c r="C35653">
        <v>1919</v>
      </c>
      <c r="D35653">
        <v>36532</v>
      </c>
    </row>
    <row r="35654" spans="1:4">
      <c r="A35654" t="s">
        <v>410</v>
      </c>
      <c r="B35654" t="s">
        <v>670</v>
      </c>
      <c r="C35654">
        <v>1920</v>
      </c>
      <c r="D35654">
        <v>36335</v>
      </c>
    </row>
    <row r="35655" spans="1:4">
      <c r="A35655" t="s">
        <v>410</v>
      </c>
      <c r="B35655" t="s">
        <v>670</v>
      </c>
      <c r="C35655">
        <v>1921</v>
      </c>
      <c r="D35655">
        <v>36461</v>
      </c>
    </row>
    <row r="35656" spans="1:4">
      <c r="A35656" t="s">
        <v>410</v>
      </c>
      <c r="B35656" t="s">
        <v>670</v>
      </c>
      <c r="C35656">
        <v>1922</v>
      </c>
      <c r="D35656">
        <v>36914</v>
      </c>
    </row>
    <row r="35657" spans="1:4">
      <c r="A35657" t="s">
        <v>410</v>
      </c>
      <c r="B35657" t="s">
        <v>670</v>
      </c>
      <c r="C35657">
        <v>1923</v>
      </c>
      <c r="D35657">
        <v>37700</v>
      </c>
    </row>
    <row r="35658" spans="1:4">
      <c r="A35658" t="s">
        <v>410</v>
      </c>
      <c r="B35658" t="s">
        <v>670</v>
      </c>
      <c r="C35658">
        <v>1924</v>
      </c>
      <c r="D35658">
        <v>38503</v>
      </c>
    </row>
    <row r="35659" spans="1:4">
      <c r="A35659" t="s">
        <v>410</v>
      </c>
      <c r="B35659" t="s">
        <v>670</v>
      </c>
      <c r="C35659">
        <v>1925</v>
      </c>
      <c r="D35659">
        <v>39323</v>
      </c>
    </row>
    <row r="35660" spans="1:4">
      <c r="A35660" t="s">
        <v>410</v>
      </c>
      <c r="B35660" t="s">
        <v>670</v>
      </c>
      <c r="C35660">
        <v>1926</v>
      </c>
      <c r="D35660">
        <v>40333</v>
      </c>
    </row>
    <row r="35661" spans="1:4">
      <c r="A35661" t="s">
        <v>410</v>
      </c>
      <c r="B35661" t="s">
        <v>670</v>
      </c>
      <c r="C35661">
        <v>1927</v>
      </c>
      <c r="D35661">
        <v>41544</v>
      </c>
    </row>
    <row r="35662" spans="1:4">
      <c r="A35662" t="s">
        <v>410</v>
      </c>
      <c r="B35662" t="s">
        <v>670</v>
      </c>
      <c r="C35662">
        <v>1928</v>
      </c>
      <c r="D35662">
        <v>42966</v>
      </c>
    </row>
    <row r="35663" spans="1:4">
      <c r="A35663" t="s">
        <v>410</v>
      </c>
      <c r="B35663" t="s">
        <v>670</v>
      </c>
      <c r="C35663">
        <v>1929</v>
      </c>
      <c r="D35663">
        <v>44436</v>
      </c>
    </row>
    <row r="35664" spans="1:4">
      <c r="A35664" t="s">
        <v>410</v>
      </c>
      <c r="B35664" t="s">
        <v>670</v>
      </c>
      <c r="C35664">
        <v>1930</v>
      </c>
      <c r="D35664">
        <v>45957</v>
      </c>
    </row>
    <row r="35665" spans="1:4">
      <c r="A35665" t="s">
        <v>410</v>
      </c>
      <c r="B35665" t="s">
        <v>670</v>
      </c>
      <c r="C35665">
        <v>1931</v>
      </c>
      <c r="D35665">
        <v>47529</v>
      </c>
    </row>
    <row r="35666" spans="1:4">
      <c r="A35666" t="s">
        <v>410</v>
      </c>
      <c r="B35666" t="s">
        <v>670</v>
      </c>
      <c r="C35666">
        <v>1932</v>
      </c>
      <c r="D35666">
        <v>49156</v>
      </c>
    </row>
    <row r="35667" spans="1:4">
      <c r="A35667" t="s">
        <v>410</v>
      </c>
      <c r="B35667" t="s">
        <v>670</v>
      </c>
      <c r="C35667">
        <v>1933</v>
      </c>
      <c r="D35667">
        <v>50838</v>
      </c>
    </row>
    <row r="35668" spans="1:4">
      <c r="A35668" t="s">
        <v>410</v>
      </c>
      <c r="B35668" t="s">
        <v>670</v>
      </c>
      <c r="C35668">
        <v>1934</v>
      </c>
      <c r="D35668">
        <v>52577</v>
      </c>
    </row>
    <row r="35669" spans="1:4">
      <c r="A35669" t="s">
        <v>410</v>
      </c>
      <c r="B35669" t="s">
        <v>670</v>
      </c>
      <c r="C35669">
        <v>1935</v>
      </c>
      <c r="D35669">
        <v>54377</v>
      </c>
    </row>
    <row r="35670" spans="1:4">
      <c r="A35670" t="s">
        <v>410</v>
      </c>
      <c r="B35670" t="s">
        <v>670</v>
      </c>
      <c r="C35670">
        <v>1936</v>
      </c>
      <c r="D35670">
        <v>56005</v>
      </c>
    </row>
    <row r="35671" spans="1:4">
      <c r="A35671" t="s">
        <v>410</v>
      </c>
      <c r="B35671" t="s">
        <v>670</v>
      </c>
      <c r="C35671">
        <v>1937</v>
      </c>
      <c r="D35671">
        <v>57451</v>
      </c>
    </row>
    <row r="35672" spans="1:4">
      <c r="A35672" t="s">
        <v>410</v>
      </c>
      <c r="B35672" t="s">
        <v>670</v>
      </c>
      <c r="C35672">
        <v>1938</v>
      </c>
      <c r="D35672">
        <v>58704</v>
      </c>
    </row>
    <row r="35673" spans="1:4">
      <c r="A35673" t="s">
        <v>410</v>
      </c>
      <c r="B35673" t="s">
        <v>670</v>
      </c>
      <c r="C35673">
        <v>1939</v>
      </c>
      <c r="D35673">
        <v>59984</v>
      </c>
    </row>
    <row r="35674" spans="1:4">
      <c r="A35674" t="s">
        <v>410</v>
      </c>
      <c r="B35674" t="s">
        <v>670</v>
      </c>
      <c r="C35674">
        <v>1940</v>
      </c>
      <c r="D35674">
        <v>61292</v>
      </c>
    </row>
    <row r="35675" spans="1:4">
      <c r="A35675" t="s">
        <v>410</v>
      </c>
      <c r="B35675" t="s">
        <v>670</v>
      </c>
      <c r="C35675">
        <v>1941</v>
      </c>
      <c r="D35675">
        <v>62629</v>
      </c>
    </row>
    <row r="35676" spans="1:4">
      <c r="A35676" t="s">
        <v>410</v>
      </c>
      <c r="B35676" t="s">
        <v>670</v>
      </c>
      <c r="C35676">
        <v>1942</v>
      </c>
      <c r="D35676">
        <v>63994</v>
      </c>
    </row>
    <row r="35677" spans="1:4">
      <c r="A35677" t="s">
        <v>410</v>
      </c>
      <c r="B35677" t="s">
        <v>670</v>
      </c>
      <c r="C35677">
        <v>1943</v>
      </c>
      <c r="D35677">
        <v>65390</v>
      </c>
    </row>
    <row r="35678" spans="1:4">
      <c r="A35678" t="s">
        <v>410</v>
      </c>
      <c r="B35678" t="s">
        <v>670</v>
      </c>
      <c r="C35678">
        <v>1944</v>
      </c>
      <c r="D35678">
        <v>66816</v>
      </c>
    </row>
    <row r="35679" spans="1:4">
      <c r="A35679" t="s">
        <v>410</v>
      </c>
      <c r="B35679" t="s">
        <v>670</v>
      </c>
      <c r="C35679">
        <v>1945</v>
      </c>
      <c r="D35679">
        <v>68651</v>
      </c>
    </row>
    <row r="35680" spans="1:4">
      <c r="A35680" t="s">
        <v>410</v>
      </c>
      <c r="B35680" t="s">
        <v>670</v>
      </c>
      <c r="C35680">
        <v>1946</v>
      </c>
      <c r="D35680">
        <v>70918</v>
      </c>
    </row>
    <row r="35681" spans="1:4">
      <c r="A35681" t="s">
        <v>410</v>
      </c>
      <c r="B35681" t="s">
        <v>670</v>
      </c>
      <c r="C35681">
        <v>1947</v>
      </c>
      <c r="D35681">
        <v>73642</v>
      </c>
    </row>
    <row r="35682" spans="1:4">
      <c r="A35682" t="s">
        <v>410</v>
      </c>
      <c r="B35682" t="s">
        <v>670</v>
      </c>
      <c r="C35682">
        <v>1948</v>
      </c>
      <c r="D35682">
        <v>76471</v>
      </c>
    </row>
    <row r="35683" spans="1:4">
      <c r="A35683" t="s">
        <v>410</v>
      </c>
      <c r="B35683" t="s">
        <v>670</v>
      </c>
      <c r="C35683">
        <v>1949</v>
      </c>
      <c r="D35683">
        <v>79408</v>
      </c>
    </row>
    <row r="35684" spans="1:4">
      <c r="A35684" t="s">
        <v>410</v>
      </c>
      <c r="B35684" t="s">
        <v>670</v>
      </c>
      <c r="C35684">
        <v>1950</v>
      </c>
      <c r="D35684">
        <v>82000</v>
      </c>
    </row>
    <row r="35685" spans="1:4">
      <c r="A35685" t="s">
        <v>410</v>
      </c>
      <c r="B35685" t="s">
        <v>670</v>
      </c>
      <c r="C35685">
        <v>1951</v>
      </c>
      <c r="D35685">
        <v>84000</v>
      </c>
    </row>
    <row r="35686" spans="1:4">
      <c r="A35686" t="s">
        <v>410</v>
      </c>
      <c r="B35686" t="s">
        <v>670</v>
      </c>
      <c r="C35686">
        <v>1952</v>
      </c>
      <c r="D35686">
        <v>87000</v>
      </c>
    </row>
    <row r="35687" spans="1:4">
      <c r="A35687" t="s">
        <v>410</v>
      </c>
      <c r="B35687" t="s">
        <v>670</v>
      </c>
      <c r="C35687">
        <v>1953</v>
      </c>
      <c r="D35687">
        <v>89000</v>
      </c>
    </row>
    <row r="35688" spans="1:4">
      <c r="A35688" t="s">
        <v>410</v>
      </c>
      <c r="B35688" t="s">
        <v>670</v>
      </c>
      <c r="C35688">
        <v>1954</v>
      </c>
      <c r="D35688">
        <v>92000</v>
      </c>
    </row>
    <row r="35689" spans="1:4">
      <c r="A35689" t="s">
        <v>410</v>
      </c>
      <c r="B35689" t="s">
        <v>670</v>
      </c>
      <c r="C35689">
        <v>1955</v>
      </c>
      <c r="D35689">
        <v>94000</v>
      </c>
    </row>
    <row r="35690" spans="1:4">
      <c r="A35690" t="s">
        <v>410</v>
      </c>
      <c r="B35690" t="s">
        <v>670</v>
      </c>
      <c r="C35690">
        <v>1956</v>
      </c>
      <c r="D35690">
        <v>97000</v>
      </c>
    </row>
    <row r="35691" spans="1:4">
      <c r="A35691" t="s">
        <v>410</v>
      </c>
      <c r="B35691" t="s">
        <v>670</v>
      </c>
      <c r="C35691">
        <v>1957</v>
      </c>
      <c r="D35691">
        <v>99000</v>
      </c>
    </row>
    <row r="35692" spans="1:4">
      <c r="A35692" t="s">
        <v>410</v>
      </c>
      <c r="B35692" t="s">
        <v>670</v>
      </c>
      <c r="C35692">
        <v>1958</v>
      </c>
      <c r="D35692">
        <v>102000</v>
      </c>
    </row>
    <row r="35693" spans="1:4">
      <c r="A35693" t="s">
        <v>410</v>
      </c>
      <c r="B35693" t="s">
        <v>670</v>
      </c>
      <c r="C35693">
        <v>1959</v>
      </c>
      <c r="D35693">
        <v>105000</v>
      </c>
    </row>
    <row r="35694" spans="1:4">
      <c r="A35694" t="s">
        <v>410</v>
      </c>
      <c r="B35694" t="s">
        <v>670</v>
      </c>
      <c r="C35694">
        <v>1960</v>
      </c>
      <c r="D35694">
        <v>109000</v>
      </c>
    </row>
    <row r="35695" spans="1:4">
      <c r="A35695" t="s">
        <v>410</v>
      </c>
      <c r="B35695" t="s">
        <v>670</v>
      </c>
      <c r="C35695">
        <v>1961</v>
      </c>
      <c r="D35695">
        <v>112000</v>
      </c>
    </row>
    <row r="35696" spans="1:4">
      <c r="A35696" t="s">
        <v>410</v>
      </c>
      <c r="B35696" t="s">
        <v>670</v>
      </c>
      <c r="C35696">
        <v>1962</v>
      </c>
      <c r="D35696">
        <v>116000</v>
      </c>
    </row>
    <row r="35697" spans="1:4">
      <c r="A35697" t="s">
        <v>410</v>
      </c>
      <c r="B35697" t="s">
        <v>670</v>
      </c>
      <c r="C35697">
        <v>1963</v>
      </c>
      <c r="D35697">
        <v>120000</v>
      </c>
    </row>
    <row r="35698" spans="1:4">
      <c r="A35698" t="s">
        <v>410</v>
      </c>
      <c r="B35698" t="s">
        <v>670</v>
      </c>
      <c r="C35698">
        <v>1964</v>
      </c>
      <c r="D35698">
        <v>123000</v>
      </c>
    </row>
    <row r="35699" spans="1:4">
      <c r="A35699" t="s">
        <v>410</v>
      </c>
      <c r="B35699" t="s">
        <v>670</v>
      </c>
      <c r="C35699">
        <v>1965</v>
      </c>
      <c r="D35699">
        <v>127000</v>
      </c>
    </row>
    <row r="35700" spans="1:4">
      <c r="A35700" t="s">
        <v>410</v>
      </c>
      <c r="B35700" t="s">
        <v>670</v>
      </c>
      <c r="C35700">
        <v>1966</v>
      </c>
      <c r="D35700">
        <v>131000</v>
      </c>
    </row>
    <row r="35701" spans="1:4">
      <c r="A35701" t="s">
        <v>410</v>
      </c>
      <c r="B35701" t="s">
        <v>670</v>
      </c>
      <c r="C35701">
        <v>1967</v>
      </c>
      <c r="D35701">
        <v>134000</v>
      </c>
    </row>
    <row r="35702" spans="1:4">
      <c r="A35702" t="s">
        <v>410</v>
      </c>
      <c r="B35702" t="s">
        <v>670</v>
      </c>
      <c r="C35702">
        <v>1968</v>
      </c>
      <c r="D35702">
        <v>137000</v>
      </c>
    </row>
    <row r="35703" spans="1:4">
      <c r="A35703" t="s">
        <v>410</v>
      </c>
      <c r="B35703" t="s">
        <v>670</v>
      </c>
      <c r="C35703">
        <v>1969</v>
      </c>
      <c r="D35703">
        <v>140000</v>
      </c>
    </row>
    <row r="35704" spans="1:4">
      <c r="A35704" t="s">
        <v>410</v>
      </c>
      <c r="B35704" t="s">
        <v>670</v>
      </c>
      <c r="C35704">
        <v>1970</v>
      </c>
      <c r="D35704">
        <v>143000</v>
      </c>
    </row>
    <row r="35705" spans="1:4">
      <c r="A35705" t="s">
        <v>410</v>
      </c>
      <c r="B35705" t="s">
        <v>670</v>
      </c>
      <c r="C35705">
        <v>1971</v>
      </c>
      <c r="D35705">
        <v>145000</v>
      </c>
    </row>
    <row r="35706" spans="1:4">
      <c r="A35706" t="s">
        <v>410</v>
      </c>
      <c r="B35706" t="s">
        <v>670</v>
      </c>
      <c r="C35706">
        <v>1972</v>
      </c>
      <c r="D35706">
        <v>147000</v>
      </c>
    </row>
    <row r="35707" spans="1:4">
      <c r="A35707" t="s">
        <v>410</v>
      </c>
      <c r="B35707" t="s">
        <v>670</v>
      </c>
      <c r="C35707">
        <v>1973</v>
      </c>
      <c r="D35707">
        <v>149000</v>
      </c>
    </row>
    <row r="35708" spans="1:4">
      <c r="A35708" t="s">
        <v>410</v>
      </c>
      <c r="B35708" t="s">
        <v>670</v>
      </c>
      <c r="C35708">
        <v>1974</v>
      </c>
      <c r="D35708">
        <v>150000</v>
      </c>
    </row>
    <row r="35709" spans="1:4">
      <c r="A35709" t="s">
        <v>410</v>
      </c>
      <c r="B35709" t="s">
        <v>670</v>
      </c>
      <c r="C35709">
        <v>1975</v>
      </c>
      <c r="D35709">
        <v>151000</v>
      </c>
    </row>
    <row r="35710" spans="1:4">
      <c r="A35710" t="s">
        <v>410</v>
      </c>
      <c r="B35710" t="s">
        <v>670</v>
      </c>
      <c r="C35710">
        <v>1976</v>
      </c>
      <c r="D35710">
        <v>152000</v>
      </c>
    </row>
    <row r="35711" spans="1:4">
      <c r="A35711" t="s">
        <v>410</v>
      </c>
      <c r="B35711" t="s">
        <v>670</v>
      </c>
      <c r="C35711">
        <v>1977</v>
      </c>
      <c r="D35711">
        <v>153000</v>
      </c>
    </row>
    <row r="35712" spans="1:4">
      <c r="A35712" t="s">
        <v>410</v>
      </c>
      <c r="B35712" t="s">
        <v>670</v>
      </c>
      <c r="C35712">
        <v>1978</v>
      </c>
      <c r="D35712">
        <v>154000</v>
      </c>
    </row>
    <row r="35713" spans="1:4">
      <c r="A35713" t="s">
        <v>410</v>
      </c>
      <c r="B35713" t="s">
        <v>670</v>
      </c>
      <c r="C35713">
        <v>1979</v>
      </c>
      <c r="D35713">
        <v>155000</v>
      </c>
    </row>
    <row r="35714" spans="1:4">
      <c r="A35714" t="s">
        <v>410</v>
      </c>
      <c r="B35714" t="s">
        <v>670</v>
      </c>
      <c r="C35714">
        <v>1980</v>
      </c>
      <c r="D35714">
        <v>156000</v>
      </c>
    </row>
    <row r="35715" spans="1:4">
      <c r="A35715" t="s">
        <v>410</v>
      </c>
      <c r="B35715" t="s">
        <v>670</v>
      </c>
      <c r="C35715">
        <v>1981</v>
      </c>
      <c r="D35715">
        <v>156000</v>
      </c>
    </row>
    <row r="35716" spans="1:4">
      <c r="A35716" t="s">
        <v>410</v>
      </c>
      <c r="B35716" t="s">
        <v>670</v>
      </c>
      <c r="C35716">
        <v>1982</v>
      </c>
      <c r="D35716">
        <v>157000</v>
      </c>
    </row>
    <row r="35717" spans="1:4">
      <c r="A35717" t="s">
        <v>410</v>
      </c>
      <c r="B35717" t="s">
        <v>670</v>
      </c>
      <c r="C35717">
        <v>1983</v>
      </c>
      <c r="D35717">
        <v>158000</v>
      </c>
    </row>
    <row r="35718" spans="1:4">
      <c r="A35718" t="s">
        <v>410</v>
      </c>
      <c r="B35718" t="s">
        <v>670</v>
      </c>
      <c r="C35718">
        <v>1984</v>
      </c>
      <c r="D35718">
        <v>159000</v>
      </c>
    </row>
    <row r="35719" spans="1:4">
      <c r="A35719" t="s">
        <v>410</v>
      </c>
      <c r="B35719" t="s">
        <v>670</v>
      </c>
      <c r="C35719">
        <v>1985</v>
      </c>
      <c r="D35719">
        <v>160000</v>
      </c>
    </row>
    <row r="35720" spans="1:4">
      <c r="A35720" t="s">
        <v>410</v>
      </c>
      <c r="B35720" t="s">
        <v>670</v>
      </c>
      <c r="C35720">
        <v>1986</v>
      </c>
      <c r="D35720">
        <v>161000</v>
      </c>
    </row>
    <row r="35721" spans="1:4">
      <c r="A35721" t="s">
        <v>410</v>
      </c>
      <c r="B35721" t="s">
        <v>670</v>
      </c>
      <c r="C35721">
        <v>1987</v>
      </c>
      <c r="D35721">
        <v>161000</v>
      </c>
    </row>
    <row r="35722" spans="1:4">
      <c r="A35722" t="s">
        <v>410</v>
      </c>
      <c r="B35722" t="s">
        <v>670</v>
      </c>
      <c r="C35722">
        <v>1988</v>
      </c>
      <c r="D35722">
        <v>161000</v>
      </c>
    </row>
    <row r="35723" spans="1:4">
      <c r="A35723" t="s">
        <v>410</v>
      </c>
      <c r="B35723" t="s">
        <v>670</v>
      </c>
      <c r="C35723">
        <v>1989</v>
      </c>
      <c r="D35723">
        <v>162000</v>
      </c>
    </row>
    <row r="35724" spans="1:4">
      <c r="A35724" t="s">
        <v>410</v>
      </c>
      <c r="B35724" t="s">
        <v>670</v>
      </c>
      <c r="C35724">
        <v>1990</v>
      </c>
      <c r="D35724">
        <v>163000</v>
      </c>
    </row>
    <row r="35725" spans="1:4">
      <c r="A35725" t="s">
        <v>410</v>
      </c>
      <c r="B35725" t="s">
        <v>670</v>
      </c>
      <c r="C35725">
        <v>1991</v>
      </c>
      <c r="D35725">
        <v>164000</v>
      </c>
    </row>
    <row r="35726" spans="1:4">
      <c r="A35726" t="s">
        <v>410</v>
      </c>
      <c r="B35726" t="s">
        <v>670</v>
      </c>
      <c r="C35726">
        <v>1992</v>
      </c>
      <c r="D35726">
        <v>165000</v>
      </c>
    </row>
    <row r="35727" spans="1:4">
      <c r="A35727" t="s">
        <v>410</v>
      </c>
      <c r="B35727" t="s">
        <v>670</v>
      </c>
      <c r="C35727">
        <v>1993</v>
      </c>
      <c r="D35727">
        <v>167000</v>
      </c>
    </row>
    <row r="35728" spans="1:4">
      <c r="A35728" t="s">
        <v>410</v>
      </c>
      <c r="B35728" t="s">
        <v>670</v>
      </c>
      <c r="C35728">
        <v>1994</v>
      </c>
      <c r="D35728">
        <v>169000</v>
      </c>
    </row>
    <row r="35729" spans="1:4">
      <c r="A35729" t="s">
        <v>410</v>
      </c>
      <c r="B35729" t="s">
        <v>670</v>
      </c>
      <c r="C35729">
        <v>1995</v>
      </c>
      <c r="D35729">
        <v>170000</v>
      </c>
    </row>
    <row r="35730" spans="1:4">
      <c r="A35730" t="s">
        <v>410</v>
      </c>
      <c r="B35730" t="s">
        <v>670</v>
      </c>
      <c r="C35730">
        <v>1996</v>
      </c>
      <c r="D35730">
        <v>171000</v>
      </c>
    </row>
    <row r="35731" spans="1:4">
      <c r="A35731" t="s">
        <v>410</v>
      </c>
      <c r="B35731" t="s">
        <v>670</v>
      </c>
      <c r="C35731">
        <v>1997</v>
      </c>
      <c r="D35731">
        <v>172000</v>
      </c>
    </row>
    <row r="35732" spans="1:4">
      <c r="A35732" t="s">
        <v>410</v>
      </c>
      <c r="B35732" t="s">
        <v>670</v>
      </c>
      <c r="C35732">
        <v>1998</v>
      </c>
      <c r="D35732">
        <v>173000</v>
      </c>
    </row>
    <row r="35733" spans="1:4">
      <c r="A35733" t="s">
        <v>410</v>
      </c>
      <c r="B35733" t="s">
        <v>670</v>
      </c>
      <c r="C35733">
        <v>1999</v>
      </c>
      <c r="D35733">
        <v>174000</v>
      </c>
    </row>
    <row r="35734" spans="1:4">
      <c r="A35734" t="s">
        <v>410</v>
      </c>
      <c r="B35734" t="s">
        <v>670</v>
      </c>
      <c r="C35734">
        <v>2000</v>
      </c>
      <c r="D35734">
        <v>174000</v>
      </c>
    </row>
    <row r="35735" spans="1:4">
      <c r="A35735" t="s">
        <v>410</v>
      </c>
      <c r="B35735" t="s">
        <v>670</v>
      </c>
      <c r="C35735">
        <v>2001</v>
      </c>
      <c r="D35735">
        <v>175000</v>
      </c>
    </row>
    <row r="35736" spans="1:4">
      <c r="A35736" t="s">
        <v>410</v>
      </c>
      <c r="B35736" t="s">
        <v>670</v>
      </c>
      <c r="C35736">
        <v>2002</v>
      </c>
      <c r="D35736">
        <v>176000</v>
      </c>
    </row>
    <row r="35737" spans="1:4">
      <c r="A35737" t="s">
        <v>410</v>
      </c>
      <c r="B35737" t="s">
        <v>670</v>
      </c>
      <c r="C35737">
        <v>2003</v>
      </c>
      <c r="D35737">
        <v>177000</v>
      </c>
    </row>
    <row r="35738" spans="1:4">
      <c r="A35738" t="s">
        <v>410</v>
      </c>
      <c r="B35738" t="s">
        <v>670</v>
      </c>
      <c r="C35738">
        <v>2004</v>
      </c>
      <c r="D35738">
        <v>179000</v>
      </c>
    </row>
    <row r="35739" spans="1:4">
      <c r="A35739" t="s">
        <v>410</v>
      </c>
      <c r="B35739" t="s">
        <v>670</v>
      </c>
      <c r="C35739">
        <v>2005</v>
      </c>
      <c r="D35739">
        <v>180000</v>
      </c>
    </row>
    <row r="35740" spans="1:4">
      <c r="A35740" t="s">
        <v>410</v>
      </c>
      <c r="B35740" t="s">
        <v>670</v>
      </c>
      <c r="C35740">
        <v>2006</v>
      </c>
      <c r="D35740">
        <v>181000</v>
      </c>
    </row>
    <row r="35741" spans="1:4">
      <c r="A35741" t="s">
        <v>410</v>
      </c>
      <c r="B35741" t="s">
        <v>670</v>
      </c>
      <c r="C35741">
        <v>2007</v>
      </c>
      <c r="D35741">
        <v>182000</v>
      </c>
    </row>
    <row r="35742" spans="1:4">
      <c r="A35742" t="s">
        <v>410</v>
      </c>
      <c r="B35742" t="s">
        <v>670</v>
      </c>
      <c r="C35742">
        <v>2008</v>
      </c>
      <c r="D35742">
        <v>183000</v>
      </c>
    </row>
    <row r="35743" spans="1:4">
      <c r="A35743" t="s">
        <v>410</v>
      </c>
      <c r="B35743" t="s">
        <v>670</v>
      </c>
      <c r="C35743">
        <v>2009</v>
      </c>
      <c r="D35743">
        <v>185000</v>
      </c>
    </row>
    <row r="35744" spans="1:4">
      <c r="A35744" t="s">
        <v>410</v>
      </c>
      <c r="B35744" t="s">
        <v>670</v>
      </c>
      <c r="C35744">
        <v>2010</v>
      </c>
      <c r="D35744">
        <v>186000</v>
      </c>
    </row>
    <row r="35745" spans="1:4">
      <c r="A35745" t="s">
        <v>410</v>
      </c>
      <c r="B35745" t="s">
        <v>670</v>
      </c>
      <c r="C35745">
        <v>2011</v>
      </c>
      <c r="D35745">
        <v>187000</v>
      </c>
    </row>
    <row r="35746" spans="1:4">
      <c r="A35746" t="s">
        <v>410</v>
      </c>
      <c r="B35746" t="s">
        <v>670</v>
      </c>
      <c r="C35746">
        <v>2012</v>
      </c>
      <c r="D35746">
        <v>189000</v>
      </c>
    </row>
    <row r="35747" spans="1:4">
      <c r="A35747" t="s">
        <v>410</v>
      </c>
      <c r="B35747" t="s">
        <v>670</v>
      </c>
      <c r="C35747">
        <v>2013</v>
      </c>
      <c r="D35747">
        <v>191000</v>
      </c>
    </row>
    <row r="35748" spans="1:4">
      <c r="A35748" t="s">
        <v>410</v>
      </c>
      <c r="B35748" t="s">
        <v>670</v>
      </c>
      <c r="C35748">
        <v>2014</v>
      </c>
      <c r="D35748">
        <v>192000</v>
      </c>
    </row>
    <row r="35749" spans="1:4">
      <c r="A35749" t="s">
        <v>410</v>
      </c>
      <c r="B35749" t="s">
        <v>670</v>
      </c>
      <c r="C35749">
        <v>2015</v>
      </c>
      <c r="D35749">
        <v>194000</v>
      </c>
    </row>
    <row r="35750" spans="1:4">
      <c r="A35750" t="s">
        <v>410</v>
      </c>
      <c r="B35750" t="s">
        <v>670</v>
      </c>
      <c r="C35750">
        <v>2016</v>
      </c>
      <c r="D35750">
        <v>195000</v>
      </c>
    </row>
    <row r="35751" spans="1:4">
      <c r="A35751" t="s">
        <v>410</v>
      </c>
      <c r="B35751" t="s">
        <v>670</v>
      </c>
      <c r="C35751">
        <v>2017</v>
      </c>
      <c r="D35751">
        <v>195000</v>
      </c>
    </row>
    <row r="35752" spans="1:4">
      <c r="A35752" t="s">
        <v>410</v>
      </c>
      <c r="B35752" t="s">
        <v>670</v>
      </c>
      <c r="C35752">
        <v>2018</v>
      </c>
      <c r="D35752">
        <v>196000</v>
      </c>
    </row>
    <row r="35753" spans="1:4">
      <c r="A35753" t="s">
        <v>410</v>
      </c>
      <c r="B35753" t="s">
        <v>670</v>
      </c>
      <c r="C35753">
        <v>2019</v>
      </c>
      <c r="D35753">
        <v>197000</v>
      </c>
    </row>
    <row r="35754" spans="1:4">
      <c r="A35754" t="s">
        <v>671</v>
      </c>
      <c r="B35754" t="s">
        <v>672</v>
      </c>
      <c r="C35754">
        <v>1800</v>
      </c>
      <c r="D35754">
        <v>5492</v>
      </c>
    </row>
    <row r="35755" spans="1:4">
      <c r="A35755" t="s">
        <v>671</v>
      </c>
      <c r="B35755" t="s">
        <v>672</v>
      </c>
      <c r="C35755">
        <v>1801</v>
      </c>
      <c r="D35755">
        <v>5492</v>
      </c>
    </row>
    <row r="35756" spans="1:4">
      <c r="A35756" t="s">
        <v>671</v>
      </c>
      <c r="B35756" t="s">
        <v>672</v>
      </c>
      <c r="C35756">
        <v>1802</v>
      </c>
      <c r="D35756">
        <v>5492</v>
      </c>
    </row>
    <row r="35757" spans="1:4">
      <c r="A35757" t="s">
        <v>671</v>
      </c>
      <c r="B35757" t="s">
        <v>672</v>
      </c>
      <c r="C35757">
        <v>1803</v>
      </c>
      <c r="D35757">
        <v>5492</v>
      </c>
    </row>
    <row r="35758" spans="1:4">
      <c r="A35758" t="s">
        <v>671</v>
      </c>
      <c r="B35758" t="s">
        <v>672</v>
      </c>
      <c r="C35758">
        <v>1804</v>
      </c>
      <c r="D35758">
        <v>5492</v>
      </c>
    </row>
    <row r="35759" spans="1:4">
      <c r="A35759" t="s">
        <v>671</v>
      </c>
      <c r="B35759" t="s">
        <v>672</v>
      </c>
      <c r="C35759">
        <v>1805</v>
      </c>
      <c r="D35759">
        <v>5492</v>
      </c>
    </row>
    <row r="35760" spans="1:4">
      <c r="A35760" t="s">
        <v>671</v>
      </c>
      <c r="B35760" t="s">
        <v>672</v>
      </c>
      <c r="C35760">
        <v>1806</v>
      </c>
      <c r="D35760">
        <v>5492</v>
      </c>
    </row>
    <row r="35761" spans="1:4">
      <c r="A35761" t="s">
        <v>671</v>
      </c>
      <c r="B35761" t="s">
        <v>672</v>
      </c>
      <c r="C35761">
        <v>1807</v>
      </c>
      <c r="D35761">
        <v>5492</v>
      </c>
    </row>
    <row r="35762" spans="1:4">
      <c r="A35762" t="s">
        <v>671</v>
      </c>
      <c r="B35762" t="s">
        <v>672</v>
      </c>
      <c r="C35762">
        <v>1808</v>
      </c>
      <c r="D35762">
        <v>5492</v>
      </c>
    </row>
    <row r="35763" spans="1:4">
      <c r="A35763" t="s">
        <v>671</v>
      </c>
      <c r="B35763" t="s">
        <v>672</v>
      </c>
      <c r="C35763">
        <v>1809</v>
      </c>
      <c r="D35763">
        <v>5492</v>
      </c>
    </row>
    <row r="35764" spans="1:4">
      <c r="A35764" t="s">
        <v>671</v>
      </c>
      <c r="B35764" t="s">
        <v>672</v>
      </c>
      <c r="C35764">
        <v>1810</v>
      </c>
      <c r="D35764">
        <v>5492</v>
      </c>
    </row>
    <row r="35765" spans="1:4">
      <c r="A35765" t="s">
        <v>671</v>
      </c>
      <c r="B35765" t="s">
        <v>672</v>
      </c>
      <c r="C35765">
        <v>1811</v>
      </c>
      <c r="D35765">
        <v>5494</v>
      </c>
    </row>
    <row r="35766" spans="1:4">
      <c r="A35766" t="s">
        <v>671</v>
      </c>
      <c r="B35766" t="s">
        <v>672</v>
      </c>
      <c r="C35766">
        <v>1812</v>
      </c>
      <c r="D35766">
        <v>5497</v>
      </c>
    </row>
    <row r="35767" spans="1:4">
      <c r="A35767" t="s">
        <v>671</v>
      </c>
      <c r="B35767" t="s">
        <v>672</v>
      </c>
      <c r="C35767">
        <v>1813</v>
      </c>
      <c r="D35767">
        <v>5502</v>
      </c>
    </row>
    <row r="35768" spans="1:4">
      <c r="A35768" t="s">
        <v>671</v>
      </c>
      <c r="B35768" t="s">
        <v>672</v>
      </c>
      <c r="C35768">
        <v>1814</v>
      </c>
      <c r="D35768">
        <v>5509</v>
      </c>
    </row>
    <row r="35769" spans="1:4">
      <c r="A35769" t="s">
        <v>671</v>
      </c>
      <c r="B35769" t="s">
        <v>672</v>
      </c>
      <c r="C35769">
        <v>1815</v>
      </c>
      <c r="D35769">
        <v>5518</v>
      </c>
    </row>
    <row r="35770" spans="1:4">
      <c r="A35770" t="s">
        <v>671</v>
      </c>
      <c r="B35770" t="s">
        <v>672</v>
      </c>
      <c r="C35770">
        <v>1816</v>
      </c>
      <c r="D35770">
        <v>5528</v>
      </c>
    </row>
    <row r="35771" spans="1:4">
      <c r="A35771" t="s">
        <v>671</v>
      </c>
      <c r="B35771" t="s">
        <v>672</v>
      </c>
      <c r="C35771">
        <v>1817</v>
      </c>
      <c r="D35771">
        <v>5540</v>
      </c>
    </row>
    <row r="35772" spans="1:4">
      <c r="A35772" t="s">
        <v>671</v>
      </c>
      <c r="B35772" t="s">
        <v>672</v>
      </c>
      <c r="C35772">
        <v>1818</v>
      </c>
      <c r="D35772">
        <v>5554</v>
      </c>
    </row>
    <row r="35773" spans="1:4">
      <c r="A35773" t="s">
        <v>671</v>
      </c>
      <c r="B35773" t="s">
        <v>672</v>
      </c>
      <c r="C35773">
        <v>1819</v>
      </c>
      <c r="D35773">
        <v>5570</v>
      </c>
    </row>
    <row r="35774" spans="1:4">
      <c r="A35774" t="s">
        <v>671</v>
      </c>
      <c r="B35774" t="s">
        <v>672</v>
      </c>
      <c r="C35774">
        <v>1820</v>
      </c>
      <c r="D35774">
        <v>5588</v>
      </c>
    </row>
    <row r="35775" spans="1:4">
      <c r="A35775" t="s">
        <v>671</v>
      </c>
      <c r="B35775" t="s">
        <v>672</v>
      </c>
      <c r="C35775">
        <v>1821</v>
      </c>
      <c r="D35775">
        <v>5607</v>
      </c>
    </row>
    <row r="35776" spans="1:4">
      <c r="A35776" t="s">
        <v>671</v>
      </c>
      <c r="B35776" t="s">
        <v>672</v>
      </c>
      <c r="C35776">
        <v>1822</v>
      </c>
      <c r="D35776">
        <v>5628</v>
      </c>
    </row>
    <row r="35777" spans="1:4">
      <c r="A35777" t="s">
        <v>671</v>
      </c>
      <c r="B35777" t="s">
        <v>672</v>
      </c>
      <c r="C35777">
        <v>1823</v>
      </c>
      <c r="D35777">
        <v>5651</v>
      </c>
    </row>
    <row r="35778" spans="1:4">
      <c r="A35778" t="s">
        <v>671</v>
      </c>
      <c r="B35778" t="s">
        <v>672</v>
      </c>
      <c r="C35778">
        <v>1824</v>
      </c>
      <c r="D35778">
        <v>5676</v>
      </c>
    </row>
    <row r="35779" spans="1:4">
      <c r="A35779" t="s">
        <v>671</v>
      </c>
      <c r="B35779" t="s">
        <v>672</v>
      </c>
      <c r="C35779">
        <v>1825</v>
      </c>
      <c r="D35779">
        <v>5703</v>
      </c>
    </row>
    <row r="35780" spans="1:4">
      <c r="A35780" t="s">
        <v>671</v>
      </c>
      <c r="B35780" t="s">
        <v>672</v>
      </c>
      <c r="C35780">
        <v>1826</v>
      </c>
      <c r="D35780">
        <v>5732</v>
      </c>
    </row>
    <row r="35781" spans="1:4">
      <c r="A35781" t="s">
        <v>671</v>
      </c>
      <c r="B35781" t="s">
        <v>672</v>
      </c>
      <c r="C35781">
        <v>1827</v>
      </c>
      <c r="D35781">
        <v>5762</v>
      </c>
    </row>
    <row r="35782" spans="1:4">
      <c r="A35782" t="s">
        <v>671</v>
      </c>
      <c r="B35782" t="s">
        <v>672</v>
      </c>
      <c r="C35782">
        <v>1828</v>
      </c>
      <c r="D35782">
        <v>5795</v>
      </c>
    </row>
    <row r="35783" spans="1:4">
      <c r="A35783" t="s">
        <v>671</v>
      </c>
      <c r="B35783" t="s">
        <v>672</v>
      </c>
      <c r="C35783">
        <v>1829</v>
      </c>
      <c r="D35783">
        <v>5829</v>
      </c>
    </row>
    <row r="35784" spans="1:4">
      <c r="A35784" t="s">
        <v>671</v>
      </c>
      <c r="B35784" t="s">
        <v>672</v>
      </c>
      <c r="C35784">
        <v>1830</v>
      </c>
      <c r="D35784">
        <v>5865</v>
      </c>
    </row>
    <row r="35785" spans="1:4">
      <c r="A35785" t="s">
        <v>671</v>
      </c>
      <c r="B35785" t="s">
        <v>672</v>
      </c>
      <c r="C35785">
        <v>1831</v>
      </c>
      <c r="D35785">
        <v>5903</v>
      </c>
    </row>
    <row r="35786" spans="1:4">
      <c r="A35786" t="s">
        <v>671</v>
      </c>
      <c r="B35786" t="s">
        <v>672</v>
      </c>
      <c r="C35786">
        <v>1832</v>
      </c>
      <c r="D35786">
        <v>5942</v>
      </c>
    </row>
    <row r="35787" spans="1:4">
      <c r="A35787" t="s">
        <v>671</v>
      </c>
      <c r="B35787" t="s">
        <v>672</v>
      </c>
      <c r="C35787">
        <v>1833</v>
      </c>
      <c r="D35787">
        <v>5981</v>
      </c>
    </row>
    <row r="35788" spans="1:4">
      <c r="A35788" t="s">
        <v>671</v>
      </c>
      <c r="B35788" t="s">
        <v>672</v>
      </c>
      <c r="C35788">
        <v>1834</v>
      </c>
      <c r="D35788">
        <v>6020</v>
      </c>
    </row>
    <row r="35789" spans="1:4">
      <c r="A35789" t="s">
        <v>671</v>
      </c>
      <c r="B35789" t="s">
        <v>672</v>
      </c>
      <c r="C35789">
        <v>1835</v>
      </c>
      <c r="D35789">
        <v>6059</v>
      </c>
    </row>
    <row r="35790" spans="1:4">
      <c r="A35790" t="s">
        <v>671</v>
      </c>
      <c r="B35790" t="s">
        <v>672</v>
      </c>
      <c r="C35790">
        <v>1836</v>
      </c>
      <c r="D35790">
        <v>6098</v>
      </c>
    </row>
    <row r="35791" spans="1:4">
      <c r="A35791" t="s">
        <v>671</v>
      </c>
      <c r="B35791" t="s">
        <v>672</v>
      </c>
      <c r="C35791">
        <v>1837</v>
      </c>
      <c r="D35791">
        <v>6138</v>
      </c>
    </row>
    <row r="35792" spans="1:4">
      <c r="A35792" t="s">
        <v>671</v>
      </c>
      <c r="B35792" t="s">
        <v>672</v>
      </c>
      <c r="C35792">
        <v>1838</v>
      </c>
      <c r="D35792">
        <v>6178</v>
      </c>
    </row>
    <row r="35793" spans="1:4">
      <c r="A35793" t="s">
        <v>671</v>
      </c>
      <c r="B35793" t="s">
        <v>672</v>
      </c>
      <c r="C35793">
        <v>1839</v>
      </c>
      <c r="D35793">
        <v>6218</v>
      </c>
    </row>
    <row r="35794" spans="1:4">
      <c r="A35794" t="s">
        <v>671</v>
      </c>
      <c r="B35794" t="s">
        <v>672</v>
      </c>
      <c r="C35794">
        <v>1840</v>
      </c>
      <c r="D35794">
        <v>6259</v>
      </c>
    </row>
    <row r="35795" spans="1:4">
      <c r="A35795" t="s">
        <v>671</v>
      </c>
      <c r="B35795" t="s">
        <v>672</v>
      </c>
      <c r="C35795">
        <v>1841</v>
      </c>
      <c r="D35795">
        <v>6300</v>
      </c>
    </row>
    <row r="35796" spans="1:4">
      <c r="A35796" t="s">
        <v>671</v>
      </c>
      <c r="B35796" t="s">
        <v>672</v>
      </c>
      <c r="C35796">
        <v>1842</v>
      </c>
      <c r="D35796">
        <v>6341</v>
      </c>
    </row>
    <row r="35797" spans="1:4">
      <c r="A35797" t="s">
        <v>671</v>
      </c>
      <c r="B35797" t="s">
        <v>672</v>
      </c>
      <c r="C35797">
        <v>1843</v>
      </c>
      <c r="D35797">
        <v>6382</v>
      </c>
    </row>
    <row r="35798" spans="1:4">
      <c r="A35798" t="s">
        <v>671</v>
      </c>
      <c r="B35798" t="s">
        <v>672</v>
      </c>
      <c r="C35798">
        <v>1844</v>
      </c>
      <c r="D35798">
        <v>6424</v>
      </c>
    </row>
    <row r="35799" spans="1:4">
      <c r="A35799" t="s">
        <v>671</v>
      </c>
      <c r="B35799" t="s">
        <v>672</v>
      </c>
      <c r="C35799">
        <v>1845</v>
      </c>
      <c r="D35799">
        <v>6466</v>
      </c>
    </row>
    <row r="35800" spans="1:4">
      <c r="A35800" t="s">
        <v>671</v>
      </c>
      <c r="B35800" t="s">
        <v>672</v>
      </c>
      <c r="C35800">
        <v>1846</v>
      </c>
      <c r="D35800">
        <v>6508</v>
      </c>
    </row>
    <row r="35801" spans="1:4">
      <c r="A35801" t="s">
        <v>671</v>
      </c>
      <c r="B35801" t="s">
        <v>672</v>
      </c>
      <c r="C35801">
        <v>1847</v>
      </c>
      <c r="D35801">
        <v>6550</v>
      </c>
    </row>
    <row r="35802" spans="1:4">
      <c r="A35802" t="s">
        <v>671</v>
      </c>
      <c r="B35802" t="s">
        <v>672</v>
      </c>
      <c r="C35802">
        <v>1848</v>
      </c>
      <c r="D35802">
        <v>6593</v>
      </c>
    </row>
    <row r="35803" spans="1:4">
      <c r="A35803" t="s">
        <v>671</v>
      </c>
      <c r="B35803" t="s">
        <v>672</v>
      </c>
      <c r="C35803">
        <v>1849</v>
      </c>
      <c r="D35803">
        <v>6636</v>
      </c>
    </row>
    <row r="35804" spans="1:4">
      <c r="A35804" t="s">
        <v>671</v>
      </c>
      <c r="B35804" t="s">
        <v>672</v>
      </c>
      <c r="C35804">
        <v>1850</v>
      </c>
      <c r="D35804">
        <v>6679</v>
      </c>
    </row>
    <row r="35805" spans="1:4">
      <c r="A35805" t="s">
        <v>671</v>
      </c>
      <c r="B35805" t="s">
        <v>672</v>
      </c>
      <c r="C35805">
        <v>1851</v>
      </c>
      <c r="D35805">
        <v>6723</v>
      </c>
    </row>
    <row r="35806" spans="1:4">
      <c r="A35806" t="s">
        <v>671</v>
      </c>
      <c r="B35806" t="s">
        <v>672</v>
      </c>
      <c r="C35806">
        <v>1852</v>
      </c>
      <c r="D35806">
        <v>6766</v>
      </c>
    </row>
    <row r="35807" spans="1:4">
      <c r="A35807" t="s">
        <v>671</v>
      </c>
      <c r="B35807" t="s">
        <v>672</v>
      </c>
      <c r="C35807">
        <v>1853</v>
      </c>
      <c r="D35807">
        <v>6810</v>
      </c>
    </row>
    <row r="35808" spans="1:4">
      <c r="A35808" t="s">
        <v>671</v>
      </c>
      <c r="B35808" t="s">
        <v>672</v>
      </c>
      <c r="C35808">
        <v>1854</v>
      </c>
      <c r="D35808">
        <v>6854</v>
      </c>
    </row>
    <row r="35809" spans="1:4">
      <c r="A35809" t="s">
        <v>671</v>
      </c>
      <c r="B35809" t="s">
        <v>672</v>
      </c>
      <c r="C35809">
        <v>1855</v>
      </c>
      <c r="D35809">
        <v>6899</v>
      </c>
    </row>
    <row r="35810" spans="1:4">
      <c r="A35810" t="s">
        <v>671</v>
      </c>
      <c r="B35810" t="s">
        <v>672</v>
      </c>
      <c r="C35810">
        <v>1856</v>
      </c>
      <c r="D35810">
        <v>6944</v>
      </c>
    </row>
    <row r="35811" spans="1:4">
      <c r="A35811" t="s">
        <v>671</v>
      </c>
      <c r="B35811" t="s">
        <v>672</v>
      </c>
      <c r="C35811">
        <v>1857</v>
      </c>
      <c r="D35811">
        <v>6989</v>
      </c>
    </row>
    <row r="35812" spans="1:4">
      <c r="A35812" t="s">
        <v>671</v>
      </c>
      <c r="B35812" t="s">
        <v>672</v>
      </c>
      <c r="C35812">
        <v>1858</v>
      </c>
      <c r="D35812">
        <v>7034</v>
      </c>
    </row>
    <row r="35813" spans="1:4">
      <c r="A35813" t="s">
        <v>671</v>
      </c>
      <c r="B35813" t="s">
        <v>672</v>
      </c>
      <c r="C35813">
        <v>1859</v>
      </c>
      <c r="D35813">
        <v>7080</v>
      </c>
    </row>
    <row r="35814" spans="1:4">
      <c r="A35814" t="s">
        <v>671</v>
      </c>
      <c r="B35814" t="s">
        <v>672</v>
      </c>
      <c r="C35814">
        <v>1860</v>
      </c>
      <c r="D35814">
        <v>7126</v>
      </c>
    </row>
    <row r="35815" spans="1:4">
      <c r="A35815" t="s">
        <v>671</v>
      </c>
      <c r="B35815" t="s">
        <v>672</v>
      </c>
      <c r="C35815">
        <v>1861</v>
      </c>
      <c r="D35815">
        <v>7172</v>
      </c>
    </row>
    <row r="35816" spans="1:4">
      <c r="A35816" t="s">
        <v>671</v>
      </c>
      <c r="B35816" t="s">
        <v>672</v>
      </c>
      <c r="C35816">
        <v>1862</v>
      </c>
      <c r="D35816">
        <v>7219</v>
      </c>
    </row>
    <row r="35817" spans="1:4">
      <c r="A35817" t="s">
        <v>671</v>
      </c>
      <c r="B35817" t="s">
        <v>672</v>
      </c>
      <c r="C35817">
        <v>1863</v>
      </c>
      <c r="D35817">
        <v>7266</v>
      </c>
    </row>
    <row r="35818" spans="1:4">
      <c r="A35818" t="s">
        <v>671</v>
      </c>
      <c r="B35818" t="s">
        <v>672</v>
      </c>
      <c r="C35818">
        <v>1864</v>
      </c>
      <c r="D35818">
        <v>7313</v>
      </c>
    </row>
    <row r="35819" spans="1:4">
      <c r="A35819" t="s">
        <v>671</v>
      </c>
      <c r="B35819" t="s">
        <v>672</v>
      </c>
      <c r="C35819">
        <v>1865</v>
      </c>
      <c r="D35819">
        <v>7360</v>
      </c>
    </row>
    <row r="35820" spans="1:4">
      <c r="A35820" t="s">
        <v>671</v>
      </c>
      <c r="B35820" t="s">
        <v>672</v>
      </c>
      <c r="C35820">
        <v>1866</v>
      </c>
      <c r="D35820">
        <v>7408</v>
      </c>
    </row>
    <row r="35821" spans="1:4">
      <c r="A35821" t="s">
        <v>671</v>
      </c>
      <c r="B35821" t="s">
        <v>672</v>
      </c>
      <c r="C35821">
        <v>1867</v>
      </c>
      <c r="D35821">
        <v>7456</v>
      </c>
    </row>
    <row r="35822" spans="1:4">
      <c r="A35822" t="s">
        <v>671</v>
      </c>
      <c r="B35822" t="s">
        <v>672</v>
      </c>
      <c r="C35822">
        <v>1868</v>
      </c>
      <c r="D35822">
        <v>7505</v>
      </c>
    </row>
    <row r="35823" spans="1:4">
      <c r="A35823" t="s">
        <v>671</v>
      </c>
      <c r="B35823" t="s">
        <v>672</v>
      </c>
      <c r="C35823">
        <v>1869</v>
      </c>
      <c r="D35823">
        <v>7554</v>
      </c>
    </row>
    <row r="35824" spans="1:4">
      <c r="A35824" t="s">
        <v>671</v>
      </c>
      <c r="B35824" t="s">
        <v>672</v>
      </c>
      <c r="C35824">
        <v>1870</v>
      </c>
      <c r="D35824">
        <v>7603</v>
      </c>
    </row>
    <row r="35825" spans="1:4">
      <c r="A35825" t="s">
        <v>671</v>
      </c>
      <c r="B35825" t="s">
        <v>672</v>
      </c>
      <c r="C35825">
        <v>1871</v>
      </c>
      <c r="D35825">
        <v>7652</v>
      </c>
    </row>
    <row r="35826" spans="1:4">
      <c r="A35826" t="s">
        <v>671</v>
      </c>
      <c r="B35826" t="s">
        <v>672</v>
      </c>
      <c r="C35826">
        <v>1872</v>
      </c>
      <c r="D35826">
        <v>7702</v>
      </c>
    </row>
    <row r="35827" spans="1:4">
      <c r="A35827" t="s">
        <v>671</v>
      </c>
      <c r="B35827" t="s">
        <v>672</v>
      </c>
      <c r="C35827">
        <v>1873</v>
      </c>
      <c r="D35827">
        <v>7751</v>
      </c>
    </row>
    <row r="35828" spans="1:4">
      <c r="A35828" t="s">
        <v>671</v>
      </c>
      <c r="B35828" t="s">
        <v>672</v>
      </c>
      <c r="C35828">
        <v>1874</v>
      </c>
      <c r="D35828">
        <v>7801</v>
      </c>
    </row>
    <row r="35829" spans="1:4">
      <c r="A35829" t="s">
        <v>671</v>
      </c>
      <c r="B35829" t="s">
        <v>672</v>
      </c>
      <c r="C35829">
        <v>1875</v>
      </c>
      <c r="D35829">
        <v>7852</v>
      </c>
    </row>
    <row r="35830" spans="1:4">
      <c r="A35830" t="s">
        <v>671</v>
      </c>
      <c r="B35830" t="s">
        <v>672</v>
      </c>
      <c r="C35830">
        <v>1876</v>
      </c>
      <c r="D35830">
        <v>7903</v>
      </c>
    </row>
    <row r="35831" spans="1:4">
      <c r="A35831" t="s">
        <v>671</v>
      </c>
      <c r="B35831" t="s">
        <v>672</v>
      </c>
      <c r="C35831">
        <v>1877</v>
      </c>
      <c r="D35831">
        <v>7953</v>
      </c>
    </row>
    <row r="35832" spans="1:4">
      <c r="A35832" t="s">
        <v>671</v>
      </c>
      <c r="B35832" t="s">
        <v>672</v>
      </c>
      <c r="C35832">
        <v>1878</v>
      </c>
      <c r="D35832">
        <v>8005</v>
      </c>
    </row>
    <row r="35833" spans="1:4">
      <c r="A35833" t="s">
        <v>671</v>
      </c>
      <c r="B35833" t="s">
        <v>672</v>
      </c>
      <c r="C35833">
        <v>1879</v>
      </c>
      <c r="D35833">
        <v>8057</v>
      </c>
    </row>
    <row r="35834" spans="1:4">
      <c r="A35834" t="s">
        <v>671</v>
      </c>
      <c r="B35834" t="s">
        <v>672</v>
      </c>
      <c r="C35834">
        <v>1880</v>
      </c>
      <c r="D35834">
        <v>8109</v>
      </c>
    </row>
    <row r="35835" spans="1:4">
      <c r="A35835" t="s">
        <v>671</v>
      </c>
      <c r="B35835" t="s">
        <v>672</v>
      </c>
      <c r="C35835">
        <v>1881</v>
      </c>
      <c r="D35835">
        <v>8161</v>
      </c>
    </row>
    <row r="35836" spans="1:4">
      <c r="A35836" t="s">
        <v>671</v>
      </c>
      <c r="B35836" t="s">
        <v>672</v>
      </c>
      <c r="C35836">
        <v>1882</v>
      </c>
      <c r="D35836">
        <v>8214</v>
      </c>
    </row>
    <row r="35837" spans="1:4">
      <c r="A35837" t="s">
        <v>671</v>
      </c>
      <c r="B35837" t="s">
        <v>672</v>
      </c>
      <c r="C35837">
        <v>1883</v>
      </c>
      <c r="D35837">
        <v>8267</v>
      </c>
    </row>
    <row r="35838" spans="1:4">
      <c r="A35838" t="s">
        <v>671</v>
      </c>
      <c r="B35838" t="s">
        <v>672</v>
      </c>
      <c r="C35838">
        <v>1884</v>
      </c>
      <c r="D35838">
        <v>8320</v>
      </c>
    </row>
    <row r="35839" spans="1:4">
      <c r="A35839" t="s">
        <v>671</v>
      </c>
      <c r="B35839" t="s">
        <v>672</v>
      </c>
      <c r="C35839">
        <v>1885</v>
      </c>
      <c r="D35839">
        <v>8374</v>
      </c>
    </row>
    <row r="35840" spans="1:4">
      <c r="A35840" t="s">
        <v>671</v>
      </c>
      <c r="B35840" t="s">
        <v>672</v>
      </c>
      <c r="C35840">
        <v>1886</v>
      </c>
      <c r="D35840">
        <v>8429</v>
      </c>
    </row>
    <row r="35841" spans="1:4">
      <c r="A35841" t="s">
        <v>671</v>
      </c>
      <c r="B35841" t="s">
        <v>672</v>
      </c>
      <c r="C35841">
        <v>1887</v>
      </c>
      <c r="D35841">
        <v>8483</v>
      </c>
    </row>
    <row r="35842" spans="1:4">
      <c r="A35842" t="s">
        <v>671</v>
      </c>
      <c r="B35842" t="s">
        <v>672</v>
      </c>
      <c r="C35842">
        <v>1888</v>
      </c>
      <c r="D35842">
        <v>8538</v>
      </c>
    </row>
    <row r="35843" spans="1:4">
      <c r="A35843" t="s">
        <v>671</v>
      </c>
      <c r="B35843" t="s">
        <v>672</v>
      </c>
      <c r="C35843">
        <v>1889</v>
      </c>
      <c r="D35843">
        <v>8593</v>
      </c>
    </row>
    <row r="35844" spans="1:4">
      <c r="A35844" t="s">
        <v>671</v>
      </c>
      <c r="B35844" t="s">
        <v>672</v>
      </c>
      <c r="C35844">
        <v>1890</v>
      </c>
      <c r="D35844">
        <v>8649</v>
      </c>
    </row>
    <row r="35845" spans="1:4">
      <c r="A35845" t="s">
        <v>671</v>
      </c>
      <c r="B35845" t="s">
        <v>672</v>
      </c>
      <c r="C35845">
        <v>1891</v>
      </c>
      <c r="D35845">
        <v>8705</v>
      </c>
    </row>
    <row r="35846" spans="1:4">
      <c r="A35846" t="s">
        <v>671</v>
      </c>
      <c r="B35846" t="s">
        <v>672</v>
      </c>
      <c r="C35846">
        <v>1892</v>
      </c>
      <c r="D35846">
        <v>8762</v>
      </c>
    </row>
    <row r="35847" spans="1:4">
      <c r="A35847" t="s">
        <v>671</v>
      </c>
      <c r="B35847" t="s">
        <v>672</v>
      </c>
      <c r="C35847">
        <v>1893</v>
      </c>
      <c r="D35847">
        <v>8819</v>
      </c>
    </row>
    <row r="35848" spans="1:4">
      <c r="A35848" t="s">
        <v>671</v>
      </c>
      <c r="B35848" t="s">
        <v>672</v>
      </c>
      <c r="C35848">
        <v>1894</v>
      </c>
      <c r="D35848">
        <v>8876</v>
      </c>
    </row>
    <row r="35849" spans="1:4">
      <c r="A35849" t="s">
        <v>671</v>
      </c>
      <c r="B35849" t="s">
        <v>672</v>
      </c>
      <c r="C35849">
        <v>1895</v>
      </c>
      <c r="D35849">
        <v>8934</v>
      </c>
    </row>
    <row r="35850" spans="1:4">
      <c r="A35850" t="s">
        <v>671</v>
      </c>
      <c r="B35850" t="s">
        <v>672</v>
      </c>
      <c r="C35850">
        <v>1896</v>
      </c>
      <c r="D35850">
        <v>8992</v>
      </c>
    </row>
    <row r="35851" spans="1:4">
      <c r="A35851" t="s">
        <v>671</v>
      </c>
      <c r="B35851" t="s">
        <v>672</v>
      </c>
      <c r="C35851">
        <v>1897</v>
      </c>
      <c r="D35851">
        <v>9050</v>
      </c>
    </row>
    <row r="35852" spans="1:4">
      <c r="A35852" t="s">
        <v>671</v>
      </c>
      <c r="B35852" t="s">
        <v>672</v>
      </c>
      <c r="C35852">
        <v>1898</v>
      </c>
      <c r="D35852">
        <v>9109</v>
      </c>
    </row>
    <row r="35853" spans="1:4">
      <c r="A35853" t="s">
        <v>671</v>
      </c>
      <c r="B35853" t="s">
        <v>672</v>
      </c>
      <c r="C35853">
        <v>1899</v>
      </c>
      <c r="D35853">
        <v>9168</v>
      </c>
    </row>
    <row r="35854" spans="1:4">
      <c r="A35854" t="s">
        <v>671</v>
      </c>
      <c r="B35854" t="s">
        <v>672</v>
      </c>
      <c r="C35854">
        <v>1900</v>
      </c>
      <c r="D35854">
        <v>9228</v>
      </c>
    </row>
    <row r="35855" spans="1:4">
      <c r="A35855" t="s">
        <v>671</v>
      </c>
      <c r="B35855" t="s">
        <v>672</v>
      </c>
      <c r="C35855">
        <v>1901</v>
      </c>
      <c r="D35855">
        <v>9288</v>
      </c>
    </row>
    <row r="35856" spans="1:4">
      <c r="A35856" t="s">
        <v>671</v>
      </c>
      <c r="B35856" t="s">
        <v>672</v>
      </c>
      <c r="C35856">
        <v>1902</v>
      </c>
      <c r="D35856">
        <v>9347</v>
      </c>
    </row>
    <row r="35857" spans="1:4">
      <c r="A35857" t="s">
        <v>671</v>
      </c>
      <c r="B35857" t="s">
        <v>672</v>
      </c>
      <c r="C35857">
        <v>1903</v>
      </c>
      <c r="D35857">
        <v>9408</v>
      </c>
    </row>
    <row r="35858" spans="1:4">
      <c r="A35858" t="s">
        <v>671</v>
      </c>
      <c r="B35858" t="s">
        <v>672</v>
      </c>
      <c r="C35858">
        <v>1904</v>
      </c>
      <c r="D35858">
        <v>9469</v>
      </c>
    </row>
    <row r="35859" spans="1:4">
      <c r="A35859" t="s">
        <v>671</v>
      </c>
      <c r="B35859" t="s">
        <v>672</v>
      </c>
      <c r="C35859">
        <v>1905</v>
      </c>
      <c r="D35859">
        <v>9531</v>
      </c>
    </row>
    <row r="35860" spans="1:4">
      <c r="A35860" t="s">
        <v>671</v>
      </c>
      <c r="B35860" t="s">
        <v>672</v>
      </c>
      <c r="C35860">
        <v>1906</v>
      </c>
      <c r="D35860">
        <v>9593</v>
      </c>
    </row>
    <row r="35861" spans="1:4">
      <c r="A35861" t="s">
        <v>671</v>
      </c>
      <c r="B35861" t="s">
        <v>672</v>
      </c>
      <c r="C35861">
        <v>1907</v>
      </c>
      <c r="D35861">
        <v>9654</v>
      </c>
    </row>
    <row r="35862" spans="1:4">
      <c r="A35862" t="s">
        <v>671</v>
      </c>
      <c r="B35862" t="s">
        <v>672</v>
      </c>
      <c r="C35862">
        <v>1908</v>
      </c>
      <c r="D35862">
        <v>9717</v>
      </c>
    </row>
    <row r="35863" spans="1:4">
      <c r="A35863" t="s">
        <v>671</v>
      </c>
      <c r="B35863" t="s">
        <v>672</v>
      </c>
      <c r="C35863">
        <v>1909</v>
      </c>
      <c r="D35863">
        <v>9780</v>
      </c>
    </row>
    <row r="35864" spans="1:4">
      <c r="A35864" t="s">
        <v>671</v>
      </c>
      <c r="B35864" t="s">
        <v>672</v>
      </c>
      <c r="C35864">
        <v>1910</v>
      </c>
      <c r="D35864">
        <v>9843</v>
      </c>
    </row>
    <row r="35865" spans="1:4">
      <c r="A35865" t="s">
        <v>671</v>
      </c>
      <c r="B35865" t="s">
        <v>672</v>
      </c>
      <c r="C35865">
        <v>1911</v>
      </c>
      <c r="D35865">
        <v>9907</v>
      </c>
    </row>
    <row r="35866" spans="1:4">
      <c r="A35866" t="s">
        <v>671</v>
      </c>
      <c r="B35866" t="s">
        <v>672</v>
      </c>
      <c r="C35866">
        <v>1912</v>
      </c>
      <c r="D35866">
        <v>9972</v>
      </c>
    </row>
    <row r="35867" spans="1:4">
      <c r="A35867" t="s">
        <v>671</v>
      </c>
      <c r="B35867" t="s">
        <v>672</v>
      </c>
      <c r="C35867">
        <v>1913</v>
      </c>
      <c r="D35867">
        <v>10036</v>
      </c>
    </row>
    <row r="35868" spans="1:4">
      <c r="A35868" t="s">
        <v>671</v>
      </c>
      <c r="B35868" t="s">
        <v>672</v>
      </c>
      <c r="C35868">
        <v>1914</v>
      </c>
      <c r="D35868">
        <v>10102</v>
      </c>
    </row>
    <row r="35869" spans="1:4">
      <c r="A35869" t="s">
        <v>671</v>
      </c>
      <c r="B35869" t="s">
        <v>672</v>
      </c>
      <c r="C35869">
        <v>1915</v>
      </c>
      <c r="D35869">
        <v>10167</v>
      </c>
    </row>
    <row r="35870" spans="1:4">
      <c r="A35870" t="s">
        <v>671</v>
      </c>
      <c r="B35870" t="s">
        <v>672</v>
      </c>
      <c r="C35870">
        <v>1916</v>
      </c>
      <c r="D35870">
        <v>10233</v>
      </c>
    </row>
    <row r="35871" spans="1:4">
      <c r="A35871" t="s">
        <v>671</v>
      </c>
      <c r="B35871" t="s">
        <v>672</v>
      </c>
      <c r="C35871">
        <v>1917</v>
      </c>
      <c r="D35871">
        <v>10300</v>
      </c>
    </row>
    <row r="35872" spans="1:4">
      <c r="A35872" t="s">
        <v>671</v>
      </c>
      <c r="B35872" t="s">
        <v>672</v>
      </c>
      <c r="C35872">
        <v>1918</v>
      </c>
      <c r="D35872">
        <v>10367</v>
      </c>
    </row>
    <row r="35873" spans="1:4">
      <c r="A35873" t="s">
        <v>671</v>
      </c>
      <c r="B35873" t="s">
        <v>672</v>
      </c>
      <c r="C35873">
        <v>1919</v>
      </c>
      <c r="D35873">
        <v>10434</v>
      </c>
    </row>
    <row r="35874" spans="1:4">
      <c r="A35874" t="s">
        <v>671</v>
      </c>
      <c r="B35874" t="s">
        <v>672</v>
      </c>
      <c r="C35874">
        <v>1920</v>
      </c>
      <c r="D35874">
        <v>10502</v>
      </c>
    </row>
    <row r="35875" spans="1:4">
      <c r="A35875" t="s">
        <v>671</v>
      </c>
      <c r="B35875" t="s">
        <v>672</v>
      </c>
      <c r="C35875">
        <v>1921</v>
      </c>
      <c r="D35875">
        <v>10571</v>
      </c>
    </row>
    <row r="35876" spans="1:4">
      <c r="A35876" t="s">
        <v>671</v>
      </c>
      <c r="B35876" t="s">
        <v>672</v>
      </c>
      <c r="C35876">
        <v>1922</v>
      </c>
      <c r="D35876">
        <v>10640</v>
      </c>
    </row>
    <row r="35877" spans="1:4">
      <c r="A35877" t="s">
        <v>671</v>
      </c>
      <c r="B35877" t="s">
        <v>672</v>
      </c>
      <c r="C35877">
        <v>1923</v>
      </c>
      <c r="D35877">
        <v>10709</v>
      </c>
    </row>
    <row r="35878" spans="1:4">
      <c r="A35878" t="s">
        <v>671</v>
      </c>
      <c r="B35878" t="s">
        <v>672</v>
      </c>
      <c r="C35878">
        <v>1924</v>
      </c>
      <c r="D35878">
        <v>10779</v>
      </c>
    </row>
    <row r="35879" spans="1:4">
      <c r="A35879" t="s">
        <v>671</v>
      </c>
      <c r="B35879" t="s">
        <v>672</v>
      </c>
      <c r="C35879">
        <v>1925</v>
      </c>
      <c r="D35879">
        <v>10849</v>
      </c>
    </row>
    <row r="35880" spans="1:4">
      <c r="A35880" t="s">
        <v>671</v>
      </c>
      <c r="B35880" t="s">
        <v>672</v>
      </c>
      <c r="C35880">
        <v>1926</v>
      </c>
      <c r="D35880">
        <v>10920</v>
      </c>
    </row>
    <row r="35881" spans="1:4">
      <c r="A35881" t="s">
        <v>671</v>
      </c>
      <c r="B35881" t="s">
        <v>672</v>
      </c>
      <c r="C35881">
        <v>1927</v>
      </c>
      <c r="D35881">
        <v>10991</v>
      </c>
    </row>
    <row r="35882" spans="1:4">
      <c r="A35882" t="s">
        <v>671</v>
      </c>
      <c r="B35882" t="s">
        <v>672</v>
      </c>
      <c r="C35882">
        <v>1928</v>
      </c>
      <c r="D35882">
        <v>11063</v>
      </c>
    </row>
    <row r="35883" spans="1:4">
      <c r="A35883" t="s">
        <v>671</v>
      </c>
      <c r="B35883" t="s">
        <v>672</v>
      </c>
      <c r="C35883">
        <v>1929</v>
      </c>
      <c r="D35883">
        <v>11135</v>
      </c>
    </row>
    <row r="35884" spans="1:4">
      <c r="A35884" t="s">
        <v>671</v>
      </c>
      <c r="B35884" t="s">
        <v>672</v>
      </c>
      <c r="C35884">
        <v>1930</v>
      </c>
      <c r="D35884">
        <v>11208</v>
      </c>
    </row>
    <row r="35885" spans="1:4">
      <c r="A35885" t="s">
        <v>671</v>
      </c>
      <c r="B35885" t="s">
        <v>672</v>
      </c>
      <c r="C35885">
        <v>1931</v>
      </c>
      <c r="D35885">
        <v>11281</v>
      </c>
    </row>
    <row r="35886" spans="1:4">
      <c r="A35886" t="s">
        <v>671</v>
      </c>
      <c r="B35886" t="s">
        <v>672</v>
      </c>
      <c r="C35886">
        <v>1932</v>
      </c>
      <c r="D35886">
        <v>11354</v>
      </c>
    </row>
    <row r="35887" spans="1:4">
      <c r="A35887" t="s">
        <v>671</v>
      </c>
      <c r="B35887" t="s">
        <v>672</v>
      </c>
      <c r="C35887">
        <v>1933</v>
      </c>
      <c r="D35887">
        <v>11428</v>
      </c>
    </row>
    <row r="35888" spans="1:4">
      <c r="A35888" t="s">
        <v>671</v>
      </c>
      <c r="B35888" t="s">
        <v>672</v>
      </c>
      <c r="C35888">
        <v>1934</v>
      </c>
      <c r="D35888">
        <v>11503</v>
      </c>
    </row>
    <row r="35889" spans="1:4">
      <c r="A35889" t="s">
        <v>671</v>
      </c>
      <c r="B35889" t="s">
        <v>672</v>
      </c>
      <c r="C35889">
        <v>1935</v>
      </c>
      <c r="D35889">
        <v>11578</v>
      </c>
    </row>
    <row r="35890" spans="1:4">
      <c r="A35890" t="s">
        <v>671</v>
      </c>
      <c r="B35890" t="s">
        <v>672</v>
      </c>
      <c r="C35890">
        <v>1936</v>
      </c>
      <c r="D35890">
        <v>11653</v>
      </c>
    </row>
    <row r="35891" spans="1:4">
      <c r="A35891" t="s">
        <v>671</v>
      </c>
      <c r="B35891" t="s">
        <v>672</v>
      </c>
      <c r="C35891">
        <v>1937</v>
      </c>
      <c r="D35891">
        <v>11729</v>
      </c>
    </row>
    <row r="35892" spans="1:4">
      <c r="A35892" t="s">
        <v>671</v>
      </c>
      <c r="B35892" t="s">
        <v>672</v>
      </c>
      <c r="C35892">
        <v>1938</v>
      </c>
      <c r="D35892">
        <v>11805</v>
      </c>
    </row>
    <row r="35893" spans="1:4">
      <c r="A35893" t="s">
        <v>671</v>
      </c>
      <c r="B35893" t="s">
        <v>672</v>
      </c>
      <c r="C35893">
        <v>1939</v>
      </c>
      <c r="D35893">
        <v>11882</v>
      </c>
    </row>
    <row r="35894" spans="1:4">
      <c r="A35894" t="s">
        <v>671</v>
      </c>
      <c r="B35894" t="s">
        <v>672</v>
      </c>
      <c r="C35894">
        <v>1940</v>
      </c>
      <c r="D35894">
        <v>11960</v>
      </c>
    </row>
    <row r="35895" spans="1:4">
      <c r="A35895" t="s">
        <v>671</v>
      </c>
      <c r="B35895" t="s">
        <v>672</v>
      </c>
      <c r="C35895">
        <v>1941</v>
      </c>
      <c r="D35895">
        <v>12038</v>
      </c>
    </row>
    <row r="35896" spans="1:4">
      <c r="A35896" t="s">
        <v>671</v>
      </c>
      <c r="B35896" t="s">
        <v>672</v>
      </c>
      <c r="C35896">
        <v>1942</v>
      </c>
      <c r="D35896">
        <v>12116</v>
      </c>
    </row>
    <row r="35897" spans="1:4">
      <c r="A35897" t="s">
        <v>671</v>
      </c>
      <c r="B35897" t="s">
        <v>672</v>
      </c>
      <c r="C35897">
        <v>1943</v>
      </c>
      <c r="D35897">
        <v>12195</v>
      </c>
    </row>
    <row r="35898" spans="1:4">
      <c r="A35898" t="s">
        <v>671</v>
      </c>
      <c r="B35898" t="s">
        <v>672</v>
      </c>
      <c r="C35898">
        <v>1944</v>
      </c>
      <c r="D35898">
        <v>12275</v>
      </c>
    </row>
    <row r="35899" spans="1:4">
      <c r="A35899" t="s">
        <v>671</v>
      </c>
      <c r="B35899" t="s">
        <v>672</v>
      </c>
      <c r="C35899">
        <v>1945</v>
      </c>
      <c r="D35899">
        <v>12355</v>
      </c>
    </row>
    <row r="35900" spans="1:4">
      <c r="A35900" t="s">
        <v>671</v>
      </c>
      <c r="B35900" t="s">
        <v>672</v>
      </c>
      <c r="C35900">
        <v>1946</v>
      </c>
      <c r="D35900">
        <v>12435</v>
      </c>
    </row>
    <row r="35901" spans="1:4">
      <c r="A35901" t="s">
        <v>671</v>
      </c>
      <c r="B35901" t="s">
        <v>672</v>
      </c>
      <c r="C35901">
        <v>1947</v>
      </c>
      <c r="D35901">
        <v>12516</v>
      </c>
    </row>
    <row r="35902" spans="1:4">
      <c r="A35902" t="s">
        <v>671</v>
      </c>
      <c r="B35902" t="s">
        <v>672</v>
      </c>
      <c r="C35902">
        <v>1948</v>
      </c>
      <c r="D35902">
        <v>12598</v>
      </c>
    </row>
    <row r="35903" spans="1:4">
      <c r="A35903" t="s">
        <v>671</v>
      </c>
      <c r="B35903" t="s">
        <v>672</v>
      </c>
      <c r="C35903">
        <v>1949</v>
      </c>
      <c r="D35903">
        <v>12680</v>
      </c>
    </row>
    <row r="35904" spans="1:4">
      <c r="A35904" t="s">
        <v>671</v>
      </c>
      <c r="B35904" t="s">
        <v>672</v>
      </c>
      <c r="C35904">
        <v>1950</v>
      </c>
      <c r="D35904">
        <v>13000</v>
      </c>
    </row>
    <row r="35905" spans="1:4">
      <c r="A35905" t="s">
        <v>671</v>
      </c>
      <c r="B35905" t="s">
        <v>672</v>
      </c>
      <c r="C35905">
        <v>1951</v>
      </c>
      <c r="D35905">
        <v>13000</v>
      </c>
    </row>
    <row r="35906" spans="1:4">
      <c r="A35906" t="s">
        <v>671</v>
      </c>
      <c r="B35906" t="s">
        <v>672</v>
      </c>
      <c r="C35906">
        <v>1952</v>
      </c>
      <c r="D35906">
        <v>13000</v>
      </c>
    </row>
    <row r="35907" spans="1:4">
      <c r="A35907" t="s">
        <v>671</v>
      </c>
      <c r="B35907" t="s">
        <v>672</v>
      </c>
      <c r="C35907">
        <v>1953</v>
      </c>
      <c r="D35907">
        <v>13000</v>
      </c>
    </row>
    <row r="35908" spans="1:4">
      <c r="A35908" t="s">
        <v>671</v>
      </c>
      <c r="B35908" t="s">
        <v>672</v>
      </c>
      <c r="C35908">
        <v>1954</v>
      </c>
      <c r="D35908">
        <v>14000</v>
      </c>
    </row>
    <row r="35909" spans="1:4">
      <c r="A35909" t="s">
        <v>671</v>
      </c>
      <c r="B35909" t="s">
        <v>672</v>
      </c>
      <c r="C35909">
        <v>1955</v>
      </c>
      <c r="D35909">
        <v>14000</v>
      </c>
    </row>
    <row r="35910" spans="1:4">
      <c r="A35910" t="s">
        <v>671</v>
      </c>
      <c r="B35910" t="s">
        <v>672</v>
      </c>
      <c r="C35910">
        <v>1956</v>
      </c>
      <c r="D35910">
        <v>14000</v>
      </c>
    </row>
    <row r="35911" spans="1:4">
      <c r="A35911" t="s">
        <v>671</v>
      </c>
      <c r="B35911" t="s">
        <v>672</v>
      </c>
      <c r="C35911">
        <v>1957</v>
      </c>
      <c r="D35911">
        <v>14000</v>
      </c>
    </row>
    <row r="35912" spans="1:4">
      <c r="A35912" t="s">
        <v>671</v>
      </c>
      <c r="B35912" t="s">
        <v>672</v>
      </c>
      <c r="C35912">
        <v>1958</v>
      </c>
      <c r="D35912">
        <v>15000</v>
      </c>
    </row>
    <row r="35913" spans="1:4">
      <c r="A35913" t="s">
        <v>671</v>
      </c>
      <c r="B35913" t="s">
        <v>672</v>
      </c>
      <c r="C35913">
        <v>1959</v>
      </c>
      <c r="D35913">
        <v>15000</v>
      </c>
    </row>
    <row r="35914" spans="1:4">
      <c r="A35914" t="s">
        <v>671</v>
      </c>
      <c r="B35914" t="s">
        <v>672</v>
      </c>
      <c r="C35914">
        <v>1960</v>
      </c>
      <c r="D35914">
        <v>15000</v>
      </c>
    </row>
    <row r="35915" spans="1:4">
      <c r="A35915" t="s">
        <v>671</v>
      </c>
      <c r="B35915" t="s">
        <v>672</v>
      </c>
      <c r="C35915">
        <v>1961</v>
      </c>
      <c r="D35915">
        <v>16000</v>
      </c>
    </row>
    <row r="35916" spans="1:4">
      <c r="A35916" t="s">
        <v>671</v>
      </c>
      <c r="B35916" t="s">
        <v>672</v>
      </c>
      <c r="C35916">
        <v>1962</v>
      </c>
      <c r="D35916">
        <v>16000</v>
      </c>
    </row>
    <row r="35917" spans="1:4">
      <c r="A35917" t="s">
        <v>671</v>
      </c>
      <c r="B35917" t="s">
        <v>672</v>
      </c>
      <c r="C35917">
        <v>1963</v>
      </c>
      <c r="D35917">
        <v>17000</v>
      </c>
    </row>
    <row r="35918" spans="1:4">
      <c r="A35918" t="s">
        <v>671</v>
      </c>
      <c r="B35918" t="s">
        <v>672</v>
      </c>
      <c r="C35918">
        <v>1964</v>
      </c>
      <c r="D35918">
        <v>17000</v>
      </c>
    </row>
    <row r="35919" spans="1:4">
      <c r="A35919" t="s">
        <v>671</v>
      </c>
      <c r="B35919" t="s">
        <v>672</v>
      </c>
      <c r="C35919">
        <v>1965</v>
      </c>
      <c r="D35919">
        <v>18000</v>
      </c>
    </row>
    <row r="35920" spans="1:4">
      <c r="A35920" t="s">
        <v>671</v>
      </c>
      <c r="B35920" t="s">
        <v>672</v>
      </c>
      <c r="C35920">
        <v>1966</v>
      </c>
      <c r="D35920">
        <v>18000</v>
      </c>
    </row>
    <row r="35921" spans="1:4">
      <c r="A35921" t="s">
        <v>671</v>
      </c>
      <c r="B35921" t="s">
        <v>672</v>
      </c>
      <c r="C35921">
        <v>1967</v>
      </c>
      <c r="D35921">
        <v>18000</v>
      </c>
    </row>
    <row r="35922" spans="1:4">
      <c r="A35922" t="s">
        <v>671</v>
      </c>
      <c r="B35922" t="s">
        <v>672</v>
      </c>
      <c r="C35922">
        <v>1968</v>
      </c>
      <c r="D35922">
        <v>19000</v>
      </c>
    </row>
    <row r="35923" spans="1:4">
      <c r="A35923" t="s">
        <v>671</v>
      </c>
      <c r="B35923" t="s">
        <v>672</v>
      </c>
      <c r="C35923">
        <v>1969</v>
      </c>
      <c r="D35923">
        <v>19000</v>
      </c>
    </row>
    <row r="35924" spans="1:4">
      <c r="A35924" t="s">
        <v>671</v>
      </c>
      <c r="B35924" t="s">
        <v>672</v>
      </c>
      <c r="C35924">
        <v>1970</v>
      </c>
      <c r="D35924">
        <v>19000</v>
      </c>
    </row>
    <row r="35925" spans="1:4">
      <c r="A35925" t="s">
        <v>671</v>
      </c>
      <c r="B35925" t="s">
        <v>672</v>
      </c>
      <c r="C35925">
        <v>1971</v>
      </c>
      <c r="D35925">
        <v>19000</v>
      </c>
    </row>
    <row r="35926" spans="1:4">
      <c r="A35926" t="s">
        <v>671</v>
      </c>
      <c r="B35926" t="s">
        <v>672</v>
      </c>
      <c r="C35926">
        <v>1972</v>
      </c>
      <c r="D35926">
        <v>19000</v>
      </c>
    </row>
    <row r="35927" spans="1:4">
      <c r="A35927" t="s">
        <v>671</v>
      </c>
      <c r="B35927" t="s">
        <v>672</v>
      </c>
      <c r="C35927">
        <v>1973</v>
      </c>
      <c r="D35927">
        <v>20000</v>
      </c>
    </row>
    <row r="35928" spans="1:4">
      <c r="A35928" t="s">
        <v>671</v>
      </c>
      <c r="B35928" t="s">
        <v>672</v>
      </c>
      <c r="C35928">
        <v>1974</v>
      </c>
      <c r="D35928">
        <v>20000</v>
      </c>
    </row>
    <row r="35929" spans="1:4">
      <c r="A35929" t="s">
        <v>671</v>
      </c>
      <c r="B35929" t="s">
        <v>672</v>
      </c>
      <c r="C35929">
        <v>1975</v>
      </c>
      <c r="D35929">
        <v>20000</v>
      </c>
    </row>
    <row r="35930" spans="1:4">
      <c r="A35930" t="s">
        <v>671</v>
      </c>
      <c r="B35930" t="s">
        <v>672</v>
      </c>
      <c r="C35930">
        <v>1976</v>
      </c>
      <c r="D35930">
        <v>20000</v>
      </c>
    </row>
    <row r="35931" spans="1:4">
      <c r="A35931" t="s">
        <v>671</v>
      </c>
      <c r="B35931" t="s">
        <v>672</v>
      </c>
      <c r="C35931">
        <v>1977</v>
      </c>
      <c r="D35931">
        <v>20000</v>
      </c>
    </row>
    <row r="35932" spans="1:4">
      <c r="A35932" t="s">
        <v>671</v>
      </c>
      <c r="B35932" t="s">
        <v>672</v>
      </c>
      <c r="C35932">
        <v>1978</v>
      </c>
      <c r="D35932">
        <v>21000</v>
      </c>
    </row>
    <row r="35933" spans="1:4">
      <c r="A35933" t="s">
        <v>671</v>
      </c>
      <c r="B35933" t="s">
        <v>672</v>
      </c>
      <c r="C35933">
        <v>1979</v>
      </c>
      <c r="D35933">
        <v>21000</v>
      </c>
    </row>
    <row r="35934" spans="1:4">
      <c r="A35934" t="s">
        <v>671</v>
      </c>
      <c r="B35934" t="s">
        <v>672</v>
      </c>
      <c r="C35934">
        <v>1980</v>
      </c>
      <c r="D35934">
        <v>21000</v>
      </c>
    </row>
    <row r="35935" spans="1:4">
      <c r="A35935" t="s">
        <v>671</v>
      </c>
      <c r="B35935" t="s">
        <v>672</v>
      </c>
      <c r="C35935">
        <v>1981</v>
      </c>
      <c r="D35935">
        <v>22000</v>
      </c>
    </row>
    <row r="35936" spans="1:4">
      <c r="A35936" t="s">
        <v>671</v>
      </c>
      <c r="B35936" t="s">
        <v>672</v>
      </c>
      <c r="C35936">
        <v>1982</v>
      </c>
      <c r="D35936">
        <v>22000</v>
      </c>
    </row>
    <row r="35937" spans="1:4">
      <c r="A35937" t="s">
        <v>671</v>
      </c>
      <c r="B35937" t="s">
        <v>672</v>
      </c>
      <c r="C35937">
        <v>1983</v>
      </c>
      <c r="D35937">
        <v>22000</v>
      </c>
    </row>
    <row r="35938" spans="1:4">
      <c r="A35938" t="s">
        <v>671</v>
      </c>
      <c r="B35938" t="s">
        <v>672</v>
      </c>
      <c r="C35938">
        <v>1984</v>
      </c>
      <c r="D35938">
        <v>23000</v>
      </c>
    </row>
    <row r="35939" spans="1:4">
      <c r="A35939" t="s">
        <v>671</v>
      </c>
      <c r="B35939" t="s">
        <v>672</v>
      </c>
      <c r="C35939">
        <v>1985</v>
      </c>
      <c r="D35939">
        <v>23000</v>
      </c>
    </row>
    <row r="35940" spans="1:4">
      <c r="A35940" t="s">
        <v>671</v>
      </c>
      <c r="B35940" t="s">
        <v>672</v>
      </c>
      <c r="C35940">
        <v>1986</v>
      </c>
      <c r="D35940">
        <v>23000</v>
      </c>
    </row>
    <row r="35941" spans="1:4">
      <c r="A35941" t="s">
        <v>671</v>
      </c>
      <c r="B35941" t="s">
        <v>672</v>
      </c>
      <c r="C35941">
        <v>1987</v>
      </c>
      <c r="D35941">
        <v>23000</v>
      </c>
    </row>
    <row r="35942" spans="1:4">
      <c r="A35942" t="s">
        <v>671</v>
      </c>
      <c r="B35942" t="s">
        <v>672</v>
      </c>
      <c r="C35942">
        <v>1988</v>
      </c>
      <c r="D35942">
        <v>24000</v>
      </c>
    </row>
    <row r="35943" spans="1:4">
      <c r="A35943" t="s">
        <v>671</v>
      </c>
      <c r="B35943" t="s">
        <v>672</v>
      </c>
      <c r="C35943">
        <v>1989</v>
      </c>
      <c r="D35943">
        <v>24000</v>
      </c>
    </row>
    <row r="35944" spans="1:4">
      <c r="A35944" t="s">
        <v>671</v>
      </c>
      <c r="B35944" t="s">
        <v>672</v>
      </c>
      <c r="C35944">
        <v>1990</v>
      </c>
      <c r="D35944">
        <v>24000</v>
      </c>
    </row>
    <row r="35945" spans="1:4">
      <c r="A35945" t="s">
        <v>671</v>
      </c>
      <c r="B35945" t="s">
        <v>672</v>
      </c>
      <c r="C35945">
        <v>1991</v>
      </c>
      <c r="D35945">
        <v>24000</v>
      </c>
    </row>
    <row r="35946" spans="1:4">
      <c r="A35946" t="s">
        <v>671</v>
      </c>
      <c r="B35946" t="s">
        <v>672</v>
      </c>
      <c r="C35946">
        <v>1992</v>
      </c>
      <c r="D35946">
        <v>25000</v>
      </c>
    </row>
    <row r="35947" spans="1:4">
      <c r="A35947" t="s">
        <v>671</v>
      </c>
      <c r="B35947" t="s">
        <v>672</v>
      </c>
      <c r="C35947">
        <v>1993</v>
      </c>
      <c r="D35947">
        <v>25000</v>
      </c>
    </row>
    <row r="35948" spans="1:4">
      <c r="A35948" t="s">
        <v>671</v>
      </c>
      <c r="B35948" t="s">
        <v>672</v>
      </c>
      <c r="C35948">
        <v>1994</v>
      </c>
      <c r="D35948">
        <v>26000</v>
      </c>
    </row>
    <row r="35949" spans="1:4">
      <c r="A35949" t="s">
        <v>671</v>
      </c>
      <c r="B35949" t="s">
        <v>672</v>
      </c>
      <c r="C35949">
        <v>1995</v>
      </c>
      <c r="D35949">
        <v>26000</v>
      </c>
    </row>
    <row r="35950" spans="1:4">
      <c r="A35950" t="s">
        <v>671</v>
      </c>
      <c r="B35950" t="s">
        <v>672</v>
      </c>
      <c r="C35950">
        <v>1996</v>
      </c>
      <c r="D35950">
        <v>26000</v>
      </c>
    </row>
    <row r="35951" spans="1:4">
      <c r="A35951" t="s">
        <v>671</v>
      </c>
      <c r="B35951" t="s">
        <v>672</v>
      </c>
      <c r="C35951">
        <v>1997</v>
      </c>
      <c r="D35951">
        <v>27000</v>
      </c>
    </row>
    <row r="35952" spans="1:4">
      <c r="A35952" t="s">
        <v>671</v>
      </c>
      <c r="B35952" t="s">
        <v>672</v>
      </c>
      <c r="C35952">
        <v>1998</v>
      </c>
      <c r="D35952">
        <v>27000</v>
      </c>
    </row>
    <row r="35953" spans="1:4">
      <c r="A35953" t="s">
        <v>671</v>
      </c>
      <c r="B35953" t="s">
        <v>672</v>
      </c>
      <c r="C35953">
        <v>1999</v>
      </c>
      <c r="D35953">
        <v>27000</v>
      </c>
    </row>
    <row r="35954" spans="1:4">
      <c r="A35954" t="s">
        <v>671</v>
      </c>
      <c r="B35954" t="s">
        <v>672</v>
      </c>
      <c r="C35954">
        <v>2000</v>
      </c>
      <c r="D35954">
        <v>27000</v>
      </c>
    </row>
    <row r="35955" spans="1:4">
      <c r="A35955" t="s">
        <v>671</v>
      </c>
      <c r="B35955" t="s">
        <v>672</v>
      </c>
      <c r="C35955">
        <v>2001</v>
      </c>
      <c r="D35955">
        <v>28000</v>
      </c>
    </row>
    <row r="35956" spans="1:4">
      <c r="A35956" t="s">
        <v>671</v>
      </c>
      <c r="B35956" t="s">
        <v>672</v>
      </c>
      <c r="C35956">
        <v>2002</v>
      </c>
      <c r="D35956">
        <v>28000</v>
      </c>
    </row>
    <row r="35957" spans="1:4">
      <c r="A35957" t="s">
        <v>671</v>
      </c>
      <c r="B35957" t="s">
        <v>672</v>
      </c>
      <c r="C35957">
        <v>2003</v>
      </c>
      <c r="D35957">
        <v>29000</v>
      </c>
    </row>
    <row r="35958" spans="1:4">
      <c r="A35958" t="s">
        <v>671</v>
      </c>
      <c r="B35958" t="s">
        <v>672</v>
      </c>
      <c r="C35958">
        <v>2004</v>
      </c>
      <c r="D35958">
        <v>29000</v>
      </c>
    </row>
    <row r="35959" spans="1:4">
      <c r="A35959" t="s">
        <v>671</v>
      </c>
      <c r="B35959" t="s">
        <v>672</v>
      </c>
      <c r="C35959">
        <v>2005</v>
      </c>
      <c r="D35959">
        <v>29000</v>
      </c>
    </row>
    <row r="35960" spans="1:4">
      <c r="A35960" t="s">
        <v>671</v>
      </c>
      <c r="B35960" t="s">
        <v>672</v>
      </c>
      <c r="C35960">
        <v>2006</v>
      </c>
      <c r="D35960">
        <v>30000</v>
      </c>
    </row>
    <row r="35961" spans="1:4">
      <c r="A35961" t="s">
        <v>671</v>
      </c>
      <c r="B35961" t="s">
        <v>672</v>
      </c>
      <c r="C35961">
        <v>2007</v>
      </c>
      <c r="D35961">
        <v>30000</v>
      </c>
    </row>
    <row r="35962" spans="1:4">
      <c r="A35962" t="s">
        <v>671</v>
      </c>
      <c r="B35962" t="s">
        <v>672</v>
      </c>
      <c r="C35962">
        <v>2008</v>
      </c>
      <c r="D35962">
        <v>30000</v>
      </c>
    </row>
    <row r="35963" spans="1:4">
      <c r="A35963" t="s">
        <v>671</v>
      </c>
      <c r="B35963" t="s">
        <v>672</v>
      </c>
      <c r="C35963">
        <v>2009</v>
      </c>
      <c r="D35963">
        <v>31000</v>
      </c>
    </row>
    <row r="35964" spans="1:4">
      <c r="A35964" t="s">
        <v>671</v>
      </c>
      <c r="B35964" t="s">
        <v>672</v>
      </c>
      <c r="C35964">
        <v>2010</v>
      </c>
      <c r="D35964">
        <v>31000</v>
      </c>
    </row>
    <row r="35965" spans="1:4">
      <c r="A35965" t="s">
        <v>671</v>
      </c>
      <c r="B35965" t="s">
        <v>672</v>
      </c>
      <c r="C35965">
        <v>2011</v>
      </c>
      <c r="D35965">
        <v>32000</v>
      </c>
    </row>
    <row r="35966" spans="1:4">
      <c r="A35966" t="s">
        <v>671</v>
      </c>
      <c r="B35966" t="s">
        <v>672</v>
      </c>
      <c r="C35966">
        <v>2012</v>
      </c>
      <c r="D35966">
        <v>32000</v>
      </c>
    </row>
    <row r="35967" spans="1:4">
      <c r="A35967" t="s">
        <v>671</v>
      </c>
      <c r="B35967" t="s">
        <v>672</v>
      </c>
      <c r="C35967">
        <v>2013</v>
      </c>
      <c r="D35967">
        <v>33000</v>
      </c>
    </row>
    <row r="35968" spans="1:4">
      <c r="A35968" t="s">
        <v>671</v>
      </c>
      <c r="B35968" t="s">
        <v>672</v>
      </c>
      <c r="C35968">
        <v>2014</v>
      </c>
      <c r="D35968">
        <v>33000</v>
      </c>
    </row>
    <row r="35969" spans="1:4">
      <c r="A35969" t="s">
        <v>671</v>
      </c>
      <c r="B35969" t="s">
        <v>672</v>
      </c>
      <c r="C35969">
        <v>2015</v>
      </c>
      <c r="D35969">
        <v>33000</v>
      </c>
    </row>
    <row r="35970" spans="1:4">
      <c r="A35970" t="s">
        <v>671</v>
      </c>
      <c r="B35970" t="s">
        <v>672</v>
      </c>
      <c r="C35970">
        <v>2016</v>
      </c>
      <c r="D35970">
        <v>34000</v>
      </c>
    </row>
    <row r="35971" spans="1:4">
      <c r="A35971" t="s">
        <v>671</v>
      </c>
      <c r="B35971" t="s">
        <v>672</v>
      </c>
      <c r="C35971">
        <v>2017</v>
      </c>
      <c r="D35971">
        <v>34000</v>
      </c>
    </row>
    <row r="35972" spans="1:4">
      <c r="A35972" t="s">
        <v>671</v>
      </c>
      <c r="B35972" t="s">
        <v>672</v>
      </c>
      <c r="C35972">
        <v>2018</v>
      </c>
      <c r="D35972">
        <v>34000</v>
      </c>
    </row>
    <row r="35973" spans="1:4">
      <c r="A35973" t="s">
        <v>671</v>
      </c>
      <c r="B35973" t="s">
        <v>672</v>
      </c>
      <c r="C35973">
        <v>2019</v>
      </c>
      <c r="D35973">
        <v>34000</v>
      </c>
    </row>
    <row r="35974" spans="1:4">
      <c r="A35974" t="s">
        <v>411</v>
      </c>
      <c r="B35974" t="s">
        <v>673</v>
      </c>
      <c r="C35974">
        <v>1800</v>
      </c>
      <c r="D35974">
        <v>22731</v>
      </c>
    </row>
    <row r="35975" spans="1:4">
      <c r="A35975" t="s">
        <v>411</v>
      </c>
      <c r="B35975" t="s">
        <v>673</v>
      </c>
      <c r="C35975">
        <v>1801</v>
      </c>
      <c r="D35975">
        <v>22731</v>
      </c>
    </row>
    <row r="35976" spans="1:4">
      <c r="A35976" t="s">
        <v>411</v>
      </c>
      <c r="B35976" t="s">
        <v>673</v>
      </c>
      <c r="C35976">
        <v>1802</v>
      </c>
      <c r="D35976">
        <v>22731</v>
      </c>
    </row>
    <row r="35977" spans="1:4">
      <c r="A35977" t="s">
        <v>411</v>
      </c>
      <c r="B35977" t="s">
        <v>673</v>
      </c>
      <c r="C35977">
        <v>1803</v>
      </c>
      <c r="D35977">
        <v>22731</v>
      </c>
    </row>
    <row r="35978" spans="1:4">
      <c r="A35978" t="s">
        <v>411</v>
      </c>
      <c r="B35978" t="s">
        <v>673</v>
      </c>
      <c r="C35978">
        <v>1804</v>
      </c>
      <c r="D35978">
        <v>22731</v>
      </c>
    </row>
    <row r="35979" spans="1:4">
      <c r="A35979" t="s">
        <v>411</v>
      </c>
      <c r="B35979" t="s">
        <v>673</v>
      </c>
      <c r="C35979">
        <v>1805</v>
      </c>
      <c r="D35979">
        <v>22731</v>
      </c>
    </row>
    <row r="35980" spans="1:4">
      <c r="A35980" t="s">
        <v>411</v>
      </c>
      <c r="B35980" t="s">
        <v>673</v>
      </c>
      <c r="C35980">
        <v>1806</v>
      </c>
      <c r="D35980">
        <v>22731</v>
      </c>
    </row>
    <row r="35981" spans="1:4">
      <c r="A35981" t="s">
        <v>411</v>
      </c>
      <c r="B35981" t="s">
        <v>673</v>
      </c>
      <c r="C35981">
        <v>1807</v>
      </c>
      <c r="D35981">
        <v>22731</v>
      </c>
    </row>
    <row r="35982" spans="1:4">
      <c r="A35982" t="s">
        <v>411</v>
      </c>
      <c r="B35982" t="s">
        <v>673</v>
      </c>
      <c r="C35982">
        <v>1808</v>
      </c>
      <c r="D35982">
        <v>22731</v>
      </c>
    </row>
    <row r="35983" spans="1:4">
      <c r="A35983" t="s">
        <v>411</v>
      </c>
      <c r="B35983" t="s">
        <v>673</v>
      </c>
      <c r="C35983">
        <v>1809</v>
      </c>
      <c r="D35983">
        <v>22731</v>
      </c>
    </row>
    <row r="35984" spans="1:4">
      <c r="A35984" t="s">
        <v>411</v>
      </c>
      <c r="B35984" t="s">
        <v>673</v>
      </c>
      <c r="C35984">
        <v>1810</v>
      </c>
      <c r="D35984">
        <v>22731</v>
      </c>
    </row>
    <row r="35985" spans="1:4">
      <c r="A35985" t="s">
        <v>411</v>
      </c>
      <c r="B35985" t="s">
        <v>673</v>
      </c>
      <c r="C35985">
        <v>1811</v>
      </c>
      <c r="D35985">
        <v>22739</v>
      </c>
    </row>
    <row r="35986" spans="1:4">
      <c r="A35986" t="s">
        <v>411</v>
      </c>
      <c r="B35986" t="s">
        <v>673</v>
      </c>
      <c r="C35986">
        <v>1812</v>
      </c>
      <c r="D35986">
        <v>22755</v>
      </c>
    </row>
    <row r="35987" spans="1:4">
      <c r="A35987" t="s">
        <v>411</v>
      </c>
      <c r="B35987" t="s">
        <v>673</v>
      </c>
      <c r="C35987">
        <v>1813</v>
      </c>
      <c r="D35987">
        <v>22780</v>
      </c>
    </row>
    <row r="35988" spans="1:4">
      <c r="A35988" t="s">
        <v>411</v>
      </c>
      <c r="B35988" t="s">
        <v>673</v>
      </c>
      <c r="C35988">
        <v>1814</v>
      </c>
      <c r="D35988">
        <v>22813</v>
      </c>
    </row>
    <row r="35989" spans="1:4">
      <c r="A35989" t="s">
        <v>411</v>
      </c>
      <c r="B35989" t="s">
        <v>673</v>
      </c>
      <c r="C35989">
        <v>1815</v>
      </c>
      <c r="D35989">
        <v>22854</v>
      </c>
    </row>
    <row r="35990" spans="1:4">
      <c r="A35990" t="s">
        <v>411</v>
      </c>
      <c r="B35990" t="s">
        <v>673</v>
      </c>
      <c r="C35990">
        <v>1816</v>
      </c>
      <c r="D35990">
        <v>22903</v>
      </c>
    </row>
    <row r="35991" spans="1:4">
      <c r="A35991" t="s">
        <v>411</v>
      </c>
      <c r="B35991" t="s">
        <v>673</v>
      </c>
      <c r="C35991">
        <v>1817</v>
      </c>
      <c r="D35991">
        <v>22962</v>
      </c>
    </row>
    <row r="35992" spans="1:4">
      <c r="A35992" t="s">
        <v>411</v>
      </c>
      <c r="B35992" t="s">
        <v>673</v>
      </c>
      <c r="C35992">
        <v>1818</v>
      </c>
      <c r="D35992">
        <v>23028</v>
      </c>
    </row>
    <row r="35993" spans="1:4">
      <c r="A35993" t="s">
        <v>411</v>
      </c>
      <c r="B35993" t="s">
        <v>673</v>
      </c>
      <c r="C35993">
        <v>1819</v>
      </c>
      <c r="D35993">
        <v>23103</v>
      </c>
    </row>
    <row r="35994" spans="1:4">
      <c r="A35994" t="s">
        <v>411</v>
      </c>
      <c r="B35994" t="s">
        <v>673</v>
      </c>
      <c r="C35994">
        <v>1820</v>
      </c>
      <c r="D35994">
        <v>23187</v>
      </c>
    </row>
    <row r="35995" spans="1:4">
      <c r="A35995" t="s">
        <v>411</v>
      </c>
      <c r="B35995" t="s">
        <v>673</v>
      </c>
      <c r="C35995">
        <v>1821</v>
      </c>
      <c r="D35995">
        <v>23280</v>
      </c>
    </row>
    <row r="35996" spans="1:4">
      <c r="A35996" t="s">
        <v>411</v>
      </c>
      <c r="B35996" t="s">
        <v>673</v>
      </c>
      <c r="C35996">
        <v>1822</v>
      </c>
      <c r="D35996">
        <v>23381</v>
      </c>
    </row>
    <row r="35997" spans="1:4">
      <c r="A35997" t="s">
        <v>411</v>
      </c>
      <c r="B35997" t="s">
        <v>673</v>
      </c>
      <c r="C35997">
        <v>1823</v>
      </c>
      <c r="D35997">
        <v>23492</v>
      </c>
    </row>
    <row r="35998" spans="1:4">
      <c r="A35998" t="s">
        <v>411</v>
      </c>
      <c r="B35998" t="s">
        <v>673</v>
      </c>
      <c r="C35998">
        <v>1824</v>
      </c>
      <c r="D35998">
        <v>23611</v>
      </c>
    </row>
    <row r="35999" spans="1:4">
      <c r="A35999" t="s">
        <v>411</v>
      </c>
      <c r="B35999" t="s">
        <v>673</v>
      </c>
      <c r="C35999">
        <v>1825</v>
      </c>
      <c r="D35999">
        <v>23739</v>
      </c>
    </row>
    <row r="36000" spans="1:4">
      <c r="A36000" t="s">
        <v>411</v>
      </c>
      <c r="B36000" t="s">
        <v>673</v>
      </c>
      <c r="C36000">
        <v>1826</v>
      </c>
      <c r="D36000">
        <v>23877</v>
      </c>
    </row>
    <row r="36001" spans="1:4">
      <c r="A36001" t="s">
        <v>411</v>
      </c>
      <c r="B36001" t="s">
        <v>673</v>
      </c>
      <c r="C36001">
        <v>1827</v>
      </c>
      <c r="D36001">
        <v>24023</v>
      </c>
    </row>
    <row r="36002" spans="1:4">
      <c r="A36002" t="s">
        <v>411</v>
      </c>
      <c r="B36002" t="s">
        <v>673</v>
      </c>
      <c r="C36002">
        <v>1828</v>
      </c>
      <c r="D36002">
        <v>24179</v>
      </c>
    </row>
    <row r="36003" spans="1:4">
      <c r="A36003" t="s">
        <v>411</v>
      </c>
      <c r="B36003" t="s">
        <v>673</v>
      </c>
      <c r="C36003">
        <v>1829</v>
      </c>
      <c r="D36003">
        <v>24344</v>
      </c>
    </row>
    <row r="36004" spans="1:4">
      <c r="A36004" t="s">
        <v>411</v>
      </c>
      <c r="B36004" t="s">
        <v>673</v>
      </c>
      <c r="C36004">
        <v>1830</v>
      </c>
      <c r="D36004">
        <v>24518</v>
      </c>
    </row>
    <row r="36005" spans="1:4">
      <c r="A36005" t="s">
        <v>411</v>
      </c>
      <c r="B36005" t="s">
        <v>673</v>
      </c>
      <c r="C36005">
        <v>1831</v>
      </c>
      <c r="D36005">
        <v>24702</v>
      </c>
    </row>
    <row r="36006" spans="1:4">
      <c r="A36006" t="s">
        <v>411</v>
      </c>
      <c r="B36006" t="s">
        <v>673</v>
      </c>
      <c r="C36006">
        <v>1832</v>
      </c>
      <c r="D36006">
        <v>24887</v>
      </c>
    </row>
    <row r="36007" spans="1:4">
      <c r="A36007" t="s">
        <v>411</v>
      </c>
      <c r="B36007" t="s">
        <v>673</v>
      </c>
      <c r="C36007">
        <v>1833</v>
      </c>
      <c r="D36007">
        <v>25074</v>
      </c>
    </row>
    <row r="36008" spans="1:4">
      <c r="A36008" t="s">
        <v>411</v>
      </c>
      <c r="B36008" t="s">
        <v>673</v>
      </c>
      <c r="C36008">
        <v>1834</v>
      </c>
      <c r="D36008">
        <v>25261</v>
      </c>
    </row>
    <row r="36009" spans="1:4">
      <c r="A36009" t="s">
        <v>411</v>
      </c>
      <c r="B36009" t="s">
        <v>673</v>
      </c>
      <c r="C36009">
        <v>1835</v>
      </c>
      <c r="D36009">
        <v>25451</v>
      </c>
    </row>
    <row r="36010" spans="1:4">
      <c r="A36010" t="s">
        <v>411</v>
      </c>
      <c r="B36010" t="s">
        <v>673</v>
      </c>
      <c r="C36010">
        <v>1836</v>
      </c>
      <c r="D36010">
        <v>25641</v>
      </c>
    </row>
    <row r="36011" spans="1:4">
      <c r="A36011" t="s">
        <v>411</v>
      </c>
      <c r="B36011" t="s">
        <v>673</v>
      </c>
      <c r="C36011">
        <v>1837</v>
      </c>
      <c r="D36011">
        <v>25834</v>
      </c>
    </row>
    <row r="36012" spans="1:4">
      <c r="A36012" t="s">
        <v>411</v>
      </c>
      <c r="B36012" t="s">
        <v>673</v>
      </c>
      <c r="C36012">
        <v>1838</v>
      </c>
      <c r="D36012">
        <v>26027</v>
      </c>
    </row>
    <row r="36013" spans="1:4">
      <c r="A36013" t="s">
        <v>411</v>
      </c>
      <c r="B36013" t="s">
        <v>673</v>
      </c>
      <c r="C36013">
        <v>1839</v>
      </c>
      <c r="D36013">
        <v>26222</v>
      </c>
    </row>
    <row r="36014" spans="1:4">
      <c r="A36014" t="s">
        <v>411</v>
      </c>
      <c r="B36014" t="s">
        <v>673</v>
      </c>
      <c r="C36014">
        <v>1840</v>
      </c>
      <c r="D36014">
        <v>26419</v>
      </c>
    </row>
    <row r="36015" spans="1:4">
      <c r="A36015" t="s">
        <v>411</v>
      </c>
      <c r="B36015" t="s">
        <v>673</v>
      </c>
      <c r="C36015">
        <v>1841</v>
      </c>
      <c r="D36015">
        <v>26617</v>
      </c>
    </row>
    <row r="36016" spans="1:4">
      <c r="A36016" t="s">
        <v>411</v>
      </c>
      <c r="B36016" t="s">
        <v>673</v>
      </c>
      <c r="C36016">
        <v>1842</v>
      </c>
      <c r="D36016">
        <v>26816</v>
      </c>
    </row>
    <row r="36017" spans="1:4">
      <c r="A36017" t="s">
        <v>411</v>
      </c>
      <c r="B36017" t="s">
        <v>673</v>
      </c>
      <c r="C36017">
        <v>1843</v>
      </c>
      <c r="D36017">
        <v>27017</v>
      </c>
    </row>
    <row r="36018" spans="1:4">
      <c r="A36018" t="s">
        <v>411</v>
      </c>
      <c r="B36018" t="s">
        <v>673</v>
      </c>
      <c r="C36018">
        <v>1844</v>
      </c>
      <c r="D36018">
        <v>27220</v>
      </c>
    </row>
    <row r="36019" spans="1:4">
      <c r="A36019" t="s">
        <v>411</v>
      </c>
      <c r="B36019" t="s">
        <v>673</v>
      </c>
      <c r="C36019">
        <v>1845</v>
      </c>
      <c r="D36019">
        <v>27424</v>
      </c>
    </row>
    <row r="36020" spans="1:4">
      <c r="A36020" t="s">
        <v>411</v>
      </c>
      <c r="B36020" t="s">
        <v>673</v>
      </c>
      <c r="C36020">
        <v>1846</v>
      </c>
      <c r="D36020">
        <v>27629</v>
      </c>
    </row>
    <row r="36021" spans="1:4">
      <c r="A36021" t="s">
        <v>411</v>
      </c>
      <c r="B36021" t="s">
        <v>673</v>
      </c>
      <c r="C36021">
        <v>1847</v>
      </c>
      <c r="D36021">
        <v>27836</v>
      </c>
    </row>
    <row r="36022" spans="1:4">
      <c r="A36022" t="s">
        <v>411</v>
      </c>
      <c r="B36022" t="s">
        <v>673</v>
      </c>
      <c r="C36022">
        <v>1848</v>
      </c>
      <c r="D36022">
        <v>28045</v>
      </c>
    </row>
    <row r="36023" spans="1:4">
      <c r="A36023" t="s">
        <v>411</v>
      </c>
      <c r="B36023" t="s">
        <v>673</v>
      </c>
      <c r="C36023">
        <v>1849</v>
      </c>
      <c r="D36023">
        <v>28255</v>
      </c>
    </row>
    <row r="36024" spans="1:4">
      <c r="A36024" t="s">
        <v>411</v>
      </c>
      <c r="B36024" t="s">
        <v>673</v>
      </c>
      <c r="C36024">
        <v>1850</v>
      </c>
      <c r="D36024">
        <v>28467</v>
      </c>
    </row>
    <row r="36025" spans="1:4">
      <c r="A36025" t="s">
        <v>411</v>
      </c>
      <c r="B36025" t="s">
        <v>673</v>
      </c>
      <c r="C36025">
        <v>1851</v>
      </c>
      <c r="D36025">
        <v>28683</v>
      </c>
    </row>
    <row r="36026" spans="1:4">
      <c r="A36026" t="s">
        <v>411</v>
      </c>
      <c r="B36026" t="s">
        <v>673</v>
      </c>
      <c r="C36026">
        <v>1852</v>
      </c>
      <c r="D36026">
        <v>28901</v>
      </c>
    </row>
    <row r="36027" spans="1:4">
      <c r="A36027" t="s">
        <v>411</v>
      </c>
      <c r="B36027" t="s">
        <v>673</v>
      </c>
      <c r="C36027">
        <v>1853</v>
      </c>
      <c r="D36027">
        <v>29121</v>
      </c>
    </row>
    <row r="36028" spans="1:4">
      <c r="A36028" t="s">
        <v>411</v>
      </c>
      <c r="B36028" t="s">
        <v>673</v>
      </c>
      <c r="C36028">
        <v>1854</v>
      </c>
      <c r="D36028">
        <v>29343</v>
      </c>
    </row>
    <row r="36029" spans="1:4">
      <c r="A36029" t="s">
        <v>411</v>
      </c>
      <c r="B36029" t="s">
        <v>673</v>
      </c>
      <c r="C36029">
        <v>1855</v>
      </c>
      <c r="D36029">
        <v>29566</v>
      </c>
    </row>
    <row r="36030" spans="1:4">
      <c r="A36030" t="s">
        <v>411</v>
      </c>
      <c r="B36030" t="s">
        <v>673</v>
      </c>
      <c r="C36030">
        <v>1856</v>
      </c>
      <c r="D36030">
        <v>29791</v>
      </c>
    </row>
    <row r="36031" spans="1:4">
      <c r="A36031" t="s">
        <v>411</v>
      </c>
      <c r="B36031" t="s">
        <v>673</v>
      </c>
      <c r="C36031">
        <v>1857</v>
      </c>
      <c r="D36031">
        <v>30017</v>
      </c>
    </row>
    <row r="36032" spans="1:4">
      <c r="A36032" t="s">
        <v>411</v>
      </c>
      <c r="B36032" t="s">
        <v>673</v>
      </c>
      <c r="C36032">
        <v>1858</v>
      </c>
      <c r="D36032">
        <v>30245</v>
      </c>
    </row>
    <row r="36033" spans="1:4">
      <c r="A36033" t="s">
        <v>411</v>
      </c>
      <c r="B36033" t="s">
        <v>673</v>
      </c>
      <c r="C36033">
        <v>1859</v>
      </c>
      <c r="D36033">
        <v>30475</v>
      </c>
    </row>
    <row r="36034" spans="1:4">
      <c r="A36034" t="s">
        <v>411</v>
      </c>
      <c r="B36034" t="s">
        <v>673</v>
      </c>
      <c r="C36034">
        <v>1860</v>
      </c>
      <c r="D36034">
        <v>30707</v>
      </c>
    </row>
    <row r="36035" spans="1:4">
      <c r="A36035" t="s">
        <v>411</v>
      </c>
      <c r="B36035" t="s">
        <v>673</v>
      </c>
      <c r="C36035">
        <v>1861</v>
      </c>
      <c r="D36035">
        <v>30941</v>
      </c>
    </row>
    <row r="36036" spans="1:4">
      <c r="A36036" t="s">
        <v>411</v>
      </c>
      <c r="B36036" t="s">
        <v>673</v>
      </c>
      <c r="C36036">
        <v>1862</v>
      </c>
      <c r="D36036">
        <v>31176</v>
      </c>
    </row>
    <row r="36037" spans="1:4">
      <c r="A36037" t="s">
        <v>411</v>
      </c>
      <c r="B36037" t="s">
        <v>673</v>
      </c>
      <c r="C36037">
        <v>1863</v>
      </c>
      <c r="D36037">
        <v>31413</v>
      </c>
    </row>
    <row r="36038" spans="1:4">
      <c r="A36038" t="s">
        <v>411</v>
      </c>
      <c r="B36038" t="s">
        <v>673</v>
      </c>
      <c r="C36038">
        <v>1864</v>
      </c>
      <c r="D36038">
        <v>31652</v>
      </c>
    </row>
    <row r="36039" spans="1:4">
      <c r="A36039" t="s">
        <v>411</v>
      </c>
      <c r="B36039" t="s">
        <v>673</v>
      </c>
      <c r="C36039">
        <v>1865</v>
      </c>
      <c r="D36039">
        <v>31893</v>
      </c>
    </row>
    <row r="36040" spans="1:4">
      <c r="A36040" t="s">
        <v>411</v>
      </c>
      <c r="B36040" t="s">
        <v>673</v>
      </c>
      <c r="C36040">
        <v>1866</v>
      </c>
      <c r="D36040">
        <v>32135</v>
      </c>
    </row>
    <row r="36041" spans="1:4">
      <c r="A36041" t="s">
        <v>411</v>
      </c>
      <c r="B36041" t="s">
        <v>673</v>
      </c>
      <c r="C36041">
        <v>1867</v>
      </c>
      <c r="D36041">
        <v>32380</v>
      </c>
    </row>
    <row r="36042" spans="1:4">
      <c r="A36042" t="s">
        <v>411</v>
      </c>
      <c r="B36042" t="s">
        <v>673</v>
      </c>
      <c r="C36042">
        <v>1868</v>
      </c>
      <c r="D36042">
        <v>32626</v>
      </c>
    </row>
    <row r="36043" spans="1:4">
      <c r="A36043" t="s">
        <v>411</v>
      </c>
      <c r="B36043" t="s">
        <v>673</v>
      </c>
      <c r="C36043">
        <v>1869</v>
      </c>
      <c r="D36043">
        <v>32874</v>
      </c>
    </row>
    <row r="36044" spans="1:4">
      <c r="A36044" t="s">
        <v>411</v>
      </c>
      <c r="B36044" t="s">
        <v>673</v>
      </c>
      <c r="C36044">
        <v>1870</v>
      </c>
      <c r="D36044">
        <v>33124</v>
      </c>
    </row>
    <row r="36045" spans="1:4">
      <c r="A36045" t="s">
        <v>411</v>
      </c>
      <c r="B36045" t="s">
        <v>673</v>
      </c>
      <c r="C36045">
        <v>1871</v>
      </c>
      <c r="D36045">
        <v>33376</v>
      </c>
    </row>
    <row r="36046" spans="1:4">
      <c r="A36046" t="s">
        <v>411</v>
      </c>
      <c r="B36046" t="s">
        <v>673</v>
      </c>
      <c r="C36046">
        <v>1872</v>
      </c>
      <c r="D36046">
        <v>33630</v>
      </c>
    </row>
    <row r="36047" spans="1:4">
      <c r="A36047" t="s">
        <v>411</v>
      </c>
      <c r="B36047" t="s">
        <v>673</v>
      </c>
      <c r="C36047">
        <v>1873</v>
      </c>
      <c r="D36047">
        <v>33879</v>
      </c>
    </row>
    <row r="36048" spans="1:4">
      <c r="A36048" t="s">
        <v>411</v>
      </c>
      <c r="B36048" t="s">
        <v>673</v>
      </c>
      <c r="C36048">
        <v>1874</v>
      </c>
      <c r="D36048">
        <v>34137</v>
      </c>
    </row>
    <row r="36049" spans="1:4">
      <c r="A36049" t="s">
        <v>411</v>
      </c>
      <c r="B36049" t="s">
        <v>673</v>
      </c>
      <c r="C36049">
        <v>1875</v>
      </c>
      <c r="D36049">
        <v>34396</v>
      </c>
    </row>
    <row r="36050" spans="1:4">
      <c r="A36050" t="s">
        <v>411</v>
      </c>
      <c r="B36050" t="s">
        <v>673</v>
      </c>
      <c r="C36050">
        <v>1876</v>
      </c>
      <c r="D36050">
        <v>34658</v>
      </c>
    </row>
    <row r="36051" spans="1:4">
      <c r="A36051" t="s">
        <v>411</v>
      </c>
      <c r="B36051" t="s">
        <v>673</v>
      </c>
      <c r="C36051">
        <v>1877</v>
      </c>
      <c r="D36051">
        <v>34915</v>
      </c>
    </row>
    <row r="36052" spans="1:4">
      <c r="A36052" t="s">
        <v>411</v>
      </c>
      <c r="B36052" t="s">
        <v>673</v>
      </c>
      <c r="C36052">
        <v>1878</v>
      </c>
      <c r="D36052">
        <v>35181</v>
      </c>
    </row>
    <row r="36053" spans="1:4">
      <c r="A36053" t="s">
        <v>411</v>
      </c>
      <c r="B36053" t="s">
        <v>673</v>
      </c>
      <c r="C36053">
        <v>1879</v>
      </c>
      <c r="D36053">
        <v>35448</v>
      </c>
    </row>
    <row r="36054" spans="1:4">
      <c r="A36054" t="s">
        <v>411</v>
      </c>
      <c r="B36054" t="s">
        <v>673</v>
      </c>
      <c r="C36054">
        <v>1880</v>
      </c>
      <c r="D36054">
        <v>35718</v>
      </c>
    </row>
    <row r="36055" spans="1:4">
      <c r="A36055" t="s">
        <v>411</v>
      </c>
      <c r="B36055" t="s">
        <v>673</v>
      </c>
      <c r="C36055">
        <v>1881</v>
      </c>
      <c r="D36055">
        <v>35984</v>
      </c>
    </row>
    <row r="36056" spans="1:4">
      <c r="A36056" t="s">
        <v>411</v>
      </c>
      <c r="B36056" t="s">
        <v>673</v>
      </c>
      <c r="C36056">
        <v>1882</v>
      </c>
      <c r="D36056">
        <v>36258</v>
      </c>
    </row>
    <row r="36057" spans="1:4">
      <c r="A36057" t="s">
        <v>411</v>
      </c>
      <c r="B36057" t="s">
        <v>673</v>
      </c>
      <c r="C36057">
        <v>1883</v>
      </c>
      <c r="D36057">
        <v>36534</v>
      </c>
    </row>
    <row r="36058" spans="1:4">
      <c r="A36058" t="s">
        <v>411</v>
      </c>
      <c r="B36058" t="s">
        <v>673</v>
      </c>
      <c r="C36058">
        <v>1884</v>
      </c>
      <c r="D36058">
        <v>36807</v>
      </c>
    </row>
    <row r="36059" spans="1:4">
      <c r="A36059" t="s">
        <v>411</v>
      </c>
      <c r="B36059" t="s">
        <v>673</v>
      </c>
      <c r="C36059">
        <v>1885</v>
      </c>
      <c r="D36059">
        <v>37087</v>
      </c>
    </row>
    <row r="36060" spans="1:4">
      <c r="A36060" t="s">
        <v>411</v>
      </c>
      <c r="B36060" t="s">
        <v>673</v>
      </c>
      <c r="C36060">
        <v>1886</v>
      </c>
      <c r="D36060">
        <v>37369</v>
      </c>
    </row>
    <row r="36061" spans="1:4">
      <c r="A36061" t="s">
        <v>411</v>
      </c>
      <c r="B36061" t="s">
        <v>673</v>
      </c>
      <c r="C36061">
        <v>1887</v>
      </c>
      <c r="D36061">
        <v>37649</v>
      </c>
    </row>
    <row r="36062" spans="1:4">
      <c r="A36062" t="s">
        <v>411</v>
      </c>
      <c r="B36062" t="s">
        <v>673</v>
      </c>
      <c r="C36062">
        <v>1888</v>
      </c>
      <c r="D36062">
        <v>37935</v>
      </c>
    </row>
    <row r="36063" spans="1:4">
      <c r="A36063" t="s">
        <v>411</v>
      </c>
      <c r="B36063" t="s">
        <v>673</v>
      </c>
      <c r="C36063">
        <v>1889</v>
      </c>
      <c r="D36063">
        <v>38223</v>
      </c>
    </row>
    <row r="36064" spans="1:4">
      <c r="A36064" t="s">
        <v>411</v>
      </c>
      <c r="B36064" t="s">
        <v>673</v>
      </c>
      <c r="C36064">
        <v>1890</v>
      </c>
      <c r="D36064">
        <v>38514</v>
      </c>
    </row>
    <row r="36065" spans="1:4">
      <c r="A36065" t="s">
        <v>411</v>
      </c>
      <c r="B36065" t="s">
        <v>673</v>
      </c>
      <c r="C36065">
        <v>1891</v>
      </c>
      <c r="D36065">
        <v>38807</v>
      </c>
    </row>
    <row r="36066" spans="1:4">
      <c r="A36066" t="s">
        <v>411</v>
      </c>
      <c r="B36066" t="s">
        <v>673</v>
      </c>
      <c r="C36066">
        <v>1892</v>
      </c>
      <c r="D36066">
        <v>39102</v>
      </c>
    </row>
    <row r="36067" spans="1:4">
      <c r="A36067" t="s">
        <v>411</v>
      </c>
      <c r="B36067" t="s">
        <v>673</v>
      </c>
      <c r="C36067">
        <v>1893</v>
      </c>
      <c r="D36067">
        <v>39399</v>
      </c>
    </row>
    <row r="36068" spans="1:4">
      <c r="A36068" t="s">
        <v>411</v>
      </c>
      <c r="B36068" t="s">
        <v>673</v>
      </c>
      <c r="C36068">
        <v>1894</v>
      </c>
      <c r="D36068">
        <v>39699</v>
      </c>
    </row>
    <row r="36069" spans="1:4">
      <c r="A36069" t="s">
        <v>411</v>
      </c>
      <c r="B36069" t="s">
        <v>673</v>
      </c>
      <c r="C36069">
        <v>1895</v>
      </c>
      <c r="D36069">
        <v>40001</v>
      </c>
    </row>
    <row r="36070" spans="1:4">
      <c r="A36070" t="s">
        <v>411</v>
      </c>
      <c r="B36070" t="s">
        <v>673</v>
      </c>
      <c r="C36070">
        <v>1896</v>
      </c>
      <c r="D36070">
        <v>40305</v>
      </c>
    </row>
    <row r="36071" spans="1:4">
      <c r="A36071" t="s">
        <v>411</v>
      </c>
      <c r="B36071" t="s">
        <v>673</v>
      </c>
      <c r="C36071">
        <v>1897</v>
      </c>
      <c r="D36071">
        <v>40611</v>
      </c>
    </row>
    <row r="36072" spans="1:4">
      <c r="A36072" t="s">
        <v>411</v>
      </c>
      <c r="B36072" t="s">
        <v>673</v>
      </c>
      <c r="C36072">
        <v>1898</v>
      </c>
      <c r="D36072">
        <v>40920</v>
      </c>
    </row>
    <row r="36073" spans="1:4">
      <c r="A36073" t="s">
        <v>411</v>
      </c>
      <c r="B36073" t="s">
        <v>673</v>
      </c>
      <c r="C36073">
        <v>1899</v>
      </c>
      <c r="D36073">
        <v>41231</v>
      </c>
    </row>
    <row r="36074" spans="1:4">
      <c r="A36074" t="s">
        <v>411</v>
      </c>
      <c r="B36074" t="s">
        <v>673</v>
      </c>
      <c r="C36074">
        <v>1900</v>
      </c>
      <c r="D36074">
        <v>41545</v>
      </c>
    </row>
    <row r="36075" spans="1:4">
      <c r="A36075" t="s">
        <v>411</v>
      </c>
      <c r="B36075" t="s">
        <v>673</v>
      </c>
      <c r="C36075">
        <v>1901</v>
      </c>
      <c r="D36075">
        <v>41861</v>
      </c>
    </row>
    <row r="36076" spans="1:4">
      <c r="A36076" t="s">
        <v>411</v>
      </c>
      <c r="B36076" t="s">
        <v>673</v>
      </c>
      <c r="C36076">
        <v>1902</v>
      </c>
      <c r="D36076">
        <v>42175</v>
      </c>
    </row>
    <row r="36077" spans="1:4">
      <c r="A36077" t="s">
        <v>411</v>
      </c>
      <c r="B36077" t="s">
        <v>673</v>
      </c>
      <c r="C36077">
        <v>1903</v>
      </c>
      <c r="D36077">
        <v>42496</v>
      </c>
    </row>
    <row r="36078" spans="1:4">
      <c r="A36078" t="s">
        <v>411</v>
      </c>
      <c r="B36078" t="s">
        <v>673</v>
      </c>
      <c r="C36078">
        <v>1904</v>
      </c>
      <c r="D36078">
        <v>42819</v>
      </c>
    </row>
    <row r="36079" spans="1:4">
      <c r="A36079" t="s">
        <v>411</v>
      </c>
      <c r="B36079" t="s">
        <v>673</v>
      </c>
      <c r="C36079">
        <v>1905</v>
      </c>
      <c r="D36079">
        <v>43145</v>
      </c>
    </row>
    <row r="36080" spans="1:4">
      <c r="A36080" t="s">
        <v>411</v>
      </c>
      <c r="B36080" t="s">
        <v>673</v>
      </c>
      <c r="C36080">
        <v>1906</v>
      </c>
      <c r="D36080">
        <v>43473</v>
      </c>
    </row>
    <row r="36081" spans="1:4">
      <c r="A36081" t="s">
        <v>411</v>
      </c>
      <c r="B36081" t="s">
        <v>673</v>
      </c>
      <c r="C36081">
        <v>1907</v>
      </c>
      <c r="D36081">
        <v>43797</v>
      </c>
    </row>
    <row r="36082" spans="1:4">
      <c r="A36082" t="s">
        <v>411</v>
      </c>
      <c r="B36082" t="s">
        <v>673</v>
      </c>
      <c r="C36082">
        <v>1908</v>
      </c>
      <c r="D36082">
        <v>44131</v>
      </c>
    </row>
    <row r="36083" spans="1:4">
      <c r="A36083" t="s">
        <v>411</v>
      </c>
      <c r="B36083" t="s">
        <v>673</v>
      </c>
      <c r="C36083">
        <v>1909</v>
      </c>
      <c r="D36083">
        <v>44466</v>
      </c>
    </row>
    <row r="36084" spans="1:4">
      <c r="A36084" t="s">
        <v>411</v>
      </c>
      <c r="B36084" t="s">
        <v>673</v>
      </c>
      <c r="C36084">
        <v>1910</v>
      </c>
      <c r="D36084">
        <v>44804</v>
      </c>
    </row>
    <row r="36085" spans="1:4">
      <c r="A36085" t="s">
        <v>411</v>
      </c>
      <c r="B36085" t="s">
        <v>673</v>
      </c>
      <c r="C36085">
        <v>1911</v>
      </c>
      <c r="D36085">
        <v>45143</v>
      </c>
    </row>
    <row r="36086" spans="1:4">
      <c r="A36086" t="s">
        <v>411</v>
      </c>
      <c r="B36086" t="s">
        <v>673</v>
      </c>
      <c r="C36086">
        <v>1912</v>
      </c>
      <c r="D36086">
        <v>45486</v>
      </c>
    </row>
    <row r="36087" spans="1:4">
      <c r="A36087" t="s">
        <v>411</v>
      </c>
      <c r="B36087" t="s">
        <v>673</v>
      </c>
      <c r="C36087">
        <v>1913</v>
      </c>
      <c r="D36087">
        <v>45832</v>
      </c>
    </row>
    <row r="36088" spans="1:4">
      <c r="A36088" t="s">
        <v>411</v>
      </c>
      <c r="B36088" t="s">
        <v>673</v>
      </c>
      <c r="C36088">
        <v>1914</v>
      </c>
      <c r="D36088">
        <v>46181</v>
      </c>
    </row>
    <row r="36089" spans="1:4">
      <c r="A36089" t="s">
        <v>411</v>
      </c>
      <c r="B36089" t="s">
        <v>673</v>
      </c>
      <c r="C36089">
        <v>1915</v>
      </c>
      <c r="D36089">
        <v>46532</v>
      </c>
    </row>
    <row r="36090" spans="1:4">
      <c r="A36090" t="s">
        <v>411</v>
      </c>
      <c r="B36090" t="s">
        <v>673</v>
      </c>
      <c r="C36090">
        <v>1916</v>
      </c>
      <c r="D36090">
        <v>46886</v>
      </c>
    </row>
    <row r="36091" spans="1:4">
      <c r="A36091" t="s">
        <v>411</v>
      </c>
      <c r="B36091" t="s">
        <v>673</v>
      </c>
      <c r="C36091">
        <v>1917</v>
      </c>
      <c r="D36091">
        <v>47242</v>
      </c>
    </row>
    <row r="36092" spans="1:4">
      <c r="A36092" t="s">
        <v>411</v>
      </c>
      <c r="B36092" t="s">
        <v>673</v>
      </c>
      <c r="C36092">
        <v>1918</v>
      </c>
      <c r="D36092">
        <v>47595</v>
      </c>
    </row>
    <row r="36093" spans="1:4">
      <c r="A36093" t="s">
        <v>411</v>
      </c>
      <c r="B36093" t="s">
        <v>673</v>
      </c>
      <c r="C36093">
        <v>1919</v>
      </c>
      <c r="D36093">
        <v>47951</v>
      </c>
    </row>
    <row r="36094" spans="1:4">
      <c r="A36094" t="s">
        <v>411</v>
      </c>
      <c r="B36094" t="s">
        <v>673</v>
      </c>
      <c r="C36094">
        <v>1920</v>
      </c>
      <c r="D36094">
        <v>48311</v>
      </c>
    </row>
    <row r="36095" spans="1:4">
      <c r="A36095" t="s">
        <v>411</v>
      </c>
      <c r="B36095" t="s">
        <v>673</v>
      </c>
      <c r="C36095">
        <v>1921</v>
      </c>
      <c r="D36095">
        <v>48673</v>
      </c>
    </row>
    <row r="36096" spans="1:4">
      <c r="A36096" t="s">
        <v>411</v>
      </c>
      <c r="B36096" t="s">
        <v>673</v>
      </c>
      <c r="C36096">
        <v>1922</v>
      </c>
      <c r="D36096">
        <v>49038</v>
      </c>
    </row>
    <row r="36097" spans="1:4">
      <c r="A36097" t="s">
        <v>411</v>
      </c>
      <c r="B36097" t="s">
        <v>673</v>
      </c>
      <c r="C36097">
        <v>1923</v>
      </c>
      <c r="D36097">
        <v>49405</v>
      </c>
    </row>
    <row r="36098" spans="1:4">
      <c r="A36098" t="s">
        <v>411</v>
      </c>
      <c r="B36098" t="s">
        <v>673</v>
      </c>
      <c r="C36098">
        <v>1924</v>
      </c>
      <c r="D36098">
        <v>49775</v>
      </c>
    </row>
    <row r="36099" spans="1:4">
      <c r="A36099" t="s">
        <v>411</v>
      </c>
      <c r="B36099" t="s">
        <v>673</v>
      </c>
      <c r="C36099">
        <v>1925</v>
      </c>
      <c r="D36099">
        <v>50148</v>
      </c>
    </row>
    <row r="36100" spans="1:4">
      <c r="A36100" t="s">
        <v>411</v>
      </c>
      <c r="B36100" t="s">
        <v>673</v>
      </c>
      <c r="C36100">
        <v>1926</v>
      </c>
      <c r="D36100">
        <v>50524</v>
      </c>
    </row>
    <row r="36101" spans="1:4">
      <c r="A36101" t="s">
        <v>411</v>
      </c>
      <c r="B36101" t="s">
        <v>673</v>
      </c>
      <c r="C36101">
        <v>1927</v>
      </c>
      <c r="D36101">
        <v>50903</v>
      </c>
    </row>
    <row r="36102" spans="1:4">
      <c r="A36102" t="s">
        <v>411</v>
      </c>
      <c r="B36102" t="s">
        <v>673</v>
      </c>
      <c r="C36102">
        <v>1928</v>
      </c>
      <c r="D36102">
        <v>51284</v>
      </c>
    </row>
    <row r="36103" spans="1:4">
      <c r="A36103" t="s">
        <v>411</v>
      </c>
      <c r="B36103" t="s">
        <v>673</v>
      </c>
      <c r="C36103">
        <v>1929</v>
      </c>
      <c r="D36103">
        <v>51669</v>
      </c>
    </row>
    <row r="36104" spans="1:4">
      <c r="A36104" t="s">
        <v>411</v>
      </c>
      <c r="B36104" t="s">
        <v>673</v>
      </c>
      <c r="C36104">
        <v>1930</v>
      </c>
      <c r="D36104">
        <v>52056</v>
      </c>
    </row>
    <row r="36105" spans="1:4">
      <c r="A36105" t="s">
        <v>411</v>
      </c>
      <c r="B36105" t="s">
        <v>673</v>
      </c>
      <c r="C36105">
        <v>1931</v>
      </c>
      <c r="D36105">
        <v>52446</v>
      </c>
    </row>
    <row r="36106" spans="1:4">
      <c r="A36106" t="s">
        <v>411</v>
      </c>
      <c r="B36106" t="s">
        <v>673</v>
      </c>
      <c r="C36106">
        <v>1932</v>
      </c>
      <c r="D36106">
        <v>52839</v>
      </c>
    </row>
    <row r="36107" spans="1:4">
      <c r="A36107" t="s">
        <v>411</v>
      </c>
      <c r="B36107" t="s">
        <v>673</v>
      </c>
      <c r="C36107">
        <v>1933</v>
      </c>
      <c r="D36107">
        <v>53235</v>
      </c>
    </row>
    <row r="36108" spans="1:4">
      <c r="A36108" t="s">
        <v>411</v>
      </c>
      <c r="B36108" t="s">
        <v>673</v>
      </c>
      <c r="C36108">
        <v>1934</v>
      </c>
      <c r="D36108">
        <v>53634</v>
      </c>
    </row>
    <row r="36109" spans="1:4">
      <c r="A36109" t="s">
        <v>411</v>
      </c>
      <c r="B36109" t="s">
        <v>673</v>
      </c>
      <c r="C36109">
        <v>1935</v>
      </c>
      <c r="D36109">
        <v>54036</v>
      </c>
    </row>
    <row r="36110" spans="1:4">
      <c r="A36110" t="s">
        <v>411</v>
      </c>
      <c r="B36110" t="s">
        <v>673</v>
      </c>
      <c r="C36110">
        <v>1936</v>
      </c>
      <c r="D36110">
        <v>54441</v>
      </c>
    </row>
    <row r="36111" spans="1:4">
      <c r="A36111" t="s">
        <v>411</v>
      </c>
      <c r="B36111" t="s">
        <v>673</v>
      </c>
      <c r="C36111">
        <v>1937</v>
      </c>
      <c r="D36111">
        <v>54849</v>
      </c>
    </row>
    <row r="36112" spans="1:4">
      <c r="A36112" t="s">
        <v>411</v>
      </c>
      <c r="B36112" t="s">
        <v>673</v>
      </c>
      <c r="C36112">
        <v>1938</v>
      </c>
      <c r="D36112">
        <v>55260</v>
      </c>
    </row>
    <row r="36113" spans="1:4">
      <c r="A36113" t="s">
        <v>411</v>
      </c>
      <c r="B36113" t="s">
        <v>673</v>
      </c>
      <c r="C36113">
        <v>1939</v>
      </c>
      <c r="D36113">
        <v>55674</v>
      </c>
    </row>
    <row r="36114" spans="1:4">
      <c r="A36114" t="s">
        <v>411</v>
      </c>
      <c r="B36114" t="s">
        <v>673</v>
      </c>
      <c r="C36114">
        <v>1940</v>
      </c>
      <c r="D36114">
        <v>56091</v>
      </c>
    </row>
    <row r="36115" spans="1:4">
      <c r="A36115" t="s">
        <v>411</v>
      </c>
      <c r="B36115" t="s">
        <v>673</v>
      </c>
      <c r="C36115">
        <v>1941</v>
      </c>
      <c r="D36115">
        <v>56512</v>
      </c>
    </row>
    <row r="36116" spans="1:4">
      <c r="A36116" t="s">
        <v>411</v>
      </c>
      <c r="B36116" t="s">
        <v>673</v>
      </c>
      <c r="C36116">
        <v>1942</v>
      </c>
      <c r="D36116">
        <v>56935</v>
      </c>
    </row>
    <row r="36117" spans="1:4">
      <c r="A36117" t="s">
        <v>411</v>
      </c>
      <c r="B36117" t="s">
        <v>673</v>
      </c>
      <c r="C36117">
        <v>1943</v>
      </c>
      <c r="D36117">
        <v>57362</v>
      </c>
    </row>
    <row r="36118" spans="1:4">
      <c r="A36118" t="s">
        <v>411</v>
      </c>
      <c r="B36118" t="s">
        <v>673</v>
      </c>
      <c r="C36118">
        <v>1944</v>
      </c>
      <c r="D36118">
        <v>57792</v>
      </c>
    </row>
    <row r="36119" spans="1:4">
      <c r="A36119" t="s">
        <v>411</v>
      </c>
      <c r="B36119" t="s">
        <v>673</v>
      </c>
      <c r="C36119">
        <v>1945</v>
      </c>
      <c r="D36119">
        <v>58225</v>
      </c>
    </row>
    <row r="36120" spans="1:4">
      <c r="A36120" t="s">
        <v>411</v>
      </c>
      <c r="B36120" t="s">
        <v>673</v>
      </c>
      <c r="C36120">
        <v>1946</v>
      </c>
      <c r="D36120">
        <v>58661</v>
      </c>
    </row>
    <row r="36121" spans="1:4">
      <c r="A36121" t="s">
        <v>411</v>
      </c>
      <c r="B36121" t="s">
        <v>673</v>
      </c>
      <c r="C36121">
        <v>1947</v>
      </c>
      <c r="D36121">
        <v>59101</v>
      </c>
    </row>
    <row r="36122" spans="1:4">
      <c r="A36122" t="s">
        <v>411</v>
      </c>
      <c r="B36122" t="s">
        <v>673</v>
      </c>
      <c r="C36122">
        <v>1948</v>
      </c>
      <c r="D36122">
        <v>59544</v>
      </c>
    </row>
    <row r="36123" spans="1:4">
      <c r="A36123" t="s">
        <v>411</v>
      </c>
      <c r="B36123" t="s">
        <v>673</v>
      </c>
      <c r="C36123">
        <v>1949</v>
      </c>
      <c r="D36123">
        <v>59990</v>
      </c>
    </row>
    <row r="36124" spans="1:4">
      <c r="A36124" t="s">
        <v>411</v>
      </c>
      <c r="B36124" t="s">
        <v>673</v>
      </c>
      <c r="C36124">
        <v>1950</v>
      </c>
      <c r="D36124">
        <v>60000</v>
      </c>
    </row>
    <row r="36125" spans="1:4">
      <c r="A36125" t="s">
        <v>411</v>
      </c>
      <c r="B36125" t="s">
        <v>673</v>
      </c>
      <c r="C36125">
        <v>1951</v>
      </c>
      <c r="D36125">
        <v>59000</v>
      </c>
    </row>
    <row r="36126" spans="1:4">
      <c r="A36126" t="s">
        <v>411</v>
      </c>
      <c r="B36126" t="s">
        <v>673</v>
      </c>
      <c r="C36126">
        <v>1952</v>
      </c>
      <c r="D36126">
        <v>59000</v>
      </c>
    </row>
    <row r="36127" spans="1:4">
      <c r="A36127" t="s">
        <v>411</v>
      </c>
      <c r="B36127" t="s">
        <v>673</v>
      </c>
      <c r="C36127">
        <v>1953</v>
      </c>
      <c r="D36127">
        <v>58000</v>
      </c>
    </row>
    <row r="36128" spans="1:4">
      <c r="A36128" t="s">
        <v>411</v>
      </c>
      <c r="B36128" t="s">
        <v>673</v>
      </c>
      <c r="C36128">
        <v>1954</v>
      </c>
      <c r="D36128">
        <v>58000</v>
      </c>
    </row>
    <row r="36129" spans="1:4">
      <c r="A36129" t="s">
        <v>411</v>
      </c>
      <c r="B36129" t="s">
        <v>673</v>
      </c>
      <c r="C36129">
        <v>1955</v>
      </c>
      <c r="D36129">
        <v>59000</v>
      </c>
    </row>
    <row r="36130" spans="1:4">
      <c r="A36130" t="s">
        <v>411</v>
      </c>
      <c r="B36130" t="s">
        <v>673</v>
      </c>
      <c r="C36130">
        <v>1956</v>
      </c>
      <c r="D36130">
        <v>60000</v>
      </c>
    </row>
    <row r="36131" spans="1:4">
      <c r="A36131" t="s">
        <v>411</v>
      </c>
      <c r="B36131" t="s">
        <v>673</v>
      </c>
      <c r="C36131">
        <v>1957</v>
      </c>
      <c r="D36131">
        <v>61000</v>
      </c>
    </row>
    <row r="36132" spans="1:4">
      <c r="A36132" t="s">
        <v>411</v>
      </c>
      <c r="B36132" t="s">
        <v>673</v>
      </c>
      <c r="C36132">
        <v>1958</v>
      </c>
      <c r="D36132">
        <v>62000</v>
      </c>
    </row>
    <row r="36133" spans="1:4">
      <c r="A36133" t="s">
        <v>411</v>
      </c>
      <c r="B36133" t="s">
        <v>673</v>
      </c>
      <c r="C36133">
        <v>1959</v>
      </c>
      <c r="D36133">
        <v>64000</v>
      </c>
    </row>
    <row r="36134" spans="1:4">
      <c r="A36134" t="s">
        <v>411</v>
      </c>
      <c r="B36134" t="s">
        <v>673</v>
      </c>
      <c r="C36134">
        <v>1960</v>
      </c>
      <c r="D36134">
        <v>64000</v>
      </c>
    </row>
    <row r="36135" spans="1:4">
      <c r="A36135" t="s">
        <v>411</v>
      </c>
      <c r="B36135" t="s">
        <v>673</v>
      </c>
      <c r="C36135">
        <v>1961</v>
      </c>
      <c r="D36135">
        <v>65000</v>
      </c>
    </row>
    <row r="36136" spans="1:4">
      <c r="A36136" t="s">
        <v>411</v>
      </c>
      <c r="B36136" t="s">
        <v>673</v>
      </c>
      <c r="C36136">
        <v>1962</v>
      </c>
      <c r="D36136">
        <v>64000</v>
      </c>
    </row>
    <row r="36137" spans="1:4">
      <c r="A36137" t="s">
        <v>411</v>
      </c>
      <c r="B36137" t="s">
        <v>673</v>
      </c>
      <c r="C36137">
        <v>1963</v>
      </c>
      <c r="D36137">
        <v>64000</v>
      </c>
    </row>
    <row r="36138" spans="1:4">
      <c r="A36138" t="s">
        <v>411</v>
      </c>
      <c r="B36138" t="s">
        <v>673</v>
      </c>
      <c r="C36138">
        <v>1964</v>
      </c>
      <c r="D36138">
        <v>64000</v>
      </c>
    </row>
    <row r="36139" spans="1:4">
      <c r="A36139" t="s">
        <v>411</v>
      </c>
      <c r="B36139" t="s">
        <v>673</v>
      </c>
      <c r="C36139">
        <v>1965</v>
      </c>
      <c r="D36139">
        <v>65000</v>
      </c>
    </row>
    <row r="36140" spans="1:4">
      <c r="A36140" t="s">
        <v>411</v>
      </c>
      <c r="B36140" t="s">
        <v>673</v>
      </c>
      <c r="C36140">
        <v>1966</v>
      </c>
      <c r="D36140">
        <v>66000</v>
      </c>
    </row>
    <row r="36141" spans="1:4">
      <c r="A36141" t="s">
        <v>411</v>
      </c>
      <c r="B36141" t="s">
        <v>673</v>
      </c>
      <c r="C36141">
        <v>1967</v>
      </c>
      <c r="D36141">
        <v>68000</v>
      </c>
    </row>
    <row r="36142" spans="1:4">
      <c r="A36142" t="s">
        <v>411</v>
      </c>
      <c r="B36142" t="s">
        <v>673</v>
      </c>
      <c r="C36142">
        <v>1968</v>
      </c>
      <c r="D36142">
        <v>70000</v>
      </c>
    </row>
    <row r="36143" spans="1:4">
      <c r="A36143" t="s">
        <v>411</v>
      </c>
      <c r="B36143" t="s">
        <v>673</v>
      </c>
      <c r="C36143">
        <v>1969</v>
      </c>
      <c r="D36143">
        <v>73000</v>
      </c>
    </row>
    <row r="36144" spans="1:4">
      <c r="A36144" t="s">
        <v>411</v>
      </c>
      <c r="B36144" t="s">
        <v>673</v>
      </c>
      <c r="C36144">
        <v>1970</v>
      </c>
      <c r="D36144">
        <v>75000</v>
      </c>
    </row>
    <row r="36145" spans="1:4">
      <c r="A36145" t="s">
        <v>411</v>
      </c>
      <c r="B36145" t="s">
        <v>673</v>
      </c>
      <c r="C36145">
        <v>1971</v>
      </c>
      <c r="D36145">
        <v>76000</v>
      </c>
    </row>
    <row r="36146" spans="1:4">
      <c r="A36146" t="s">
        <v>411</v>
      </c>
      <c r="B36146" t="s">
        <v>673</v>
      </c>
      <c r="C36146">
        <v>1972</v>
      </c>
      <c r="D36146">
        <v>78000</v>
      </c>
    </row>
    <row r="36147" spans="1:4">
      <c r="A36147" t="s">
        <v>411</v>
      </c>
      <c r="B36147" t="s">
        <v>673</v>
      </c>
      <c r="C36147">
        <v>1973</v>
      </c>
      <c r="D36147">
        <v>79000</v>
      </c>
    </row>
    <row r="36148" spans="1:4">
      <c r="A36148" t="s">
        <v>411</v>
      </c>
      <c r="B36148" t="s">
        <v>673</v>
      </c>
      <c r="C36148">
        <v>1974</v>
      </c>
      <c r="D36148">
        <v>81000</v>
      </c>
    </row>
    <row r="36149" spans="1:4">
      <c r="A36149" t="s">
        <v>411</v>
      </c>
      <c r="B36149" t="s">
        <v>673</v>
      </c>
      <c r="C36149">
        <v>1975</v>
      </c>
      <c r="D36149">
        <v>83000</v>
      </c>
    </row>
    <row r="36150" spans="1:4">
      <c r="A36150" t="s">
        <v>411</v>
      </c>
      <c r="B36150" t="s">
        <v>673</v>
      </c>
      <c r="C36150">
        <v>1976</v>
      </c>
      <c r="D36150">
        <v>85000</v>
      </c>
    </row>
    <row r="36151" spans="1:4">
      <c r="A36151" t="s">
        <v>411</v>
      </c>
      <c r="B36151" t="s">
        <v>673</v>
      </c>
      <c r="C36151">
        <v>1977</v>
      </c>
      <c r="D36151">
        <v>88000</v>
      </c>
    </row>
    <row r="36152" spans="1:4">
      <c r="A36152" t="s">
        <v>411</v>
      </c>
      <c r="B36152" t="s">
        <v>673</v>
      </c>
      <c r="C36152">
        <v>1978</v>
      </c>
      <c r="D36152">
        <v>91000</v>
      </c>
    </row>
    <row r="36153" spans="1:4">
      <c r="A36153" t="s">
        <v>411</v>
      </c>
      <c r="B36153" t="s">
        <v>673</v>
      </c>
      <c r="C36153">
        <v>1979</v>
      </c>
      <c r="D36153">
        <v>93000</v>
      </c>
    </row>
    <row r="36154" spans="1:4">
      <c r="A36154" t="s">
        <v>411</v>
      </c>
      <c r="B36154" t="s">
        <v>673</v>
      </c>
      <c r="C36154">
        <v>1980</v>
      </c>
      <c r="D36154">
        <v>96000</v>
      </c>
    </row>
    <row r="36155" spans="1:4">
      <c r="A36155" t="s">
        <v>411</v>
      </c>
      <c r="B36155" t="s">
        <v>673</v>
      </c>
      <c r="C36155">
        <v>1981</v>
      </c>
      <c r="D36155">
        <v>98000</v>
      </c>
    </row>
    <row r="36156" spans="1:4">
      <c r="A36156" t="s">
        <v>411</v>
      </c>
      <c r="B36156" t="s">
        <v>673</v>
      </c>
      <c r="C36156">
        <v>1982</v>
      </c>
      <c r="D36156">
        <v>99000</v>
      </c>
    </row>
    <row r="36157" spans="1:4">
      <c r="A36157" t="s">
        <v>411</v>
      </c>
      <c r="B36157" t="s">
        <v>673</v>
      </c>
      <c r="C36157">
        <v>1983</v>
      </c>
      <c r="D36157">
        <v>101000</v>
      </c>
    </row>
    <row r="36158" spans="1:4">
      <c r="A36158" t="s">
        <v>411</v>
      </c>
      <c r="B36158" t="s">
        <v>673</v>
      </c>
      <c r="C36158">
        <v>1984</v>
      </c>
      <c r="D36158">
        <v>103000</v>
      </c>
    </row>
    <row r="36159" spans="1:4">
      <c r="A36159" t="s">
        <v>411</v>
      </c>
      <c r="B36159" t="s">
        <v>673</v>
      </c>
      <c r="C36159">
        <v>1985</v>
      </c>
      <c r="D36159">
        <v>105000</v>
      </c>
    </row>
    <row r="36160" spans="1:4">
      <c r="A36160" t="s">
        <v>411</v>
      </c>
      <c r="B36160" t="s">
        <v>673</v>
      </c>
      <c r="C36160">
        <v>1986</v>
      </c>
      <c r="D36160">
        <v>107000</v>
      </c>
    </row>
    <row r="36161" spans="1:4">
      <c r="A36161" t="s">
        <v>411</v>
      </c>
      <c r="B36161" t="s">
        <v>673</v>
      </c>
      <c r="C36161">
        <v>1987</v>
      </c>
      <c r="D36161">
        <v>110000</v>
      </c>
    </row>
    <row r="36162" spans="1:4">
      <c r="A36162" t="s">
        <v>411</v>
      </c>
      <c r="B36162" t="s">
        <v>673</v>
      </c>
      <c r="C36162">
        <v>1988</v>
      </c>
      <c r="D36162">
        <v>113000</v>
      </c>
    </row>
    <row r="36163" spans="1:4">
      <c r="A36163" t="s">
        <v>411</v>
      </c>
      <c r="B36163" t="s">
        <v>673</v>
      </c>
      <c r="C36163">
        <v>1989</v>
      </c>
      <c r="D36163">
        <v>116000</v>
      </c>
    </row>
    <row r="36164" spans="1:4">
      <c r="A36164" t="s">
        <v>411</v>
      </c>
      <c r="B36164" t="s">
        <v>673</v>
      </c>
      <c r="C36164">
        <v>1990</v>
      </c>
      <c r="D36164">
        <v>119000</v>
      </c>
    </row>
    <row r="36165" spans="1:4">
      <c r="A36165" t="s">
        <v>411</v>
      </c>
      <c r="B36165" t="s">
        <v>673</v>
      </c>
      <c r="C36165">
        <v>1991</v>
      </c>
      <c r="D36165">
        <v>122000</v>
      </c>
    </row>
    <row r="36166" spans="1:4">
      <c r="A36166" t="s">
        <v>411</v>
      </c>
      <c r="B36166" t="s">
        <v>673</v>
      </c>
      <c r="C36166">
        <v>1992</v>
      </c>
      <c r="D36166">
        <v>125000</v>
      </c>
    </row>
    <row r="36167" spans="1:4">
      <c r="A36167" t="s">
        <v>411</v>
      </c>
      <c r="B36167" t="s">
        <v>673</v>
      </c>
      <c r="C36167">
        <v>1993</v>
      </c>
      <c r="D36167">
        <v>127000</v>
      </c>
    </row>
    <row r="36168" spans="1:4">
      <c r="A36168" t="s">
        <v>411</v>
      </c>
      <c r="B36168" t="s">
        <v>673</v>
      </c>
      <c r="C36168">
        <v>1994</v>
      </c>
      <c r="D36168">
        <v>129000</v>
      </c>
    </row>
    <row r="36169" spans="1:4">
      <c r="A36169" t="s">
        <v>411</v>
      </c>
      <c r="B36169" t="s">
        <v>673</v>
      </c>
      <c r="C36169">
        <v>1995</v>
      </c>
      <c r="D36169">
        <v>132000</v>
      </c>
    </row>
    <row r="36170" spans="1:4">
      <c r="A36170" t="s">
        <v>411</v>
      </c>
      <c r="B36170" t="s">
        <v>673</v>
      </c>
      <c r="C36170">
        <v>1996</v>
      </c>
      <c r="D36170">
        <v>134000</v>
      </c>
    </row>
    <row r="36171" spans="1:4">
      <c r="A36171" t="s">
        <v>411</v>
      </c>
      <c r="B36171" t="s">
        <v>673</v>
      </c>
      <c r="C36171">
        <v>1997</v>
      </c>
      <c r="D36171">
        <v>136000</v>
      </c>
    </row>
    <row r="36172" spans="1:4">
      <c r="A36172" t="s">
        <v>411</v>
      </c>
      <c r="B36172" t="s">
        <v>673</v>
      </c>
      <c r="C36172">
        <v>1998</v>
      </c>
      <c r="D36172">
        <v>138000</v>
      </c>
    </row>
    <row r="36173" spans="1:4">
      <c r="A36173" t="s">
        <v>411</v>
      </c>
      <c r="B36173" t="s">
        <v>673</v>
      </c>
      <c r="C36173">
        <v>1999</v>
      </c>
      <c r="D36173">
        <v>140000</v>
      </c>
    </row>
    <row r="36174" spans="1:4">
      <c r="A36174" t="s">
        <v>411</v>
      </c>
      <c r="B36174" t="s">
        <v>673</v>
      </c>
      <c r="C36174">
        <v>2000</v>
      </c>
      <c r="D36174">
        <v>142000</v>
      </c>
    </row>
    <row r="36175" spans="1:4">
      <c r="A36175" t="s">
        <v>411</v>
      </c>
      <c r="B36175" t="s">
        <v>673</v>
      </c>
      <c r="C36175">
        <v>2001</v>
      </c>
      <c r="D36175">
        <v>145000</v>
      </c>
    </row>
    <row r="36176" spans="1:4">
      <c r="A36176" t="s">
        <v>411</v>
      </c>
      <c r="B36176" t="s">
        <v>673</v>
      </c>
      <c r="C36176">
        <v>2002</v>
      </c>
      <c r="D36176">
        <v>147000</v>
      </c>
    </row>
    <row r="36177" spans="1:4">
      <c r="A36177" t="s">
        <v>411</v>
      </c>
      <c r="B36177" t="s">
        <v>673</v>
      </c>
      <c r="C36177">
        <v>2003</v>
      </c>
      <c r="D36177">
        <v>150000</v>
      </c>
    </row>
    <row r="36178" spans="1:4">
      <c r="A36178" t="s">
        <v>411</v>
      </c>
      <c r="B36178" t="s">
        <v>673</v>
      </c>
      <c r="C36178">
        <v>2004</v>
      </c>
      <c r="D36178">
        <v>154000</v>
      </c>
    </row>
    <row r="36179" spans="1:4">
      <c r="A36179" t="s">
        <v>411</v>
      </c>
      <c r="B36179" t="s">
        <v>673</v>
      </c>
      <c r="C36179">
        <v>2005</v>
      </c>
      <c r="D36179">
        <v>157000</v>
      </c>
    </row>
    <row r="36180" spans="1:4">
      <c r="A36180" t="s">
        <v>411</v>
      </c>
      <c r="B36180" t="s">
        <v>673</v>
      </c>
      <c r="C36180">
        <v>2006</v>
      </c>
      <c r="D36180">
        <v>162000</v>
      </c>
    </row>
    <row r="36181" spans="1:4">
      <c r="A36181" t="s">
        <v>411</v>
      </c>
      <c r="B36181" t="s">
        <v>673</v>
      </c>
      <c r="C36181">
        <v>2007</v>
      </c>
      <c r="D36181">
        <v>166000</v>
      </c>
    </row>
    <row r="36182" spans="1:4">
      <c r="A36182" t="s">
        <v>411</v>
      </c>
      <c r="B36182" t="s">
        <v>673</v>
      </c>
      <c r="C36182">
        <v>2008</v>
      </c>
      <c r="D36182">
        <v>171000</v>
      </c>
    </row>
    <row r="36183" spans="1:4">
      <c r="A36183" t="s">
        <v>411</v>
      </c>
      <c r="B36183" t="s">
        <v>673</v>
      </c>
      <c r="C36183">
        <v>2009</v>
      </c>
      <c r="D36183">
        <v>176000</v>
      </c>
    </row>
    <row r="36184" spans="1:4">
      <c r="A36184" t="s">
        <v>411</v>
      </c>
      <c r="B36184" t="s">
        <v>673</v>
      </c>
      <c r="C36184">
        <v>2010</v>
      </c>
      <c r="D36184">
        <v>180000</v>
      </c>
    </row>
    <row r="36185" spans="1:4">
      <c r="A36185" t="s">
        <v>411</v>
      </c>
      <c r="B36185" t="s">
        <v>673</v>
      </c>
      <c r="C36185">
        <v>2011</v>
      </c>
      <c r="D36185">
        <v>185000</v>
      </c>
    </row>
    <row r="36186" spans="1:4">
      <c r="A36186" t="s">
        <v>411</v>
      </c>
      <c r="B36186" t="s">
        <v>673</v>
      </c>
      <c r="C36186">
        <v>2012</v>
      </c>
      <c r="D36186">
        <v>188000</v>
      </c>
    </row>
    <row r="36187" spans="1:4">
      <c r="A36187" t="s">
        <v>411</v>
      </c>
      <c r="B36187" t="s">
        <v>673</v>
      </c>
      <c r="C36187">
        <v>2013</v>
      </c>
      <c r="D36187">
        <v>192000</v>
      </c>
    </row>
    <row r="36188" spans="1:4">
      <c r="A36188" t="s">
        <v>411</v>
      </c>
      <c r="B36188" t="s">
        <v>673</v>
      </c>
      <c r="C36188">
        <v>2014</v>
      </c>
      <c r="D36188">
        <v>196000</v>
      </c>
    </row>
    <row r="36189" spans="1:4">
      <c r="A36189" t="s">
        <v>411</v>
      </c>
      <c r="B36189" t="s">
        <v>673</v>
      </c>
      <c r="C36189">
        <v>2015</v>
      </c>
      <c r="D36189">
        <v>199000</v>
      </c>
    </row>
    <row r="36190" spans="1:4">
      <c r="A36190" t="s">
        <v>411</v>
      </c>
      <c r="B36190" t="s">
        <v>673</v>
      </c>
      <c r="C36190">
        <v>2016</v>
      </c>
      <c r="D36190">
        <v>203000</v>
      </c>
    </row>
    <row r="36191" spans="1:4">
      <c r="A36191" t="s">
        <v>411</v>
      </c>
      <c r="B36191" t="s">
        <v>673</v>
      </c>
      <c r="C36191">
        <v>2017</v>
      </c>
      <c r="D36191">
        <v>207000</v>
      </c>
    </row>
    <row r="36192" spans="1:4">
      <c r="A36192" t="s">
        <v>411</v>
      </c>
      <c r="B36192" t="s">
        <v>673</v>
      </c>
      <c r="C36192">
        <v>2018</v>
      </c>
      <c r="D36192">
        <v>211000</v>
      </c>
    </row>
    <row r="36193" spans="1:4">
      <c r="A36193" t="s">
        <v>411</v>
      </c>
      <c r="B36193" t="s">
        <v>673</v>
      </c>
      <c r="C36193">
        <v>2019</v>
      </c>
      <c r="D36193">
        <v>215000</v>
      </c>
    </row>
    <row r="36194" spans="1:4">
      <c r="A36194" t="s">
        <v>412</v>
      </c>
      <c r="B36194" t="s">
        <v>674</v>
      </c>
      <c r="C36194">
        <v>1800</v>
      </c>
      <c r="D36194">
        <v>2091000</v>
      </c>
    </row>
    <row r="36195" spans="1:4">
      <c r="A36195" t="s">
        <v>412</v>
      </c>
      <c r="B36195" t="s">
        <v>674</v>
      </c>
      <c r="C36195">
        <v>1801</v>
      </c>
      <c r="D36195">
        <v>2091000</v>
      </c>
    </row>
    <row r="36196" spans="1:4">
      <c r="A36196" t="s">
        <v>412</v>
      </c>
      <c r="B36196" t="s">
        <v>674</v>
      </c>
      <c r="C36196">
        <v>1802</v>
      </c>
      <c r="D36196">
        <v>2091000</v>
      </c>
    </row>
    <row r="36197" spans="1:4">
      <c r="A36197" t="s">
        <v>412</v>
      </c>
      <c r="B36197" t="s">
        <v>674</v>
      </c>
      <c r="C36197">
        <v>1803</v>
      </c>
      <c r="D36197">
        <v>2091000</v>
      </c>
    </row>
    <row r="36198" spans="1:4">
      <c r="A36198" t="s">
        <v>412</v>
      </c>
      <c r="B36198" t="s">
        <v>674</v>
      </c>
      <c r="C36198">
        <v>1804</v>
      </c>
      <c r="D36198">
        <v>2091000</v>
      </c>
    </row>
    <row r="36199" spans="1:4">
      <c r="A36199" t="s">
        <v>412</v>
      </c>
      <c r="B36199" t="s">
        <v>674</v>
      </c>
      <c r="C36199">
        <v>1805</v>
      </c>
      <c r="D36199">
        <v>2091000</v>
      </c>
    </row>
    <row r="36200" spans="1:4">
      <c r="A36200" t="s">
        <v>412</v>
      </c>
      <c r="B36200" t="s">
        <v>674</v>
      </c>
      <c r="C36200">
        <v>1806</v>
      </c>
      <c r="D36200">
        <v>2091000</v>
      </c>
    </row>
    <row r="36201" spans="1:4">
      <c r="A36201" t="s">
        <v>412</v>
      </c>
      <c r="B36201" t="s">
        <v>674</v>
      </c>
      <c r="C36201">
        <v>1807</v>
      </c>
      <c r="D36201">
        <v>2091000</v>
      </c>
    </row>
    <row r="36202" spans="1:4">
      <c r="A36202" t="s">
        <v>412</v>
      </c>
      <c r="B36202" t="s">
        <v>674</v>
      </c>
      <c r="C36202">
        <v>1808</v>
      </c>
      <c r="D36202">
        <v>2091000</v>
      </c>
    </row>
    <row r="36203" spans="1:4">
      <c r="A36203" t="s">
        <v>412</v>
      </c>
      <c r="B36203" t="s">
        <v>674</v>
      </c>
      <c r="C36203">
        <v>1809</v>
      </c>
      <c r="D36203">
        <v>2091000</v>
      </c>
    </row>
    <row r="36204" spans="1:4">
      <c r="A36204" t="s">
        <v>412</v>
      </c>
      <c r="B36204" t="s">
        <v>674</v>
      </c>
      <c r="C36204">
        <v>1810</v>
      </c>
      <c r="D36204">
        <v>2091000</v>
      </c>
    </row>
    <row r="36205" spans="1:4">
      <c r="A36205" t="s">
        <v>412</v>
      </c>
      <c r="B36205" t="s">
        <v>674</v>
      </c>
      <c r="C36205">
        <v>1811</v>
      </c>
      <c r="D36205">
        <v>2091223</v>
      </c>
    </row>
    <row r="36206" spans="1:4">
      <c r="A36206" t="s">
        <v>412</v>
      </c>
      <c r="B36206" t="s">
        <v>674</v>
      </c>
      <c r="C36206">
        <v>1812</v>
      </c>
      <c r="D36206">
        <v>2091668</v>
      </c>
    </row>
    <row r="36207" spans="1:4">
      <c r="A36207" t="s">
        <v>412</v>
      </c>
      <c r="B36207" t="s">
        <v>674</v>
      </c>
      <c r="C36207">
        <v>1813</v>
      </c>
      <c r="D36207">
        <v>2092338</v>
      </c>
    </row>
    <row r="36208" spans="1:4">
      <c r="A36208" t="s">
        <v>412</v>
      </c>
      <c r="B36208" t="s">
        <v>674</v>
      </c>
      <c r="C36208">
        <v>1814</v>
      </c>
      <c r="D36208">
        <v>2093231</v>
      </c>
    </row>
    <row r="36209" spans="1:4">
      <c r="A36209" t="s">
        <v>412</v>
      </c>
      <c r="B36209" t="s">
        <v>674</v>
      </c>
      <c r="C36209">
        <v>1815</v>
      </c>
      <c r="D36209">
        <v>2094349</v>
      </c>
    </row>
    <row r="36210" spans="1:4">
      <c r="A36210" t="s">
        <v>412</v>
      </c>
      <c r="B36210" t="s">
        <v>674</v>
      </c>
      <c r="C36210">
        <v>1816</v>
      </c>
      <c r="D36210">
        <v>2095692</v>
      </c>
    </row>
    <row r="36211" spans="1:4">
      <c r="A36211" t="s">
        <v>412</v>
      </c>
      <c r="B36211" t="s">
        <v>674</v>
      </c>
      <c r="C36211">
        <v>1817</v>
      </c>
      <c r="D36211">
        <v>2097261</v>
      </c>
    </row>
    <row r="36212" spans="1:4">
      <c r="A36212" t="s">
        <v>412</v>
      </c>
      <c r="B36212" t="s">
        <v>674</v>
      </c>
      <c r="C36212">
        <v>1818</v>
      </c>
      <c r="D36212">
        <v>2099055</v>
      </c>
    </row>
    <row r="36213" spans="1:4">
      <c r="A36213" t="s">
        <v>412</v>
      </c>
      <c r="B36213" t="s">
        <v>674</v>
      </c>
      <c r="C36213">
        <v>1819</v>
      </c>
      <c r="D36213">
        <v>2101077</v>
      </c>
    </row>
    <row r="36214" spans="1:4">
      <c r="A36214" t="s">
        <v>412</v>
      </c>
      <c r="B36214" t="s">
        <v>674</v>
      </c>
      <c r="C36214">
        <v>1820</v>
      </c>
      <c r="D36214">
        <v>2103325</v>
      </c>
    </row>
    <row r="36215" spans="1:4">
      <c r="A36215" t="s">
        <v>412</v>
      </c>
      <c r="B36215" t="s">
        <v>674</v>
      </c>
      <c r="C36215">
        <v>1821</v>
      </c>
      <c r="D36215">
        <v>2105802</v>
      </c>
    </row>
    <row r="36216" spans="1:4">
      <c r="A36216" t="s">
        <v>412</v>
      </c>
      <c r="B36216" t="s">
        <v>674</v>
      </c>
      <c r="C36216">
        <v>1822</v>
      </c>
      <c r="D36216">
        <v>2108506</v>
      </c>
    </row>
    <row r="36217" spans="1:4">
      <c r="A36217" t="s">
        <v>412</v>
      </c>
      <c r="B36217" t="s">
        <v>674</v>
      </c>
      <c r="C36217">
        <v>1823</v>
      </c>
      <c r="D36217">
        <v>2111439</v>
      </c>
    </row>
    <row r="36218" spans="1:4">
      <c r="A36218" t="s">
        <v>412</v>
      </c>
      <c r="B36218" t="s">
        <v>674</v>
      </c>
      <c r="C36218">
        <v>1824</v>
      </c>
      <c r="D36218">
        <v>2114601</v>
      </c>
    </row>
    <row r="36219" spans="1:4">
      <c r="A36219" t="s">
        <v>412</v>
      </c>
      <c r="B36219" t="s">
        <v>674</v>
      </c>
      <c r="C36219">
        <v>1825</v>
      </c>
      <c r="D36219">
        <v>2117993</v>
      </c>
    </row>
    <row r="36220" spans="1:4">
      <c r="A36220" t="s">
        <v>412</v>
      </c>
      <c r="B36220" t="s">
        <v>674</v>
      </c>
      <c r="C36220">
        <v>1826</v>
      </c>
      <c r="D36220">
        <v>2121614</v>
      </c>
    </row>
    <row r="36221" spans="1:4">
      <c r="A36221" t="s">
        <v>412</v>
      </c>
      <c r="B36221" t="s">
        <v>674</v>
      </c>
      <c r="C36221">
        <v>1827</v>
      </c>
      <c r="D36221">
        <v>2125467</v>
      </c>
    </row>
    <row r="36222" spans="1:4">
      <c r="A36222" t="s">
        <v>412</v>
      </c>
      <c r="B36222" t="s">
        <v>674</v>
      </c>
      <c r="C36222">
        <v>1828</v>
      </c>
      <c r="D36222">
        <v>2129551</v>
      </c>
    </row>
    <row r="36223" spans="1:4">
      <c r="A36223" t="s">
        <v>412</v>
      </c>
      <c r="B36223" t="s">
        <v>674</v>
      </c>
      <c r="C36223">
        <v>1829</v>
      </c>
      <c r="D36223">
        <v>2133866</v>
      </c>
    </row>
    <row r="36224" spans="1:4">
      <c r="A36224" t="s">
        <v>412</v>
      </c>
      <c r="B36224" t="s">
        <v>674</v>
      </c>
      <c r="C36224">
        <v>1830</v>
      </c>
      <c r="D36224">
        <v>2138414</v>
      </c>
    </row>
    <row r="36225" spans="1:4">
      <c r="A36225" t="s">
        <v>412</v>
      </c>
      <c r="B36225" t="s">
        <v>674</v>
      </c>
      <c r="C36225">
        <v>1831</v>
      </c>
      <c r="D36225">
        <v>2143195</v>
      </c>
    </row>
    <row r="36226" spans="1:4">
      <c r="A36226" t="s">
        <v>412</v>
      </c>
      <c r="B36226" t="s">
        <v>674</v>
      </c>
      <c r="C36226">
        <v>1832</v>
      </c>
      <c r="D36226">
        <v>2147986</v>
      </c>
    </row>
    <row r="36227" spans="1:4">
      <c r="A36227" t="s">
        <v>412</v>
      </c>
      <c r="B36227" t="s">
        <v>674</v>
      </c>
      <c r="C36227">
        <v>1833</v>
      </c>
      <c r="D36227">
        <v>2152788</v>
      </c>
    </row>
    <row r="36228" spans="1:4">
      <c r="A36228" t="s">
        <v>412</v>
      </c>
      <c r="B36228" t="s">
        <v>674</v>
      </c>
      <c r="C36228">
        <v>1834</v>
      </c>
      <c r="D36228">
        <v>2157601</v>
      </c>
    </row>
    <row r="36229" spans="1:4">
      <c r="A36229" t="s">
        <v>412</v>
      </c>
      <c r="B36229" t="s">
        <v>674</v>
      </c>
      <c r="C36229">
        <v>1835</v>
      </c>
      <c r="D36229">
        <v>2162424</v>
      </c>
    </row>
    <row r="36230" spans="1:4">
      <c r="A36230" t="s">
        <v>412</v>
      </c>
      <c r="B36230" t="s">
        <v>674</v>
      </c>
      <c r="C36230">
        <v>1836</v>
      </c>
      <c r="D36230">
        <v>2167258</v>
      </c>
    </row>
    <row r="36231" spans="1:4">
      <c r="A36231" t="s">
        <v>412</v>
      </c>
      <c r="B36231" t="s">
        <v>674</v>
      </c>
      <c r="C36231">
        <v>1837</v>
      </c>
      <c r="D36231">
        <v>2172103</v>
      </c>
    </row>
    <row r="36232" spans="1:4">
      <c r="A36232" t="s">
        <v>412</v>
      </c>
      <c r="B36232" t="s">
        <v>674</v>
      </c>
      <c r="C36232">
        <v>1838</v>
      </c>
      <c r="D36232">
        <v>2176959</v>
      </c>
    </row>
    <row r="36233" spans="1:4">
      <c r="A36233" t="s">
        <v>412</v>
      </c>
      <c r="B36233" t="s">
        <v>674</v>
      </c>
      <c r="C36233">
        <v>1839</v>
      </c>
      <c r="D36233">
        <v>2181826</v>
      </c>
    </row>
    <row r="36234" spans="1:4">
      <c r="A36234" t="s">
        <v>412</v>
      </c>
      <c r="B36234" t="s">
        <v>674</v>
      </c>
      <c r="C36234">
        <v>1840</v>
      </c>
      <c r="D36234">
        <v>2186704</v>
      </c>
    </row>
    <row r="36235" spans="1:4">
      <c r="A36235" t="s">
        <v>412</v>
      </c>
      <c r="B36235" t="s">
        <v>674</v>
      </c>
      <c r="C36235">
        <v>1841</v>
      </c>
      <c r="D36235">
        <v>2191592</v>
      </c>
    </row>
    <row r="36236" spans="1:4">
      <c r="A36236" t="s">
        <v>412</v>
      </c>
      <c r="B36236" t="s">
        <v>674</v>
      </c>
      <c r="C36236">
        <v>1842</v>
      </c>
      <c r="D36236">
        <v>2196492</v>
      </c>
    </row>
    <row r="36237" spans="1:4">
      <c r="A36237" t="s">
        <v>412</v>
      </c>
      <c r="B36237" t="s">
        <v>674</v>
      </c>
      <c r="C36237">
        <v>1843</v>
      </c>
      <c r="D36237">
        <v>2201402</v>
      </c>
    </row>
    <row r="36238" spans="1:4">
      <c r="A36238" t="s">
        <v>412</v>
      </c>
      <c r="B36238" t="s">
        <v>674</v>
      </c>
      <c r="C36238">
        <v>1844</v>
      </c>
      <c r="D36238">
        <v>2206323</v>
      </c>
    </row>
    <row r="36239" spans="1:4">
      <c r="A36239" t="s">
        <v>412</v>
      </c>
      <c r="B36239" t="s">
        <v>674</v>
      </c>
      <c r="C36239">
        <v>1845</v>
      </c>
      <c r="D36239">
        <v>2211256</v>
      </c>
    </row>
    <row r="36240" spans="1:4">
      <c r="A36240" t="s">
        <v>412</v>
      </c>
      <c r="B36240" t="s">
        <v>674</v>
      </c>
      <c r="C36240">
        <v>1846</v>
      </c>
      <c r="D36240">
        <v>2216199</v>
      </c>
    </row>
    <row r="36241" spans="1:4">
      <c r="A36241" t="s">
        <v>412</v>
      </c>
      <c r="B36241" t="s">
        <v>674</v>
      </c>
      <c r="C36241">
        <v>1847</v>
      </c>
      <c r="D36241">
        <v>2221154</v>
      </c>
    </row>
    <row r="36242" spans="1:4">
      <c r="A36242" t="s">
        <v>412</v>
      </c>
      <c r="B36242" t="s">
        <v>674</v>
      </c>
      <c r="C36242">
        <v>1848</v>
      </c>
      <c r="D36242">
        <v>2226119</v>
      </c>
    </row>
    <row r="36243" spans="1:4">
      <c r="A36243" t="s">
        <v>412</v>
      </c>
      <c r="B36243" t="s">
        <v>674</v>
      </c>
      <c r="C36243">
        <v>1849</v>
      </c>
      <c r="D36243">
        <v>2231096</v>
      </c>
    </row>
    <row r="36244" spans="1:4">
      <c r="A36244" t="s">
        <v>412</v>
      </c>
      <c r="B36244" t="s">
        <v>674</v>
      </c>
      <c r="C36244">
        <v>1850</v>
      </c>
      <c r="D36244">
        <v>2236084</v>
      </c>
    </row>
    <row r="36245" spans="1:4">
      <c r="A36245" t="s">
        <v>412</v>
      </c>
      <c r="B36245" t="s">
        <v>674</v>
      </c>
      <c r="C36245">
        <v>1851</v>
      </c>
      <c r="D36245">
        <v>2240867</v>
      </c>
    </row>
    <row r="36246" spans="1:4">
      <c r="A36246" t="s">
        <v>412</v>
      </c>
      <c r="B36246" t="s">
        <v>674</v>
      </c>
      <c r="C36246">
        <v>1852</v>
      </c>
      <c r="D36246">
        <v>2245661</v>
      </c>
    </row>
    <row r="36247" spans="1:4">
      <c r="A36247" t="s">
        <v>412</v>
      </c>
      <c r="B36247" t="s">
        <v>674</v>
      </c>
      <c r="C36247">
        <v>1853</v>
      </c>
      <c r="D36247">
        <v>2250466</v>
      </c>
    </row>
    <row r="36248" spans="1:4">
      <c r="A36248" t="s">
        <v>412</v>
      </c>
      <c r="B36248" t="s">
        <v>674</v>
      </c>
      <c r="C36248">
        <v>1854</v>
      </c>
      <c r="D36248">
        <v>2255280</v>
      </c>
    </row>
    <row r="36249" spans="1:4">
      <c r="A36249" t="s">
        <v>412</v>
      </c>
      <c r="B36249" t="s">
        <v>674</v>
      </c>
      <c r="C36249">
        <v>1855</v>
      </c>
      <c r="D36249">
        <v>2260105</v>
      </c>
    </row>
    <row r="36250" spans="1:4">
      <c r="A36250" t="s">
        <v>412</v>
      </c>
      <c r="B36250" t="s">
        <v>674</v>
      </c>
      <c r="C36250">
        <v>1856</v>
      </c>
      <c r="D36250">
        <v>2264940</v>
      </c>
    </row>
    <row r="36251" spans="1:4">
      <c r="A36251" t="s">
        <v>412</v>
      </c>
      <c r="B36251" t="s">
        <v>674</v>
      </c>
      <c r="C36251">
        <v>1857</v>
      </c>
      <c r="D36251">
        <v>2269786</v>
      </c>
    </row>
    <row r="36252" spans="1:4">
      <c r="A36252" t="s">
        <v>412</v>
      </c>
      <c r="B36252" t="s">
        <v>674</v>
      </c>
      <c r="C36252">
        <v>1858</v>
      </c>
      <c r="D36252">
        <v>2274641</v>
      </c>
    </row>
    <row r="36253" spans="1:4">
      <c r="A36253" t="s">
        <v>412</v>
      </c>
      <c r="B36253" t="s">
        <v>674</v>
      </c>
      <c r="C36253">
        <v>1859</v>
      </c>
      <c r="D36253">
        <v>2279507</v>
      </c>
    </row>
    <row r="36254" spans="1:4">
      <c r="A36254" t="s">
        <v>412</v>
      </c>
      <c r="B36254" t="s">
        <v>674</v>
      </c>
      <c r="C36254">
        <v>1860</v>
      </c>
      <c r="D36254">
        <v>2284384</v>
      </c>
    </row>
    <row r="36255" spans="1:4">
      <c r="A36255" t="s">
        <v>412</v>
      </c>
      <c r="B36255" t="s">
        <v>674</v>
      </c>
      <c r="C36255">
        <v>1861</v>
      </c>
      <c r="D36255">
        <v>2289372</v>
      </c>
    </row>
    <row r="36256" spans="1:4">
      <c r="A36256" t="s">
        <v>412</v>
      </c>
      <c r="B36256" t="s">
        <v>674</v>
      </c>
      <c r="C36256">
        <v>1862</v>
      </c>
      <c r="D36256">
        <v>2294472</v>
      </c>
    </row>
    <row r="36257" spans="1:4">
      <c r="A36257" t="s">
        <v>412</v>
      </c>
      <c r="B36257" t="s">
        <v>674</v>
      </c>
      <c r="C36257">
        <v>1863</v>
      </c>
      <c r="D36257">
        <v>2299685</v>
      </c>
    </row>
    <row r="36258" spans="1:4">
      <c r="A36258" t="s">
        <v>412</v>
      </c>
      <c r="B36258" t="s">
        <v>674</v>
      </c>
      <c r="C36258">
        <v>1864</v>
      </c>
      <c r="D36258">
        <v>2305011</v>
      </c>
    </row>
    <row r="36259" spans="1:4">
      <c r="A36259" t="s">
        <v>412</v>
      </c>
      <c r="B36259" t="s">
        <v>674</v>
      </c>
      <c r="C36259">
        <v>1865</v>
      </c>
      <c r="D36259">
        <v>2310451</v>
      </c>
    </row>
    <row r="36260" spans="1:4">
      <c r="A36260" t="s">
        <v>412</v>
      </c>
      <c r="B36260" t="s">
        <v>674</v>
      </c>
      <c r="C36260">
        <v>1866</v>
      </c>
      <c r="D36260">
        <v>2316005</v>
      </c>
    </row>
    <row r="36261" spans="1:4">
      <c r="A36261" t="s">
        <v>412</v>
      </c>
      <c r="B36261" t="s">
        <v>674</v>
      </c>
      <c r="C36261">
        <v>1867</v>
      </c>
      <c r="D36261">
        <v>2321674</v>
      </c>
    </row>
    <row r="36262" spans="1:4">
      <c r="A36262" t="s">
        <v>412</v>
      </c>
      <c r="B36262" t="s">
        <v>674</v>
      </c>
      <c r="C36262">
        <v>1868</v>
      </c>
      <c r="D36262">
        <v>2327458</v>
      </c>
    </row>
    <row r="36263" spans="1:4">
      <c r="A36263" t="s">
        <v>412</v>
      </c>
      <c r="B36263" t="s">
        <v>674</v>
      </c>
      <c r="C36263">
        <v>1869</v>
      </c>
      <c r="D36263">
        <v>2333358</v>
      </c>
    </row>
    <row r="36264" spans="1:4">
      <c r="A36264" t="s">
        <v>412</v>
      </c>
      <c r="B36264" t="s">
        <v>674</v>
      </c>
      <c r="C36264">
        <v>1870</v>
      </c>
      <c r="D36264">
        <v>2339375</v>
      </c>
    </row>
    <row r="36265" spans="1:4">
      <c r="A36265" t="s">
        <v>412</v>
      </c>
      <c r="B36265" t="s">
        <v>674</v>
      </c>
      <c r="C36265">
        <v>1871</v>
      </c>
      <c r="D36265">
        <v>2345508</v>
      </c>
    </row>
    <row r="36266" spans="1:4">
      <c r="A36266" t="s">
        <v>412</v>
      </c>
      <c r="B36266" t="s">
        <v>674</v>
      </c>
      <c r="C36266">
        <v>1872</v>
      </c>
      <c r="D36266">
        <v>2351760</v>
      </c>
    </row>
    <row r="36267" spans="1:4">
      <c r="A36267" t="s">
        <v>412</v>
      </c>
      <c r="B36267" t="s">
        <v>674</v>
      </c>
      <c r="C36267">
        <v>1873</v>
      </c>
      <c r="D36267">
        <v>2357580</v>
      </c>
    </row>
    <row r="36268" spans="1:4">
      <c r="A36268" t="s">
        <v>412</v>
      </c>
      <c r="B36268" t="s">
        <v>674</v>
      </c>
      <c r="C36268">
        <v>1874</v>
      </c>
      <c r="D36268">
        <v>2364102</v>
      </c>
    </row>
    <row r="36269" spans="1:4">
      <c r="A36269" t="s">
        <v>412</v>
      </c>
      <c r="B36269" t="s">
        <v>674</v>
      </c>
      <c r="C36269">
        <v>1875</v>
      </c>
      <c r="D36269">
        <v>2370755</v>
      </c>
    </row>
    <row r="36270" spans="1:4">
      <c r="A36270" t="s">
        <v>412</v>
      </c>
      <c r="B36270" t="s">
        <v>674</v>
      </c>
      <c r="C36270">
        <v>1876</v>
      </c>
      <c r="D36270">
        <v>2377538</v>
      </c>
    </row>
    <row r="36271" spans="1:4">
      <c r="A36271" t="s">
        <v>412</v>
      </c>
      <c r="B36271" t="s">
        <v>674</v>
      </c>
      <c r="C36271">
        <v>1877</v>
      </c>
      <c r="D36271">
        <v>2384174</v>
      </c>
    </row>
    <row r="36272" spans="1:4">
      <c r="A36272" t="s">
        <v>412</v>
      </c>
      <c r="B36272" t="s">
        <v>674</v>
      </c>
      <c r="C36272">
        <v>1878</v>
      </c>
      <c r="D36272">
        <v>2391318</v>
      </c>
    </row>
    <row r="36273" spans="1:4">
      <c r="A36273" t="s">
        <v>412</v>
      </c>
      <c r="B36273" t="s">
        <v>674</v>
      </c>
      <c r="C36273">
        <v>1879</v>
      </c>
      <c r="D36273">
        <v>2398608</v>
      </c>
    </row>
    <row r="36274" spans="1:4">
      <c r="A36274" t="s">
        <v>412</v>
      </c>
      <c r="B36274" t="s">
        <v>674</v>
      </c>
      <c r="C36274">
        <v>1880</v>
      </c>
      <c r="D36274">
        <v>2405920</v>
      </c>
    </row>
    <row r="36275" spans="1:4">
      <c r="A36275" t="s">
        <v>412</v>
      </c>
      <c r="B36275" t="s">
        <v>674</v>
      </c>
      <c r="C36275">
        <v>1881</v>
      </c>
      <c r="D36275">
        <v>2413191</v>
      </c>
    </row>
    <row r="36276" spans="1:4">
      <c r="A36276" t="s">
        <v>412</v>
      </c>
      <c r="B36276" t="s">
        <v>674</v>
      </c>
      <c r="C36276">
        <v>1882</v>
      </c>
      <c r="D36276">
        <v>2420548</v>
      </c>
    </row>
    <row r="36277" spans="1:4">
      <c r="A36277" t="s">
        <v>412</v>
      </c>
      <c r="B36277" t="s">
        <v>674</v>
      </c>
      <c r="C36277">
        <v>1883</v>
      </c>
      <c r="D36277">
        <v>2427927</v>
      </c>
    </row>
    <row r="36278" spans="1:4">
      <c r="A36278" t="s">
        <v>412</v>
      </c>
      <c r="B36278" t="s">
        <v>674</v>
      </c>
      <c r="C36278">
        <v>1884</v>
      </c>
      <c r="D36278">
        <v>2435273</v>
      </c>
    </row>
    <row r="36279" spans="1:4">
      <c r="A36279" t="s">
        <v>412</v>
      </c>
      <c r="B36279" t="s">
        <v>674</v>
      </c>
      <c r="C36279">
        <v>1885</v>
      </c>
      <c r="D36279">
        <v>2442697</v>
      </c>
    </row>
    <row r="36280" spans="1:4">
      <c r="A36280" t="s">
        <v>412</v>
      </c>
      <c r="B36280" t="s">
        <v>674</v>
      </c>
      <c r="C36280">
        <v>1886</v>
      </c>
      <c r="D36280">
        <v>2450143</v>
      </c>
    </row>
    <row r="36281" spans="1:4">
      <c r="A36281" t="s">
        <v>412</v>
      </c>
      <c r="B36281" t="s">
        <v>674</v>
      </c>
      <c r="C36281">
        <v>1887</v>
      </c>
      <c r="D36281">
        <v>2457564</v>
      </c>
    </row>
    <row r="36282" spans="1:4">
      <c r="A36282" t="s">
        <v>412</v>
      </c>
      <c r="B36282" t="s">
        <v>674</v>
      </c>
      <c r="C36282">
        <v>1888</v>
      </c>
      <c r="D36282">
        <v>2465056</v>
      </c>
    </row>
    <row r="36283" spans="1:4">
      <c r="A36283" t="s">
        <v>412</v>
      </c>
      <c r="B36283" t="s">
        <v>674</v>
      </c>
      <c r="C36283">
        <v>1889</v>
      </c>
      <c r="D36283">
        <v>2472571</v>
      </c>
    </row>
    <row r="36284" spans="1:4">
      <c r="A36284" t="s">
        <v>412</v>
      </c>
      <c r="B36284" t="s">
        <v>674</v>
      </c>
      <c r="C36284">
        <v>1890</v>
      </c>
      <c r="D36284">
        <v>2480108</v>
      </c>
    </row>
    <row r="36285" spans="1:4">
      <c r="A36285" t="s">
        <v>412</v>
      </c>
      <c r="B36285" t="s">
        <v>674</v>
      </c>
      <c r="C36285">
        <v>1891</v>
      </c>
      <c r="D36285">
        <v>2487669</v>
      </c>
    </row>
    <row r="36286" spans="1:4">
      <c r="A36286" t="s">
        <v>412</v>
      </c>
      <c r="B36286" t="s">
        <v>674</v>
      </c>
      <c r="C36286">
        <v>1892</v>
      </c>
      <c r="D36286">
        <v>2495252</v>
      </c>
    </row>
    <row r="36287" spans="1:4">
      <c r="A36287" t="s">
        <v>412</v>
      </c>
      <c r="B36287" t="s">
        <v>674</v>
      </c>
      <c r="C36287">
        <v>1893</v>
      </c>
      <c r="D36287">
        <v>2502859</v>
      </c>
    </row>
    <row r="36288" spans="1:4">
      <c r="A36288" t="s">
        <v>412</v>
      </c>
      <c r="B36288" t="s">
        <v>674</v>
      </c>
      <c r="C36288">
        <v>1894</v>
      </c>
      <c r="D36288">
        <v>2510489</v>
      </c>
    </row>
    <row r="36289" spans="1:4">
      <c r="A36289" t="s">
        <v>412</v>
      </c>
      <c r="B36289" t="s">
        <v>674</v>
      </c>
      <c r="C36289">
        <v>1895</v>
      </c>
      <c r="D36289">
        <v>2518142</v>
      </c>
    </row>
    <row r="36290" spans="1:4">
      <c r="A36290" t="s">
        <v>412</v>
      </c>
      <c r="B36290" t="s">
        <v>674</v>
      </c>
      <c r="C36290">
        <v>1896</v>
      </c>
      <c r="D36290">
        <v>2525818</v>
      </c>
    </row>
    <row r="36291" spans="1:4">
      <c r="A36291" t="s">
        <v>412</v>
      </c>
      <c r="B36291" t="s">
        <v>674</v>
      </c>
      <c r="C36291">
        <v>1897</v>
      </c>
      <c r="D36291">
        <v>2533518</v>
      </c>
    </row>
    <row r="36292" spans="1:4">
      <c r="A36292" t="s">
        <v>412</v>
      </c>
      <c r="B36292" t="s">
        <v>674</v>
      </c>
      <c r="C36292">
        <v>1898</v>
      </c>
      <c r="D36292">
        <v>2541241</v>
      </c>
    </row>
    <row r="36293" spans="1:4">
      <c r="A36293" t="s">
        <v>412</v>
      </c>
      <c r="B36293" t="s">
        <v>674</v>
      </c>
      <c r="C36293">
        <v>1899</v>
      </c>
      <c r="D36293">
        <v>2548987</v>
      </c>
    </row>
    <row r="36294" spans="1:4">
      <c r="A36294" t="s">
        <v>412</v>
      </c>
      <c r="B36294" t="s">
        <v>674</v>
      </c>
      <c r="C36294">
        <v>1900</v>
      </c>
      <c r="D36294">
        <v>2556758</v>
      </c>
    </row>
    <row r="36295" spans="1:4">
      <c r="A36295" t="s">
        <v>412</v>
      </c>
      <c r="B36295" t="s">
        <v>674</v>
      </c>
      <c r="C36295">
        <v>1901</v>
      </c>
      <c r="D36295">
        <v>2564552</v>
      </c>
    </row>
    <row r="36296" spans="1:4">
      <c r="A36296" t="s">
        <v>412</v>
      </c>
      <c r="B36296" t="s">
        <v>674</v>
      </c>
      <c r="C36296">
        <v>1902</v>
      </c>
      <c r="D36296">
        <v>2572327</v>
      </c>
    </row>
    <row r="36297" spans="1:4">
      <c r="A36297" t="s">
        <v>412</v>
      </c>
      <c r="B36297" t="s">
        <v>674</v>
      </c>
      <c r="C36297">
        <v>1903</v>
      </c>
      <c r="D36297">
        <v>2580168</v>
      </c>
    </row>
    <row r="36298" spans="1:4">
      <c r="A36298" t="s">
        <v>412</v>
      </c>
      <c r="B36298" t="s">
        <v>674</v>
      </c>
      <c r="C36298">
        <v>1904</v>
      </c>
      <c r="D36298">
        <v>2588034</v>
      </c>
    </row>
    <row r="36299" spans="1:4">
      <c r="A36299" t="s">
        <v>412</v>
      </c>
      <c r="B36299" t="s">
        <v>674</v>
      </c>
      <c r="C36299">
        <v>1905</v>
      </c>
      <c r="D36299">
        <v>2595923</v>
      </c>
    </row>
    <row r="36300" spans="1:4">
      <c r="A36300" t="s">
        <v>412</v>
      </c>
      <c r="B36300" t="s">
        <v>674</v>
      </c>
      <c r="C36300">
        <v>1906</v>
      </c>
      <c r="D36300">
        <v>2603836</v>
      </c>
    </row>
    <row r="36301" spans="1:4">
      <c r="A36301" t="s">
        <v>412</v>
      </c>
      <c r="B36301" t="s">
        <v>674</v>
      </c>
      <c r="C36301">
        <v>1907</v>
      </c>
      <c r="D36301">
        <v>2611713</v>
      </c>
    </row>
    <row r="36302" spans="1:4">
      <c r="A36302" t="s">
        <v>412</v>
      </c>
      <c r="B36302" t="s">
        <v>674</v>
      </c>
      <c r="C36302">
        <v>1908</v>
      </c>
      <c r="D36302">
        <v>2619674</v>
      </c>
    </row>
    <row r="36303" spans="1:4">
      <c r="A36303" t="s">
        <v>412</v>
      </c>
      <c r="B36303" t="s">
        <v>674</v>
      </c>
      <c r="C36303">
        <v>1909</v>
      </c>
      <c r="D36303">
        <v>2627660</v>
      </c>
    </row>
    <row r="36304" spans="1:4">
      <c r="A36304" t="s">
        <v>412</v>
      </c>
      <c r="B36304" t="s">
        <v>674</v>
      </c>
      <c r="C36304">
        <v>1910</v>
      </c>
      <c r="D36304">
        <v>2635670</v>
      </c>
    </row>
    <row r="36305" spans="1:4">
      <c r="A36305" t="s">
        <v>412</v>
      </c>
      <c r="B36305" t="s">
        <v>674</v>
      </c>
      <c r="C36305">
        <v>1911</v>
      </c>
      <c r="D36305">
        <v>2643687</v>
      </c>
    </row>
    <row r="36306" spans="1:4">
      <c r="A36306" t="s">
        <v>412</v>
      </c>
      <c r="B36306" t="s">
        <v>674</v>
      </c>
      <c r="C36306">
        <v>1912</v>
      </c>
      <c r="D36306">
        <v>2651745</v>
      </c>
    </row>
    <row r="36307" spans="1:4">
      <c r="A36307" t="s">
        <v>412</v>
      </c>
      <c r="B36307" t="s">
        <v>674</v>
      </c>
      <c r="C36307">
        <v>1913</v>
      </c>
      <c r="D36307">
        <v>2660736</v>
      </c>
    </row>
    <row r="36308" spans="1:4">
      <c r="A36308" t="s">
        <v>412</v>
      </c>
      <c r="B36308" t="s">
        <v>674</v>
      </c>
      <c r="C36308">
        <v>1914</v>
      </c>
      <c r="D36308">
        <v>2670667</v>
      </c>
    </row>
    <row r="36309" spans="1:4">
      <c r="A36309" t="s">
        <v>412</v>
      </c>
      <c r="B36309" t="s">
        <v>674</v>
      </c>
      <c r="C36309">
        <v>1915</v>
      </c>
      <c r="D36309">
        <v>2681542</v>
      </c>
    </row>
    <row r="36310" spans="1:4">
      <c r="A36310" t="s">
        <v>412</v>
      </c>
      <c r="B36310" t="s">
        <v>674</v>
      </c>
      <c r="C36310">
        <v>1916</v>
      </c>
      <c r="D36310">
        <v>2692462</v>
      </c>
    </row>
    <row r="36311" spans="1:4">
      <c r="A36311" t="s">
        <v>412</v>
      </c>
      <c r="B36311" t="s">
        <v>674</v>
      </c>
      <c r="C36311">
        <v>1917</v>
      </c>
      <c r="D36311">
        <v>2703426</v>
      </c>
    </row>
    <row r="36312" spans="1:4">
      <c r="A36312" t="s">
        <v>412</v>
      </c>
      <c r="B36312" t="s">
        <v>674</v>
      </c>
      <c r="C36312">
        <v>1918</v>
      </c>
      <c r="D36312">
        <v>2714784</v>
      </c>
    </row>
    <row r="36313" spans="1:4">
      <c r="A36313" t="s">
        <v>412</v>
      </c>
      <c r="B36313" t="s">
        <v>674</v>
      </c>
      <c r="C36313">
        <v>1919</v>
      </c>
      <c r="D36313">
        <v>2726103</v>
      </c>
    </row>
    <row r="36314" spans="1:4">
      <c r="A36314" t="s">
        <v>412</v>
      </c>
      <c r="B36314" t="s">
        <v>674</v>
      </c>
      <c r="C36314">
        <v>1920</v>
      </c>
      <c r="D36314">
        <v>2737468</v>
      </c>
    </row>
    <row r="36315" spans="1:4">
      <c r="A36315" t="s">
        <v>412</v>
      </c>
      <c r="B36315" t="s">
        <v>674</v>
      </c>
      <c r="C36315">
        <v>1921</v>
      </c>
      <c r="D36315">
        <v>2748881</v>
      </c>
    </row>
    <row r="36316" spans="1:4">
      <c r="A36316" t="s">
        <v>412</v>
      </c>
      <c r="B36316" t="s">
        <v>674</v>
      </c>
      <c r="C36316">
        <v>1922</v>
      </c>
      <c r="D36316">
        <v>2760342</v>
      </c>
    </row>
    <row r="36317" spans="1:4">
      <c r="A36317" t="s">
        <v>412</v>
      </c>
      <c r="B36317" t="s">
        <v>674</v>
      </c>
      <c r="C36317">
        <v>1923</v>
      </c>
      <c r="D36317">
        <v>2771850</v>
      </c>
    </row>
    <row r="36318" spans="1:4">
      <c r="A36318" t="s">
        <v>412</v>
      </c>
      <c r="B36318" t="s">
        <v>674</v>
      </c>
      <c r="C36318">
        <v>1924</v>
      </c>
      <c r="D36318">
        <v>2783406</v>
      </c>
    </row>
    <row r="36319" spans="1:4">
      <c r="A36319" t="s">
        <v>412</v>
      </c>
      <c r="B36319" t="s">
        <v>674</v>
      </c>
      <c r="C36319">
        <v>1925</v>
      </c>
      <c r="D36319">
        <v>2795011</v>
      </c>
    </row>
    <row r="36320" spans="1:4">
      <c r="A36320" t="s">
        <v>412</v>
      </c>
      <c r="B36320" t="s">
        <v>674</v>
      </c>
      <c r="C36320">
        <v>1926</v>
      </c>
      <c r="D36320">
        <v>2806664</v>
      </c>
    </row>
    <row r="36321" spans="1:4">
      <c r="A36321" t="s">
        <v>412</v>
      </c>
      <c r="B36321" t="s">
        <v>674</v>
      </c>
      <c r="C36321">
        <v>1927</v>
      </c>
      <c r="D36321">
        <v>2818365</v>
      </c>
    </row>
    <row r="36322" spans="1:4">
      <c r="A36322" t="s">
        <v>412</v>
      </c>
      <c r="B36322" t="s">
        <v>674</v>
      </c>
      <c r="C36322">
        <v>1928</v>
      </c>
      <c r="D36322">
        <v>2830115</v>
      </c>
    </row>
    <row r="36323" spans="1:4">
      <c r="A36323" t="s">
        <v>412</v>
      </c>
      <c r="B36323" t="s">
        <v>674</v>
      </c>
      <c r="C36323">
        <v>1929</v>
      </c>
      <c r="D36323">
        <v>2841915</v>
      </c>
    </row>
    <row r="36324" spans="1:4">
      <c r="A36324" t="s">
        <v>412</v>
      </c>
      <c r="B36324" t="s">
        <v>674</v>
      </c>
      <c r="C36324">
        <v>1930</v>
      </c>
      <c r="D36324">
        <v>2853763</v>
      </c>
    </row>
    <row r="36325" spans="1:4">
      <c r="A36325" t="s">
        <v>412</v>
      </c>
      <c r="B36325" t="s">
        <v>674</v>
      </c>
      <c r="C36325">
        <v>1931</v>
      </c>
      <c r="D36325">
        <v>2865661</v>
      </c>
    </row>
    <row r="36326" spans="1:4">
      <c r="A36326" t="s">
        <v>412</v>
      </c>
      <c r="B36326" t="s">
        <v>674</v>
      </c>
      <c r="C36326">
        <v>1932</v>
      </c>
      <c r="D36326">
        <v>2877608</v>
      </c>
    </row>
    <row r="36327" spans="1:4">
      <c r="A36327" t="s">
        <v>412</v>
      </c>
      <c r="B36327" t="s">
        <v>674</v>
      </c>
      <c r="C36327">
        <v>1933</v>
      </c>
      <c r="D36327">
        <v>2889605</v>
      </c>
    </row>
    <row r="36328" spans="1:4">
      <c r="A36328" t="s">
        <v>412</v>
      </c>
      <c r="B36328" t="s">
        <v>674</v>
      </c>
      <c r="C36328">
        <v>1934</v>
      </c>
      <c r="D36328">
        <v>2901653</v>
      </c>
    </row>
    <row r="36329" spans="1:4">
      <c r="A36329" t="s">
        <v>412</v>
      </c>
      <c r="B36329" t="s">
        <v>674</v>
      </c>
      <c r="C36329">
        <v>1935</v>
      </c>
      <c r="D36329">
        <v>2913750</v>
      </c>
    </row>
    <row r="36330" spans="1:4">
      <c r="A36330" t="s">
        <v>412</v>
      </c>
      <c r="B36330" t="s">
        <v>674</v>
      </c>
      <c r="C36330">
        <v>1936</v>
      </c>
      <c r="D36330">
        <v>2925898</v>
      </c>
    </row>
    <row r="36331" spans="1:4">
      <c r="A36331" t="s">
        <v>412</v>
      </c>
      <c r="B36331" t="s">
        <v>674</v>
      </c>
      <c r="C36331">
        <v>1937</v>
      </c>
      <c r="D36331">
        <v>2938096</v>
      </c>
    </row>
    <row r="36332" spans="1:4">
      <c r="A36332" t="s">
        <v>412</v>
      </c>
      <c r="B36332" t="s">
        <v>674</v>
      </c>
      <c r="C36332">
        <v>1938</v>
      </c>
      <c r="D36332">
        <v>2950346</v>
      </c>
    </row>
    <row r="36333" spans="1:4">
      <c r="A36333" t="s">
        <v>412</v>
      </c>
      <c r="B36333" t="s">
        <v>674</v>
      </c>
      <c r="C36333">
        <v>1939</v>
      </c>
      <c r="D36333">
        <v>2962646</v>
      </c>
    </row>
    <row r="36334" spans="1:4">
      <c r="A36334" t="s">
        <v>412</v>
      </c>
      <c r="B36334" t="s">
        <v>674</v>
      </c>
      <c r="C36334">
        <v>1940</v>
      </c>
      <c r="D36334">
        <v>2974998</v>
      </c>
    </row>
    <row r="36335" spans="1:4">
      <c r="A36335" t="s">
        <v>412</v>
      </c>
      <c r="B36335" t="s">
        <v>674</v>
      </c>
      <c r="C36335">
        <v>1941</v>
      </c>
      <c r="D36335">
        <v>2987401</v>
      </c>
    </row>
    <row r="36336" spans="1:4">
      <c r="A36336" t="s">
        <v>412</v>
      </c>
      <c r="B36336" t="s">
        <v>674</v>
      </c>
      <c r="C36336">
        <v>1942</v>
      </c>
      <c r="D36336">
        <v>2999856</v>
      </c>
    </row>
    <row r="36337" spans="1:4">
      <c r="A36337" t="s">
        <v>412</v>
      </c>
      <c r="B36337" t="s">
        <v>674</v>
      </c>
      <c r="C36337">
        <v>1943</v>
      </c>
      <c r="D36337">
        <v>3012363</v>
      </c>
    </row>
    <row r="36338" spans="1:4">
      <c r="A36338" t="s">
        <v>412</v>
      </c>
      <c r="B36338" t="s">
        <v>674</v>
      </c>
      <c r="C36338">
        <v>1944</v>
      </c>
      <c r="D36338">
        <v>3024922</v>
      </c>
    </row>
    <row r="36339" spans="1:4">
      <c r="A36339" t="s">
        <v>412</v>
      </c>
      <c r="B36339" t="s">
        <v>674</v>
      </c>
      <c r="C36339">
        <v>1945</v>
      </c>
      <c r="D36339">
        <v>3037534</v>
      </c>
    </row>
    <row r="36340" spans="1:4">
      <c r="A36340" t="s">
        <v>412</v>
      </c>
      <c r="B36340" t="s">
        <v>674</v>
      </c>
      <c r="C36340">
        <v>1946</v>
      </c>
      <c r="D36340">
        <v>3050198</v>
      </c>
    </row>
    <row r="36341" spans="1:4">
      <c r="A36341" t="s">
        <v>412</v>
      </c>
      <c r="B36341" t="s">
        <v>674</v>
      </c>
      <c r="C36341">
        <v>1947</v>
      </c>
      <c r="D36341">
        <v>3062914</v>
      </c>
    </row>
    <row r="36342" spans="1:4">
      <c r="A36342" t="s">
        <v>412</v>
      </c>
      <c r="B36342" t="s">
        <v>674</v>
      </c>
      <c r="C36342">
        <v>1948</v>
      </c>
      <c r="D36342">
        <v>3075684</v>
      </c>
    </row>
    <row r="36343" spans="1:4">
      <c r="A36343" t="s">
        <v>412</v>
      </c>
      <c r="B36343" t="s">
        <v>674</v>
      </c>
      <c r="C36343">
        <v>1949</v>
      </c>
      <c r="D36343">
        <v>3088507</v>
      </c>
    </row>
    <row r="36344" spans="1:4">
      <c r="A36344" t="s">
        <v>412</v>
      </c>
      <c r="B36344" t="s">
        <v>674</v>
      </c>
      <c r="C36344">
        <v>1950</v>
      </c>
      <c r="D36344">
        <v>3121000</v>
      </c>
    </row>
    <row r="36345" spans="1:4">
      <c r="A36345" t="s">
        <v>412</v>
      </c>
      <c r="B36345" t="s">
        <v>674</v>
      </c>
      <c r="C36345">
        <v>1951</v>
      </c>
      <c r="D36345">
        <v>3199000</v>
      </c>
    </row>
    <row r="36346" spans="1:4">
      <c r="A36346" t="s">
        <v>412</v>
      </c>
      <c r="B36346" t="s">
        <v>674</v>
      </c>
      <c r="C36346">
        <v>1952</v>
      </c>
      <c r="D36346">
        <v>3284000</v>
      </c>
    </row>
    <row r="36347" spans="1:4">
      <c r="A36347" t="s">
        <v>412</v>
      </c>
      <c r="B36347" t="s">
        <v>674</v>
      </c>
      <c r="C36347">
        <v>1953</v>
      </c>
      <c r="D36347">
        <v>3373000</v>
      </c>
    </row>
    <row r="36348" spans="1:4">
      <c r="A36348" t="s">
        <v>412</v>
      </c>
      <c r="B36348" t="s">
        <v>674</v>
      </c>
      <c r="C36348">
        <v>1954</v>
      </c>
      <c r="D36348">
        <v>3465000</v>
      </c>
    </row>
    <row r="36349" spans="1:4">
      <c r="A36349" t="s">
        <v>412</v>
      </c>
      <c r="B36349" t="s">
        <v>674</v>
      </c>
      <c r="C36349">
        <v>1955</v>
      </c>
      <c r="D36349">
        <v>3558000</v>
      </c>
    </row>
    <row r="36350" spans="1:4">
      <c r="A36350" t="s">
        <v>412</v>
      </c>
      <c r="B36350" t="s">
        <v>674</v>
      </c>
      <c r="C36350">
        <v>1956</v>
      </c>
      <c r="D36350">
        <v>3654000</v>
      </c>
    </row>
    <row r="36351" spans="1:4">
      <c r="A36351" t="s">
        <v>412</v>
      </c>
      <c r="B36351" t="s">
        <v>674</v>
      </c>
      <c r="C36351">
        <v>1957</v>
      </c>
      <c r="D36351">
        <v>3752000</v>
      </c>
    </row>
    <row r="36352" spans="1:4">
      <c r="A36352" t="s">
        <v>412</v>
      </c>
      <c r="B36352" t="s">
        <v>674</v>
      </c>
      <c r="C36352">
        <v>1958</v>
      </c>
      <c r="D36352">
        <v>3855000</v>
      </c>
    </row>
    <row r="36353" spans="1:4">
      <c r="A36353" t="s">
        <v>412</v>
      </c>
      <c r="B36353" t="s">
        <v>674</v>
      </c>
      <c r="C36353">
        <v>1959</v>
      </c>
      <c r="D36353">
        <v>3966000</v>
      </c>
    </row>
    <row r="36354" spans="1:4">
      <c r="A36354" t="s">
        <v>412</v>
      </c>
      <c r="B36354" t="s">
        <v>674</v>
      </c>
      <c r="C36354">
        <v>1960</v>
      </c>
      <c r="D36354">
        <v>4087000</v>
      </c>
    </row>
    <row r="36355" spans="1:4">
      <c r="A36355" t="s">
        <v>412</v>
      </c>
      <c r="B36355" t="s">
        <v>674</v>
      </c>
      <c r="C36355">
        <v>1961</v>
      </c>
      <c r="D36355">
        <v>4219000</v>
      </c>
    </row>
    <row r="36356" spans="1:4">
      <c r="A36356" t="s">
        <v>412</v>
      </c>
      <c r="B36356" t="s">
        <v>674</v>
      </c>
      <c r="C36356">
        <v>1962</v>
      </c>
      <c r="D36356">
        <v>4363000</v>
      </c>
    </row>
    <row r="36357" spans="1:4">
      <c r="A36357" t="s">
        <v>412</v>
      </c>
      <c r="B36357" t="s">
        <v>674</v>
      </c>
      <c r="C36357">
        <v>1963</v>
      </c>
      <c r="D36357">
        <v>4517000</v>
      </c>
    </row>
    <row r="36358" spans="1:4">
      <c r="A36358" t="s">
        <v>412</v>
      </c>
      <c r="B36358" t="s">
        <v>674</v>
      </c>
      <c r="C36358">
        <v>1964</v>
      </c>
      <c r="D36358">
        <v>4677000</v>
      </c>
    </row>
    <row r="36359" spans="1:4">
      <c r="A36359" t="s">
        <v>412</v>
      </c>
      <c r="B36359" t="s">
        <v>674</v>
      </c>
      <c r="C36359">
        <v>1965</v>
      </c>
      <c r="D36359">
        <v>4844000</v>
      </c>
    </row>
    <row r="36360" spans="1:4">
      <c r="A36360" t="s">
        <v>412</v>
      </c>
      <c r="B36360" t="s">
        <v>674</v>
      </c>
      <c r="C36360">
        <v>1966</v>
      </c>
      <c r="D36360">
        <v>5015000</v>
      </c>
    </row>
    <row r="36361" spans="1:4">
      <c r="A36361" t="s">
        <v>412</v>
      </c>
      <c r="B36361" t="s">
        <v>674</v>
      </c>
      <c r="C36361">
        <v>1967</v>
      </c>
      <c r="D36361">
        <v>5195000</v>
      </c>
    </row>
    <row r="36362" spans="1:4">
      <c r="A36362" t="s">
        <v>412</v>
      </c>
      <c r="B36362" t="s">
        <v>674</v>
      </c>
      <c r="C36362">
        <v>1968</v>
      </c>
      <c r="D36362">
        <v>5388000</v>
      </c>
    </row>
    <row r="36363" spans="1:4">
      <c r="A36363" t="s">
        <v>412</v>
      </c>
      <c r="B36363" t="s">
        <v>674</v>
      </c>
      <c r="C36363">
        <v>1969</v>
      </c>
      <c r="D36363">
        <v>5600000</v>
      </c>
    </row>
    <row r="36364" spans="1:4">
      <c r="A36364" t="s">
        <v>412</v>
      </c>
      <c r="B36364" t="s">
        <v>674</v>
      </c>
      <c r="C36364">
        <v>1970</v>
      </c>
      <c r="D36364">
        <v>5836000</v>
      </c>
    </row>
    <row r="36365" spans="1:4">
      <c r="A36365" t="s">
        <v>412</v>
      </c>
      <c r="B36365" t="s">
        <v>674</v>
      </c>
      <c r="C36365">
        <v>1971</v>
      </c>
      <c r="D36365">
        <v>6101000</v>
      </c>
    </row>
    <row r="36366" spans="1:4">
      <c r="A36366" t="s">
        <v>412</v>
      </c>
      <c r="B36366" t="s">
        <v>674</v>
      </c>
      <c r="C36366">
        <v>1972</v>
      </c>
      <c r="D36366">
        <v>6393000</v>
      </c>
    </row>
    <row r="36367" spans="1:4">
      <c r="A36367" t="s">
        <v>412</v>
      </c>
      <c r="B36367" t="s">
        <v>674</v>
      </c>
      <c r="C36367">
        <v>1973</v>
      </c>
      <c r="D36367">
        <v>6712000</v>
      </c>
    </row>
    <row r="36368" spans="1:4">
      <c r="A36368" t="s">
        <v>412</v>
      </c>
      <c r="B36368" t="s">
        <v>674</v>
      </c>
      <c r="C36368">
        <v>1974</v>
      </c>
      <c r="D36368">
        <v>7055000</v>
      </c>
    </row>
    <row r="36369" spans="1:4">
      <c r="A36369" t="s">
        <v>412</v>
      </c>
      <c r="B36369" t="s">
        <v>674</v>
      </c>
      <c r="C36369">
        <v>1975</v>
      </c>
      <c r="D36369">
        <v>7419000</v>
      </c>
    </row>
    <row r="36370" spans="1:4">
      <c r="A36370" t="s">
        <v>412</v>
      </c>
      <c r="B36370" t="s">
        <v>674</v>
      </c>
      <c r="C36370">
        <v>1976</v>
      </c>
      <c r="D36370">
        <v>7803000</v>
      </c>
    </row>
    <row r="36371" spans="1:4">
      <c r="A36371" t="s">
        <v>412</v>
      </c>
      <c r="B36371" t="s">
        <v>674</v>
      </c>
      <c r="C36371">
        <v>1977</v>
      </c>
      <c r="D36371">
        <v>8208000</v>
      </c>
    </row>
    <row r="36372" spans="1:4">
      <c r="A36372" t="s">
        <v>412</v>
      </c>
      <c r="B36372" t="s">
        <v>674</v>
      </c>
      <c r="C36372">
        <v>1978</v>
      </c>
      <c r="D36372">
        <v>8647000</v>
      </c>
    </row>
    <row r="36373" spans="1:4">
      <c r="A36373" t="s">
        <v>412</v>
      </c>
      <c r="B36373" t="s">
        <v>674</v>
      </c>
      <c r="C36373">
        <v>1979</v>
      </c>
      <c r="D36373">
        <v>9138000</v>
      </c>
    </row>
    <row r="36374" spans="1:4">
      <c r="A36374" t="s">
        <v>412</v>
      </c>
      <c r="B36374" t="s">
        <v>674</v>
      </c>
      <c r="C36374">
        <v>1980</v>
      </c>
      <c r="D36374">
        <v>9691000</v>
      </c>
    </row>
    <row r="36375" spans="1:4">
      <c r="A36375" t="s">
        <v>412</v>
      </c>
      <c r="B36375" t="s">
        <v>674</v>
      </c>
      <c r="C36375">
        <v>1981</v>
      </c>
      <c r="D36375">
        <v>10312000</v>
      </c>
    </row>
    <row r="36376" spans="1:4">
      <c r="A36376" t="s">
        <v>412</v>
      </c>
      <c r="B36376" t="s">
        <v>674</v>
      </c>
      <c r="C36376">
        <v>1982</v>
      </c>
      <c r="D36376">
        <v>10989000</v>
      </c>
    </row>
    <row r="36377" spans="1:4">
      <c r="A36377" t="s">
        <v>412</v>
      </c>
      <c r="B36377" t="s">
        <v>674</v>
      </c>
      <c r="C36377">
        <v>1983</v>
      </c>
      <c r="D36377">
        <v>11701000</v>
      </c>
    </row>
    <row r="36378" spans="1:4">
      <c r="A36378" t="s">
        <v>412</v>
      </c>
      <c r="B36378" t="s">
        <v>674</v>
      </c>
      <c r="C36378">
        <v>1984</v>
      </c>
      <c r="D36378">
        <v>12419000</v>
      </c>
    </row>
    <row r="36379" spans="1:4">
      <c r="A36379" t="s">
        <v>412</v>
      </c>
      <c r="B36379" t="s">
        <v>674</v>
      </c>
      <c r="C36379">
        <v>1985</v>
      </c>
      <c r="D36379">
        <v>13119000</v>
      </c>
    </row>
    <row r="36380" spans="1:4">
      <c r="A36380" t="s">
        <v>412</v>
      </c>
      <c r="B36380" t="s">
        <v>674</v>
      </c>
      <c r="C36380">
        <v>1986</v>
      </c>
      <c r="D36380">
        <v>13794000</v>
      </c>
    </row>
    <row r="36381" spans="1:4">
      <c r="A36381" t="s">
        <v>412</v>
      </c>
      <c r="B36381" t="s">
        <v>674</v>
      </c>
      <c r="C36381">
        <v>1987</v>
      </c>
      <c r="D36381">
        <v>14446000</v>
      </c>
    </row>
    <row r="36382" spans="1:4">
      <c r="A36382" t="s">
        <v>412</v>
      </c>
      <c r="B36382" t="s">
        <v>674</v>
      </c>
      <c r="C36382">
        <v>1988</v>
      </c>
      <c r="D36382">
        <v>15070000</v>
      </c>
    </row>
    <row r="36383" spans="1:4">
      <c r="A36383" t="s">
        <v>412</v>
      </c>
      <c r="B36383" t="s">
        <v>674</v>
      </c>
      <c r="C36383">
        <v>1989</v>
      </c>
      <c r="D36383">
        <v>15666000</v>
      </c>
    </row>
    <row r="36384" spans="1:4">
      <c r="A36384" t="s">
        <v>412</v>
      </c>
      <c r="B36384" t="s">
        <v>674</v>
      </c>
      <c r="C36384">
        <v>1990</v>
      </c>
      <c r="D36384">
        <v>16234000</v>
      </c>
    </row>
    <row r="36385" spans="1:4">
      <c r="A36385" t="s">
        <v>412</v>
      </c>
      <c r="B36385" t="s">
        <v>674</v>
      </c>
      <c r="C36385">
        <v>1991</v>
      </c>
      <c r="D36385">
        <v>16773000</v>
      </c>
    </row>
    <row r="36386" spans="1:4">
      <c r="A36386" t="s">
        <v>412</v>
      </c>
      <c r="B36386" t="s">
        <v>674</v>
      </c>
      <c r="C36386">
        <v>1992</v>
      </c>
      <c r="D36386">
        <v>17283000</v>
      </c>
    </row>
    <row r="36387" spans="1:4">
      <c r="A36387" t="s">
        <v>412</v>
      </c>
      <c r="B36387" t="s">
        <v>674</v>
      </c>
      <c r="C36387">
        <v>1993</v>
      </c>
      <c r="D36387">
        <v>17763000</v>
      </c>
    </row>
    <row r="36388" spans="1:4">
      <c r="A36388" t="s">
        <v>412</v>
      </c>
      <c r="B36388" t="s">
        <v>674</v>
      </c>
      <c r="C36388">
        <v>1994</v>
      </c>
      <c r="D36388">
        <v>18214000</v>
      </c>
    </row>
    <row r="36389" spans="1:4">
      <c r="A36389" t="s">
        <v>412</v>
      </c>
      <c r="B36389" t="s">
        <v>674</v>
      </c>
      <c r="C36389">
        <v>1995</v>
      </c>
      <c r="D36389">
        <v>18639000</v>
      </c>
    </row>
    <row r="36390" spans="1:4">
      <c r="A36390" t="s">
        <v>412</v>
      </c>
      <c r="B36390" t="s">
        <v>674</v>
      </c>
      <c r="C36390">
        <v>1996</v>
      </c>
      <c r="D36390">
        <v>19034000</v>
      </c>
    </row>
    <row r="36391" spans="1:4">
      <c r="A36391" t="s">
        <v>412</v>
      </c>
      <c r="B36391" t="s">
        <v>674</v>
      </c>
      <c r="C36391">
        <v>1997</v>
      </c>
      <c r="D36391">
        <v>19407000</v>
      </c>
    </row>
    <row r="36392" spans="1:4">
      <c r="A36392" t="s">
        <v>412</v>
      </c>
      <c r="B36392" t="s">
        <v>674</v>
      </c>
      <c r="C36392">
        <v>1998</v>
      </c>
      <c r="D36392">
        <v>19783000</v>
      </c>
    </row>
    <row r="36393" spans="1:4">
      <c r="A36393" t="s">
        <v>412</v>
      </c>
      <c r="B36393" t="s">
        <v>674</v>
      </c>
      <c r="C36393">
        <v>1999</v>
      </c>
      <c r="D36393">
        <v>20195000</v>
      </c>
    </row>
    <row r="36394" spans="1:4">
      <c r="A36394" t="s">
        <v>412</v>
      </c>
      <c r="B36394" t="s">
        <v>674</v>
      </c>
      <c r="C36394">
        <v>2000</v>
      </c>
      <c r="D36394">
        <v>20664000</v>
      </c>
    </row>
    <row r="36395" spans="1:4">
      <c r="A36395" t="s">
        <v>412</v>
      </c>
      <c r="B36395" t="s">
        <v>674</v>
      </c>
      <c r="C36395">
        <v>2001</v>
      </c>
      <c r="D36395">
        <v>21203000</v>
      </c>
    </row>
    <row r="36396" spans="1:4">
      <c r="A36396" t="s">
        <v>412</v>
      </c>
      <c r="B36396" t="s">
        <v>674</v>
      </c>
      <c r="C36396">
        <v>2002</v>
      </c>
      <c r="D36396">
        <v>21805000</v>
      </c>
    </row>
    <row r="36397" spans="1:4">
      <c r="A36397" t="s">
        <v>412</v>
      </c>
      <c r="B36397" t="s">
        <v>674</v>
      </c>
      <c r="C36397">
        <v>2003</v>
      </c>
      <c r="D36397">
        <v>22457000</v>
      </c>
    </row>
    <row r="36398" spans="1:4">
      <c r="A36398" t="s">
        <v>412</v>
      </c>
      <c r="B36398" t="s">
        <v>674</v>
      </c>
      <c r="C36398">
        <v>2004</v>
      </c>
      <c r="D36398">
        <v>23133000</v>
      </c>
    </row>
    <row r="36399" spans="1:4">
      <c r="A36399" t="s">
        <v>412</v>
      </c>
      <c r="B36399" t="s">
        <v>674</v>
      </c>
      <c r="C36399">
        <v>2005</v>
      </c>
      <c r="D36399">
        <v>23816000</v>
      </c>
    </row>
    <row r="36400" spans="1:4">
      <c r="A36400" t="s">
        <v>412</v>
      </c>
      <c r="B36400" t="s">
        <v>674</v>
      </c>
      <c r="C36400">
        <v>2006</v>
      </c>
      <c r="D36400">
        <v>24498000</v>
      </c>
    </row>
    <row r="36401" spans="1:4">
      <c r="A36401" t="s">
        <v>412</v>
      </c>
      <c r="B36401" t="s">
        <v>674</v>
      </c>
      <c r="C36401">
        <v>2007</v>
      </c>
      <c r="D36401">
        <v>25185000</v>
      </c>
    </row>
    <row r="36402" spans="1:4">
      <c r="A36402" t="s">
        <v>412</v>
      </c>
      <c r="B36402" t="s">
        <v>674</v>
      </c>
      <c r="C36402">
        <v>2008</v>
      </c>
      <c r="D36402">
        <v>25889000</v>
      </c>
    </row>
    <row r="36403" spans="1:4">
      <c r="A36403" t="s">
        <v>412</v>
      </c>
      <c r="B36403" t="s">
        <v>674</v>
      </c>
      <c r="C36403">
        <v>2009</v>
      </c>
      <c r="D36403">
        <v>26630000</v>
      </c>
    </row>
    <row r="36404" spans="1:4">
      <c r="A36404" t="s">
        <v>412</v>
      </c>
      <c r="B36404" t="s">
        <v>674</v>
      </c>
      <c r="C36404">
        <v>2010</v>
      </c>
      <c r="D36404">
        <v>27421000</v>
      </c>
    </row>
    <row r="36405" spans="1:4">
      <c r="A36405" t="s">
        <v>412</v>
      </c>
      <c r="B36405" t="s">
        <v>674</v>
      </c>
      <c r="C36405">
        <v>2011</v>
      </c>
      <c r="D36405">
        <v>28268000</v>
      </c>
    </row>
    <row r="36406" spans="1:4">
      <c r="A36406" t="s">
        <v>412</v>
      </c>
      <c r="B36406" t="s">
        <v>674</v>
      </c>
      <c r="C36406">
        <v>2012</v>
      </c>
      <c r="D36406">
        <v>29155000</v>
      </c>
    </row>
    <row r="36407" spans="1:4">
      <c r="A36407" t="s">
        <v>412</v>
      </c>
      <c r="B36407" t="s">
        <v>674</v>
      </c>
      <c r="C36407">
        <v>2013</v>
      </c>
      <c r="D36407">
        <v>30052000</v>
      </c>
    </row>
    <row r="36408" spans="1:4">
      <c r="A36408" t="s">
        <v>412</v>
      </c>
      <c r="B36408" t="s">
        <v>674</v>
      </c>
      <c r="C36408">
        <v>2014</v>
      </c>
      <c r="D36408">
        <v>30917000</v>
      </c>
    </row>
    <row r="36409" spans="1:4">
      <c r="A36409" t="s">
        <v>412</v>
      </c>
      <c r="B36409" t="s">
        <v>674</v>
      </c>
      <c r="C36409">
        <v>2015</v>
      </c>
      <c r="D36409">
        <v>31718000</v>
      </c>
    </row>
    <row r="36410" spans="1:4">
      <c r="A36410" t="s">
        <v>412</v>
      </c>
      <c r="B36410" t="s">
        <v>674</v>
      </c>
      <c r="C36410">
        <v>2016</v>
      </c>
      <c r="D36410">
        <v>32443000</v>
      </c>
    </row>
    <row r="36411" spans="1:4">
      <c r="A36411" t="s">
        <v>412</v>
      </c>
      <c r="B36411" t="s">
        <v>674</v>
      </c>
      <c r="C36411">
        <v>2017</v>
      </c>
      <c r="D36411">
        <v>33101000</v>
      </c>
    </row>
    <row r="36412" spans="1:4">
      <c r="A36412" t="s">
        <v>412</v>
      </c>
      <c r="B36412" t="s">
        <v>674</v>
      </c>
      <c r="C36412">
        <v>2018</v>
      </c>
      <c r="D36412">
        <v>33703000</v>
      </c>
    </row>
    <row r="36413" spans="1:4">
      <c r="A36413" t="s">
        <v>412</v>
      </c>
      <c r="B36413" t="s">
        <v>674</v>
      </c>
      <c r="C36413">
        <v>2019</v>
      </c>
      <c r="D36413">
        <v>34269000</v>
      </c>
    </row>
    <row r="36414" spans="1:4">
      <c r="A36414" t="s">
        <v>413</v>
      </c>
      <c r="B36414" t="s">
        <v>675</v>
      </c>
      <c r="C36414">
        <v>1800</v>
      </c>
      <c r="D36414">
        <v>1009886</v>
      </c>
    </row>
    <row r="36415" spans="1:4">
      <c r="A36415" t="s">
        <v>413</v>
      </c>
      <c r="B36415" t="s">
        <v>675</v>
      </c>
      <c r="C36415">
        <v>1801</v>
      </c>
      <c r="D36415">
        <v>1009886</v>
      </c>
    </row>
    <row r="36416" spans="1:4">
      <c r="A36416" t="s">
        <v>413</v>
      </c>
      <c r="B36416" t="s">
        <v>675</v>
      </c>
      <c r="C36416">
        <v>1802</v>
      </c>
      <c r="D36416">
        <v>1009886</v>
      </c>
    </row>
    <row r="36417" spans="1:4">
      <c r="A36417" t="s">
        <v>413</v>
      </c>
      <c r="B36417" t="s">
        <v>675</v>
      </c>
      <c r="C36417">
        <v>1803</v>
      </c>
      <c r="D36417">
        <v>1009886</v>
      </c>
    </row>
    <row r="36418" spans="1:4">
      <c r="A36418" t="s">
        <v>413</v>
      </c>
      <c r="B36418" t="s">
        <v>675</v>
      </c>
      <c r="C36418">
        <v>1804</v>
      </c>
      <c r="D36418">
        <v>1009886</v>
      </c>
    </row>
    <row r="36419" spans="1:4">
      <c r="A36419" t="s">
        <v>413</v>
      </c>
      <c r="B36419" t="s">
        <v>675</v>
      </c>
      <c r="C36419">
        <v>1805</v>
      </c>
      <c r="D36419">
        <v>1009886</v>
      </c>
    </row>
    <row r="36420" spans="1:4">
      <c r="A36420" t="s">
        <v>413</v>
      </c>
      <c r="B36420" t="s">
        <v>675</v>
      </c>
      <c r="C36420">
        <v>1806</v>
      </c>
      <c r="D36420">
        <v>1009886</v>
      </c>
    </row>
    <row r="36421" spans="1:4">
      <c r="A36421" t="s">
        <v>413</v>
      </c>
      <c r="B36421" t="s">
        <v>675</v>
      </c>
      <c r="C36421">
        <v>1807</v>
      </c>
      <c r="D36421">
        <v>1009886</v>
      </c>
    </row>
    <row r="36422" spans="1:4">
      <c r="A36422" t="s">
        <v>413</v>
      </c>
      <c r="B36422" t="s">
        <v>675</v>
      </c>
      <c r="C36422">
        <v>1808</v>
      </c>
      <c r="D36422">
        <v>1009886</v>
      </c>
    </row>
    <row r="36423" spans="1:4">
      <c r="A36423" t="s">
        <v>413</v>
      </c>
      <c r="B36423" t="s">
        <v>675</v>
      </c>
      <c r="C36423">
        <v>1809</v>
      </c>
      <c r="D36423">
        <v>1009886</v>
      </c>
    </row>
    <row r="36424" spans="1:4">
      <c r="A36424" t="s">
        <v>413</v>
      </c>
      <c r="B36424" t="s">
        <v>675</v>
      </c>
      <c r="C36424">
        <v>1810</v>
      </c>
      <c r="D36424">
        <v>1009886</v>
      </c>
    </row>
    <row r="36425" spans="1:4">
      <c r="A36425" t="s">
        <v>413</v>
      </c>
      <c r="B36425" t="s">
        <v>675</v>
      </c>
      <c r="C36425">
        <v>1811</v>
      </c>
      <c r="D36425">
        <v>1010210</v>
      </c>
    </row>
    <row r="36426" spans="1:4">
      <c r="A36426" t="s">
        <v>413</v>
      </c>
      <c r="B36426" t="s">
        <v>675</v>
      </c>
      <c r="C36426">
        <v>1812</v>
      </c>
      <c r="D36426">
        <v>1010860</v>
      </c>
    </row>
    <row r="36427" spans="1:4">
      <c r="A36427" t="s">
        <v>413</v>
      </c>
      <c r="B36427" t="s">
        <v>675</v>
      </c>
      <c r="C36427">
        <v>1813</v>
      </c>
      <c r="D36427">
        <v>1011838</v>
      </c>
    </row>
    <row r="36428" spans="1:4">
      <c r="A36428" t="s">
        <v>413</v>
      </c>
      <c r="B36428" t="s">
        <v>675</v>
      </c>
      <c r="C36428">
        <v>1814</v>
      </c>
      <c r="D36428">
        <v>1013146</v>
      </c>
    </row>
    <row r="36429" spans="1:4">
      <c r="A36429" t="s">
        <v>413</v>
      </c>
      <c r="B36429" t="s">
        <v>675</v>
      </c>
      <c r="C36429">
        <v>1815</v>
      </c>
      <c r="D36429">
        <v>1014787</v>
      </c>
    </row>
    <row r="36430" spans="1:4">
      <c r="A36430" t="s">
        <v>413</v>
      </c>
      <c r="B36430" t="s">
        <v>675</v>
      </c>
      <c r="C36430">
        <v>1816</v>
      </c>
      <c r="D36430">
        <v>1016763</v>
      </c>
    </row>
    <row r="36431" spans="1:4">
      <c r="A36431" t="s">
        <v>413</v>
      </c>
      <c r="B36431" t="s">
        <v>675</v>
      </c>
      <c r="C36431">
        <v>1817</v>
      </c>
      <c r="D36431">
        <v>1019076</v>
      </c>
    </row>
    <row r="36432" spans="1:4">
      <c r="A36432" t="s">
        <v>413</v>
      </c>
      <c r="B36432" t="s">
        <v>675</v>
      </c>
      <c r="C36432">
        <v>1818</v>
      </c>
      <c r="D36432">
        <v>1021728</v>
      </c>
    </row>
    <row r="36433" spans="1:4">
      <c r="A36433" t="s">
        <v>413</v>
      </c>
      <c r="B36433" t="s">
        <v>675</v>
      </c>
      <c r="C36433">
        <v>1819</v>
      </c>
      <c r="D36433">
        <v>1024722</v>
      </c>
    </row>
    <row r="36434" spans="1:4">
      <c r="A36434" t="s">
        <v>413</v>
      </c>
      <c r="B36434" t="s">
        <v>675</v>
      </c>
      <c r="C36434">
        <v>1820</v>
      </c>
      <c r="D36434">
        <v>1028060</v>
      </c>
    </row>
    <row r="36435" spans="1:4">
      <c r="A36435" t="s">
        <v>413</v>
      </c>
      <c r="B36435" t="s">
        <v>675</v>
      </c>
      <c r="C36435">
        <v>1821</v>
      </c>
      <c r="D36435">
        <v>1031744</v>
      </c>
    </row>
    <row r="36436" spans="1:4">
      <c r="A36436" t="s">
        <v>413</v>
      </c>
      <c r="B36436" t="s">
        <v>675</v>
      </c>
      <c r="C36436">
        <v>1822</v>
      </c>
      <c r="D36436">
        <v>1035777</v>
      </c>
    </row>
    <row r="36437" spans="1:4">
      <c r="A36437" t="s">
        <v>413</v>
      </c>
      <c r="B36437" t="s">
        <v>675</v>
      </c>
      <c r="C36437">
        <v>1823</v>
      </c>
      <c r="D36437">
        <v>1040160</v>
      </c>
    </row>
    <row r="36438" spans="1:4">
      <c r="A36438" t="s">
        <v>413</v>
      </c>
      <c r="B36438" t="s">
        <v>675</v>
      </c>
      <c r="C36438">
        <v>1824</v>
      </c>
      <c r="D36438">
        <v>1044897</v>
      </c>
    </row>
    <row r="36439" spans="1:4">
      <c r="A36439" t="s">
        <v>413</v>
      </c>
      <c r="B36439" t="s">
        <v>675</v>
      </c>
      <c r="C36439">
        <v>1825</v>
      </c>
      <c r="D36439">
        <v>1049990</v>
      </c>
    </row>
    <row r="36440" spans="1:4">
      <c r="A36440" t="s">
        <v>413</v>
      </c>
      <c r="B36440" t="s">
        <v>675</v>
      </c>
      <c r="C36440">
        <v>1826</v>
      </c>
      <c r="D36440">
        <v>1055441</v>
      </c>
    </row>
    <row r="36441" spans="1:4">
      <c r="A36441" t="s">
        <v>413</v>
      </c>
      <c r="B36441" t="s">
        <v>675</v>
      </c>
      <c r="C36441">
        <v>1827</v>
      </c>
      <c r="D36441">
        <v>1061252</v>
      </c>
    </row>
    <row r="36442" spans="1:4">
      <c r="A36442" t="s">
        <v>413</v>
      </c>
      <c r="B36442" t="s">
        <v>675</v>
      </c>
      <c r="C36442">
        <v>1828</v>
      </c>
      <c r="D36442">
        <v>1067426</v>
      </c>
    </row>
    <row r="36443" spans="1:4">
      <c r="A36443" t="s">
        <v>413</v>
      </c>
      <c r="B36443" t="s">
        <v>675</v>
      </c>
      <c r="C36443">
        <v>1829</v>
      </c>
      <c r="D36443">
        <v>1073966</v>
      </c>
    </row>
    <row r="36444" spans="1:4">
      <c r="A36444" t="s">
        <v>413</v>
      </c>
      <c r="B36444" t="s">
        <v>675</v>
      </c>
      <c r="C36444">
        <v>1830</v>
      </c>
      <c r="D36444">
        <v>1080873</v>
      </c>
    </row>
    <row r="36445" spans="1:4">
      <c r="A36445" t="s">
        <v>413</v>
      </c>
      <c r="B36445" t="s">
        <v>675</v>
      </c>
      <c r="C36445">
        <v>1831</v>
      </c>
      <c r="D36445">
        <v>1088151</v>
      </c>
    </row>
    <row r="36446" spans="1:4">
      <c r="A36446" t="s">
        <v>413</v>
      </c>
      <c r="B36446" t="s">
        <v>675</v>
      </c>
      <c r="C36446">
        <v>1832</v>
      </c>
      <c r="D36446">
        <v>1095478</v>
      </c>
    </row>
    <row r="36447" spans="1:4">
      <c r="A36447" t="s">
        <v>413</v>
      </c>
      <c r="B36447" t="s">
        <v>675</v>
      </c>
      <c r="C36447">
        <v>1833</v>
      </c>
      <c r="D36447">
        <v>1102854</v>
      </c>
    </row>
    <row r="36448" spans="1:4">
      <c r="A36448" t="s">
        <v>413</v>
      </c>
      <c r="B36448" t="s">
        <v>675</v>
      </c>
      <c r="C36448">
        <v>1834</v>
      </c>
      <c r="D36448">
        <v>1110280</v>
      </c>
    </row>
    <row r="36449" spans="1:4">
      <c r="A36449" t="s">
        <v>413</v>
      </c>
      <c r="B36449" t="s">
        <v>675</v>
      </c>
      <c r="C36449">
        <v>1835</v>
      </c>
      <c r="D36449">
        <v>1117756</v>
      </c>
    </row>
    <row r="36450" spans="1:4">
      <c r="A36450" t="s">
        <v>413</v>
      </c>
      <c r="B36450" t="s">
        <v>675</v>
      </c>
      <c r="C36450">
        <v>1836</v>
      </c>
      <c r="D36450">
        <v>1125282</v>
      </c>
    </row>
    <row r="36451" spans="1:4">
      <c r="A36451" t="s">
        <v>413</v>
      </c>
      <c r="B36451" t="s">
        <v>675</v>
      </c>
      <c r="C36451">
        <v>1837</v>
      </c>
      <c r="D36451">
        <v>1132858</v>
      </c>
    </row>
    <row r="36452" spans="1:4">
      <c r="A36452" t="s">
        <v>413</v>
      </c>
      <c r="B36452" t="s">
        <v>675</v>
      </c>
      <c r="C36452">
        <v>1838</v>
      </c>
      <c r="D36452">
        <v>1140486</v>
      </c>
    </row>
    <row r="36453" spans="1:4">
      <c r="A36453" t="s">
        <v>413</v>
      </c>
      <c r="B36453" t="s">
        <v>675</v>
      </c>
      <c r="C36453">
        <v>1839</v>
      </c>
      <c r="D36453">
        <v>1148165</v>
      </c>
    </row>
    <row r="36454" spans="1:4">
      <c r="A36454" t="s">
        <v>413</v>
      </c>
      <c r="B36454" t="s">
        <v>675</v>
      </c>
      <c r="C36454">
        <v>1840</v>
      </c>
      <c r="D36454">
        <v>1155896</v>
      </c>
    </row>
    <row r="36455" spans="1:4">
      <c r="A36455" t="s">
        <v>413</v>
      </c>
      <c r="B36455" t="s">
        <v>675</v>
      </c>
      <c r="C36455">
        <v>1841</v>
      </c>
      <c r="D36455">
        <v>1163679</v>
      </c>
    </row>
    <row r="36456" spans="1:4">
      <c r="A36456" t="s">
        <v>413</v>
      </c>
      <c r="B36456" t="s">
        <v>675</v>
      </c>
      <c r="C36456">
        <v>1842</v>
      </c>
      <c r="D36456">
        <v>1171514</v>
      </c>
    </row>
    <row r="36457" spans="1:4">
      <c r="A36457" t="s">
        <v>413</v>
      </c>
      <c r="B36457" t="s">
        <v>675</v>
      </c>
      <c r="C36457">
        <v>1843</v>
      </c>
      <c r="D36457">
        <v>1179403</v>
      </c>
    </row>
    <row r="36458" spans="1:4">
      <c r="A36458" t="s">
        <v>413</v>
      </c>
      <c r="B36458" t="s">
        <v>675</v>
      </c>
      <c r="C36458">
        <v>1844</v>
      </c>
      <c r="D36458">
        <v>1187344</v>
      </c>
    </row>
    <row r="36459" spans="1:4">
      <c r="A36459" t="s">
        <v>413</v>
      </c>
      <c r="B36459" t="s">
        <v>675</v>
      </c>
      <c r="C36459">
        <v>1845</v>
      </c>
      <c r="D36459">
        <v>1195338</v>
      </c>
    </row>
    <row r="36460" spans="1:4">
      <c r="A36460" t="s">
        <v>413</v>
      </c>
      <c r="B36460" t="s">
        <v>675</v>
      </c>
      <c r="C36460">
        <v>1846</v>
      </c>
      <c r="D36460">
        <v>1203387</v>
      </c>
    </row>
    <row r="36461" spans="1:4">
      <c r="A36461" t="s">
        <v>413</v>
      </c>
      <c r="B36461" t="s">
        <v>675</v>
      </c>
      <c r="C36461">
        <v>1847</v>
      </c>
      <c r="D36461">
        <v>1211489</v>
      </c>
    </row>
    <row r="36462" spans="1:4">
      <c r="A36462" t="s">
        <v>413</v>
      </c>
      <c r="B36462" t="s">
        <v>675</v>
      </c>
      <c r="C36462">
        <v>1848</v>
      </c>
      <c r="D36462">
        <v>1219647</v>
      </c>
    </row>
    <row r="36463" spans="1:4">
      <c r="A36463" t="s">
        <v>413</v>
      </c>
      <c r="B36463" t="s">
        <v>675</v>
      </c>
      <c r="C36463">
        <v>1849</v>
      </c>
      <c r="D36463">
        <v>1227859</v>
      </c>
    </row>
    <row r="36464" spans="1:4">
      <c r="A36464" t="s">
        <v>413</v>
      </c>
      <c r="B36464" t="s">
        <v>675</v>
      </c>
      <c r="C36464">
        <v>1850</v>
      </c>
      <c r="D36464">
        <v>1236126</v>
      </c>
    </row>
    <row r="36465" spans="1:4">
      <c r="A36465" t="s">
        <v>413</v>
      </c>
      <c r="B36465" t="s">
        <v>675</v>
      </c>
      <c r="C36465">
        <v>1851</v>
      </c>
      <c r="D36465">
        <v>1244910</v>
      </c>
    </row>
    <row r="36466" spans="1:4">
      <c r="A36466" t="s">
        <v>413</v>
      </c>
      <c r="B36466" t="s">
        <v>675</v>
      </c>
      <c r="C36466">
        <v>1852</v>
      </c>
      <c r="D36466">
        <v>1253756</v>
      </c>
    </row>
    <row r="36467" spans="1:4">
      <c r="A36467" t="s">
        <v>413</v>
      </c>
      <c r="B36467" t="s">
        <v>675</v>
      </c>
      <c r="C36467">
        <v>1853</v>
      </c>
      <c r="D36467">
        <v>1262665</v>
      </c>
    </row>
    <row r="36468" spans="1:4">
      <c r="A36468" t="s">
        <v>413</v>
      </c>
      <c r="B36468" t="s">
        <v>675</v>
      </c>
      <c r="C36468">
        <v>1854</v>
      </c>
      <c r="D36468">
        <v>1271636</v>
      </c>
    </row>
    <row r="36469" spans="1:4">
      <c r="A36469" t="s">
        <v>413</v>
      </c>
      <c r="B36469" t="s">
        <v>675</v>
      </c>
      <c r="C36469">
        <v>1855</v>
      </c>
      <c r="D36469">
        <v>1280672</v>
      </c>
    </row>
    <row r="36470" spans="1:4">
      <c r="A36470" t="s">
        <v>413</v>
      </c>
      <c r="B36470" t="s">
        <v>675</v>
      </c>
      <c r="C36470">
        <v>1856</v>
      </c>
      <c r="D36470">
        <v>1289771</v>
      </c>
    </row>
    <row r="36471" spans="1:4">
      <c r="A36471" t="s">
        <v>413</v>
      </c>
      <c r="B36471" t="s">
        <v>675</v>
      </c>
      <c r="C36471">
        <v>1857</v>
      </c>
      <c r="D36471">
        <v>1298935</v>
      </c>
    </row>
    <row r="36472" spans="1:4">
      <c r="A36472" t="s">
        <v>413</v>
      </c>
      <c r="B36472" t="s">
        <v>675</v>
      </c>
      <c r="C36472">
        <v>1858</v>
      </c>
      <c r="D36472">
        <v>1308164</v>
      </c>
    </row>
    <row r="36473" spans="1:4">
      <c r="A36473" t="s">
        <v>413</v>
      </c>
      <c r="B36473" t="s">
        <v>675</v>
      </c>
      <c r="C36473">
        <v>1859</v>
      </c>
      <c r="D36473">
        <v>1317458</v>
      </c>
    </row>
    <row r="36474" spans="1:4">
      <c r="A36474" t="s">
        <v>413</v>
      </c>
      <c r="B36474" t="s">
        <v>675</v>
      </c>
      <c r="C36474">
        <v>1860</v>
      </c>
      <c r="D36474">
        <v>1326818</v>
      </c>
    </row>
    <row r="36475" spans="1:4">
      <c r="A36475" t="s">
        <v>413</v>
      </c>
      <c r="B36475" t="s">
        <v>675</v>
      </c>
      <c r="C36475">
        <v>1861</v>
      </c>
      <c r="D36475">
        <v>1336244</v>
      </c>
    </row>
    <row r="36476" spans="1:4">
      <c r="A36476" t="s">
        <v>413</v>
      </c>
      <c r="B36476" t="s">
        <v>675</v>
      </c>
      <c r="C36476">
        <v>1862</v>
      </c>
      <c r="D36476">
        <v>1345738</v>
      </c>
    </row>
    <row r="36477" spans="1:4">
      <c r="A36477" t="s">
        <v>413</v>
      </c>
      <c r="B36477" t="s">
        <v>675</v>
      </c>
      <c r="C36477">
        <v>1863</v>
      </c>
      <c r="D36477">
        <v>1355298</v>
      </c>
    </row>
    <row r="36478" spans="1:4">
      <c r="A36478" t="s">
        <v>413</v>
      </c>
      <c r="B36478" t="s">
        <v>675</v>
      </c>
      <c r="C36478">
        <v>1864</v>
      </c>
      <c r="D36478">
        <v>1364926</v>
      </c>
    </row>
    <row r="36479" spans="1:4">
      <c r="A36479" t="s">
        <v>413</v>
      </c>
      <c r="B36479" t="s">
        <v>675</v>
      </c>
      <c r="C36479">
        <v>1865</v>
      </c>
      <c r="D36479">
        <v>1374622</v>
      </c>
    </row>
    <row r="36480" spans="1:4">
      <c r="A36480" t="s">
        <v>413</v>
      </c>
      <c r="B36480" t="s">
        <v>675</v>
      </c>
      <c r="C36480">
        <v>1866</v>
      </c>
      <c r="D36480">
        <v>1384387</v>
      </c>
    </row>
    <row r="36481" spans="1:4">
      <c r="A36481" t="s">
        <v>413</v>
      </c>
      <c r="B36481" t="s">
        <v>675</v>
      </c>
      <c r="C36481">
        <v>1867</v>
      </c>
      <c r="D36481">
        <v>1394222</v>
      </c>
    </row>
    <row r="36482" spans="1:4">
      <c r="A36482" t="s">
        <v>413</v>
      </c>
      <c r="B36482" t="s">
        <v>675</v>
      </c>
      <c r="C36482">
        <v>1868</v>
      </c>
      <c r="D36482">
        <v>1404125</v>
      </c>
    </row>
    <row r="36483" spans="1:4">
      <c r="A36483" t="s">
        <v>413</v>
      </c>
      <c r="B36483" t="s">
        <v>675</v>
      </c>
      <c r="C36483">
        <v>1869</v>
      </c>
      <c r="D36483">
        <v>1414100</v>
      </c>
    </row>
    <row r="36484" spans="1:4">
      <c r="A36484" t="s">
        <v>413</v>
      </c>
      <c r="B36484" t="s">
        <v>675</v>
      </c>
      <c r="C36484">
        <v>1870</v>
      </c>
      <c r="D36484">
        <v>1424144</v>
      </c>
    </row>
    <row r="36485" spans="1:4">
      <c r="A36485" t="s">
        <v>413</v>
      </c>
      <c r="B36485" t="s">
        <v>675</v>
      </c>
      <c r="C36485">
        <v>1871</v>
      </c>
      <c r="D36485">
        <v>1434260</v>
      </c>
    </row>
    <row r="36486" spans="1:4">
      <c r="A36486" t="s">
        <v>413</v>
      </c>
      <c r="B36486" t="s">
        <v>675</v>
      </c>
      <c r="C36486">
        <v>1872</v>
      </c>
      <c r="D36486">
        <v>1444448</v>
      </c>
    </row>
    <row r="36487" spans="1:4">
      <c r="A36487" t="s">
        <v>413</v>
      </c>
      <c r="B36487" t="s">
        <v>675</v>
      </c>
      <c r="C36487">
        <v>1873</v>
      </c>
      <c r="D36487">
        <v>1454489</v>
      </c>
    </row>
    <row r="36488" spans="1:4">
      <c r="A36488" t="s">
        <v>413</v>
      </c>
      <c r="B36488" t="s">
        <v>675</v>
      </c>
      <c r="C36488">
        <v>1874</v>
      </c>
      <c r="D36488">
        <v>1464820</v>
      </c>
    </row>
    <row r="36489" spans="1:4">
      <c r="A36489" t="s">
        <v>413</v>
      </c>
      <c r="B36489" t="s">
        <v>675</v>
      </c>
      <c r="C36489">
        <v>1875</v>
      </c>
      <c r="D36489">
        <v>1475224</v>
      </c>
    </row>
    <row r="36490" spans="1:4">
      <c r="A36490" t="s">
        <v>413</v>
      </c>
      <c r="B36490" t="s">
        <v>675</v>
      </c>
      <c r="C36490">
        <v>1876</v>
      </c>
      <c r="D36490">
        <v>1485701</v>
      </c>
    </row>
    <row r="36491" spans="1:4">
      <c r="A36491" t="s">
        <v>413</v>
      </c>
      <c r="B36491" t="s">
        <v>675</v>
      </c>
      <c r="C36491">
        <v>1877</v>
      </c>
      <c r="D36491">
        <v>1496051</v>
      </c>
    </row>
    <row r="36492" spans="1:4">
      <c r="A36492" t="s">
        <v>413</v>
      </c>
      <c r="B36492" t="s">
        <v>675</v>
      </c>
      <c r="C36492">
        <v>1878</v>
      </c>
      <c r="D36492">
        <v>1506676</v>
      </c>
    </row>
    <row r="36493" spans="1:4">
      <c r="A36493" t="s">
        <v>413</v>
      </c>
      <c r="B36493" t="s">
        <v>675</v>
      </c>
      <c r="C36493">
        <v>1879</v>
      </c>
      <c r="D36493">
        <v>1517377</v>
      </c>
    </row>
    <row r="36494" spans="1:4">
      <c r="A36494" t="s">
        <v>413</v>
      </c>
      <c r="B36494" t="s">
        <v>675</v>
      </c>
      <c r="C36494">
        <v>1880</v>
      </c>
      <c r="D36494">
        <v>1528153</v>
      </c>
    </row>
    <row r="36495" spans="1:4">
      <c r="A36495" t="s">
        <v>413</v>
      </c>
      <c r="B36495" t="s">
        <v>675</v>
      </c>
      <c r="C36495">
        <v>1881</v>
      </c>
      <c r="D36495">
        <v>1538821</v>
      </c>
    </row>
    <row r="36496" spans="1:4">
      <c r="A36496" t="s">
        <v>413</v>
      </c>
      <c r="B36496" t="s">
        <v>675</v>
      </c>
      <c r="C36496">
        <v>1882</v>
      </c>
      <c r="D36496">
        <v>1549749</v>
      </c>
    </row>
    <row r="36497" spans="1:4">
      <c r="A36497" t="s">
        <v>413</v>
      </c>
      <c r="B36497" t="s">
        <v>675</v>
      </c>
      <c r="C36497">
        <v>1883</v>
      </c>
      <c r="D36497">
        <v>1560755</v>
      </c>
    </row>
    <row r="36498" spans="1:4">
      <c r="A36498" t="s">
        <v>413</v>
      </c>
      <c r="B36498" t="s">
        <v>675</v>
      </c>
      <c r="C36498">
        <v>1884</v>
      </c>
      <c r="D36498">
        <v>1571673</v>
      </c>
    </row>
    <row r="36499" spans="1:4">
      <c r="A36499" t="s">
        <v>413</v>
      </c>
      <c r="B36499" t="s">
        <v>675</v>
      </c>
      <c r="C36499">
        <v>1885</v>
      </c>
      <c r="D36499">
        <v>1582834</v>
      </c>
    </row>
    <row r="36500" spans="1:4">
      <c r="A36500" t="s">
        <v>413</v>
      </c>
      <c r="B36500" t="s">
        <v>675</v>
      </c>
      <c r="C36500">
        <v>1886</v>
      </c>
      <c r="D36500">
        <v>1594074</v>
      </c>
    </row>
    <row r="36501" spans="1:4">
      <c r="A36501" t="s">
        <v>413</v>
      </c>
      <c r="B36501" t="s">
        <v>675</v>
      </c>
      <c r="C36501">
        <v>1887</v>
      </c>
      <c r="D36501">
        <v>1605248</v>
      </c>
    </row>
    <row r="36502" spans="1:4">
      <c r="A36502" t="s">
        <v>413</v>
      </c>
      <c r="B36502" t="s">
        <v>675</v>
      </c>
      <c r="C36502">
        <v>1888</v>
      </c>
      <c r="D36502">
        <v>1616647</v>
      </c>
    </row>
    <row r="36503" spans="1:4">
      <c r="A36503" t="s">
        <v>413</v>
      </c>
      <c r="B36503" t="s">
        <v>675</v>
      </c>
      <c r="C36503">
        <v>1889</v>
      </c>
      <c r="D36503">
        <v>1628126</v>
      </c>
    </row>
    <row r="36504" spans="1:4">
      <c r="A36504" t="s">
        <v>413</v>
      </c>
      <c r="B36504" t="s">
        <v>675</v>
      </c>
      <c r="C36504">
        <v>1890</v>
      </c>
      <c r="D36504">
        <v>1639687</v>
      </c>
    </row>
    <row r="36505" spans="1:4">
      <c r="A36505" t="s">
        <v>413</v>
      </c>
      <c r="B36505" t="s">
        <v>675</v>
      </c>
      <c r="C36505">
        <v>1891</v>
      </c>
      <c r="D36505">
        <v>1651329</v>
      </c>
    </row>
    <row r="36506" spans="1:4">
      <c r="A36506" t="s">
        <v>413</v>
      </c>
      <c r="B36506" t="s">
        <v>675</v>
      </c>
      <c r="C36506">
        <v>1892</v>
      </c>
      <c r="D36506">
        <v>1663054</v>
      </c>
    </row>
    <row r="36507" spans="1:4">
      <c r="A36507" t="s">
        <v>413</v>
      </c>
      <c r="B36507" t="s">
        <v>675</v>
      </c>
      <c r="C36507">
        <v>1893</v>
      </c>
      <c r="D36507">
        <v>1674862</v>
      </c>
    </row>
    <row r="36508" spans="1:4">
      <c r="A36508" t="s">
        <v>413</v>
      </c>
      <c r="B36508" t="s">
        <v>675</v>
      </c>
      <c r="C36508">
        <v>1894</v>
      </c>
      <c r="D36508">
        <v>1686754</v>
      </c>
    </row>
    <row r="36509" spans="1:4">
      <c r="A36509" t="s">
        <v>413</v>
      </c>
      <c r="B36509" t="s">
        <v>675</v>
      </c>
      <c r="C36509">
        <v>1895</v>
      </c>
      <c r="D36509">
        <v>1698729</v>
      </c>
    </row>
    <row r="36510" spans="1:4">
      <c r="A36510" t="s">
        <v>413</v>
      </c>
      <c r="B36510" t="s">
        <v>675</v>
      </c>
      <c r="C36510">
        <v>1896</v>
      </c>
      <c r="D36510">
        <v>1710790</v>
      </c>
    </row>
    <row r="36511" spans="1:4">
      <c r="A36511" t="s">
        <v>413</v>
      </c>
      <c r="B36511" t="s">
        <v>675</v>
      </c>
      <c r="C36511">
        <v>1897</v>
      </c>
      <c r="D36511">
        <v>1722936</v>
      </c>
    </row>
    <row r="36512" spans="1:4">
      <c r="A36512" t="s">
        <v>413</v>
      </c>
      <c r="B36512" t="s">
        <v>675</v>
      </c>
      <c r="C36512">
        <v>1898</v>
      </c>
      <c r="D36512">
        <v>1735168</v>
      </c>
    </row>
    <row r="36513" spans="1:4">
      <c r="A36513" t="s">
        <v>413</v>
      </c>
      <c r="B36513" t="s">
        <v>675</v>
      </c>
      <c r="C36513">
        <v>1899</v>
      </c>
      <c r="D36513">
        <v>1747486</v>
      </c>
    </row>
    <row r="36514" spans="1:4">
      <c r="A36514" t="s">
        <v>413</v>
      </c>
      <c r="B36514" t="s">
        <v>675</v>
      </c>
      <c r="C36514">
        <v>1900</v>
      </c>
      <c r="D36514">
        <v>1759892</v>
      </c>
    </row>
    <row r="36515" spans="1:4">
      <c r="A36515" t="s">
        <v>413</v>
      </c>
      <c r="B36515" t="s">
        <v>675</v>
      </c>
      <c r="C36515">
        <v>1901</v>
      </c>
      <c r="D36515">
        <v>1772386</v>
      </c>
    </row>
    <row r="36516" spans="1:4">
      <c r="A36516" t="s">
        <v>413</v>
      </c>
      <c r="B36516" t="s">
        <v>675</v>
      </c>
      <c r="C36516">
        <v>1902</v>
      </c>
      <c r="D36516">
        <v>1784834</v>
      </c>
    </row>
    <row r="36517" spans="1:4">
      <c r="A36517" t="s">
        <v>413</v>
      </c>
      <c r="B36517" t="s">
        <v>675</v>
      </c>
      <c r="C36517">
        <v>1903</v>
      </c>
      <c r="D36517">
        <v>1797504</v>
      </c>
    </row>
    <row r="36518" spans="1:4">
      <c r="A36518" t="s">
        <v>413</v>
      </c>
      <c r="B36518" t="s">
        <v>675</v>
      </c>
      <c r="C36518">
        <v>1904</v>
      </c>
      <c r="D36518">
        <v>1810264</v>
      </c>
    </row>
    <row r="36519" spans="1:4">
      <c r="A36519" t="s">
        <v>413</v>
      </c>
      <c r="B36519" t="s">
        <v>675</v>
      </c>
      <c r="C36519">
        <v>1905</v>
      </c>
      <c r="D36519">
        <v>1823114</v>
      </c>
    </row>
    <row r="36520" spans="1:4">
      <c r="A36520" t="s">
        <v>413</v>
      </c>
      <c r="B36520" t="s">
        <v>675</v>
      </c>
      <c r="C36520">
        <v>1906</v>
      </c>
      <c r="D36520">
        <v>1836056</v>
      </c>
    </row>
    <row r="36521" spans="1:4">
      <c r="A36521" t="s">
        <v>413</v>
      </c>
      <c r="B36521" t="s">
        <v>675</v>
      </c>
      <c r="C36521">
        <v>1907</v>
      </c>
      <c r="D36521">
        <v>1848894</v>
      </c>
    </row>
    <row r="36522" spans="1:4">
      <c r="A36522" t="s">
        <v>413</v>
      </c>
      <c r="B36522" t="s">
        <v>675</v>
      </c>
      <c r="C36522">
        <v>1908</v>
      </c>
      <c r="D36522">
        <v>1862018</v>
      </c>
    </row>
    <row r="36523" spans="1:4">
      <c r="A36523" t="s">
        <v>413</v>
      </c>
      <c r="B36523" t="s">
        <v>675</v>
      </c>
      <c r="C36523">
        <v>1909</v>
      </c>
      <c r="D36523">
        <v>1875234</v>
      </c>
    </row>
    <row r="36524" spans="1:4">
      <c r="A36524" t="s">
        <v>413</v>
      </c>
      <c r="B36524" t="s">
        <v>675</v>
      </c>
      <c r="C36524">
        <v>1910</v>
      </c>
      <c r="D36524">
        <v>1888545</v>
      </c>
    </row>
    <row r="36525" spans="1:4">
      <c r="A36525" t="s">
        <v>413</v>
      </c>
      <c r="B36525" t="s">
        <v>675</v>
      </c>
      <c r="C36525">
        <v>1911</v>
      </c>
      <c r="D36525">
        <v>1901892</v>
      </c>
    </row>
    <row r="36526" spans="1:4">
      <c r="A36526" t="s">
        <v>413</v>
      </c>
      <c r="B36526" t="s">
        <v>675</v>
      </c>
      <c r="C36526">
        <v>1912</v>
      </c>
      <c r="D36526">
        <v>1915391</v>
      </c>
    </row>
    <row r="36527" spans="1:4">
      <c r="A36527" t="s">
        <v>413</v>
      </c>
      <c r="B36527" t="s">
        <v>675</v>
      </c>
      <c r="C36527">
        <v>1913</v>
      </c>
      <c r="D36527">
        <v>1928985</v>
      </c>
    </row>
    <row r="36528" spans="1:4">
      <c r="A36528" t="s">
        <v>413</v>
      </c>
      <c r="B36528" t="s">
        <v>675</v>
      </c>
      <c r="C36528">
        <v>1914</v>
      </c>
      <c r="D36528">
        <v>1942676</v>
      </c>
    </row>
    <row r="36529" spans="1:4">
      <c r="A36529" t="s">
        <v>413</v>
      </c>
      <c r="B36529" t="s">
        <v>675</v>
      </c>
      <c r="C36529">
        <v>1915</v>
      </c>
      <c r="D36529">
        <v>1956464</v>
      </c>
    </row>
    <row r="36530" spans="1:4">
      <c r="A36530" t="s">
        <v>413</v>
      </c>
      <c r="B36530" t="s">
        <v>675</v>
      </c>
      <c r="C36530">
        <v>1916</v>
      </c>
      <c r="D36530">
        <v>1970349</v>
      </c>
    </row>
    <row r="36531" spans="1:4">
      <c r="A36531" t="s">
        <v>413</v>
      </c>
      <c r="B36531" t="s">
        <v>675</v>
      </c>
      <c r="C36531">
        <v>1917</v>
      </c>
      <c r="D36531">
        <v>1984332</v>
      </c>
    </row>
    <row r="36532" spans="1:4">
      <c r="A36532" t="s">
        <v>413</v>
      </c>
      <c r="B36532" t="s">
        <v>675</v>
      </c>
      <c r="C36532">
        <v>1918</v>
      </c>
      <c r="D36532">
        <v>1997453</v>
      </c>
    </row>
    <row r="36533" spans="1:4">
      <c r="A36533" t="s">
        <v>413</v>
      </c>
      <c r="B36533" t="s">
        <v>675</v>
      </c>
      <c r="C36533">
        <v>1919</v>
      </c>
      <c r="D36533">
        <v>2010902</v>
      </c>
    </row>
    <row r="36534" spans="1:4">
      <c r="A36534" t="s">
        <v>413</v>
      </c>
      <c r="B36534" t="s">
        <v>675</v>
      </c>
      <c r="C36534">
        <v>1920</v>
      </c>
      <c r="D36534">
        <v>2024442</v>
      </c>
    </row>
    <row r="36535" spans="1:4">
      <c r="A36535" t="s">
        <v>413</v>
      </c>
      <c r="B36535" t="s">
        <v>675</v>
      </c>
      <c r="C36535">
        <v>1921</v>
      </c>
      <c r="D36535">
        <v>2038073</v>
      </c>
    </row>
    <row r="36536" spans="1:4">
      <c r="A36536" t="s">
        <v>413</v>
      </c>
      <c r="B36536" t="s">
        <v>675</v>
      </c>
      <c r="C36536">
        <v>1922</v>
      </c>
      <c r="D36536">
        <v>2051796</v>
      </c>
    </row>
    <row r="36537" spans="1:4">
      <c r="A36537" t="s">
        <v>413</v>
      </c>
      <c r="B36537" t="s">
        <v>675</v>
      </c>
      <c r="C36537">
        <v>1923</v>
      </c>
      <c r="D36537">
        <v>2065611</v>
      </c>
    </row>
    <row r="36538" spans="1:4">
      <c r="A36538" t="s">
        <v>413</v>
      </c>
      <c r="B36538" t="s">
        <v>675</v>
      </c>
      <c r="C36538">
        <v>1924</v>
      </c>
      <c r="D36538">
        <v>2079519</v>
      </c>
    </row>
    <row r="36539" spans="1:4">
      <c r="A36539" t="s">
        <v>413</v>
      </c>
      <c r="B36539" t="s">
        <v>675</v>
      </c>
      <c r="C36539">
        <v>1925</v>
      </c>
      <c r="D36539">
        <v>2093521</v>
      </c>
    </row>
    <row r="36540" spans="1:4">
      <c r="A36540" t="s">
        <v>413</v>
      </c>
      <c r="B36540" t="s">
        <v>675</v>
      </c>
      <c r="C36540">
        <v>1926</v>
      </c>
      <c r="D36540">
        <v>2107617</v>
      </c>
    </row>
    <row r="36541" spans="1:4">
      <c r="A36541" t="s">
        <v>413</v>
      </c>
      <c r="B36541" t="s">
        <v>675</v>
      </c>
      <c r="C36541">
        <v>1927</v>
      </c>
      <c r="D36541">
        <v>2121808</v>
      </c>
    </row>
    <row r="36542" spans="1:4">
      <c r="A36542" t="s">
        <v>413</v>
      </c>
      <c r="B36542" t="s">
        <v>675</v>
      </c>
      <c r="C36542">
        <v>1928</v>
      </c>
      <c r="D36542">
        <v>2136095</v>
      </c>
    </row>
    <row r="36543" spans="1:4">
      <c r="A36543" t="s">
        <v>413</v>
      </c>
      <c r="B36543" t="s">
        <v>675</v>
      </c>
      <c r="C36543">
        <v>1929</v>
      </c>
      <c r="D36543">
        <v>2150478</v>
      </c>
    </row>
    <row r="36544" spans="1:4">
      <c r="A36544" t="s">
        <v>413</v>
      </c>
      <c r="B36544" t="s">
        <v>675</v>
      </c>
      <c r="C36544">
        <v>1930</v>
      </c>
      <c r="D36544">
        <v>2164957</v>
      </c>
    </row>
    <row r="36545" spans="1:4">
      <c r="A36545" t="s">
        <v>413</v>
      </c>
      <c r="B36545" t="s">
        <v>675</v>
      </c>
      <c r="C36545">
        <v>1931</v>
      </c>
      <c r="D36545">
        <v>2179534</v>
      </c>
    </row>
    <row r="36546" spans="1:4">
      <c r="A36546" t="s">
        <v>413</v>
      </c>
      <c r="B36546" t="s">
        <v>675</v>
      </c>
      <c r="C36546">
        <v>1932</v>
      </c>
      <c r="D36546">
        <v>2194210</v>
      </c>
    </row>
    <row r="36547" spans="1:4">
      <c r="A36547" t="s">
        <v>413</v>
      </c>
      <c r="B36547" t="s">
        <v>675</v>
      </c>
      <c r="C36547">
        <v>1933</v>
      </c>
      <c r="D36547">
        <v>2208984</v>
      </c>
    </row>
    <row r="36548" spans="1:4">
      <c r="A36548" t="s">
        <v>413</v>
      </c>
      <c r="B36548" t="s">
        <v>675</v>
      </c>
      <c r="C36548">
        <v>1934</v>
      </c>
      <c r="D36548">
        <v>2223857</v>
      </c>
    </row>
    <row r="36549" spans="1:4">
      <c r="A36549" t="s">
        <v>413</v>
      </c>
      <c r="B36549" t="s">
        <v>675</v>
      </c>
      <c r="C36549">
        <v>1935</v>
      </c>
      <c r="D36549">
        <v>2238831</v>
      </c>
    </row>
    <row r="36550" spans="1:4">
      <c r="A36550" t="s">
        <v>413</v>
      </c>
      <c r="B36550" t="s">
        <v>675</v>
      </c>
      <c r="C36550">
        <v>1936</v>
      </c>
      <c r="D36550">
        <v>2253906</v>
      </c>
    </row>
    <row r="36551" spans="1:4">
      <c r="A36551" t="s">
        <v>413</v>
      </c>
      <c r="B36551" t="s">
        <v>675</v>
      </c>
      <c r="C36551">
        <v>1937</v>
      </c>
      <c r="D36551">
        <v>2269082</v>
      </c>
    </row>
    <row r="36552" spans="1:4">
      <c r="A36552" t="s">
        <v>413</v>
      </c>
      <c r="B36552" t="s">
        <v>675</v>
      </c>
      <c r="C36552">
        <v>1938</v>
      </c>
      <c r="D36552">
        <v>2284360</v>
      </c>
    </row>
    <row r="36553" spans="1:4">
      <c r="A36553" t="s">
        <v>413</v>
      </c>
      <c r="B36553" t="s">
        <v>675</v>
      </c>
      <c r="C36553">
        <v>1939</v>
      </c>
      <c r="D36553">
        <v>2299741</v>
      </c>
    </row>
    <row r="36554" spans="1:4">
      <c r="A36554" t="s">
        <v>413</v>
      </c>
      <c r="B36554" t="s">
        <v>675</v>
      </c>
      <c r="C36554">
        <v>1940</v>
      </c>
      <c r="D36554">
        <v>2315226</v>
      </c>
    </row>
    <row r="36555" spans="1:4">
      <c r="A36555" t="s">
        <v>413</v>
      </c>
      <c r="B36555" t="s">
        <v>675</v>
      </c>
      <c r="C36555">
        <v>1941</v>
      </c>
      <c r="D36555">
        <v>2330815</v>
      </c>
    </row>
    <row r="36556" spans="1:4">
      <c r="A36556" t="s">
        <v>413</v>
      </c>
      <c r="B36556" t="s">
        <v>675</v>
      </c>
      <c r="C36556">
        <v>1942</v>
      </c>
      <c r="D36556">
        <v>2346509</v>
      </c>
    </row>
    <row r="36557" spans="1:4">
      <c r="A36557" t="s">
        <v>413</v>
      </c>
      <c r="B36557" t="s">
        <v>675</v>
      </c>
      <c r="C36557">
        <v>1943</v>
      </c>
      <c r="D36557">
        <v>2362308</v>
      </c>
    </row>
    <row r="36558" spans="1:4">
      <c r="A36558" t="s">
        <v>413</v>
      </c>
      <c r="B36558" t="s">
        <v>675</v>
      </c>
      <c r="C36558">
        <v>1944</v>
      </c>
      <c r="D36558">
        <v>2378214</v>
      </c>
    </row>
    <row r="36559" spans="1:4">
      <c r="A36559" t="s">
        <v>413</v>
      </c>
      <c r="B36559" t="s">
        <v>675</v>
      </c>
      <c r="C36559">
        <v>1945</v>
      </c>
      <c r="D36559">
        <v>2394227</v>
      </c>
    </row>
    <row r="36560" spans="1:4">
      <c r="A36560" t="s">
        <v>413</v>
      </c>
      <c r="B36560" t="s">
        <v>675</v>
      </c>
      <c r="C36560">
        <v>1946</v>
      </c>
      <c r="D36560">
        <v>2410348</v>
      </c>
    </row>
    <row r="36561" spans="1:4">
      <c r="A36561" t="s">
        <v>413</v>
      </c>
      <c r="B36561" t="s">
        <v>675</v>
      </c>
      <c r="C36561">
        <v>1947</v>
      </c>
      <c r="D36561">
        <v>2426577</v>
      </c>
    </row>
    <row r="36562" spans="1:4">
      <c r="A36562" t="s">
        <v>413</v>
      </c>
      <c r="B36562" t="s">
        <v>675</v>
      </c>
      <c r="C36562">
        <v>1948</v>
      </c>
      <c r="D36562">
        <v>2442916</v>
      </c>
    </row>
    <row r="36563" spans="1:4">
      <c r="A36563" t="s">
        <v>413</v>
      </c>
      <c r="B36563" t="s">
        <v>675</v>
      </c>
      <c r="C36563">
        <v>1949</v>
      </c>
      <c r="D36563">
        <v>2459365</v>
      </c>
    </row>
    <row r="36564" spans="1:4">
      <c r="A36564" t="s">
        <v>413</v>
      </c>
      <c r="B36564" t="s">
        <v>675</v>
      </c>
      <c r="C36564">
        <v>1950</v>
      </c>
      <c r="D36564">
        <v>2487000</v>
      </c>
    </row>
    <row r="36565" spans="1:4">
      <c r="A36565" t="s">
        <v>413</v>
      </c>
      <c r="B36565" t="s">
        <v>675</v>
      </c>
      <c r="C36565">
        <v>1951</v>
      </c>
      <c r="D36565">
        <v>2545000</v>
      </c>
    </row>
    <row r="36566" spans="1:4">
      <c r="A36566" t="s">
        <v>413</v>
      </c>
      <c r="B36566" t="s">
        <v>675</v>
      </c>
      <c r="C36566">
        <v>1952</v>
      </c>
      <c r="D36566">
        <v>2607000</v>
      </c>
    </row>
    <row r="36567" spans="1:4">
      <c r="A36567" t="s">
        <v>413</v>
      </c>
      <c r="B36567" t="s">
        <v>675</v>
      </c>
      <c r="C36567">
        <v>1953</v>
      </c>
      <c r="D36567">
        <v>2671000</v>
      </c>
    </row>
    <row r="36568" spans="1:4">
      <c r="A36568" t="s">
        <v>413</v>
      </c>
      <c r="B36568" t="s">
        <v>675</v>
      </c>
      <c r="C36568">
        <v>1954</v>
      </c>
      <c r="D36568">
        <v>2738000</v>
      </c>
    </row>
    <row r="36569" spans="1:4">
      <c r="A36569" t="s">
        <v>413</v>
      </c>
      <c r="B36569" t="s">
        <v>675</v>
      </c>
      <c r="C36569">
        <v>1955</v>
      </c>
      <c r="D36569">
        <v>2808000</v>
      </c>
    </row>
    <row r="36570" spans="1:4">
      <c r="A36570" t="s">
        <v>413</v>
      </c>
      <c r="B36570" t="s">
        <v>675</v>
      </c>
      <c r="C36570">
        <v>1956</v>
      </c>
      <c r="D36570">
        <v>2882000</v>
      </c>
    </row>
    <row r="36571" spans="1:4">
      <c r="A36571" t="s">
        <v>413</v>
      </c>
      <c r="B36571" t="s">
        <v>675</v>
      </c>
      <c r="C36571">
        <v>1957</v>
      </c>
      <c r="D36571">
        <v>2958000</v>
      </c>
    </row>
    <row r="36572" spans="1:4">
      <c r="A36572" t="s">
        <v>413</v>
      </c>
      <c r="B36572" t="s">
        <v>675</v>
      </c>
      <c r="C36572">
        <v>1958</v>
      </c>
      <c r="D36572">
        <v>3038000</v>
      </c>
    </row>
    <row r="36573" spans="1:4">
      <c r="A36573" t="s">
        <v>413</v>
      </c>
      <c r="B36573" t="s">
        <v>675</v>
      </c>
      <c r="C36573">
        <v>1959</v>
      </c>
      <c r="D36573">
        <v>3121000</v>
      </c>
    </row>
    <row r="36574" spans="1:4">
      <c r="A36574" t="s">
        <v>413</v>
      </c>
      <c r="B36574" t="s">
        <v>675</v>
      </c>
      <c r="C36574">
        <v>1960</v>
      </c>
      <c r="D36574">
        <v>3207000</v>
      </c>
    </row>
    <row r="36575" spans="1:4">
      <c r="A36575" t="s">
        <v>413</v>
      </c>
      <c r="B36575" t="s">
        <v>675</v>
      </c>
      <c r="C36575">
        <v>1961</v>
      </c>
      <c r="D36575">
        <v>3295000</v>
      </c>
    </row>
    <row r="36576" spans="1:4">
      <c r="A36576" t="s">
        <v>413</v>
      </c>
      <c r="B36576" t="s">
        <v>675</v>
      </c>
      <c r="C36576">
        <v>1962</v>
      </c>
      <c r="D36576">
        <v>3387000</v>
      </c>
    </row>
    <row r="36577" spans="1:4">
      <c r="A36577" t="s">
        <v>413</v>
      </c>
      <c r="B36577" t="s">
        <v>675</v>
      </c>
      <c r="C36577">
        <v>1963</v>
      </c>
      <c r="D36577">
        <v>3482000</v>
      </c>
    </row>
    <row r="36578" spans="1:4">
      <c r="A36578" t="s">
        <v>413</v>
      </c>
      <c r="B36578" t="s">
        <v>675</v>
      </c>
      <c r="C36578">
        <v>1964</v>
      </c>
      <c r="D36578">
        <v>3580000</v>
      </c>
    </row>
    <row r="36579" spans="1:4">
      <c r="A36579" t="s">
        <v>413</v>
      </c>
      <c r="B36579" t="s">
        <v>675</v>
      </c>
      <c r="C36579">
        <v>1965</v>
      </c>
      <c r="D36579">
        <v>3683000</v>
      </c>
    </row>
    <row r="36580" spans="1:4">
      <c r="A36580" t="s">
        <v>413</v>
      </c>
      <c r="B36580" t="s">
        <v>675</v>
      </c>
      <c r="C36580">
        <v>1966</v>
      </c>
      <c r="D36580">
        <v>3789000</v>
      </c>
    </row>
    <row r="36581" spans="1:4">
      <c r="A36581" t="s">
        <v>413</v>
      </c>
      <c r="B36581" t="s">
        <v>675</v>
      </c>
      <c r="C36581">
        <v>1967</v>
      </c>
      <c r="D36581">
        <v>3900000</v>
      </c>
    </row>
    <row r="36582" spans="1:4">
      <c r="A36582" t="s">
        <v>413</v>
      </c>
      <c r="B36582" t="s">
        <v>675</v>
      </c>
      <c r="C36582">
        <v>1968</v>
      </c>
      <c r="D36582">
        <v>4014000</v>
      </c>
    </row>
    <row r="36583" spans="1:4">
      <c r="A36583" t="s">
        <v>413</v>
      </c>
      <c r="B36583" t="s">
        <v>675</v>
      </c>
      <c r="C36583">
        <v>1969</v>
      </c>
      <c r="D36583">
        <v>4133000</v>
      </c>
    </row>
    <row r="36584" spans="1:4">
      <c r="A36584" t="s">
        <v>413</v>
      </c>
      <c r="B36584" t="s">
        <v>675</v>
      </c>
      <c r="C36584">
        <v>1970</v>
      </c>
      <c r="D36584">
        <v>4258000</v>
      </c>
    </row>
    <row r="36585" spans="1:4">
      <c r="A36585" t="s">
        <v>413</v>
      </c>
      <c r="B36585" t="s">
        <v>675</v>
      </c>
      <c r="C36585">
        <v>1971</v>
      </c>
      <c r="D36585">
        <v>4388000</v>
      </c>
    </row>
    <row r="36586" spans="1:4">
      <c r="A36586" t="s">
        <v>413</v>
      </c>
      <c r="B36586" t="s">
        <v>675</v>
      </c>
      <c r="C36586">
        <v>1972</v>
      </c>
      <c r="D36586">
        <v>4523000</v>
      </c>
    </row>
    <row r="36587" spans="1:4">
      <c r="A36587" t="s">
        <v>413</v>
      </c>
      <c r="B36587" t="s">
        <v>675</v>
      </c>
      <c r="C36587">
        <v>1973</v>
      </c>
      <c r="D36587">
        <v>4661000</v>
      </c>
    </row>
    <row r="36588" spans="1:4">
      <c r="A36588" t="s">
        <v>413</v>
      </c>
      <c r="B36588" t="s">
        <v>675</v>
      </c>
      <c r="C36588">
        <v>1974</v>
      </c>
      <c r="D36588">
        <v>4797000</v>
      </c>
    </row>
    <row r="36589" spans="1:4">
      <c r="A36589" t="s">
        <v>413</v>
      </c>
      <c r="B36589" t="s">
        <v>675</v>
      </c>
      <c r="C36589">
        <v>1975</v>
      </c>
      <c r="D36589">
        <v>4930000</v>
      </c>
    </row>
    <row r="36590" spans="1:4">
      <c r="A36590" t="s">
        <v>413</v>
      </c>
      <c r="B36590" t="s">
        <v>675</v>
      </c>
      <c r="C36590">
        <v>1976</v>
      </c>
      <c r="D36590">
        <v>5057000</v>
      </c>
    </row>
    <row r="36591" spans="1:4">
      <c r="A36591" t="s">
        <v>413</v>
      </c>
      <c r="B36591" t="s">
        <v>675</v>
      </c>
      <c r="C36591">
        <v>1977</v>
      </c>
      <c r="D36591">
        <v>5182000</v>
      </c>
    </row>
    <row r="36592" spans="1:4">
      <c r="A36592" t="s">
        <v>413</v>
      </c>
      <c r="B36592" t="s">
        <v>675</v>
      </c>
      <c r="C36592">
        <v>1978</v>
      </c>
      <c r="D36592">
        <v>5307000</v>
      </c>
    </row>
    <row r="36593" spans="1:4">
      <c r="A36593" t="s">
        <v>413</v>
      </c>
      <c r="B36593" t="s">
        <v>675</v>
      </c>
      <c r="C36593">
        <v>1979</v>
      </c>
      <c r="D36593">
        <v>5439000</v>
      </c>
    </row>
    <row r="36594" spans="1:4">
      <c r="A36594" t="s">
        <v>413</v>
      </c>
      <c r="B36594" t="s">
        <v>675</v>
      </c>
      <c r="C36594">
        <v>1980</v>
      </c>
      <c r="D36594">
        <v>5583000</v>
      </c>
    </row>
    <row r="36595" spans="1:4">
      <c r="A36595" t="s">
        <v>413</v>
      </c>
      <c r="B36595" t="s">
        <v>675</v>
      </c>
      <c r="C36595">
        <v>1981</v>
      </c>
      <c r="D36595">
        <v>5740000</v>
      </c>
    </row>
    <row r="36596" spans="1:4">
      <c r="A36596" t="s">
        <v>413</v>
      </c>
      <c r="B36596" t="s">
        <v>675</v>
      </c>
      <c r="C36596">
        <v>1982</v>
      </c>
      <c r="D36596">
        <v>5910000</v>
      </c>
    </row>
    <row r="36597" spans="1:4">
      <c r="A36597" t="s">
        <v>413</v>
      </c>
      <c r="B36597" t="s">
        <v>675</v>
      </c>
      <c r="C36597">
        <v>1983</v>
      </c>
      <c r="D36597">
        <v>6090000</v>
      </c>
    </row>
    <row r="36598" spans="1:4">
      <c r="A36598" t="s">
        <v>413</v>
      </c>
      <c r="B36598" t="s">
        <v>675</v>
      </c>
      <c r="C36598">
        <v>1984</v>
      </c>
      <c r="D36598">
        <v>6277000</v>
      </c>
    </row>
    <row r="36599" spans="1:4">
      <c r="A36599" t="s">
        <v>413</v>
      </c>
      <c r="B36599" t="s">
        <v>675</v>
      </c>
      <c r="C36599">
        <v>1985</v>
      </c>
      <c r="D36599">
        <v>6471000</v>
      </c>
    </row>
    <row r="36600" spans="1:4">
      <c r="A36600" t="s">
        <v>413</v>
      </c>
      <c r="B36600" t="s">
        <v>675</v>
      </c>
      <c r="C36600">
        <v>1986</v>
      </c>
      <c r="D36600">
        <v>6671000</v>
      </c>
    </row>
    <row r="36601" spans="1:4">
      <c r="A36601" t="s">
        <v>413</v>
      </c>
      <c r="B36601" t="s">
        <v>675</v>
      </c>
      <c r="C36601">
        <v>1987</v>
      </c>
      <c r="D36601">
        <v>6876000</v>
      </c>
    </row>
    <row r="36602" spans="1:4">
      <c r="A36602" t="s">
        <v>413</v>
      </c>
      <c r="B36602" t="s">
        <v>675</v>
      </c>
      <c r="C36602">
        <v>1988</v>
      </c>
      <c r="D36602">
        <v>7087000</v>
      </c>
    </row>
    <row r="36603" spans="1:4">
      <c r="A36603" t="s">
        <v>413</v>
      </c>
      <c r="B36603" t="s">
        <v>675</v>
      </c>
      <c r="C36603">
        <v>1989</v>
      </c>
      <c r="D36603">
        <v>7304000</v>
      </c>
    </row>
    <row r="36604" spans="1:4">
      <c r="A36604" t="s">
        <v>413</v>
      </c>
      <c r="B36604" t="s">
        <v>675</v>
      </c>
      <c r="C36604">
        <v>1990</v>
      </c>
      <c r="D36604">
        <v>7526000</v>
      </c>
    </row>
    <row r="36605" spans="1:4">
      <c r="A36605" t="s">
        <v>413</v>
      </c>
      <c r="B36605" t="s">
        <v>675</v>
      </c>
      <c r="C36605">
        <v>1991</v>
      </c>
      <c r="D36605">
        <v>7756000</v>
      </c>
    </row>
    <row r="36606" spans="1:4">
      <c r="A36606" t="s">
        <v>413</v>
      </c>
      <c r="B36606" t="s">
        <v>675</v>
      </c>
      <c r="C36606">
        <v>1992</v>
      </c>
      <c r="D36606">
        <v>7990000</v>
      </c>
    </row>
    <row r="36607" spans="1:4">
      <c r="A36607" t="s">
        <v>413</v>
      </c>
      <c r="B36607" t="s">
        <v>675</v>
      </c>
      <c r="C36607">
        <v>1993</v>
      </c>
      <c r="D36607">
        <v>8227000</v>
      </c>
    </row>
    <row r="36608" spans="1:4">
      <c r="A36608" t="s">
        <v>413</v>
      </c>
      <c r="B36608" t="s">
        <v>675</v>
      </c>
      <c r="C36608">
        <v>1994</v>
      </c>
      <c r="D36608">
        <v>8461000</v>
      </c>
    </row>
    <row r="36609" spans="1:4">
      <c r="A36609" t="s">
        <v>413</v>
      </c>
      <c r="B36609" t="s">
        <v>675</v>
      </c>
      <c r="C36609">
        <v>1995</v>
      </c>
      <c r="D36609">
        <v>8690000</v>
      </c>
    </row>
    <row r="36610" spans="1:4">
      <c r="A36610" t="s">
        <v>413</v>
      </c>
      <c r="B36610" t="s">
        <v>675</v>
      </c>
      <c r="C36610">
        <v>1996</v>
      </c>
      <c r="D36610">
        <v>8913000</v>
      </c>
    </row>
    <row r="36611" spans="1:4">
      <c r="A36611" t="s">
        <v>413</v>
      </c>
      <c r="B36611" t="s">
        <v>675</v>
      </c>
      <c r="C36611">
        <v>1997</v>
      </c>
      <c r="D36611">
        <v>9131000</v>
      </c>
    </row>
    <row r="36612" spans="1:4">
      <c r="A36612" t="s">
        <v>413</v>
      </c>
      <c r="B36612" t="s">
        <v>675</v>
      </c>
      <c r="C36612">
        <v>1998</v>
      </c>
      <c r="D36612">
        <v>9348000</v>
      </c>
    </row>
    <row r="36613" spans="1:4">
      <c r="A36613" t="s">
        <v>413</v>
      </c>
      <c r="B36613" t="s">
        <v>675</v>
      </c>
      <c r="C36613">
        <v>1999</v>
      </c>
      <c r="D36613">
        <v>9569000</v>
      </c>
    </row>
    <row r="36614" spans="1:4">
      <c r="A36614" t="s">
        <v>413</v>
      </c>
      <c r="B36614" t="s">
        <v>675</v>
      </c>
      <c r="C36614">
        <v>2000</v>
      </c>
      <c r="D36614">
        <v>9798000</v>
      </c>
    </row>
    <row r="36615" spans="1:4">
      <c r="A36615" t="s">
        <v>413</v>
      </c>
      <c r="B36615" t="s">
        <v>675</v>
      </c>
      <c r="C36615">
        <v>2001</v>
      </c>
      <c r="D36615">
        <v>10036000</v>
      </c>
    </row>
    <row r="36616" spans="1:4">
      <c r="A36616" t="s">
        <v>413</v>
      </c>
      <c r="B36616" t="s">
        <v>675</v>
      </c>
      <c r="C36616">
        <v>2002</v>
      </c>
      <c r="D36616">
        <v>10284000</v>
      </c>
    </row>
    <row r="36617" spans="1:4">
      <c r="A36617" t="s">
        <v>413</v>
      </c>
      <c r="B36617" t="s">
        <v>675</v>
      </c>
      <c r="C36617">
        <v>2003</v>
      </c>
      <c r="D36617">
        <v>10541000</v>
      </c>
    </row>
    <row r="36618" spans="1:4">
      <c r="A36618" t="s">
        <v>413</v>
      </c>
      <c r="B36618" t="s">
        <v>675</v>
      </c>
      <c r="C36618">
        <v>2004</v>
      </c>
      <c r="D36618">
        <v>10810000</v>
      </c>
    </row>
    <row r="36619" spans="1:4">
      <c r="A36619" t="s">
        <v>413</v>
      </c>
      <c r="B36619" t="s">
        <v>675</v>
      </c>
      <c r="C36619">
        <v>2005</v>
      </c>
      <c r="D36619">
        <v>11090000</v>
      </c>
    </row>
    <row r="36620" spans="1:4">
      <c r="A36620" t="s">
        <v>413</v>
      </c>
      <c r="B36620" t="s">
        <v>675</v>
      </c>
      <c r="C36620">
        <v>2006</v>
      </c>
      <c r="D36620">
        <v>11382000</v>
      </c>
    </row>
    <row r="36621" spans="1:4">
      <c r="A36621" t="s">
        <v>413</v>
      </c>
      <c r="B36621" t="s">
        <v>675</v>
      </c>
      <c r="C36621">
        <v>2007</v>
      </c>
      <c r="D36621">
        <v>11687000</v>
      </c>
    </row>
    <row r="36622" spans="1:4">
      <c r="A36622" t="s">
        <v>413</v>
      </c>
      <c r="B36622" t="s">
        <v>675</v>
      </c>
      <c r="C36622">
        <v>2008</v>
      </c>
      <c r="D36622">
        <v>12005000</v>
      </c>
    </row>
    <row r="36623" spans="1:4">
      <c r="A36623" t="s">
        <v>413</v>
      </c>
      <c r="B36623" t="s">
        <v>675</v>
      </c>
      <c r="C36623">
        <v>2009</v>
      </c>
      <c r="D36623">
        <v>12335000</v>
      </c>
    </row>
    <row r="36624" spans="1:4">
      <c r="A36624" t="s">
        <v>413</v>
      </c>
      <c r="B36624" t="s">
        <v>675</v>
      </c>
      <c r="C36624">
        <v>2010</v>
      </c>
      <c r="D36624">
        <v>12678000</v>
      </c>
    </row>
    <row r="36625" spans="1:4">
      <c r="A36625" t="s">
        <v>413</v>
      </c>
      <c r="B36625" t="s">
        <v>675</v>
      </c>
      <c r="C36625">
        <v>2011</v>
      </c>
      <c r="D36625">
        <v>13034000</v>
      </c>
    </row>
    <row r="36626" spans="1:4">
      <c r="A36626" t="s">
        <v>413</v>
      </c>
      <c r="B36626" t="s">
        <v>675</v>
      </c>
      <c r="C36626">
        <v>2012</v>
      </c>
      <c r="D36626">
        <v>13402000</v>
      </c>
    </row>
    <row r="36627" spans="1:4">
      <c r="A36627" t="s">
        <v>413</v>
      </c>
      <c r="B36627" t="s">
        <v>675</v>
      </c>
      <c r="C36627">
        <v>2013</v>
      </c>
      <c r="D36627">
        <v>13782000</v>
      </c>
    </row>
    <row r="36628" spans="1:4">
      <c r="A36628" t="s">
        <v>413</v>
      </c>
      <c r="B36628" t="s">
        <v>675</v>
      </c>
      <c r="C36628">
        <v>2014</v>
      </c>
      <c r="D36628">
        <v>14175000</v>
      </c>
    </row>
    <row r="36629" spans="1:4">
      <c r="A36629" t="s">
        <v>413</v>
      </c>
      <c r="B36629" t="s">
        <v>675</v>
      </c>
      <c r="C36629">
        <v>2015</v>
      </c>
      <c r="D36629">
        <v>14578000</v>
      </c>
    </row>
    <row r="36630" spans="1:4">
      <c r="A36630" t="s">
        <v>413</v>
      </c>
      <c r="B36630" t="s">
        <v>675</v>
      </c>
      <c r="C36630">
        <v>2016</v>
      </c>
      <c r="D36630">
        <v>14994000</v>
      </c>
    </row>
    <row r="36631" spans="1:4">
      <c r="A36631" t="s">
        <v>413</v>
      </c>
      <c r="B36631" t="s">
        <v>675</v>
      </c>
      <c r="C36631">
        <v>2017</v>
      </c>
      <c r="D36631">
        <v>15419000</v>
      </c>
    </row>
    <row r="36632" spans="1:4">
      <c r="A36632" t="s">
        <v>413</v>
      </c>
      <c r="B36632" t="s">
        <v>675</v>
      </c>
      <c r="C36632">
        <v>2018</v>
      </c>
      <c r="D36632">
        <v>15854000</v>
      </c>
    </row>
    <row r="36633" spans="1:4">
      <c r="A36633" t="s">
        <v>413</v>
      </c>
      <c r="B36633" t="s">
        <v>675</v>
      </c>
      <c r="C36633">
        <v>2019</v>
      </c>
      <c r="D36633">
        <v>16296000</v>
      </c>
    </row>
    <row r="36634" spans="1:4">
      <c r="A36634" t="s">
        <v>414</v>
      </c>
      <c r="B36634" t="s">
        <v>676</v>
      </c>
      <c r="C36634">
        <v>1800</v>
      </c>
      <c r="D36634">
        <v>2147197</v>
      </c>
    </row>
    <row r="36635" spans="1:4">
      <c r="A36635" t="s">
        <v>414</v>
      </c>
      <c r="B36635" t="s">
        <v>676</v>
      </c>
      <c r="C36635">
        <v>1801</v>
      </c>
      <c r="D36635">
        <v>2147197</v>
      </c>
    </row>
    <row r="36636" spans="1:4">
      <c r="A36636" t="s">
        <v>414</v>
      </c>
      <c r="B36636" t="s">
        <v>676</v>
      </c>
      <c r="C36636">
        <v>1802</v>
      </c>
      <c r="D36636">
        <v>2147197</v>
      </c>
    </row>
    <row r="36637" spans="1:4">
      <c r="A36637" t="s">
        <v>414</v>
      </c>
      <c r="B36637" t="s">
        <v>676</v>
      </c>
      <c r="C36637">
        <v>1803</v>
      </c>
      <c r="D36637">
        <v>2147197</v>
      </c>
    </row>
    <row r="36638" spans="1:4">
      <c r="A36638" t="s">
        <v>414</v>
      </c>
      <c r="B36638" t="s">
        <v>676</v>
      </c>
      <c r="C36638">
        <v>1804</v>
      </c>
      <c r="D36638">
        <v>2147197</v>
      </c>
    </row>
    <row r="36639" spans="1:4">
      <c r="A36639" t="s">
        <v>414</v>
      </c>
      <c r="B36639" t="s">
        <v>676</v>
      </c>
      <c r="C36639">
        <v>1805</v>
      </c>
      <c r="D36639">
        <v>2147197</v>
      </c>
    </row>
    <row r="36640" spans="1:4">
      <c r="A36640" t="s">
        <v>414</v>
      </c>
      <c r="B36640" t="s">
        <v>676</v>
      </c>
      <c r="C36640">
        <v>1806</v>
      </c>
      <c r="D36640">
        <v>2147197</v>
      </c>
    </row>
    <row r="36641" spans="1:4">
      <c r="A36641" t="s">
        <v>414</v>
      </c>
      <c r="B36641" t="s">
        <v>676</v>
      </c>
      <c r="C36641">
        <v>1807</v>
      </c>
      <c r="D36641">
        <v>2147197</v>
      </c>
    </row>
    <row r="36642" spans="1:4">
      <c r="A36642" t="s">
        <v>414</v>
      </c>
      <c r="B36642" t="s">
        <v>676</v>
      </c>
      <c r="C36642">
        <v>1808</v>
      </c>
      <c r="D36642">
        <v>2147197</v>
      </c>
    </row>
    <row r="36643" spans="1:4">
      <c r="A36643" t="s">
        <v>414</v>
      </c>
      <c r="B36643" t="s">
        <v>676</v>
      </c>
      <c r="C36643">
        <v>1809</v>
      </c>
      <c r="D36643">
        <v>2147197</v>
      </c>
    </row>
    <row r="36644" spans="1:4">
      <c r="A36644" t="s">
        <v>414</v>
      </c>
      <c r="B36644" t="s">
        <v>676</v>
      </c>
      <c r="C36644">
        <v>1810</v>
      </c>
      <c r="D36644">
        <v>2147197</v>
      </c>
    </row>
    <row r="36645" spans="1:4">
      <c r="A36645" t="s">
        <v>414</v>
      </c>
      <c r="B36645" t="s">
        <v>676</v>
      </c>
      <c r="C36645">
        <v>1811</v>
      </c>
      <c r="D36645">
        <v>2148100</v>
      </c>
    </row>
    <row r="36646" spans="1:4">
      <c r="A36646" t="s">
        <v>414</v>
      </c>
      <c r="B36646" t="s">
        <v>676</v>
      </c>
      <c r="C36646">
        <v>1812</v>
      </c>
      <c r="D36646">
        <v>2149913</v>
      </c>
    </row>
    <row r="36647" spans="1:4">
      <c r="A36647" t="s">
        <v>414</v>
      </c>
      <c r="B36647" t="s">
        <v>676</v>
      </c>
      <c r="C36647">
        <v>1813</v>
      </c>
      <c r="D36647">
        <v>2152645</v>
      </c>
    </row>
    <row r="36648" spans="1:4">
      <c r="A36648" t="s">
        <v>414</v>
      </c>
      <c r="B36648" t="s">
        <v>676</v>
      </c>
      <c r="C36648">
        <v>1814</v>
      </c>
      <c r="D36648">
        <v>2156305</v>
      </c>
    </row>
    <row r="36649" spans="1:4">
      <c r="A36649" t="s">
        <v>414</v>
      </c>
      <c r="B36649" t="s">
        <v>676</v>
      </c>
      <c r="C36649">
        <v>1815</v>
      </c>
      <c r="D36649">
        <v>2160899</v>
      </c>
    </row>
    <row r="36650" spans="1:4">
      <c r="A36650" t="s">
        <v>414</v>
      </c>
      <c r="B36650" t="s">
        <v>676</v>
      </c>
      <c r="C36650">
        <v>1816</v>
      </c>
      <c r="D36650">
        <v>2166436</v>
      </c>
    </row>
    <row r="36651" spans="1:4">
      <c r="A36651" t="s">
        <v>414</v>
      </c>
      <c r="B36651" t="s">
        <v>676</v>
      </c>
      <c r="C36651">
        <v>1817</v>
      </c>
      <c r="D36651">
        <v>2172925</v>
      </c>
    </row>
    <row r="36652" spans="1:4">
      <c r="A36652" t="s">
        <v>414</v>
      </c>
      <c r="B36652" t="s">
        <v>676</v>
      </c>
      <c r="C36652">
        <v>1818</v>
      </c>
      <c r="D36652">
        <v>2180375</v>
      </c>
    </row>
    <row r="36653" spans="1:4">
      <c r="A36653" t="s">
        <v>414</v>
      </c>
      <c r="B36653" t="s">
        <v>676</v>
      </c>
      <c r="C36653">
        <v>1819</v>
      </c>
      <c r="D36653">
        <v>2188792</v>
      </c>
    </row>
    <row r="36654" spans="1:4">
      <c r="A36654" t="s">
        <v>414</v>
      </c>
      <c r="B36654" t="s">
        <v>676</v>
      </c>
      <c r="C36654">
        <v>1820</v>
      </c>
      <c r="D36654">
        <v>2198187</v>
      </c>
    </row>
    <row r="36655" spans="1:4">
      <c r="A36655" t="s">
        <v>414</v>
      </c>
      <c r="B36655" t="s">
        <v>676</v>
      </c>
      <c r="C36655">
        <v>1821</v>
      </c>
      <c r="D36655">
        <v>2208568</v>
      </c>
    </row>
    <row r="36656" spans="1:4">
      <c r="A36656" t="s">
        <v>414</v>
      </c>
      <c r="B36656" t="s">
        <v>676</v>
      </c>
      <c r="C36656">
        <v>1822</v>
      </c>
      <c r="D36656">
        <v>2219943</v>
      </c>
    </row>
    <row r="36657" spans="1:4">
      <c r="A36657" t="s">
        <v>414</v>
      </c>
      <c r="B36657" t="s">
        <v>676</v>
      </c>
      <c r="C36657">
        <v>1823</v>
      </c>
      <c r="D36657">
        <v>2232321</v>
      </c>
    </row>
    <row r="36658" spans="1:4">
      <c r="A36658" t="s">
        <v>414</v>
      </c>
      <c r="B36658" t="s">
        <v>676</v>
      </c>
      <c r="C36658">
        <v>1824</v>
      </c>
      <c r="D36658">
        <v>2245711</v>
      </c>
    </row>
    <row r="36659" spans="1:4">
      <c r="A36659" t="s">
        <v>414</v>
      </c>
      <c r="B36659" t="s">
        <v>676</v>
      </c>
      <c r="C36659">
        <v>1825</v>
      </c>
      <c r="D36659">
        <v>2260122</v>
      </c>
    </row>
    <row r="36660" spans="1:4">
      <c r="A36660" t="s">
        <v>414</v>
      </c>
      <c r="B36660" t="s">
        <v>676</v>
      </c>
      <c r="C36660">
        <v>1826</v>
      </c>
      <c r="D36660">
        <v>2275563</v>
      </c>
    </row>
    <row r="36661" spans="1:4">
      <c r="A36661" t="s">
        <v>414</v>
      </c>
      <c r="B36661" t="s">
        <v>676</v>
      </c>
      <c r="C36661">
        <v>1827</v>
      </c>
      <c r="D36661">
        <v>2292043</v>
      </c>
    </row>
    <row r="36662" spans="1:4">
      <c r="A36662" t="s">
        <v>414</v>
      </c>
      <c r="B36662" t="s">
        <v>676</v>
      </c>
      <c r="C36662">
        <v>1828</v>
      </c>
      <c r="D36662">
        <v>2309572</v>
      </c>
    </row>
    <row r="36663" spans="1:4">
      <c r="A36663" t="s">
        <v>414</v>
      </c>
      <c r="B36663" t="s">
        <v>676</v>
      </c>
      <c r="C36663">
        <v>1829</v>
      </c>
      <c r="D36663">
        <v>2328158</v>
      </c>
    </row>
    <row r="36664" spans="1:4">
      <c r="A36664" t="s">
        <v>414</v>
      </c>
      <c r="B36664" t="s">
        <v>676</v>
      </c>
      <c r="C36664">
        <v>1830</v>
      </c>
      <c r="D36664">
        <v>2347810</v>
      </c>
    </row>
    <row r="36665" spans="1:4">
      <c r="A36665" t="s">
        <v>414</v>
      </c>
      <c r="B36665" t="s">
        <v>676</v>
      </c>
      <c r="C36665">
        <v>1831</v>
      </c>
      <c r="D36665">
        <v>2368539</v>
      </c>
    </row>
    <row r="36666" spans="1:4">
      <c r="A36666" t="s">
        <v>414</v>
      </c>
      <c r="B36666" t="s">
        <v>676</v>
      </c>
      <c r="C36666">
        <v>1832</v>
      </c>
      <c r="D36666">
        <v>2389451</v>
      </c>
    </row>
    <row r="36667" spans="1:4">
      <c r="A36667" t="s">
        <v>414</v>
      </c>
      <c r="B36667" t="s">
        <v>676</v>
      </c>
      <c r="C36667">
        <v>1833</v>
      </c>
      <c r="D36667">
        <v>2410548</v>
      </c>
    </row>
    <row r="36668" spans="1:4">
      <c r="A36668" t="s">
        <v>414</v>
      </c>
      <c r="B36668" t="s">
        <v>676</v>
      </c>
      <c r="C36668">
        <v>1834</v>
      </c>
      <c r="D36668">
        <v>2431831</v>
      </c>
    </row>
    <row r="36669" spans="1:4">
      <c r="A36669" t="s">
        <v>414</v>
      </c>
      <c r="B36669" t="s">
        <v>676</v>
      </c>
      <c r="C36669">
        <v>1835</v>
      </c>
      <c r="D36669">
        <v>2453302</v>
      </c>
    </row>
    <row r="36670" spans="1:4">
      <c r="A36670" t="s">
        <v>414</v>
      </c>
      <c r="B36670" t="s">
        <v>676</v>
      </c>
      <c r="C36670">
        <v>1836</v>
      </c>
      <c r="D36670">
        <v>2474963</v>
      </c>
    </row>
    <row r="36671" spans="1:4">
      <c r="A36671" t="s">
        <v>414</v>
      </c>
      <c r="B36671" t="s">
        <v>676</v>
      </c>
      <c r="C36671">
        <v>1837</v>
      </c>
      <c r="D36671">
        <v>2496814</v>
      </c>
    </row>
    <row r="36672" spans="1:4">
      <c r="A36672" t="s">
        <v>414</v>
      </c>
      <c r="B36672" t="s">
        <v>676</v>
      </c>
      <c r="C36672">
        <v>1838</v>
      </c>
      <c r="D36672">
        <v>2518859</v>
      </c>
    </row>
    <row r="36673" spans="1:4">
      <c r="A36673" t="s">
        <v>414</v>
      </c>
      <c r="B36673" t="s">
        <v>676</v>
      </c>
      <c r="C36673">
        <v>1839</v>
      </c>
      <c r="D36673">
        <v>2541098</v>
      </c>
    </row>
    <row r="36674" spans="1:4">
      <c r="A36674" t="s">
        <v>414</v>
      </c>
      <c r="B36674" t="s">
        <v>676</v>
      </c>
      <c r="C36674">
        <v>1840</v>
      </c>
      <c r="D36674">
        <v>2563534</v>
      </c>
    </row>
    <row r="36675" spans="1:4">
      <c r="A36675" t="s">
        <v>414</v>
      </c>
      <c r="B36675" t="s">
        <v>676</v>
      </c>
      <c r="C36675">
        <v>1841</v>
      </c>
      <c r="D36675">
        <v>2586168</v>
      </c>
    </row>
    <row r="36676" spans="1:4">
      <c r="A36676" t="s">
        <v>414</v>
      </c>
      <c r="B36676" t="s">
        <v>676</v>
      </c>
      <c r="C36676">
        <v>1842</v>
      </c>
      <c r="D36676">
        <v>2609001</v>
      </c>
    </row>
    <row r="36677" spans="1:4">
      <c r="A36677" t="s">
        <v>414</v>
      </c>
      <c r="B36677" t="s">
        <v>676</v>
      </c>
      <c r="C36677">
        <v>1843</v>
      </c>
      <c r="D36677">
        <v>2632036</v>
      </c>
    </row>
    <row r="36678" spans="1:4">
      <c r="A36678" t="s">
        <v>414</v>
      </c>
      <c r="B36678" t="s">
        <v>676</v>
      </c>
      <c r="C36678">
        <v>1844</v>
      </c>
      <c r="D36678">
        <v>2655275</v>
      </c>
    </row>
    <row r="36679" spans="1:4">
      <c r="A36679" t="s">
        <v>414</v>
      </c>
      <c r="B36679" t="s">
        <v>676</v>
      </c>
      <c r="C36679">
        <v>1845</v>
      </c>
      <c r="D36679">
        <v>2678719</v>
      </c>
    </row>
    <row r="36680" spans="1:4">
      <c r="A36680" t="s">
        <v>414</v>
      </c>
      <c r="B36680" t="s">
        <v>676</v>
      </c>
      <c r="C36680">
        <v>1846</v>
      </c>
      <c r="D36680">
        <v>2702369</v>
      </c>
    </row>
    <row r="36681" spans="1:4">
      <c r="A36681" t="s">
        <v>414</v>
      </c>
      <c r="B36681" t="s">
        <v>676</v>
      </c>
      <c r="C36681">
        <v>1847</v>
      </c>
      <c r="D36681">
        <v>2726229</v>
      </c>
    </row>
    <row r="36682" spans="1:4">
      <c r="A36682" t="s">
        <v>414</v>
      </c>
      <c r="B36682" t="s">
        <v>676</v>
      </c>
      <c r="C36682">
        <v>1848</v>
      </c>
      <c r="D36682">
        <v>2750299</v>
      </c>
    </row>
    <row r="36683" spans="1:4">
      <c r="A36683" t="s">
        <v>414</v>
      </c>
      <c r="B36683" t="s">
        <v>676</v>
      </c>
      <c r="C36683">
        <v>1849</v>
      </c>
      <c r="D36683">
        <v>2774582</v>
      </c>
    </row>
    <row r="36684" spans="1:4">
      <c r="A36684" t="s">
        <v>414</v>
      </c>
      <c r="B36684" t="s">
        <v>676</v>
      </c>
      <c r="C36684">
        <v>1850</v>
      </c>
      <c r="D36684">
        <v>2799079</v>
      </c>
    </row>
    <row r="36685" spans="1:4">
      <c r="A36685" t="s">
        <v>414</v>
      </c>
      <c r="B36685" t="s">
        <v>676</v>
      </c>
      <c r="C36685">
        <v>1851</v>
      </c>
      <c r="D36685">
        <v>2823690</v>
      </c>
    </row>
    <row r="36686" spans="1:4">
      <c r="A36686" t="s">
        <v>414</v>
      </c>
      <c r="B36686" t="s">
        <v>676</v>
      </c>
      <c r="C36686">
        <v>1852</v>
      </c>
      <c r="D36686">
        <v>2848519</v>
      </c>
    </row>
    <row r="36687" spans="1:4">
      <c r="A36687" t="s">
        <v>414</v>
      </c>
      <c r="B36687" t="s">
        <v>676</v>
      </c>
      <c r="C36687">
        <v>1853</v>
      </c>
      <c r="D36687">
        <v>2873565</v>
      </c>
    </row>
    <row r="36688" spans="1:4">
      <c r="A36688" t="s">
        <v>414</v>
      </c>
      <c r="B36688" t="s">
        <v>676</v>
      </c>
      <c r="C36688">
        <v>1854</v>
      </c>
      <c r="D36688">
        <v>2898832</v>
      </c>
    </row>
    <row r="36689" spans="1:4">
      <c r="A36689" t="s">
        <v>414</v>
      </c>
      <c r="B36689" t="s">
        <v>676</v>
      </c>
      <c r="C36689">
        <v>1855</v>
      </c>
      <c r="D36689">
        <v>2924320</v>
      </c>
    </row>
    <row r="36690" spans="1:4">
      <c r="A36690" t="s">
        <v>414</v>
      </c>
      <c r="B36690" t="s">
        <v>676</v>
      </c>
      <c r="C36690">
        <v>1856</v>
      </c>
      <c r="D36690">
        <v>2950033</v>
      </c>
    </row>
    <row r="36691" spans="1:4">
      <c r="A36691" t="s">
        <v>414</v>
      </c>
      <c r="B36691" t="s">
        <v>676</v>
      </c>
      <c r="C36691">
        <v>1857</v>
      </c>
      <c r="D36691">
        <v>2975972</v>
      </c>
    </row>
    <row r="36692" spans="1:4">
      <c r="A36692" t="s">
        <v>414</v>
      </c>
      <c r="B36692" t="s">
        <v>676</v>
      </c>
      <c r="C36692">
        <v>1858</v>
      </c>
      <c r="D36692">
        <v>3002139</v>
      </c>
    </row>
    <row r="36693" spans="1:4">
      <c r="A36693" t="s">
        <v>414</v>
      </c>
      <c r="B36693" t="s">
        <v>676</v>
      </c>
      <c r="C36693">
        <v>1859</v>
      </c>
      <c r="D36693">
        <v>3028536</v>
      </c>
    </row>
    <row r="36694" spans="1:4">
      <c r="A36694" t="s">
        <v>414</v>
      </c>
      <c r="B36694" t="s">
        <v>676</v>
      </c>
      <c r="C36694">
        <v>1860</v>
      </c>
      <c r="D36694">
        <v>3055165</v>
      </c>
    </row>
    <row r="36695" spans="1:4">
      <c r="A36695" t="s">
        <v>414</v>
      </c>
      <c r="B36695" t="s">
        <v>676</v>
      </c>
      <c r="C36695">
        <v>1861</v>
      </c>
      <c r="D36695">
        <v>3082029</v>
      </c>
    </row>
    <row r="36696" spans="1:4">
      <c r="A36696" t="s">
        <v>414</v>
      </c>
      <c r="B36696" t="s">
        <v>676</v>
      </c>
      <c r="C36696">
        <v>1862</v>
      </c>
      <c r="D36696">
        <v>3109128</v>
      </c>
    </row>
    <row r="36697" spans="1:4">
      <c r="A36697" t="s">
        <v>414</v>
      </c>
      <c r="B36697" t="s">
        <v>676</v>
      </c>
      <c r="C36697">
        <v>1863</v>
      </c>
      <c r="D36697">
        <v>3136466</v>
      </c>
    </row>
    <row r="36698" spans="1:4">
      <c r="A36698" t="s">
        <v>414</v>
      </c>
      <c r="B36698" t="s">
        <v>676</v>
      </c>
      <c r="C36698">
        <v>1864</v>
      </c>
      <c r="D36698">
        <v>3164044</v>
      </c>
    </row>
    <row r="36699" spans="1:4">
      <c r="A36699" t="s">
        <v>414</v>
      </c>
      <c r="B36699" t="s">
        <v>676</v>
      </c>
      <c r="C36699">
        <v>1865</v>
      </c>
      <c r="D36699">
        <v>3191865</v>
      </c>
    </row>
    <row r="36700" spans="1:4">
      <c r="A36700" t="s">
        <v>414</v>
      </c>
      <c r="B36700" t="s">
        <v>676</v>
      </c>
      <c r="C36700">
        <v>1866</v>
      </c>
      <c r="D36700">
        <v>3219930</v>
      </c>
    </row>
    <row r="36701" spans="1:4">
      <c r="A36701" t="s">
        <v>414</v>
      </c>
      <c r="B36701" t="s">
        <v>676</v>
      </c>
      <c r="C36701">
        <v>1867</v>
      </c>
      <c r="D36701">
        <v>3248242</v>
      </c>
    </row>
    <row r="36702" spans="1:4">
      <c r="A36702" t="s">
        <v>414</v>
      </c>
      <c r="B36702" t="s">
        <v>676</v>
      </c>
      <c r="C36702">
        <v>1868</v>
      </c>
      <c r="D36702">
        <v>3276803</v>
      </c>
    </row>
    <row r="36703" spans="1:4">
      <c r="A36703" t="s">
        <v>414</v>
      </c>
      <c r="B36703" t="s">
        <v>676</v>
      </c>
      <c r="C36703">
        <v>1869</v>
      </c>
      <c r="D36703">
        <v>3305616</v>
      </c>
    </row>
    <row r="36704" spans="1:4">
      <c r="A36704" t="s">
        <v>414</v>
      </c>
      <c r="B36704" t="s">
        <v>676</v>
      </c>
      <c r="C36704">
        <v>1870</v>
      </c>
      <c r="D36704">
        <v>3334681</v>
      </c>
    </row>
    <row r="36705" spans="1:4">
      <c r="A36705" t="s">
        <v>414</v>
      </c>
      <c r="B36705" t="s">
        <v>676</v>
      </c>
      <c r="C36705">
        <v>1871</v>
      </c>
      <c r="D36705">
        <v>3364002</v>
      </c>
    </row>
    <row r="36706" spans="1:4">
      <c r="A36706" t="s">
        <v>414</v>
      </c>
      <c r="B36706" t="s">
        <v>676</v>
      </c>
      <c r="C36706">
        <v>1872</v>
      </c>
      <c r="D36706">
        <v>3393581</v>
      </c>
    </row>
    <row r="36707" spans="1:4">
      <c r="A36707" t="s">
        <v>414</v>
      </c>
      <c r="B36707" t="s">
        <v>676</v>
      </c>
      <c r="C36707">
        <v>1873</v>
      </c>
      <c r="D36707">
        <v>3422539</v>
      </c>
    </row>
    <row r="36708" spans="1:4">
      <c r="A36708" t="s">
        <v>414</v>
      </c>
      <c r="B36708" t="s">
        <v>676</v>
      </c>
      <c r="C36708">
        <v>1874</v>
      </c>
      <c r="D36708">
        <v>3452632</v>
      </c>
    </row>
    <row r="36709" spans="1:4">
      <c r="A36709" t="s">
        <v>414</v>
      </c>
      <c r="B36709" t="s">
        <v>676</v>
      </c>
      <c r="C36709">
        <v>1875</v>
      </c>
      <c r="D36709">
        <v>3482990</v>
      </c>
    </row>
    <row r="36710" spans="1:4">
      <c r="A36710" t="s">
        <v>414</v>
      </c>
      <c r="B36710" t="s">
        <v>676</v>
      </c>
      <c r="C36710">
        <v>1876</v>
      </c>
      <c r="D36710">
        <v>3513615</v>
      </c>
    </row>
    <row r="36711" spans="1:4">
      <c r="A36711" t="s">
        <v>414</v>
      </c>
      <c r="B36711" t="s">
        <v>676</v>
      </c>
      <c r="C36711">
        <v>1877</v>
      </c>
      <c r="D36711">
        <v>3543688</v>
      </c>
    </row>
    <row r="36712" spans="1:4">
      <c r="A36712" t="s">
        <v>414</v>
      </c>
      <c r="B36712" t="s">
        <v>676</v>
      </c>
      <c r="C36712">
        <v>1878</v>
      </c>
      <c r="D36712">
        <v>3574847</v>
      </c>
    </row>
    <row r="36713" spans="1:4">
      <c r="A36713" t="s">
        <v>414</v>
      </c>
      <c r="B36713" t="s">
        <v>676</v>
      </c>
      <c r="C36713">
        <v>1879</v>
      </c>
      <c r="D36713">
        <v>3606280</v>
      </c>
    </row>
    <row r="36714" spans="1:4">
      <c r="A36714" t="s">
        <v>414</v>
      </c>
      <c r="B36714" t="s">
        <v>676</v>
      </c>
      <c r="C36714">
        <v>1880</v>
      </c>
      <c r="D36714">
        <v>3637989</v>
      </c>
    </row>
    <row r="36715" spans="1:4">
      <c r="A36715" t="s">
        <v>414</v>
      </c>
      <c r="B36715" t="s">
        <v>676</v>
      </c>
      <c r="C36715">
        <v>1881</v>
      </c>
      <c r="D36715">
        <v>3669221</v>
      </c>
    </row>
    <row r="36716" spans="1:4">
      <c r="A36716" t="s">
        <v>414</v>
      </c>
      <c r="B36716" t="s">
        <v>676</v>
      </c>
      <c r="C36716">
        <v>1882</v>
      </c>
      <c r="D36716">
        <v>3701483</v>
      </c>
    </row>
    <row r="36717" spans="1:4">
      <c r="A36717" t="s">
        <v>414</v>
      </c>
      <c r="B36717" t="s">
        <v>676</v>
      </c>
      <c r="C36717">
        <v>1883</v>
      </c>
      <c r="D36717">
        <v>3734030</v>
      </c>
    </row>
    <row r="36718" spans="1:4">
      <c r="A36718" t="s">
        <v>414</v>
      </c>
      <c r="B36718" t="s">
        <v>676</v>
      </c>
      <c r="C36718">
        <v>1884</v>
      </c>
      <c r="D36718">
        <v>3766183</v>
      </c>
    </row>
    <row r="36719" spans="1:4">
      <c r="A36719" t="s">
        <v>414</v>
      </c>
      <c r="B36719" t="s">
        <v>676</v>
      </c>
      <c r="C36719">
        <v>1885</v>
      </c>
      <c r="D36719">
        <v>3799298</v>
      </c>
    </row>
    <row r="36720" spans="1:4">
      <c r="A36720" t="s">
        <v>414</v>
      </c>
      <c r="B36720" t="s">
        <v>676</v>
      </c>
      <c r="C36720">
        <v>1886</v>
      </c>
      <c r="D36720">
        <v>3832704</v>
      </c>
    </row>
    <row r="36721" spans="1:4">
      <c r="A36721" t="s">
        <v>414</v>
      </c>
      <c r="B36721" t="s">
        <v>676</v>
      </c>
      <c r="C36721">
        <v>1887</v>
      </c>
      <c r="D36721">
        <v>3865807</v>
      </c>
    </row>
    <row r="36722" spans="1:4">
      <c r="A36722" t="s">
        <v>414</v>
      </c>
      <c r="B36722" t="s">
        <v>676</v>
      </c>
      <c r="C36722">
        <v>1888</v>
      </c>
      <c r="D36722">
        <v>3899798</v>
      </c>
    </row>
    <row r="36723" spans="1:4">
      <c r="A36723" t="s">
        <v>414</v>
      </c>
      <c r="B36723" t="s">
        <v>676</v>
      </c>
      <c r="C36723">
        <v>1889</v>
      </c>
      <c r="D36723">
        <v>3934088</v>
      </c>
    </row>
    <row r="36724" spans="1:4">
      <c r="A36724" t="s">
        <v>414</v>
      </c>
      <c r="B36724" t="s">
        <v>676</v>
      </c>
      <c r="C36724">
        <v>1890</v>
      </c>
      <c r="D36724">
        <v>3968679</v>
      </c>
    </row>
    <row r="36725" spans="1:4">
      <c r="A36725" t="s">
        <v>414</v>
      </c>
      <c r="B36725" t="s">
        <v>676</v>
      </c>
      <c r="C36725">
        <v>1891</v>
      </c>
      <c r="D36725">
        <v>4003575</v>
      </c>
    </row>
    <row r="36726" spans="1:4">
      <c r="A36726" t="s">
        <v>414</v>
      </c>
      <c r="B36726" t="s">
        <v>676</v>
      </c>
      <c r="C36726">
        <v>1892</v>
      </c>
      <c r="D36726">
        <v>4038777</v>
      </c>
    </row>
    <row r="36727" spans="1:4">
      <c r="A36727" t="s">
        <v>414</v>
      </c>
      <c r="B36727" t="s">
        <v>676</v>
      </c>
      <c r="C36727">
        <v>1893</v>
      </c>
      <c r="D36727">
        <v>4074289</v>
      </c>
    </row>
    <row r="36728" spans="1:4">
      <c r="A36728" t="s">
        <v>414</v>
      </c>
      <c r="B36728" t="s">
        <v>676</v>
      </c>
      <c r="C36728">
        <v>1894</v>
      </c>
      <c r="D36728">
        <v>4110113</v>
      </c>
    </row>
    <row r="36729" spans="1:4">
      <c r="A36729" t="s">
        <v>414</v>
      </c>
      <c r="B36729" t="s">
        <v>676</v>
      </c>
      <c r="C36729">
        <v>1895</v>
      </c>
      <c r="D36729">
        <v>4146252</v>
      </c>
    </row>
    <row r="36730" spans="1:4">
      <c r="A36730" t="s">
        <v>414</v>
      </c>
      <c r="B36730" t="s">
        <v>676</v>
      </c>
      <c r="C36730">
        <v>1896</v>
      </c>
      <c r="D36730">
        <v>4182709</v>
      </c>
    </row>
    <row r="36731" spans="1:4">
      <c r="A36731" t="s">
        <v>414</v>
      </c>
      <c r="B36731" t="s">
        <v>676</v>
      </c>
      <c r="C36731">
        <v>1897</v>
      </c>
      <c r="D36731">
        <v>4219486</v>
      </c>
    </row>
    <row r="36732" spans="1:4">
      <c r="A36732" t="s">
        <v>414</v>
      </c>
      <c r="B36732" t="s">
        <v>676</v>
      </c>
      <c r="C36732">
        <v>1898</v>
      </c>
      <c r="D36732">
        <v>4256587</v>
      </c>
    </row>
    <row r="36733" spans="1:4">
      <c r="A36733" t="s">
        <v>414</v>
      </c>
      <c r="B36733" t="s">
        <v>676</v>
      </c>
      <c r="C36733">
        <v>1899</v>
      </c>
      <c r="D36733">
        <v>4294014</v>
      </c>
    </row>
    <row r="36734" spans="1:4">
      <c r="A36734" t="s">
        <v>414</v>
      </c>
      <c r="B36734" t="s">
        <v>676</v>
      </c>
      <c r="C36734">
        <v>1900</v>
      </c>
      <c r="D36734">
        <v>4331770</v>
      </c>
    </row>
    <row r="36735" spans="1:4">
      <c r="A36735" t="s">
        <v>414</v>
      </c>
      <c r="B36735" t="s">
        <v>676</v>
      </c>
      <c r="C36735">
        <v>1901</v>
      </c>
      <c r="D36735">
        <v>4369858</v>
      </c>
    </row>
    <row r="36736" spans="1:4">
      <c r="A36736" t="s">
        <v>414</v>
      </c>
      <c r="B36736" t="s">
        <v>676</v>
      </c>
      <c r="C36736">
        <v>1902</v>
      </c>
      <c r="D36736">
        <v>4407713</v>
      </c>
    </row>
    <row r="36737" spans="1:4">
      <c r="A36737" t="s">
        <v>414</v>
      </c>
      <c r="B36737" t="s">
        <v>676</v>
      </c>
      <c r="C36737">
        <v>1903</v>
      </c>
      <c r="D36737">
        <v>4446469</v>
      </c>
    </row>
    <row r="36738" spans="1:4">
      <c r="A36738" t="s">
        <v>414</v>
      </c>
      <c r="B36738" t="s">
        <v>676</v>
      </c>
      <c r="C36738">
        <v>1904</v>
      </c>
      <c r="D36738">
        <v>4485566</v>
      </c>
    </row>
    <row r="36739" spans="1:4">
      <c r="A36739" t="s">
        <v>414</v>
      </c>
      <c r="B36739" t="s">
        <v>676</v>
      </c>
      <c r="C36739">
        <v>1905</v>
      </c>
      <c r="D36739">
        <v>4525006</v>
      </c>
    </row>
    <row r="36740" spans="1:4">
      <c r="A36740" t="s">
        <v>414</v>
      </c>
      <c r="B36740" t="s">
        <v>676</v>
      </c>
      <c r="C36740">
        <v>1906</v>
      </c>
      <c r="D36740">
        <v>4564793</v>
      </c>
    </row>
    <row r="36741" spans="1:4">
      <c r="A36741" t="s">
        <v>414</v>
      </c>
      <c r="B36741" t="s">
        <v>676</v>
      </c>
      <c r="C36741">
        <v>1907</v>
      </c>
      <c r="D36741">
        <v>4604100</v>
      </c>
    </row>
    <row r="36742" spans="1:4">
      <c r="A36742" t="s">
        <v>414</v>
      </c>
      <c r="B36742" t="s">
        <v>676</v>
      </c>
      <c r="C36742">
        <v>1908</v>
      </c>
      <c r="D36742">
        <v>4644582</v>
      </c>
    </row>
    <row r="36743" spans="1:4">
      <c r="A36743" t="s">
        <v>414</v>
      </c>
      <c r="B36743" t="s">
        <v>676</v>
      </c>
      <c r="C36743">
        <v>1909</v>
      </c>
      <c r="D36743">
        <v>4685421</v>
      </c>
    </row>
    <row r="36744" spans="1:4">
      <c r="A36744" t="s">
        <v>414</v>
      </c>
      <c r="B36744" t="s">
        <v>676</v>
      </c>
      <c r="C36744">
        <v>1910</v>
      </c>
      <c r="D36744">
        <v>4726618</v>
      </c>
    </row>
    <row r="36745" spans="1:4">
      <c r="A36745" t="s">
        <v>414</v>
      </c>
      <c r="B36745" t="s">
        <v>676</v>
      </c>
      <c r="C36745">
        <v>1911</v>
      </c>
      <c r="D36745">
        <v>4767932</v>
      </c>
    </row>
    <row r="36746" spans="1:4">
      <c r="A36746" t="s">
        <v>414</v>
      </c>
      <c r="B36746" t="s">
        <v>676</v>
      </c>
      <c r="C36746">
        <v>1912</v>
      </c>
      <c r="D36746">
        <v>4809855</v>
      </c>
    </row>
    <row r="36747" spans="1:4">
      <c r="A36747" t="s">
        <v>414</v>
      </c>
      <c r="B36747" t="s">
        <v>676</v>
      </c>
      <c r="C36747">
        <v>1913</v>
      </c>
      <c r="D36747">
        <v>4852147</v>
      </c>
    </row>
    <row r="36748" spans="1:4">
      <c r="A36748" t="s">
        <v>414</v>
      </c>
      <c r="B36748" t="s">
        <v>676</v>
      </c>
      <c r="C36748">
        <v>1914</v>
      </c>
      <c r="D36748">
        <v>4894810</v>
      </c>
    </row>
    <row r="36749" spans="1:4">
      <c r="A36749" t="s">
        <v>414</v>
      </c>
      <c r="B36749" t="s">
        <v>676</v>
      </c>
      <c r="C36749">
        <v>1915</v>
      </c>
      <c r="D36749">
        <v>4937849</v>
      </c>
    </row>
    <row r="36750" spans="1:4">
      <c r="A36750" t="s">
        <v>414</v>
      </c>
      <c r="B36750" t="s">
        <v>676</v>
      </c>
      <c r="C36750">
        <v>1916</v>
      </c>
      <c r="D36750">
        <v>4981266</v>
      </c>
    </row>
    <row r="36751" spans="1:4">
      <c r="A36751" t="s">
        <v>414</v>
      </c>
      <c r="B36751" t="s">
        <v>676</v>
      </c>
      <c r="C36751">
        <v>1917</v>
      </c>
      <c r="D36751">
        <v>5025064</v>
      </c>
    </row>
    <row r="36752" spans="1:4">
      <c r="A36752" t="s">
        <v>414</v>
      </c>
      <c r="B36752" t="s">
        <v>676</v>
      </c>
      <c r="C36752">
        <v>1918</v>
      </c>
      <c r="D36752">
        <v>5069492</v>
      </c>
    </row>
    <row r="36753" spans="1:4">
      <c r="A36753" t="s">
        <v>414</v>
      </c>
      <c r="B36753" t="s">
        <v>676</v>
      </c>
      <c r="C36753">
        <v>1919</v>
      </c>
      <c r="D36753">
        <v>5114251</v>
      </c>
    </row>
    <row r="36754" spans="1:4">
      <c r="A36754" t="s">
        <v>414</v>
      </c>
      <c r="B36754" t="s">
        <v>676</v>
      </c>
      <c r="C36754">
        <v>1920</v>
      </c>
      <c r="D36754">
        <v>5159406</v>
      </c>
    </row>
    <row r="36755" spans="1:4">
      <c r="A36755" t="s">
        <v>414</v>
      </c>
      <c r="B36755" t="s">
        <v>676</v>
      </c>
      <c r="C36755">
        <v>1921</v>
      </c>
      <c r="D36755">
        <v>5204959</v>
      </c>
    </row>
    <row r="36756" spans="1:4">
      <c r="A36756" t="s">
        <v>414</v>
      </c>
      <c r="B36756" t="s">
        <v>676</v>
      </c>
      <c r="C36756">
        <v>1922</v>
      </c>
      <c r="D36756">
        <v>5250914</v>
      </c>
    </row>
    <row r="36757" spans="1:4">
      <c r="A36757" t="s">
        <v>414</v>
      </c>
      <c r="B36757" t="s">
        <v>676</v>
      </c>
      <c r="C36757">
        <v>1923</v>
      </c>
      <c r="D36757">
        <v>5297275</v>
      </c>
    </row>
    <row r="36758" spans="1:4">
      <c r="A36758" t="s">
        <v>414</v>
      </c>
      <c r="B36758" t="s">
        <v>676</v>
      </c>
      <c r="C36758">
        <v>1924</v>
      </c>
      <c r="D36758">
        <v>5344045</v>
      </c>
    </row>
    <row r="36759" spans="1:4">
      <c r="A36759" t="s">
        <v>414</v>
      </c>
      <c r="B36759" t="s">
        <v>676</v>
      </c>
      <c r="C36759">
        <v>1925</v>
      </c>
      <c r="D36759">
        <v>5391228</v>
      </c>
    </row>
    <row r="36760" spans="1:4">
      <c r="A36760" t="s">
        <v>414</v>
      </c>
      <c r="B36760" t="s">
        <v>676</v>
      </c>
      <c r="C36760">
        <v>1926</v>
      </c>
      <c r="D36760">
        <v>5438828</v>
      </c>
    </row>
    <row r="36761" spans="1:4">
      <c r="A36761" t="s">
        <v>414</v>
      </c>
      <c r="B36761" t="s">
        <v>676</v>
      </c>
      <c r="C36761">
        <v>1927</v>
      </c>
      <c r="D36761">
        <v>5486848</v>
      </c>
    </row>
    <row r="36762" spans="1:4">
      <c r="A36762" t="s">
        <v>414</v>
      </c>
      <c r="B36762" t="s">
        <v>676</v>
      </c>
      <c r="C36762">
        <v>1928</v>
      </c>
      <c r="D36762">
        <v>5535292</v>
      </c>
    </row>
    <row r="36763" spans="1:4">
      <c r="A36763" t="s">
        <v>414</v>
      </c>
      <c r="B36763" t="s">
        <v>676</v>
      </c>
      <c r="C36763">
        <v>1929</v>
      </c>
      <c r="D36763">
        <v>5584164</v>
      </c>
    </row>
    <row r="36764" spans="1:4">
      <c r="A36764" t="s">
        <v>414</v>
      </c>
      <c r="B36764" t="s">
        <v>676</v>
      </c>
      <c r="C36764">
        <v>1930</v>
      </c>
      <c r="D36764">
        <v>5633467</v>
      </c>
    </row>
    <row r="36765" spans="1:4">
      <c r="A36765" t="s">
        <v>414</v>
      </c>
      <c r="B36765" t="s">
        <v>676</v>
      </c>
      <c r="C36765">
        <v>1931</v>
      </c>
      <c r="D36765">
        <v>5683205</v>
      </c>
    </row>
    <row r="36766" spans="1:4">
      <c r="A36766" t="s">
        <v>414</v>
      </c>
      <c r="B36766" t="s">
        <v>676</v>
      </c>
      <c r="C36766">
        <v>1932</v>
      </c>
      <c r="D36766">
        <v>5733383</v>
      </c>
    </row>
    <row r="36767" spans="1:4">
      <c r="A36767" t="s">
        <v>414</v>
      </c>
      <c r="B36767" t="s">
        <v>676</v>
      </c>
      <c r="C36767">
        <v>1933</v>
      </c>
      <c r="D36767">
        <v>5784004</v>
      </c>
    </row>
    <row r="36768" spans="1:4">
      <c r="A36768" t="s">
        <v>414</v>
      </c>
      <c r="B36768" t="s">
        <v>676</v>
      </c>
      <c r="C36768">
        <v>1934</v>
      </c>
      <c r="D36768">
        <v>5835071</v>
      </c>
    </row>
    <row r="36769" spans="1:4">
      <c r="A36769" t="s">
        <v>414</v>
      </c>
      <c r="B36769" t="s">
        <v>676</v>
      </c>
      <c r="C36769">
        <v>1935</v>
      </c>
      <c r="D36769">
        <v>5886590</v>
      </c>
    </row>
    <row r="36770" spans="1:4">
      <c r="A36770" t="s">
        <v>414</v>
      </c>
      <c r="B36770" t="s">
        <v>676</v>
      </c>
      <c r="C36770">
        <v>1936</v>
      </c>
      <c r="D36770">
        <v>5938563</v>
      </c>
    </row>
    <row r="36771" spans="1:4">
      <c r="A36771" t="s">
        <v>414</v>
      </c>
      <c r="B36771" t="s">
        <v>676</v>
      </c>
      <c r="C36771">
        <v>1937</v>
      </c>
      <c r="D36771">
        <v>5990995</v>
      </c>
    </row>
    <row r="36772" spans="1:4">
      <c r="A36772" t="s">
        <v>414</v>
      </c>
      <c r="B36772" t="s">
        <v>676</v>
      </c>
      <c r="C36772">
        <v>1938</v>
      </c>
      <c r="D36772">
        <v>6043890</v>
      </c>
    </row>
    <row r="36773" spans="1:4">
      <c r="A36773" t="s">
        <v>414</v>
      </c>
      <c r="B36773" t="s">
        <v>676</v>
      </c>
      <c r="C36773">
        <v>1939</v>
      </c>
      <c r="D36773">
        <v>6097253</v>
      </c>
    </row>
    <row r="36774" spans="1:4">
      <c r="A36774" t="s">
        <v>414</v>
      </c>
      <c r="B36774" t="s">
        <v>676</v>
      </c>
      <c r="C36774">
        <v>1940</v>
      </c>
      <c r="D36774">
        <v>6151086</v>
      </c>
    </row>
    <row r="36775" spans="1:4">
      <c r="A36775" t="s">
        <v>414</v>
      </c>
      <c r="B36775" t="s">
        <v>676</v>
      </c>
      <c r="C36775">
        <v>1941</v>
      </c>
      <c r="D36775">
        <v>6205395</v>
      </c>
    </row>
    <row r="36776" spans="1:4">
      <c r="A36776" t="s">
        <v>414</v>
      </c>
      <c r="B36776" t="s">
        <v>676</v>
      </c>
      <c r="C36776">
        <v>1942</v>
      </c>
      <c r="D36776">
        <v>6260183</v>
      </c>
    </row>
    <row r="36777" spans="1:4">
      <c r="A36777" t="s">
        <v>414</v>
      </c>
      <c r="B36777" t="s">
        <v>676</v>
      </c>
      <c r="C36777">
        <v>1943</v>
      </c>
      <c r="D36777">
        <v>6315455</v>
      </c>
    </row>
    <row r="36778" spans="1:4">
      <c r="A36778" t="s">
        <v>414</v>
      </c>
      <c r="B36778" t="s">
        <v>676</v>
      </c>
      <c r="C36778">
        <v>1944</v>
      </c>
      <c r="D36778">
        <v>6371214</v>
      </c>
    </row>
    <row r="36779" spans="1:4">
      <c r="A36779" t="s">
        <v>414</v>
      </c>
      <c r="B36779" t="s">
        <v>676</v>
      </c>
      <c r="C36779">
        <v>1945</v>
      </c>
      <c r="D36779">
        <v>6427467</v>
      </c>
    </row>
    <row r="36780" spans="1:4">
      <c r="A36780" t="s">
        <v>414</v>
      </c>
      <c r="B36780" t="s">
        <v>676</v>
      </c>
      <c r="C36780">
        <v>1946</v>
      </c>
      <c r="D36780">
        <v>6484215</v>
      </c>
    </row>
    <row r="36781" spans="1:4">
      <c r="A36781" t="s">
        <v>414</v>
      </c>
      <c r="B36781" t="s">
        <v>676</v>
      </c>
      <c r="C36781">
        <v>1947</v>
      </c>
      <c r="D36781">
        <v>6541465</v>
      </c>
    </row>
    <row r="36782" spans="1:4">
      <c r="A36782" t="s">
        <v>414</v>
      </c>
      <c r="B36782" t="s">
        <v>676</v>
      </c>
      <c r="C36782">
        <v>1948</v>
      </c>
      <c r="D36782">
        <v>6599221</v>
      </c>
    </row>
    <row r="36783" spans="1:4">
      <c r="A36783" t="s">
        <v>414</v>
      </c>
      <c r="B36783" t="s">
        <v>676</v>
      </c>
      <c r="C36783">
        <v>1949</v>
      </c>
      <c r="D36783">
        <v>6657486</v>
      </c>
    </row>
    <row r="36784" spans="1:4">
      <c r="A36784" t="s">
        <v>414</v>
      </c>
      <c r="B36784" t="s">
        <v>676</v>
      </c>
      <c r="C36784">
        <v>1950</v>
      </c>
      <c r="D36784">
        <v>6732000</v>
      </c>
    </row>
    <row r="36785" spans="1:4">
      <c r="A36785" t="s">
        <v>414</v>
      </c>
      <c r="B36785" t="s">
        <v>676</v>
      </c>
      <c r="C36785">
        <v>1951</v>
      </c>
      <c r="D36785">
        <v>6853000</v>
      </c>
    </row>
    <row r="36786" spans="1:4">
      <c r="A36786" t="s">
        <v>414</v>
      </c>
      <c r="B36786" t="s">
        <v>676</v>
      </c>
      <c r="C36786">
        <v>1952</v>
      </c>
      <c r="D36786">
        <v>6963000</v>
      </c>
    </row>
    <row r="36787" spans="1:4">
      <c r="A36787" t="s">
        <v>414</v>
      </c>
      <c r="B36787" t="s">
        <v>676</v>
      </c>
      <c r="C36787">
        <v>1953</v>
      </c>
      <c r="D36787">
        <v>7063000</v>
      </c>
    </row>
    <row r="36788" spans="1:4">
      <c r="A36788" t="s">
        <v>414</v>
      </c>
      <c r="B36788" t="s">
        <v>676</v>
      </c>
      <c r="C36788">
        <v>1954</v>
      </c>
      <c r="D36788">
        <v>7153000</v>
      </c>
    </row>
    <row r="36789" spans="1:4">
      <c r="A36789" t="s">
        <v>414</v>
      </c>
      <c r="B36789" t="s">
        <v>676</v>
      </c>
      <c r="C36789">
        <v>1955</v>
      </c>
      <c r="D36789">
        <v>7235000</v>
      </c>
    </row>
    <row r="36790" spans="1:4">
      <c r="A36790" t="s">
        <v>414</v>
      </c>
      <c r="B36790" t="s">
        <v>676</v>
      </c>
      <c r="C36790">
        <v>1956</v>
      </c>
      <c r="D36790">
        <v>7309000</v>
      </c>
    </row>
    <row r="36791" spans="1:4">
      <c r="A36791" t="s">
        <v>414</v>
      </c>
      <c r="B36791" t="s">
        <v>676</v>
      </c>
      <c r="C36791">
        <v>1957</v>
      </c>
      <c r="D36791">
        <v>7377000</v>
      </c>
    </row>
    <row r="36792" spans="1:4">
      <c r="A36792" t="s">
        <v>414</v>
      </c>
      <c r="B36792" t="s">
        <v>676</v>
      </c>
      <c r="C36792">
        <v>1958</v>
      </c>
      <c r="D36792">
        <v>7440000</v>
      </c>
    </row>
    <row r="36793" spans="1:4">
      <c r="A36793" t="s">
        <v>414</v>
      </c>
      <c r="B36793" t="s">
        <v>676</v>
      </c>
      <c r="C36793">
        <v>1959</v>
      </c>
      <c r="D36793">
        <v>7499000</v>
      </c>
    </row>
    <row r="36794" spans="1:4">
      <c r="A36794" t="s">
        <v>414</v>
      </c>
      <c r="B36794" t="s">
        <v>676</v>
      </c>
      <c r="C36794">
        <v>1960</v>
      </c>
      <c r="D36794">
        <v>7557000</v>
      </c>
    </row>
    <row r="36795" spans="1:4">
      <c r="A36795" t="s">
        <v>414</v>
      </c>
      <c r="B36795" t="s">
        <v>676</v>
      </c>
      <c r="C36795">
        <v>1961</v>
      </c>
      <c r="D36795">
        <v>7613000</v>
      </c>
    </row>
    <row r="36796" spans="1:4">
      <c r="A36796" t="s">
        <v>414</v>
      </c>
      <c r="B36796" t="s">
        <v>676</v>
      </c>
      <c r="C36796">
        <v>1962</v>
      </c>
      <c r="D36796">
        <v>7670000</v>
      </c>
    </row>
    <row r="36797" spans="1:4">
      <c r="A36797" t="s">
        <v>414</v>
      </c>
      <c r="B36797" t="s">
        <v>676</v>
      </c>
      <c r="C36797">
        <v>1963</v>
      </c>
      <c r="D36797">
        <v>7725000</v>
      </c>
    </row>
    <row r="36798" spans="1:4">
      <c r="A36798" t="s">
        <v>414</v>
      </c>
      <c r="B36798" t="s">
        <v>676</v>
      </c>
      <c r="C36798">
        <v>1964</v>
      </c>
      <c r="D36798">
        <v>7781000</v>
      </c>
    </row>
    <row r="36799" spans="1:4">
      <c r="A36799" t="s">
        <v>414</v>
      </c>
      <c r="B36799" t="s">
        <v>676</v>
      </c>
      <c r="C36799">
        <v>1965</v>
      </c>
      <c r="D36799">
        <v>7835000</v>
      </c>
    </row>
    <row r="36800" spans="1:4">
      <c r="A36800" t="s">
        <v>414</v>
      </c>
      <c r="B36800" t="s">
        <v>676</v>
      </c>
      <c r="C36800">
        <v>1966</v>
      </c>
      <c r="D36800">
        <v>7889000</v>
      </c>
    </row>
    <row r="36801" spans="1:4">
      <c r="A36801" t="s">
        <v>414</v>
      </c>
      <c r="B36801" t="s">
        <v>676</v>
      </c>
      <c r="C36801">
        <v>1967</v>
      </c>
      <c r="D36801">
        <v>7943000</v>
      </c>
    </row>
    <row r="36802" spans="1:4">
      <c r="A36802" t="s">
        <v>414</v>
      </c>
      <c r="B36802" t="s">
        <v>676</v>
      </c>
      <c r="C36802">
        <v>1968</v>
      </c>
      <c r="D36802">
        <v>7998000</v>
      </c>
    </row>
    <row r="36803" spans="1:4">
      <c r="A36803" t="s">
        <v>414</v>
      </c>
      <c r="B36803" t="s">
        <v>676</v>
      </c>
      <c r="C36803">
        <v>1969</v>
      </c>
      <c r="D36803">
        <v>8057000</v>
      </c>
    </row>
    <row r="36804" spans="1:4">
      <c r="A36804" t="s">
        <v>414</v>
      </c>
      <c r="B36804" t="s">
        <v>676</v>
      </c>
      <c r="C36804">
        <v>1970</v>
      </c>
      <c r="D36804">
        <v>8120000</v>
      </c>
    </row>
    <row r="36805" spans="1:4">
      <c r="A36805" t="s">
        <v>414</v>
      </c>
      <c r="B36805" t="s">
        <v>676</v>
      </c>
      <c r="C36805">
        <v>1971</v>
      </c>
      <c r="D36805">
        <v>8188000</v>
      </c>
    </row>
    <row r="36806" spans="1:4">
      <c r="A36806" t="s">
        <v>414</v>
      </c>
      <c r="B36806" t="s">
        <v>676</v>
      </c>
      <c r="C36806">
        <v>1972</v>
      </c>
      <c r="D36806">
        <v>8261000</v>
      </c>
    </row>
    <row r="36807" spans="1:4">
      <c r="A36807" t="s">
        <v>414</v>
      </c>
      <c r="B36807" t="s">
        <v>676</v>
      </c>
      <c r="C36807">
        <v>1973</v>
      </c>
      <c r="D36807">
        <v>8337000</v>
      </c>
    </row>
    <row r="36808" spans="1:4">
      <c r="A36808" t="s">
        <v>414</v>
      </c>
      <c r="B36808" t="s">
        <v>676</v>
      </c>
      <c r="C36808">
        <v>1974</v>
      </c>
      <c r="D36808">
        <v>8416000</v>
      </c>
    </row>
    <row r="36809" spans="1:4">
      <c r="A36809" t="s">
        <v>414</v>
      </c>
      <c r="B36809" t="s">
        <v>676</v>
      </c>
      <c r="C36809">
        <v>1975</v>
      </c>
      <c r="D36809">
        <v>8497000</v>
      </c>
    </row>
    <row r="36810" spans="1:4">
      <c r="A36810" t="s">
        <v>414</v>
      </c>
      <c r="B36810" t="s">
        <v>676</v>
      </c>
      <c r="C36810">
        <v>1976</v>
      </c>
      <c r="D36810">
        <v>8580000</v>
      </c>
    </row>
    <row r="36811" spans="1:4">
      <c r="A36811" t="s">
        <v>414</v>
      </c>
      <c r="B36811" t="s">
        <v>676</v>
      </c>
      <c r="C36811">
        <v>1977</v>
      </c>
      <c r="D36811">
        <v>8663000</v>
      </c>
    </row>
    <row r="36812" spans="1:4">
      <c r="A36812" t="s">
        <v>414</v>
      </c>
      <c r="B36812" t="s">
        <v>676</v>
      </c>
      <c r="C36812">
        <v>1978</v>
      </c>
      <c r="D36812">
        <v>8747000</v>
      </c>
    </row>
    <row r="36813" spans="1:4">
      <c r="A36813" t="s">
        <v>414</v>
      </c>
      <c r="B36813" t="s">
        <v>676</v>
      </c>
      <c r="C36813">
        <v>1979</v>
      </c>
      <c r="D36813">
        <v>8829000</v>
      </c>
    </row>
    <row r="36814" spans="1:4">
      <c r="A36814" t="s">
        <v>414</v>
      </c>
      <c r="B36814" t="s">
        <v>676</v>
      </c>
      <c r="C36814">
        <v>1980</v>
      </c>
      <c r="D36814">
        <v>8908000</v>
      </c>
    </row>
    <row r="36815" spans="1:4">
      <c r="A36815" t="s">
        <v>414</v>
      </c>
      <c r="B36815" t="s">
        <v>676</v>
      </c>
      <c r="C36815">
        <v>1981</v>
      </c>
      <c r="D36815">
        <v>8985000</v>
      </c>
    </row>
    <row r="36816" spans="1:4">
      <c r="A36816" t="s">
        <v>414</v>
      </c>
      <c r="B36816" t="s">
        <v>676</v>
      </c>
      <c r="C36816">
        <v>1982</v>
      </c>
      <c r="D36816">
        <v>9058000</v>
      </c>
    </row>
    <row r="36817" spans="1:4">
      <c r="A36817" t="s">
        <v>414</v>
      </c>
      <c r="B36817" t="s">
        <v>676</v>
      </c>
      <c r="C36817">
        <v>1983</v>
      </c>
      <c r="D36817">
        <v>9128000</v>
      </c>
    </row>
    <row r="36818" spans="1:4">
      <c r="A36818" t="s">
        <v>414</v>
      </c>
      <c r="B36818" t="s">
        <v>676</v>
      </c>
      <c r="C36818">
        <v>1984</v>
      </c>
      <c r="D36818">
        <v>9193000</v>
      </c>
    </row>
    <row r="36819" spans="1:4">
      <c r="A36819" t="s">
        <v>414</v>
      </c>
      <c r="B36819" t="s">
        <v>676</v>
      </c>
      <c r="C36819">
        <v>1985</v>
      </c>
      <c r="D36819">
        <v>9253000</v>
      </c>
    </row>
    <row r="36820" spans="1:4">
      <c r="A36820" t="s">
        <v>414</v>
      </c>
      <c r="B36820" t="s">
        <v>676</v>
      </c>
      <c r="C36820">
        <v>1986</v>
      </c>
      <c r="D36820">
        <v>9306000</v>
      </c>
    </row>
    <row r="36821" spans="1:4">
      <c r="A36821" t="s">
        <v>414</v>
      </c>
      <c r="B36821" t="s">
        <v>676</v>
      </c>
      <c r="C36821">
        <v>1987</v>
      </c>
      <c r="D36821">
        <v>9352000</v>
      </c>
    </row>
    <row r="36822" spans="1:4">
      <c r="A36822" t="s">
        <v>414</v>
      </c>
      <c r="B36822" t="s">
        <v>676</v>
      </c>
      <c r="C36822">
        <v>1988</v>
      </c>
      <c r="D36822">
        <v>9397000</v>
      </c>
    </row>
    <row r="36823" spans="1:4">
      <c r="A36823" t="s">
        <v>414</v>
      </c>
      <c r="B36823" t="s">
        <v>676</v>
      </c>
      <c r="C36823">
        <v>1989</v>
      </c>
      <c r="D36823">
        <v>9451000</v>
      </c>
    </row>
    <row r="36824" spans="1:4">
      <c r="A36824" t="s">
        <v>414</v>
      </c>
      <c r="B36824" t="s">
        <v>676</v>
      </c>
      <c r="C36824">
        <v>1990</v>
      </c>
      <c r="D36824">
        <v>9518000</v>
      </c>
    </row>
    <row r="36825" spans="1:4">
      <c r="A36825" t="s">
        <v>414</v>
      </c>
      <c r="B36825" t="s">
        <v>676</v>
      </c>
      <c r="C36825">
        <v>1991</v>
      </c>
      <c r="D36825">
        <v>9603000</v>
      </c>
    </row>
    <row r="36826" spans="1:4">
      <c r="A36826" t="s">
        <v>414</v>
      </c>
      <c r="B36826" t="s">
        <v>676</v>
      </c>
      <c r="C36826">
        <v>1992</v>
      </c>
      <c r="D36826">
        <v>9701000</v>
      </c>
    </row>
    <row r="36827" spans="1:4">
      <c r="A36827" t="s">
        <v>414</v>
      </c>
      <c r="B36827" t="s">
        <v>676</v>
      </c>
      <c r="C36827">
        <v>1993</v>
      </c>
      <c r="D36827">
        <v>9795000</v>
      </c>
    </row>
    <row r="36828" spans="1:4">
      <c r="A36828" t="s">
        <v>414</v>
      </c>
      <c r="B36828" t="s">
        <v>676</v>
      </c>
      <c r="C36828">
        <v>1994</v>
      </c>
      <c r="D36828">
        <v>9862000</v>
      </c>
    </row>
    <row r="36829" spans="1:4">
      <c r="A36829" t="s">
        <v>414</v>
      </c>
      <c r="B36829" t="s">
        <v>676</v>
      </c>
      <c r="C36829">
        <v>1995</v>
      </c>
      <c r="D36829">
        <v>9884000</v>
      </c>
    </row>
    <row r="36830" spans="1:4">
      <c r="A36830" t="s">
        <v>414</v>
      </c>
      <c r="B36830" t="s">
        <v>676</v>
      </c>
      <c r="C36830">
        <v>1996</v>
      </c>
      <c r="D36830">
        <v>9856000</v>
      </c>
    </row>
    <row r="36831" spans="1:4">
      <c r="A36831" t="s">
        <v>414</v>
      </c>
      <c r="B36831" t="s">
        <v>676</v>
      </c>
      <c r="C36831">
        <v>1997</v>
      </c>
      <c r="D36831">
        <v>9785000</v>
      </c>
    </row>
    <row r="36832" spans="1:4">
      <c r="A36832" t="s">
        <v>414</v>
      </c>
      <c r="B36832" t="s">
        <v>676</v>
      </c>
      <c r="C36832">
        <v>1998</v>
      </c>
      <c r="D36832">
        <v>9685000</v>
      </c>
    </row>
    <row r="36833" spans="1:4">
      <c r="A36833" t="s">
        <v>414</v>
      </c>
      <c r="B36833" t="s">
        <v>676</v>
      </c>
      <c r="C36833">
        <v>1999</v>
      </c>
      <c r="D36833">
        <v>9581000</v>
      </c>
    </row>
    <row r="36834" spans="1:4">
      <c r="A36834" t="s">
        <v>414</v>
      </c>
      <c r="B36834" t="s">
        <v>676</v>
      </c>
      <c r="C36834">
        <v>2000</v>
      </c>
      <c r="D36834">
        <v>9488000</v>
      </c>
    </row>
    <row r="36835" spans="1:4">
      <c r="A36835" t="s">
        <v>414</v>
      </c>
      <c r="B36835" t="s">
        <v>676</v>
      </c>
      <c r="C36835">
        <v>2001</v>
      </c>
      <c r="D36835">
        <v>9411000</v>
      </c>
    </row>
    <row r="36836" spans="1:4">
      <c r="A36836" t="s">
        <v>414</v>
      </c>
      <c r="B36836" t="s">
        <v>676</v>
      </c>
      <c r="C36836">
        <v>2002</v>
      </c>
      <c r="D36836">
        <v>9346000</v>
      </c>
    </row>
    <row r="36837" spans="1:4">
      <c r="A36837" t="s">
        <v>414</v>
      </c>
      <c r="B36837" t="s">
        <v>676</v>
      </c>
      <c r="C36837">
        <v>2003</v>
      </c>
      <c r="D36837">
        <v>9292000</v>
      </c>
    </row>
    <row r="36838" spans="1:4">
      <c r="A36838" t="s">
        <v>414</v>
      </c>
      <c r="B36838" t="s">
        <v>676</v>
      </c>
      <c r="C36838">
        <v>2004</v>
      </c>
      <c r="D36838">
        <v>9243000</v>
      </c>
    </row>
    <row r="36839" spans="1:4">
      <c r="A36839" t="s">
        <v>414</v>
      </c>
      <c r="B36839" t="s">
        <v>676</v>
      </c>
      <c r="C36839">
        <v>2005</v>
      </c>
      <c r="D36839">
        <v>9194000</v>
      </c>
    </row>
    <row r="36840" spans="1:4">
      <c r="A36840" t="s">
        <v>414</v>
      </c>
      <c r="B36840" t="s">
        <v>676</v>
      </c>
      <c r="C36840">
        <v>2006</v>
      </c>
      <c r="D36840">
        <v>9146000</v>
      </c>
    </row>
    <row r="36841" spans="1:4">
      <c r="A36841" t="s">
        <v>414</v>
      </c>
      <c r="B36841" t="s">
        <v>676</v>
      </c>
      <c r="C36841">
        <v>2007</v>
      </c>
      <c r="D36841">
        <v>9101000</v>
      </c>
    </row>
    <row r="36842" spans="1:4">
      <c r="A36842" t="s">
        <v>414</v>
      </c>
      <c r="B36842" t="s">
        <v>676</v>
      </c>
      <c r="C36842">
        <v>2008</v>
      </c>
      <c r="D36842">
        <v>9060000</v>
      </c>
    </row>
    <row r="36843" spans="1:4">
      <c r="A36843" t="s">
        <v>414</v>
      </c>
      <c r="B36843" t="s">
        <v>676</v>
      </c>
      <c r="C36843">
        <v>2009</v>
      </c>
      <c r="D36843">
        <v>9023000</v>
      </c>
    </row>
    <row r="36844" spans="1:4">
      <c r="A36844" t="s">
        <v>414</v>
      </c>
      <c r="B36844" t="s">
        <v>676</v>
      </c>
      <c r="C36844">
        <v>2010</v>
      </c>
      <c r="D36844">
        <v>8991000</v>
      </c>
    </row>
    <row r="36845" spans="1:4">
      <c r="A36845" t="s">
        <v>414</v>
      </c>
      <c r="B36845" t="s">
        <v>676</v>
      </c>
      <c r="C36845">
        <v>2011</v>
      </c>
      <c r="D36845">
        <v>8964000</v>
      </c>
    </row>
    <row r="36846" spans="1:4">
      <c r="A36846" t="s">
        <v>414</v>
      </c>
      <c r="B36846" t="s">
        <v>676</v>
      </c>
      <c r="C36846">
        <v>2012</v>
      </c>
      <c r="D36846">
        <v>8940000</v>
      </c>
    </row>
    <row r="36847" spans="1:4">
      <c r="A36847" t="s">
        <v>414</v>
      </c>
      <c r="B36847" t="s">
        <v>676</v>
      </c>
      <c r="C36847">
        <v>2013</v>
      </c>
      <c r="D36847">
        <v>8919000</v>
      </c>
    </row>
    <row r="36848" spans="1:4">
      <c r="A36848" t="s">
        <v>414</v>
      </c>
      <c r="B36848" t="s">
        <v>676</v>
      </c>
      <c r="C36848">
        <v>2014</v>
      </c>
      <c r="D36848">
        <v>8898000</v>
      </c>
    </row>
    <row r="36849" spans="1:4">
      <c r="A36849" t="s">
        <v>414</v>
      </c>
      <c r="B36849" t="s">
        <v>676</v>
      </c>
      <c r="C36849">
        <v>2015</v>
      </c>
      <c r="D36849">
        <v>8877000</v>
      </c>
    </row>
    <row r="36850" spans="1:4">
      <c r="A36850" t="s">
        <v>414</v>
      </c>
      <c r="B36850" t="s">
        <v>676</v>
      </c>
      <c r="C36850">
        <v>2016</v>
      </c>
      <c r="D36850">
        <v>8854000</v>
      </c>
    </row>
    <row r="36851" spans="1:4">
      <c r="A36851" t="s">
        <v>414</v>
      </c>
      <c r="B36851" t="s">
        <v>676</v>
      </c>
      <c r="C36851">
        <v>2017</v>
      </c>
      <c r="D36851">
        <v>8830000</v>
      </c>
    </row>
    <row r="36852" spans="1:4">
      <c r="A36852" t="s">
        <v>414</v>
      </c>
      <c r="B36852" t="s">
        <v>676</v>
      </c>
      <c r="C36852">
        <v>2018</v>
      </c>
      <c r="D36852">
        <v>8803000</v>
      </c>
    </row>
    <row r="36853" spans="1:4">
      <c r="A36853" t="s">
        <v>414</v>
      </c>
      <c r="B36853" t="s">
        <v>676</v>
      </c>
      <c r="C36853">
        <v>2019</v>
      </c>
      <c r="D36853">
        <v>8772000</v>
      </c>
    </row>
    <row r="36854" spans="1:4">
      <c r="A36854" t="s">
        <v>415</v>
      </c>
      <c r="B36854" t="s">
        <v>677</v>
      </c>
      <c r="C36854">
        <v>1800</v>
      </c>
      <c r="D36854">
        <v>12522</v>
      </c>
    </row>
    <row r="36855" spans="1:4">
      <c r="A36855" t="s">
        <v>415</v>
      </c>
      <c r="B36855" t="s">
        <v>677</v>
      </c>
      <c r="C36855">
        <v>1801</v>
      </c>
      <c r="D36855">
        <v>12522</v>
      </c>
    </row>
    <row r="36856" spans="1:4">
      <c r="A36856" t="s">
        <v>415</v>
      </c>
      <c r="B36856" t="s">
        <v>677</v>
      </c>
      <c r="C36856">
        <v>1802</v>
      </c>
      <c r="D36856">
        <v>12522</v>
      </c>
    </row>
    <row r="36857" spans="1:4">
      <c r="A36857" t="s">
        <v>415</v>
      </c>
      <c r="B36857" t="s">
        <v>677</v>
      </c>
      <c r="C36857">
        <v>1803</v>
      </c>
      <c r="D36857">
        <v>12522</v>
      </c>
    </row>
    <row r="36858" spans="1:4">
      <c r="A36858" t="s">
        <v>415</v>
      </c>
      <c r="B36858" t="s">
        <v>677</v>
      </c>
      <c r="C36858">
        <v>1804</v>
      </c>
      <c r="D36858">
        <v>12522</v>
      </c>
    </row>
    <row r="36859" spans="1:4">
      <c r="A36859" t="s">
        <v>415</v>
      </c>
      <c r="B36859" t="s">
        <v>677</v>
      </c>
      <c r="C36859">
        <v>1805</v>
      </c>
      <c r="D36859">
        <v>12522</v>
      </c>
    </row>
    <row r="36860" spans="1:4">
      <c r="A36860" t="s">
        <v>415</v>
      </c>
      <c r="B36860" t="s">
        <v>677</v>
      </c>
      <c r="C36860">
        <v>1806</v>
      </c>
      <c r="D36860">
        <v>12522</v>
      </c>
    </row>
    <row r="36861" spans="1:4">
      <c r="A36861" t="s">
        <v>415</v>
      </c>
      <c r="B36861" t="s">
        <v>677</v>
      </c>
      <c r="C36861">
        <v>1807</v>
      </c>
      <c r="D36861">
        <v>12522</v>
      </c>
    </row>
    <row r="36862" spans="1:4">
      <c r="A36862" t="s">
        <v>415</v>
      </c>
      <c r="B36862" t="s">
        <v>677</v>
      </c>
      <c r="C36862">
        <v>1808</v>
      </c>
      <c r="D36862">
        <v>12522</v>
      </c>
    </row>
    <row r="36863" spans="1:4">
      <c r="A36863" t="s">
        <v>415</v>
      </c>
      <c r="B36863" t="s">
        <v>677</v>
      </c>
      <c r="C36863">
        <v>1809</v>
      </c>
      <c r="D36863">
        <v>12522</v>
      </c>
    </row>
    <row r="36864" spans="1:4">
      <c r="A36864" t="s">
        <v>415</v>
      </c>
      <c r="B36864" t="s">
        <v>677</v>
      </c>
      <c r="C36864">
        <v>1810</v>
      </c>
      <c r="D36864">
        <v>12522</v>
      </c>
    </row>
    <row r="36865" spans="1:4">
      <c r="A36865" t="s">
        <v>415</v>
      </c>
      <c r="B36865" t="s">
        <v>677</v>
      </c>
      <c r="C36865">
        <v>1811</v>
      </c>
      <c r="D36865">
        <v>12524</v>
      </c>
    </row>
    <row r="36866" spans="1:4">
      <c r="A36866" t="s">
        <v>415</v>
      </c>
      <c r="B36866" t="s">
        <v>677</v>
      </c>
      <c r="C36866">
        <v>1812</v>
      </c>
      <c r="D36866">
        <v>12528</v>
      </c>
    </row>
    <row r="36867" spans="1:4">
      <c r="A36867" t="s">
        <v>415</v>
      </c>
      <c r="B36867" t="s">
        <v>677</v>
      </c>
      <c r="C36867">
        <v>1813</v>
      </c>
      <c r="D36867">
        <v>12534</v>
      </c>
    </row>
    <row r="36868" spans="1:4">
      <c r="A36868" t="s">
        <v>415</v>
      </c>
      <c r="B36868" t="s">
        <v>677</v>
      </c>
      <c r="C36868">
        <v>1814</v>
      </c>
      <c r="D36868">
        <v>12543</v>
      </c>
    </row>
    <row r="36869" spans="1:4">
      <c r="A36869" t="s">
        <v>415</v>
      </c>
      <c r="B36869" t="s">
        <v>677</v>
      </c>
      <c r="C36869">
        <v>1815</v>
      </c>
      <c r="D36869">
        <v>12553</v>
      </c>
    </row>
    <row r="36870" spans="1:4">
      <c r="A36870" t="s">
        <v>415</v>
      </c>
      <c r="B36870" t="s">
        <v>677</v>
      </c>
      <c r="C36870">
        <v>1816</v>
      </c>
      <c r="D36870">
        <v>12566</v>
      </c>
    </row>
    <row r="36871" spans="1:4">
      <c r="A36871" t="s">
        <v>415</v>
      </c>
      <c r="B36871" t="s">
        <v>677</v>
      </c>
      <c r="C36871">
        <v>1817</v>
      </c>
      <c r="D36871">
        <v>12580</v>
      </c>
    </row>
    <row r="36872" spans="1:4">
      <c r="A36872" t="s">
        <v>415</v>
      </c>
      <c r="B36872" t="s">
        <v>677</v>
      </c>
      <c r="C36872">
        <v>1818</v>
      </c>
      <c r="D36872">
        <v>12597</v>
      </c>
    </row>
    <row r="36873" spans="1:4">
      <c r="A36873" t="s">
        <v>415</v>
      </c>
      <c r="B36873" t="s">
        <v>677</v>
      </c>
      <c r="C36873">
        <v>1819</v>
      </c>
      <c r="D36873">
        <v>12616</v>
      </c>
    </row>
    <row r="36874" spans="1:4">
      <c r="A36874" t="s">
        <v>415</v>
      </c>
      <c r="B36874" t="s">
        <v>677</v>
      </c>
      <c r="C36874">
        <v>1820</v>
      </c>
      <c r="D36874">
        <v>12637</v>
      </c>
    </row>
    <row r="36875" spans="1:4">
      <c r="A36875" t="s">
        <v>415</v>
      </c>
      <c r="B36875" t="s">
        <v>677</v>
      </c>
      <c r="C36875">
        <v>1821</v>
      </c>
      <c r="D36875">
        <v>12660</v>
      </c>
    </row>
    <row r="36876" spans="1:4">
      <c r="A36876" t="s">
        <v>415</v>
      </c>
      <c r="B36876" t="s">
        <v>677</v>
      </c>
      <c r="C36876">
        <v>1822</v>
      </c>
      <c r="D36876">
        <v>12685</v>
      </c>
    </row>
    <row r="36877" spans="1:4">
      <c r="A36877" t="s">
        <v>415</v>
      </c>
      <c r="B36877" t="s">
        <v>677</v>
      </c>
      <c r="C36877">
        <v>1823</v>
      </c>
      <c r="D36877">
        <v>12712</v>
      </c>
    </row>
    <row r="36878" spans="1:4">
      <c r="A36878" t="s">
        <v>415</v>
      </c>
      <c r="B36878" t="s">
        <v>677</v>
      </c>
      <c r="C36878">
        <v>1824</v>
      </c>
      <c r="D36878">
        <v>12742</v>
      </c>
    </row>
    <row r="36879" spans="1:4">
      <c r="A36879" t="s">
        <v>415</v>
      </c>
      <c r="B36879" t="s">
        <v>677</v>
      </c>
      <c r="C36879">
        <v>1825</v>
      </c>
      <c r="D36879">
        <v>12773</v>
      </c>
    </row>
    <row r="36880" spans="1:4">
      <c r="A36880" t="s">
        <v>415</v>
      </c>
      <c r="B36880" t="s">
        <v>677</v>
      </c>
      <c r="C36880">
        <v>1826</v>
      </c>
      <c r="D36880">
        <v>12807</v>
      </c>
    </row>
    <row r="36881" spans="1:4">
      <c r="A36881" t="s">
        <v>415</v>
      </c>
      <c r="B36881" t="s">
        <v>677</v>
      </c>
      <c r="C36881">
        <v>1827</v>
      </c>
      <c r="D36881">
        <v>12843</v>
      </c>
    </row>
    <row r="36882" spans="1:4">
      <c r="A36882" t="s">
        <v>415</v>
      </c>
      <c r="B36882" t="s">
        <v>677</v>
      </c>
      <c r="C36882">
        <v>1828</v>
      </c>
      <c r="D36882">
        <v>12882</v>
      </c>
    </row>
    <row r="36883" spans="1:4">
      <c r="A36883" t="s">
        <v>415</v>
      </c>
      <c r="B36883" t="s">
        <v>677</v>
      </c>
      <c r="C36883">
        <v>1829</v>
      </c>
      <c r="D36883">
        <v>12922</v>
      </c>
    </row>
    <row r="36884" spans="1:4">
      <c r="A36884" t="s">
        <v>415</v>
      </c>
      <c r="B36884" t="s">
        <v>677</v>
      </c>
      <c r="C36884">
        <v>1830</v>
      </c>
      <c r="D36884">
        <v>12965</v>
      </c>
    </row>
    <row r="36885" spans="1:4">
      <c r="A36885" t="s">
        <v>415</v>
      </c>
      <c r="B36885" t="s">
        <v>677</v>
      </c>
      <c r="C36885">
        <v>1831</v>
      </c>
      <c r="D36885">
        <v>13009</v>
      </c>
    </row>
    <row r="36886" spans="1:4">
      <c r="A36886" t="s">
        <v>415</v>
      </c>
      <c r="B36886" t="s">
        <v>677</v>
      </c>
      <c r="C36886">
        <v>1832</v>
      </c>
      <c r="D36886">
        <v>13054</v>
      </c>
    </row>
    <row r="36887" spans="1:4">
      <c r="A36887" t="s">
        <v>415</v>
      </c>
      <c r="B36887" t="s">
        <v>677</v>
      </c>
      <c r="C36887">
        <v>1833</v>
      </c>
      <c r="D36887">
        <v>13100</v>
      </c>
    </row>
    <row r="36888" spans="1:4">
      <c r="A36888" t="s">
        <v>415</v>
      </c>
      <c r="B36888" t="s">
        <v>677</v>
      </c>
      <c r="C36888">
        <v>1834</v>
      </c>
      <c r="D36888">
        <v>13145</v>
      </c>
    </row>
    <row r="36889" spans="1:4">
      <c r="A36889" t="s">
        <v>415</v>
      </c>
      <c r="B36889" t="s">
        <v>677</v>
      </c>
      <c r="C36889">
        <v>1835</v>
      </c>
      <c r="D36889">
        <v>13190</v>
      </c>
    </row>
    <row r="36890" spans="1:4">
      <c r="A36890" t="s">
        <v>415</v>
      </c>
      <c r="B36890" t="s">
        <v>677</v>
      </c>
      <c r="C36890">
        <v>1836</v>
      </c>
      <c r="D36890">
        <v>13236</v>
      </c>
    </row>
    <row r="36891" spans="1:4">
      <c r="A36891" t="s">
        <v>415</v>
      </c>
      <c r="B36891" t="s">
        <v>677</v>
      </c>
      <c r="C36891">
        <v>1837</v>
      </c>
      <c r="D36891">
        <v>13282</v>
      </c>
    </row>
    <row r="36892" spans="1:4">
      <c r="A36892" t="s">
        <v>415</v>
      </c>
      <c r="B36892" t="s">
        <v>677</v>
      </c>
      <c r="C36892">
        <v>1838</v>
      </c>
      <c r="D36892">
        <v>13328</v>
      </c>
    </row>
    <row r="36893" spans="1:4">
      <c r="A36893" t="s">
        <v>415</v>
      </c>
      <c r="B36893" t="s">
        <v>677</v>
      </c>
      <c r="C36893">
        <v>1839</v>
      </c>
      <c r="D36893">
        <v>13374</v>
      </c>
    </row>
    <row r="36894" spans="1:4">
      <c r="A36894" t="s">
        <v>415</v>
      </c>
      <c r="B36894" t="s">
        <v>677</v>
      </c>
      <c r="C36894">
        <v>1840</v>
      </c>
      <c r="D36894">
        <v>13420</v>
      </c>
    </row>
    <row r="36895" spans="1:4">
      <c r="A36895" t="s">
        <v>415</v>
      </c>
      <c r="B36895" t="s">
        <v>677</v>
      </c>
      <c r="C36895">
        <v>1841</v>
      </c>
      <c r="D36895">
        <v>13466</v>
      </c>
    </row>
    <row r="36896" spans="1:4">
      <c r="A36896" t="s">
        <v>415</v>
      </c>
      <c r="B36896" t="s">
        <v>677</v>
      </c>
      <c r="C36896">
        <v>1842</v>
      </c>
      <c r="D36896">
        <v>13513</v>
      </c>
    </row>
    <row r="36897" spans="1:4">
      <c r="A36897" t="s">
        <v>415</v>
      </c>
      <c r="B36897" t="s">
        <v>677</v>
      </c>
      <c r="C36897">
        <v>1843</v>
      </c>
      <c r="D36897">
        <v>13560</v>
      </c>
    </row>
    <row r="36898" spans="1:4">
      <c r="A36898" t="s">
        <v>415</v>
      </c>
      <c r="B36898" t="s">
        <v>677</v>
      </c>
      <c r="C36898">
        <v>1844</v>
      </c>
      <c r="D36898">
        <v>13607</v>
      </c>
    </row>
    <row r="36899" spans="1:4">
      <c r="A36899" t="s">
        <v>415</v>
      </c>
      <c r="B36899" t="s">
        <v>677</v>
      </c>
      <c r="C36899">
        <v>1845</v>
      </c>
      <c r="D36899">
        <v>13654</v>
      </c>
    </row>
    <row r="36900" spans="1:4">
      <c r="A36900" t="s">
        <v>415</v>
      </c>
      <c r="B36900" t="s">
        <v>677</v>
      </c>
      <c r="C36900">
        <v>1846</v>
      </c>
      <c r="D36900">
        <v>13701</v>
      </c>
    </row>
    <row r="36901" spans="1:4">
      <c r="A36901" t="s">
        <v>415</v>
      </c>
      <c r="B36901" t="s">
        <v>677</v>
      </c>
      <c r="C36901">
        <v>1847</v>
      </c>
      <c r="D36901">
        <v>13748</v>
      </c>
    </row>
    <row r="36902" spans="1:4">
      <c r="A36902" t="s">
        <v>415</v>
      </c>
      <c r="B36902" t="s">
        <v>677</v>
      </c>
      <c r="C36902">
        <v>1848</v>
      </c>
      <c r="D36902">
        <v>13796</v>
      </c>
    </row>
    <row r="36903" spans="1:4">
      <c r="A36903" t="s">
        <v>415</v>
      </c>
      <c r="B36903" t="s">
        <v>677</v>
      </c>
      <c r="C36903">
        <v>1849</v>
      </c>
      <c r="D36903">
        <v>13844</v>
      </c>
    </row>
    <row r="36904" spans="1:4">
      <c r="A36904" t="s">
        <v>415</v>
      </c>
      <c r="B36904" t="s">
        <v>677</v>
      </c>
      <c r="C36904">
        <v>1850</v>
      </c>
      <c r="D36904">
        <v>13891</v>
      </c>
    </row>
    <row r="36905" spans="1:4">
      <c r="A36905" t="s">
        <v>415</v>
      </c>
      <c r="B36905" t="s">
        <v>677</v>
      </c>
      <c r="C36905">
        <v>1851</v>
      </c>
      <c r="D36905">
        <v>13939</v>
      </c>
    </row>
    <row r="36906" spans="1:4">
      <c r="A36906" t="s">
        <v>415</v>
      </c>
      <c r="B36906" t="s">
        <v>677</v>
      </c>
      <c r="C36906">
        <v>1852</v>
      </c>
      <c r="D36906">
        <v>13988</v>
      </c>
    </row>
    <row r="36907" spans="1:4">
      <c r="A36907" t="s">
        <v>415</v>
      </c>
      <c r="B36907" t="s">
        <v>677</v>
      </c>
      <c r="C36907">
        <v>1853</v>
      </c>
      <c r="D36907">
        <v>14036</v>
      </c>
    </row>
    <row r="36908" spans="1:4">
      <c r="A36908" t="s">
        <v>415</v>
      </c>
      <c r="B36908" t="s">
        <v>677</v>
      </c>
      <c r="C36908">
        <v>1854</v>
      </c>
      <c r="D36908">
        <v>14085</v>
      </c>
    </row>
    <row r="36909" spans="1:4">
      <c r="A36909" t="s">
        <v>415</v>
      </c>
      <c r="B36909" t="s">
        <v>677</v>
      </c>
      <c r="C36909">
        <v>1855</v>
      </c>
      <c r="D36909">
        <v>14133</v>
      </c>
    </row>
    <row r="36910" spans="1:4">
      <c r="A36910" t="s">
        <v>415</v>
      </c>
      <c r="B36910" t="s">
        <v>677</v>
      </c>
      <c r="C36910">
        <v>1856</v>
      </c>
      <c r="D36910">
        <v>14182</v>
      </c>
    </row>
    <row r="36911" spans="1:4">
      <c r="A36911" t="s">
        <v>415</v>
      </c>
      <c r="B36911" t="s">
        <v>677</v>
      </c>
      <c r="C36911">
        <v>1857</v>
      </c>
      <c r="D36911">
        <v>14231</v>
      </c>
    </row>
    <row r="36912" spans="1:4">
      <c r="A36912" t="s">
        <v>415</v>
      </c>
      <c r="B36912" t="s">
        <v>677</v>
      </c>
      <c r="C36912">
        <v>1858</v>
      </c>
      <c r="D36912">
        <v>14280</v>
      </c>
    </row>
    <row r="36913" spans="1:4">
      <c r="A36913" t="s">
        <v>415</v>
      </c>
      <c r="B36913" t="s">
        <v>677</v>
      </c>
      <c r="C36913">
        <v>1859</v>
      </c>
      <c r="D36913">
        <v>14330</v>
      </c>
    </row>
    <row r="36914" spans="1:4">
      <c r="A36914" t="s">
        <v>415</v>
      </c>
      <c r="B36914" t="s">
        <v>677</v>
      </c>
      <c r="C36914">
        <v>1860</v>
      </c>
      <c r="D36914">
        <v>14379</v>
      </c>
    </row>
    <row r="36915" spans="1:4">
      <c r="A36915" t="s">
        <v>415</v>
      </c>
      <c r="B36915" t="s">
        <v>677</v>
      </c>
      <c r="C36915">
        <v>1861</v>
      </c>
      <c r="D36915">
        <v>14429</v>
      </c>
    </row>
    <row r="36916" spans="1:4">
      <c r="A36916" t="s">
        <v>415</v>
      </c>
      <c r="B36916" t="s">
        <v>677</v>
      </c>
      <c r="C36916">
        <v>1862</v>
      </c>
      <c r="D36916">
        <v>14479</v>
      </c>
    </row>
    <row r="36917" spans="1:4">
      <c r="A36917" t="s">
        <v>415</v>
      </c>
      <c r="B36917" t="s">
        <v>677</v>
      </c>
      <c r="C36917">
        <v>1863</v>
      </c>
      <c r="D36917">
        <v>14529</v>
      </c>
    </row>
    <row r="36918" spans="1:4">
      <c r="A36918" t="s">
        <v>415</v>
      </c>
      <c r="B36918" t="s">
        <v>677</v>
      </c>
      <c r="C36918">
        <v>1864</v>
      </c>
      <c r="D36918">
        <v>14579</v>
      </c>
    </row>
    <row r="36919" spans="1:4">
      <c r="A36919" t="s">
        <v>415</v>
      </c>
      <c r="B36919" t="s">
        <v>677</v>
      </c>
      <c r="C36919">
        <v>1865</v>
      </c>
      <c r="D36919">
        <v>14630</v>
      </c>
    </row>
    <row r="36920" spans="1:4">
      <c r="A36920" t="s">
        <v>415</v>
      </c>
      <c r="B36920" t="s">
        <v>677</v>
      </c>
      <c r="C36920">
        <v>1866</v>
      </c>
      <c r="D36920">
        <v>14680</v>
      </c>
    </row>
    <row r="36921" spans="1:4">
      <c r="A36921" t="s">
        <v>415</v>
      </c>
      <c r="B36921" t="s">
        <v>677</v>
      </c>
      <c r="C36921">
        <v>1867</v>
      </c>
      <c r="D36921">
        <v>14731</v>
      </c>
    </row>
    <row r="36922" spans="1:4">
      <c r="A36922" t="s">
        <v>415</v>
      </c>
      <c r="B36922" t="s">
        <v>677</v>
      </c>
      <c r="C36922">
        <v>1868</v>
      </c>
      <c r="D36922">
        <v>14782</v>
      </c>
    </row>
    <row r="36923" spans="1:4">
      <c r="A36923" t="s">
        <v>415</v>
      </c>
      <c r="B36923" t="s">
        <v>677</v>
      </c>
      <c r="C36923">
        <v>1869</v>
      </c>
      <c r="D36923">
        <v>14833</v>
      </c>
    </row>
    <row r="36924" spans="1:4">
      <c r="A36924" t="s">
        <v>415</v>
      </c>
      <c r="B36924" t="s">
        <v>677</v>
      </c>
      <c r="C36924">
        <v>1870</v>
      </c>
      <c r="D36924">
        <v>14884</v>
      </c>
    </row>
    <row r="36925" spans="1:4">
      <c r="A36925" t="s">
        <v>415</v>
      </c>
      <c r="B36925" t="s">
        <v>677</v>
      </c>
      <c r="C36925">
        <v>1871</v>
      </c>
      <c r="D36925">
        <v>14936</v>
      </c>
    </row>
    <row r="36926" spans="1:4">
      <c r="A36926" t="s">
        <v>415</v>
      </c>
      <c r="B36926" t="s">
        <v>677</v>
      </c>
      <c r="C36926">
        <v>1872</v>
      </c>
      <c r="D36926">
        <v>14988</v>
      </c>
    </row>
    <row r="36927" spans="1:4">
      <c r="A36927" t="s">
        <v>415</v>
      </c>
      <c r="B36927" t="s">
        <v>677</v>
      </c>
      <c r="C36927">
        <v>1873</v>
      </c>
      <c r="D36927">
        <v>15039</v>
      </c>
    </row>
    <row r="36928" spans="1:4">
      <c r="A36928" t="s">
        <v>415</v>
      </c>
      <c r="B36928" t="s">
        <v>677</v>
      </c>
      <c r="C36928">
        <v>1874</v>
      </c>
      <c r="D36928">
        <v>15091</v>
      </c>
    </row>
    <row r="36929" spans="1:4">
      <c r="A36929" t="s">
        <v>415</v>
      </c>
      <c r="B36929" t="s">
        <v>677</v>
      </c>
      <c r="C36929">
        <v>1875</v>
      </c>
      <c r="D36929">
        <v>15143</v>
      </c>
    </row>
    <row r="36930" spans="1:4">
      <c r="A36930" t="s">
        <v>415</v>
      </c>
      <c r="B36930" t="s">
        <v>677</v>
      </c>
      <c r="C36930">
        <v>1876</v>
      </c>
      <c r="D36930">
        <v>15195</v>
      </c>
    </row>
    <row r="36931" spans="1:4">
      <c r="A36931" t="s">
        <v>415</v>
      </c>
      <c r="B36931" t="s">
        <v>677</v>
      </c>
      <c r="C36931">
        <v>1877</v>
      </c>
      <c r="D36931">
        <v>15247</v>
      </c>
    </row>
    <row r="36932" spans="1:4">
      <c r="A36932" t="s">
        <v>415</v>
      </c>
      <c r="B36932" t="s">
        <v>677</v>
      </c>
      <c r="C36932">
        <v>1878</v>
      </c>
      <c r="D36932">
        <v>15300</v>
      </c>
    </row>
    <row r="36933" spans="1:4">
      <c r="A36933" t="s">
        <v>415</v>
      </c>
      <c r="B36933" t="s">
        <v>677</v>
      </c>
      <c r="C36933">
        <v>1879</v>
      </c>
      <c r="D36933">
        <v>15353</v>
      </c>
    </row>
    <row r="36934" spans="1:4">
      <c r="A36934" t="s">
        <v>415</v>
      </c>
      <c r="B36934" t="s">
        <v>677</v>
      </c>
      <c r="C36934">
        <v>1880</v>
      </c>
      <c r="D36934">
        <v>15406</v>
      </c>
    </row>
    <row r="36935" spans="1:4">
      <c r="A36935" t="s">
        <v>415</v>
      </c>
      <c r="B36935" t="s">
        <v>677</v>
      </c>
      <c r="C36935">
        <v>1881</v>
      </c>
      <c r="D36935">
        <v>15459</v>
      </c>
    </row>
    <row r="36936" spans="1:4">
      <c r="A36936" t="s">
        <v>415</v>
      </c>
      <c r="B36936" t="s">
        <v>677</v>
      </c>
      <c r="C36936">
        <v>1882</v>
      </c>
      <c r="D36936">
        <v>15512</v>
      </c>
    </row>
    <row r="36937" spans="1:4">
      <c r="A36937" t="s">
        <v>415</v>
      </c>
      <c r="B36937" t="s">
        <v>677</v>
      </c>
      <c r="C36937">
        <v>1883</v>
      </c>
      <c r="D36937">
        <v>15566</v>
      </c>
    </row>
    <row r="36938" spans="1:4">
      <c r="A36938" t="s">
        <v>415</v>
      </c>
      <c r="B36938" t="s">
        <v>677</v>
      </c>
      <c r="C36938">
        <v>1884</v>
      </c>
      <c r="D36938">
        <v>15619</v>
      </c>
    </row>
    <row r="36939" spans="1:4">
      <c r="A36939" t="s">
        <v>415</v>
      </c>
      <c r="B36939" t="s">
        <v>677</v>
      </c>
      <c r="C36939">
        <v>1885</v>
      </c>
      <c r="D36939">
        <v>15674</v>
      </c>
    </row>
    <row r="36940" spans="1:4">
      <c r="A36940" t="s">
        <v>415</v>
      </c>
      <c r="B36940" t="s">
        <v>677</v>
      </c>
      <c r="C36940">
        <v>1886</v>
      </c>
      <c r="D36940">
        <v>15745</v>
      </c>
    </row>
    <row r="36941" spans="1:4">
      <c r="A36941" t="s">
        <v>415</v>
      </c>
      <c r="B36941" t="s">
        <v>677</v>
      </c>
      <c r="C36941">
        <v>1887</v>
      </c>
      <c r="D36941">
        <v>15802</v>
      </c>
    </row>
    <row r="36942" spans="1:4">
      <c r="A36942" t="s">
        <v>415</v>
      </c>
      <c r="B36942" t="s">
        <v>677</v>
      </c>
      <c r="C36942">
        <v>1888</v>
      </c>
      <c r="D36942">
        <v>15897</v>
      </c>
    </row>
    <row r="36943" spans="1:4">
      <c r="A36943" t="s">
        <v>415</v>
      </c>
      <c r="B36943" t="s">
        <v>677</v>
      </c>
      <c r="C36943">
        <v>1889</v>
      </c>
      <c r="D36943">
        <v>16014</v>
      </c>
    </row>
    <row r="36944" spans="1:4">
      <c r="A36944" t="s">
        <v>415</v>
      </c>
      <c r="B36944" t="s">
        <v>677</v>
      </c>
      <c r="C36944">
        <v>1890</v>
      </c>
      <c r="D36944">
        <v>16152</v>
      </c>
    </row>
    <row r="36945" spans="1:4">
      <c r="A36945" t="s">
        <v>415</v>
      </c>
      <c r="B36945" t="s">
        <v>677</v>
      </c>
      <c r="C36945">
        <v>1891</v>
      </c>
      <c r="D36945">
        <v>16312</v>
      </c>
    </row>
    <row r="36946" spans="1:4">
      <c r="A36946" t="s">
        <v>415</v>
      </c>
      <c r="B36946" t="s">
        <v>677</v>
      </c>
      <c r="C36946">
        <v>1892</v>
      </c>
      <c r="D36946">
        <v>16495</v>
      </c>
    </row>
    <row r="36947" spans="1:4">
      <c r="A36947" t="s">
        <v>415</v>
      </c>
      <c r="B36947" t="s">
        <v>677</v>
      </c>
      <c r="C36947">
        <v>1893</v>
      </c>
      <c r="D36947">
        <v>16701</v>
      </c>
    </row>
    <row r="36948" spans="1:4">
      <c r="A36948" t="s">
        <v>415</v>
      </c>
      <c r="B36948" t="s">
        <v>677</v>
      </c>
      <c r="C36948">
        <v>1894</v>
      </c>
      <c r="D36948">
        <v>16931</v>
      </c>
    </row>
    <row r="36949" spans="1:4">
      <c r="A36949" t="s">
        <v>415</v>
      </c>
      <c r="B36949" t="s">
        <v>677</v>
      </c>
      <c r="C36949">
        <v>1895</v>
      </c>
      <c r="D36949">
        <v>17184</v>
      </c>
    </row>
    <row r="36950" spans="1:4">
      <c r="A36950" t="s">
        <v>415</v>
      </c>
      <c r="B36950" t="s">
        <v>677</v>
      </c>
      <c r="C36950">
        <v>1896</v>
      </c>
      <c r="D36950">
        <v>17462</v>
      </c>
    </row>
    <row r="36951" spans="1:4">
      <c r="A36951" t="s">
        <v>415</v>
      </c>
      <c r="B36951" t="s">
        <v>677</v>
      </c>
      <c r="C36951">
        <v>1897</v>
      </c>
      <c r="D36951">
        <v>17768</v>
      </c>
    </row>
    <row r="36952" spans="1:4">
      <c r="A36952" t="s">
        <v>415</v>
      </c>
      <c r="B36952" t="s">
        <v>677</v>
      </c>
      <c r="C36952">
        <v>1898</v>
      </c>
      <c r="D36952">
        <v>18082</v>
      </c>
    </row>
    <row r="36953" spans="1:4">
      <c r="A36953" t="s">
        <v>415</v>
      </c>
      <c r="B36953" t="s">
        <v>677</v>
      </c>
      <c r="C36953">
        <v>1899</v>
      </c>
      <c r="D36953">
        <v>18406</v>
      </c>
    </row>
    <row r="36954" spans="1:4">
      <c r="A36954" t="s">
        <v>415</v>
      </c>
      <c r="B36954" t="s">
        <v>677</v>
      </c>
      <c r="C36954">
        <v>1900</v>
      </c>
      <c r="D36954">
        <v>18739</v>
      </c>
    </row>
    <row r="36955" spans="1:4">
      <c r="A36955" t="s">
        <v>415</v>
      </c>
      <c r="B36955" t="s">
        <v>677</v>
      </c>
      <c r="C36955">
        <v>1901</v>
      </c>
      <c r="D36955">
        <v>19082</v>
      </c>
    </row>
    <row r="36956" spans="1:4">
      <c r="A36956" t="s">
        <v>415</v>
      </c>
      <c r="B36956" t="s">
        <v>677</v>
      </c>
      <c r="C36956">
        <v>1902</v>
      </c>
      <c r="D36956">
        <v>19414</v>
      </c>
    </row>
    <row r="36957" spans="1:4">
      <c r="A36957" t="s">
        <v>415</v>
      </c>
      <c r="B36957" t="s">
        <v>677</v>
      </c>
      <c r="C36957">
        <v>1903</v>
      </c>
      <c r="D36957">
        <v>19776</v>
      </c>
    </row>
    <row r="36958" spans="1:4">
      <c r="A36958" t="s">
        <v>415</v>
      </c>
      <c r="B36958" t="s">
        <v>677</v>
      </c>
      <c r="C36958">
        <v>1904</v>
      </c>
      <c r="D36958">
        <v>20150</v>
      </c>
    </row>
    <row r="36959" spans="1:4">
      <c r="A36959" t="s">
        <v>415</v>
      </c>
      <c r="B36959" t="s">
        <v>677</v>
      </c>
      <c r="C36959">
        <v>1905</v>
      </c>
      <c r="D36959">
        <v>20534</v>
      </c>
    </row>
    <row r="36960" spans="1:4">
      <c r="A36960" t="s">
        <v>415</v>
      </c>
      <c r="B36960" t="s">
        <v>677</v>
      </c>
      <c r="C36960">
        <v>1906</v>
      </c>
      <c r="D36960">
        <v>20930</v>
      </c>
    </row>
    <row r="36961" spans="1:4">
      <c r="A36961" t="s">
        <v>415</v>
      </c>
      <c r="B36961" t="s">
        <v>677</v>
      </c>
      <c r="C36961">
        <v>1907</v>
      </c>
      <c r="D36961">
        <v>21316</v>
      </c>
    </row>
    <row r="36962" spans="1:4">
      <c r="A36962" t="s">
        <v>415</v>
      </c>
      <c r="B36962" t="s">
        <v>677</v>
      </c>
      <c r="C36962">
        <v>1908</v>
      </c>
      <c r="D36962">
        <v>21727</v>
      </c>
    </row>
    <row r="36963" spans="1:4">
      <c r="A36963" t="s">
        <v>415</v>
      </c>
      <c r="B36963" t="s">
        <v>677</v>
      </c>
      <c r="C36963">
        <v>1909</v>
      </c>
      <c r="D36963">
        <v>22146</v>
      </c>
    </row>
    <row r="36964" spans="1:4">
      <c r="A36964" t="s">
        <v>415</v>
      </c>
      <c r="B36964" t="s">
        <v>677</v>
      </c>
      <c r="C36964">
        <v>1910</v>
      </c>
      <c r="D36964">
        <v>22523</v>
      </c>
    </row>
    <row r="36965" spans="1:4">
      <c r="A36965" t="s">
        <v>415</v>
      </c>
      <c r="B36965" t="s">
        <v>677</v>
      </c>
      <c r="C36965">
        <v>1911</v>
      </c>
      <c r="D36965">
        <v>22920</v>
      </c>
    </row>
    <row r="36966" spans="1:4">
      <c r="A36966" t="s">
        <v>415</v>
      </c>
      <c r="B36966" t="s">
        <v>677</v>
      </c>
      <c r="C36966">
        <v>1912</v>
      </c>
      <c r="D36966">
        <v>23194</v>
      </c>
    </row>
    <row r="36967" spans="1:4">
      <c r="A36967" t="s">
        <v>415</v>
      </c>
      <c r="B36967" t="s">
        <v>677</v>
      </c>
      <c r="C36967">
        <v>1913</v>
      </c>
      <c r="D36967">
        <v>23388</v>
      </c>
    </row>
    <row r="36968" spans="1:4">
      <c r="A36968" t="s">
        <v>415</v>
      </c>
      <c r="B36968" t="s">
        <v>677</v>
      </c>
      <c r="C36968">
        <v>1914</v>
      </c>
      <c r="D36968">
        <v>23584</v>
      </c>
    </row>
    <row r="36969" spans="1:4">
      <c r="A36969" t="s">
        <v>415</v>
      </c>
      <c r="B36969" t="s">
        <v>677</v>
      </c>
      <c r="C36969">
        <v>1915</v>
      </c>
      <c r="D36969">
        <v>23781</v>
      </c>
    </row>
    <row r="36970" spans="1:4">
      <c r="A36970" t="s">
        <v>415</v>
      </c>
      <c r="B36970" t="s">
        <v>677</v>
      </c>
      <c r="C36970">
        <v>1916</v>
      </c>
      <c r="D36970">
        <v>23980</v>
      </c>
    </row>
    <row r="36971" spans="1:4">
      <c r="A36971" t="s">
        <v>415</v>
      </c>
      <c r="B36971" t="s">
        <v>677</v>
      </c>
      <c r="C36971">
        <v>1917</v>
      </c>
      <c r="D36971">
        <v>24181</v>
      </c>
    </row>
    <row r="36972" spans="1:4">
      <c r="A36972" t="s">
        <v>415</v>
      </c>
      <c r="B36972" t="s">
        <v>677</v>
      </c>
      <c r="C36972">
        <v>1918</v>
      </c>
      <c r="D36972">
        <v>24384</v>
      </c>
    </row>
    <row r="36973" spans="1:4">
      <c r="A36973" t="s">
        <v>415</v>
      </c>
      <c r="B36973" t="s">
        <v>677</v>
      </c>
      <c r="C36973">
        <v>1919</v>
      </c>
      <c r="D36973">
        <v>24588</v>
      </c>
    </row>
    <row r="36974" spans="1:4">
      <c r="A36974" t="s">
        <v>415</v>
      </c>
      <c r="B36974" t="s">
        <v>677</v>
      </c>
      <c r="C36974">
        <v>1920</v>
      </c>
      <c r="D36974">
        <v>24794</v>
      </c>
    </row>
    <row r="36975" spans="1:4">
      <c r="A36975" t="s">
        <v>415</v>
      </c>
      <c r="B36975" t="s">
        <v>677</v>
      </c>
      <c r="C36975">
        <v>1921</v>
      </c>
      <c r="D36975">
        <v>24996</v>
      </c>
    </row>
    <row r="36976" spans="1:4">
      <c r="A36976" t="s">
        <v>415</v>
      </c>
      <c r="B36976" t="s">
        <v>677</v>
      </c>
      <c r="C36976">
        <v>1922</v>
      </c>
      <c r="D36976">
        <v>25194</v>
      </c>
    </row>
    <row r="36977" spans="1:4">
      <c r="A36977" t="s">
        <v>415</v>
      </c>
      <c r="B36977" t="s">
        <v>677</v>
      </c>
      <c r="C36977">
        <v>1923</v>
      </c>
      <c r="D36977">
        <v>25389</v>
      </c>
    </row>
    <row r="36978" spans="1:4">
      <c r="A36978" t="s">
        <v>415</v>
      </c>
      <c r="B36978" t="s">
        <v>677</v>
      </c>
      <c r="C36978">
        <v>1924</v>
      </c>
      <c r="D36978">
        <v>25585</v>
      </c>
    </row>
    <row r="36979" spans="1:4">
      <c r="A36979" t="s">
        <v>415</v>
      </c>
      <c r="B36979" t="s">
        <v>677</v>
      </c>
      <c r="C36979">
        <v>1925</v>
      </c>
      <c r="D36979">
        <v>25783</v>
      </c>
    </row>
    <row r="36980" spans="1:4">
      <c r="A36980" t="s">
        <v>415</v>
      </c>
      <c r="B36980" t="s">
        <v>677</v>
      </c>
      <c r="C36980">
        <v>1926</v>
      </c>
      <c r="D36980">
        <v>25982</v>
      </c>
    </row>
    <row r="36981" spans="1:4">
      <c r="A36981" t="s">
        <v>415</v>
      </c>
      <c r="B36981" t="s">
        <v>677</v>
      </c>
      <c r="C36981">
        <v>1927</v>
      </c>
      <c r="D36981">
        <v>26183</v>
      </c>
    </row>
    <row r="36982" spans="1:4">
      <c r="A36982" t="s">
        <v>415</v>
      </c>
      <c r="B36982" t="s">
        <v>677</v>
      </c>
      <c r="C36982">
        <v>1928</v>
      </c>
      <c r="D36982">
        <v>26385</v>
      </c>
    </row>
    <row r="36983" spans="1:4">
      <c r="A36983" t="s">
        <v>415</v>
      </c>
      <c r="B36983" t="s">
        <v>677</v>
      </c>
      <c r="C36983">
        <v>1929</v>
      </c>
      <c r="D36983">
        <v>26589</v>
      </c>
    </row>
    <row r="36984" spans="1:4">
      <c r="A36984" t="s">
        <v>415</v>
      </c>
      <c r="B36984" t="s">
        <v>677</v>
      </c>
      <c r="C36984">
        <v>1930</v>
      </c>
      <c r="D36984">
        <v>26794</v>
      </c>
    </row>
    <row r="36985" spans="1:4">
      <c r="A36985" t="s">
        <v>415</v>
      </c>
      <c r="B36985" t="s">
        <v>677</v>
      </c>
      <c r="C36985">
        <v>1931</v>
      </c>
      <c r="D36985">
        <v>27073</v>
      </c>
    </row>
    <row r="36986" spans="1:4">
      <c r="A36986" t="s">
        <v>415</v>
      </c>
      <c r="B36986" t="s">
        <v>677</v>
      </c>
      <c r="C36986">
        <v>1932</v>
      </c>
      <c r="D36986">
        <v>27428</v>
      </c>
    </row>
    <row r="36987" spans="1:4">
      <c r="A36987" t="s">
        <v>415</v>
      </c>
      <c r="B36987" t="s">
        <v>677</v>
      </c>
      <c r="C36987">
        <v>1933</v>
      </c>
      <c r="D36987">
        <v>27859</v>
      </c>
    </row>
    <row r="36988" spans="1:4">
      <c r="A36988" t="s">
        <v>415</v>
      </c>
      <c r="B36988" t="s">
        <v>677</v>
      </c>
      <c r="C36988">
        <v>1934</v>
      </c>
      <c r="D36988">
        <v>28297</v>
      </c>
    </row>
    <row r="36989" spans="1:4">
      <c r="A36989" t="s">
        <v>415</v>
      </c>
      <c r="B36989" t="s">
        <v>677</v>
      </c>
      <c r="C36989">
        <v>1935</v>
      </c>
      <c r="D36989">
        <v>28743</v>
      </c>
    </row>
    <row r="36990" spans="1:4">
      <c r="A36990" t="s">
        <v>415</v>
      </c>
      <c r="B36990" t="s">
        <v>677</v>
      </c>
      <c r="C36990">
        <v>1936</v>
      </c>
      <c r="D36990">
        <v>29195</v>
      </c>
    </row>
    <row r="36991" spans="1:4">
      <c r="A36991" t="s">
        <v>415</v>
      </c>
      <c r="B36991" t="s">
        <v>677</v>
      </c>
      <c r="C36991">
        <v>1937</v>
      </c>
      <c r="D36991">
        <v>29654</v>
      </c>
    </row>
    <row r="36992" spans="1:4">
      <c r="A36992" t="s">
        <v>415</v>
      </c>
      <c r="B36992" t="s">
        <v>677</v>
      </c>
      <c r="C36992">
        <v>1938</v>
      </c>
      <c r="D36992">
        <v>30121</v>
      </c>
    </row>
    <row r="36993" spans="1:4">
      <c r="A36993" t="s">
        <v>415</v>
      </c>
      <c r="B36993" t="s">
        <v>677</v>
      </c>
      <c r="C36993">
        <v>1939</v>
      </c>
      <c r="D36993">
        <v>30595</v>
      </c>
    </row>
    <row r="36994" spans="1:4">
      <c r="A36994" t="s">
        <v>415</v>
      </c>
      <c r="B36994" t="s">
        <v>677</v>
      </c>
      <c r="C36994">
        <v>1940</v>
      </c>
      <c r="D36994">
        <v>31076</v>
      </c>
    </row>
    <row r="36995" spans="1:4">
      <c r="A36995" t="s">
        <v>415</v>
      </c>
      <c r="B36995" t="s">
        <v>677</v>
      </c>
      <c r="C36995">
        <v>1941</v>
      </c>
      <c r="D36995">
        <v>31565</v>
      </c>
    </row>
    <row r="36996" spans="1:4">
      <c r="A36996" t="s">
        <v>415</v>
      </c>
      <c r="B36996" t="s">
        <v>677</v>
      </c>
      <c r="C36996">
        <v>1942</v>
      </c>
      <c r="D36996">
        <v>32061</v>
      </c>
    </row>
    <row r="36997" spans="1:4">
      <c r="A36997" t="s">
        <v>415</v>
      </c>
      <c r="B36997" t="s">
        <v>677</v>
      </c>
      <c r="C36997">
        <v>1943</v>
      </c>
      <c r="D36997">
        <v>32566</v>
      </c>
    </row>
    <row r="36998" spans="1:4">
      <c r="A36998" t="s">
        <v>415</v>
      </c>
      <c r="B36998" t="s">
        <v>677</v>
      </c>
      <c r="C36998">
        <v>1944</v>
      </c>
      <c r="D36998">
        <v>33078</v>
      </c>
    </row>
    <row r="36999" spans="1:4">
      <c r="A36999" t="s">
        <v>415</v>
      </c>
      <c r="B36999" t="s">
        <v>677</v>
      </c>
      <c r="C36999">
        <v>1945</v>
      </c>
      <c r="D36999">
        <v>33598</v>
      </c>
    </row>
    <row r="37000" spans="1:4">
      <c r="A37000" t="s">
        <v>415</v>
      </c>
      <c r="B37000" t="s">
        <v>677</v>
      </c>
      <c r="C37000">
        <v>1946</v>
      </c>
      <c r="D37000">
        <v>34127</v>
      </c>
    </row>
    <row r="37001" spans="1:4">
      <c r="A37001" t="s">
        <v>415</v>
      </c>
      <c r="B37001" t="s">
        <v>677</v>
      </c>
      <c r="C37001">
        <v>1947</v>
      </c>
      <c r="D37001">
        <v>34664</v>
      </c>
    </row>
    <row r="37002" spans="1:4">
      <c r="A37002" t="s">
        <v>415</v>
      </c>
      <c r="B37002" t="s">
        <v>677</v>
      </c>
      <c r="C37002">
        <v>1948</v>
      </c>
      <c r="D37002">
        <v>35209</v>
      </c>
    </row>
    <row r="37003" spans="1:4">
      <c r="A37003" t="s">
        <v>415</v>
      </c>
      <c r="B37003" t="s">
        <v>677</v>
      </c>
      <c r="C37003">
        <v>1949</v>
      </c>
      <c r="D37003">
        <v>35763</v>
      </c>
    </row>
    <row r="37004" spans="1:4">
      <c r="A37004" t="s">
        <v>415</v>
      </c>
      <c r="B37004" t="s">
        <v>677</v>
      </c>
      <c r="C37004">
        <v>1950</v>
      </c>
      <c r="D37004">
        <v>36000</v>
      </c>
    </row>
    <row r="37005" spans="1:4">
      <c r="A37005" t="s">
        <v>415</v>
      </c>
      <c r="B37005" t="s">
        <v>677</v>
      </c>
      <c r="C37005">
        <v>1951</v>
      </c>
      <c r="D37005">
        <v>37000</v>
      </c>
    </row>
    <row r="37006" spans="1:4">
      <c r="A37006" t="s">
        <v>415</v>
      </c>
      <c r="B37006" t="s">
        <v>677</v>
      </c>
      <c r="C37006">
        <v>1952</v>
      </c>
      <c r="D37006">
        <v>37000</v>
      </c>
    </row>
    <row r="37007" spans="1:4">
      <c r="A37007" t="s">
        <v>415</v>
      </c>
      <c r="B37007" t="s">
        <v>677</v>
      </c>
      <c r="C37007">
        <v>1953</v>
      </c>
      <c r="D37007">
        <v>38000</v>
      </c>
    </row>
    <row r="37008" spans="1:4">
      <c r="A37008" t="s">
        <v>415</v>
      </c>
      <c r="B37008" t="s">
        <v>677</v>
      </c>
      <c r="C37008">
        <v>1954</v>
      </c>
      <c r="D37008">
        <v>39000</v>
      </c>
    </row>
    <row r="37009" spans="1:4">
      <c r="A37009" t="s">
        <v>415</v>
      </c>
      <c r="B37009" t="s">
        <v>677</v>
      </c>
      <c r="C37009">
        <v>1955</v>
      </c>
      <c r="D37009">
        <v>39000</v>
      </c>
    </row>
    <row r="37010" spans="1:4">
      <c r="A37010" t="s">
        <v>415</v>
      </c>
      <c r="B37010" t="s">
        <v>677</v>
      </c>
      <c r="C37010">
        <v>1956</v>
      </c>
      <c r="D37010">
        <v>39000</v>
      </c>
    </row>
    <row r="37011" spans="1:4">
      <c r="A37011" t="s">
        <v>415</v>
      </c>
      <c r="B37011" t="s">
        <v>677</v>
      </c>
      <c r="C37011">
        <v>1957</v>
      </c>
      <c r="D37011">
        <v>40000</v>
      </c>
    </row>
    <row r="37012" spans="1:4">
      <c r="A37012" t="s">
        <v>415</v>
      </c>
      <c r="B37012" t="s">
        <v>677</v>
      </c>
      <c r="C37012">
        <v>1958</v>
      </c>
      <c r="D37012">
        <v>40000</v>
      </c>
    </row>
    <row r="37013" spans="1:4">
      <c r="A37013" t="s">
        <v>415</v>
      </c>
      <c r="B37013" t="s">
        <v>677</v>
      </c>
      <c r="C37013">
        <v>1959</v>
      </c>
      <c r="D37013">
        <v>41000</v>
      </c>
    </row>
    <row r="37014" spans="1:4">
      <c r="A37014" t="s">
        <v>415</v>
      </c>
      <c r="B37014" t="s">
        <v>677</v>
      </c>
      <c r="C37014">
        <v>1960</v>
      </c>
      <c r="D37014">
        <v>42000</v>
      </c>
    </row>
    <row r="37015" spans="1:4">
      <c r="A37015" t="s">
        <v>415</v>
      </c>
      <c r="B37015" t="s">
        <v>677</v>
      </c>
      <c r="C37015">
        <v>1961</v>
      </c>
      <c r="D37015">
        <v>42000</v>
      </c>
    </row>
    <row r="37016" spans="1:4">
      <c r="A37016" t="s">
        <v>415</v>
      </c>
      <c r="B37016" t="s">
        <v>677</v>
      </c>
      <c r="C37016">
        <v>1962</v>
      </c>
      <c r="D37016">
        <v>43000</v>
      </c>
    </row>
    <row r="37017" spans="1:4">
      <c r="A37017" t="s">
        <v>415</v>
      </c>
      <c r="B37017" t="s">
        <v>677</v>
      </c>
      <c r="C37017">
        <v>1963</v>
      </c>
      <c r="D37017">
        <v>45000</v>
      </c>
    </row>
    <row r="37018" spans="1:4">
      <c r="A37018" t="s">
        <v>415</v>
      </c>
      <c r="B37018" t="s">
        <v>677</v>
      </c>
      <c r="C37018">
        <v>1964</v>
      </c>
      <c r="D37018">
        <v>46000</v>
      </c>
    </row>
    <row r="37019" spans="1:4">
      <c r="A37019" t="s">
        <v>415</v>
      </c>
      <c r="B37019" t="s">
        <v>677</v>
      </c>
      <c r="C37019">
        <v>1965</v>
      </c>
      <c r="D37019">
        <v>47000</v>
      </c>
    </row>
    <row r="37020" spans="1:4">
      <c r="A37020" t="s">
        <v>415</v>
      </c>
      <c r="B37020" t="s">
        <v>677</v>
      </c>
      <c r="C37020">
        <v>1966</v>
      </c>
      <c r="D37020">
        <v>48000</v>
      </c>
    </row>
    <row r="37021" spans="1:4">
      <c r="A37021" t="s">
        <v>415</v>
      </c>
      <c r="B37021" t="s">
        <v>677</v>
      </c>
      <c r="C37021">
        <v>1967</v>
      </c>
      <c r="D37021">
        <v>49000</v>
      </c>
    </row>
    <row r="37022" spans="1:4">
      <c r="A37022" t="s">
        <v>415</v>
      </c>
      <c r="B37022" t="s">
        <v>677</v>
      </c>
      <c r="C37022">
        <v>1968</v>
      </c>
      <c r="D37022">
        <v>50000</v>
      </c>
    </row>
    <row r="37023" spans="1:4">
      <c r="A37023" t="s">
        <v>415</v>
      </c>
      <c r="B37023" t="s">
        <v>677</v>
      </c>
      <c r="C37023">
        <v>1969</v>
      </c>
      <c r="D37023">
        <v>51000</v>
      </c>
    </row>
    <row r="37024" spans="1:4">
      <c r="A37024" t="s">
        <v>415</v>
      </c>
      <c r="B37024" t="s">
        <v>677</v>
      </c>
      <c r="C37024">
        <v>1970</v>
      </c>
      <c r="D37024">
        <v>52000</v>
      </c>
    </row>
    <row r="37025" spans="1:4">
      <c r="A37025" t="s">
        <v>415</v>
      </c>
      <c r="B37025" t="s">
        <v>677</v>
      </c>
      <c r="C37025">
        <v>1971</v>
      </c>
      <c r="D37025">
        <v>54000</v>
      </c>
    </row>
    <row r="37026" spans="1:4">
      <c r="A37026" t="s">
        <v>415</v>
      </c>
      <c r="B37026" t="s">
        <v>677</v>
      </c>
      <c r="C37026">
        <v>1972</v>
      </c>
      <c r="D37026">
        <v>55000</v>
      </c>
    </row>
    <row r="37027" spans="1:4">
      <c r="A37027" t="s">
        <v>415</v>
      </c>
      <c r="B37027" t="s">
        <v>677</v>
      </c>
      <c r="C37027">
        <v>1973</v>
      </c>
      <c r="D37027">
        <v>57000</v>
      </c>
    </row>
    <row r="37028" spans="1:4">
      <c r="A37028" t="s">
        <v>415</v>
      </c>
      <c r="B37028" t="s">
        <v>677</v>
      </c>
      <c r="C37028">
        <v>1974</v>
      </c>
      <c r="D37028">
        <v>58000</v>
      </c>
    </row>
    <row r="37029" spans="1:4">
      <c r="A37029" t="s">
        <v>415</v>
      </c>
      <c r="B37029" t="s">
        <v>677</v>
      </c>
      <c r="C37029">
        <v>1975</v>
      </c>
      <c r="D37029">
        <v>60000</v>
      </c>
    </row>
    <row r="37030" spans="1:4">
      <c r="A37030" t="s">
        <v>415</v>
      </c>
      <c r="B37030" t="s">
        <v>677</v>
      </c>
      <c r="C37030">
        <v>1976</v>
      </c>
      <c r="D37030">
        <v>61000</v>
      </c>
    </row>
    <row r="37031" spans="1:4">
      <c r="A37031" t="s">
        <v>415</v>
      </c>
      <c r="B37031" t="s">
        <v>677</v>
      </c>
      <c r="C37031">
        <v>1977</v>
      </c>
      <c r="D37031">
        <v>62000</v>
      </c>
    </row>
    <row r="37032" spans="1:4">
      <c r="A37032" t="s">
        <v>415</v>
      </c>
      <c r="B37032" t="s">
        <v>677</v>
      </c>
      <c r="C37032">
        <v>1978</v>
      </c>
      <c r="D37032">
        <v>64000</v>
      </c>
    </row>
    <row r="37033" spans="1:4">
      <c r="A37033" t="s">
        <v>415</v>
      </c>
      <c r="B37033" t="s">
        <v>677</v>
      </c>
      <c r="C37033">
        <v>1979</v>
      </c>
      <c r="D37033">
        <v>65000</v>
      </c>
    </row>
    <row r="37034" spans="1:4">
      <c r="A37034" t="s">
        <v>415</v>
      </c>
      <c r="B37034" t="s">
        <v>677</v>
      </c>
      <c r="C37034">
        <v>1980</v>
      </c>
      <c r="D37034">
        <v>66000</v>
      </c>
    </row>
    <row r="37035" spans="1:4">
      <c r="A37035" t="s">
        <v>415</v>
      </c>
      <c r="B37035" t="s">
        <v>677</v>
      </c>
      <c r="C37035">
        <v>1981</v>
      </c>
      <c r="D37035">
        <v>67000</v>
      </c>
    </row>
    <row r="37036" spans="1:4">
      <c r="A37036" t="s">
        <v>415</v>
      </c>
      <c r="B37036" t="s">
        <v>677</v>
      </c>
      <c r="C37036">
        <v>1982</v>
      </c>
      <c r="D37036">
        <v>68000</v>
      </c>
    </row>
    <row r="37037" spans="1:4">
      <c r="A37037" t="s">
        <v>415</v>
      </c>
      <c r="B37037" t="s">
        <v>677</v>
      </c>
      <c r="C37037">
        <v>1983</v>
      </c>
      <c r="D37037">
        <v>69000</v>
      </c>
    </row>
    <row r="37038" spans="1:4">
      <c r="A37038" t="s">
        <v>415</v>
      </c>
      <c r="B37038" t="s">
        <v>677</v>
      </c>
      <c r="C37038">
        <v>1984</v>
      </c>
      <c r="D37038">
        <v>69000</v>
      </c>
    </row>
    <row r="37039" spans="1:4">
      <c r="A37039" t="s">
        <v>415</v>
      </c>
      <c r="B37039" t="s">
        <v>677</v>
      </c>
      <c r="C37039">
        <v>1985</v>
      </c>
      <c r="D37039">
        <v>70000</v>
      </c>
    </row>
    <row r="37040" spans="1:4">
      <c r="A37040" t="s">
        <v>415</v>
      </c>
      <c r="B37040" t="s">
        <v>677</v>
      </c>
      <c r="C37040">
        <v>1986</v>
      </c>
      <c r="D37040">
        <v>70000</v>
      </c>
    </row>
    <row r="37041" spans="1:4">
      <c r="A37041" t="s">
        <v>415</v>
      </c>
      <c r="B37041" t="s">
        <v>677</v>
      </c>
      <c r="C37041">
        <v>1987</v>
      </c>
      <c r="D37041">
        <v>70000</v>
      </c>
    </row>
    <row r="37042" spans="1:4">
      <c r="A37042" t="s">
        <v>415</v>
      </c>
      <c r="B37042" t="s">
        <v>677</v>
      </c>
      <c r="C37042">
        <v>1988</v>
      </c>
      <c r="D37042">
        <v>70000</v>
      </c>
    </row>
    <row r="37043" spans="1:4">
      <c r="A37043" t="s">
        <v>415</v>
      </c>
      <c r="B37043" t="s">
        <v>677</v>
      </c>
      <c r="C37043">
        <v>1989</v>
      </c>
      <c r="D37043">
        <v>70000</v>
      </c>
    </row>
    <row r="37044" spans="1:4">
      <c r="A37044" t="s">
        <v>415</v>
      </c>
      <c r="B37044" t="s">
        <v>677</v>
      </c>
      <c r="C37044">
        <v>1990</v>
      </c>
      <c r="D37044">
        <v>71000</v>
      </c>
    </row>
    <row r="37045" spans="1:4">
      <c r="A37045" t="s">
        <v>415</v>
      </c>
      <c r="B37045" t="s">
        <v>677</v>
      </c>
      <c r="C37045">
        <v>1991</v>
      </c>
      <c r="D37045">
        <v>71000</v>
      </c>
    </row>
    <row r="37046" spans="1:4">
      <c r="A37046" t="s">
        <v>415</v>
      </c>
      <c r="B37046" t="s">
        <v>677</v>
      </c>
      <c r="C37046">
        <v>1992</v>
      </c>
      <c r="D37046">
        <v>73000</v>
      </c>
    </row>
    <row r="37047" spans="1:4">
      <c r="A37047" t="s">
        <v>415</v>
      </c>
      <c r="B37047" t="s">
        <v>677</v>
      </c>
      <c r="C37047">
        <v>1993</v>
      </c>
      <c r="D37047">
        <v>74000</v>
      </c>
    </row>
    <row r="37048" spans="1:4">
      <c r="A37048" t="s">
        <v>415</v>
      </c>
      <c r="B37048" t="s">
        <v>677</v>
      </c>
      <c r="C37048">
        <v>1994</v>
      </c>
      <c r="D37048">
        <v>75000</v>
      </c>
    </row>
    <row r="37049" spans="1:4">
      <c r="A37049" t="s">
        <v>415</v>
      </c>
      <c r="B37049" t="s">
        <v>677</v>
      </c>
      <c r="C37049">
        <v>1995</v>
      </c>
      <c r="D37049">
        <v>77000</v>
      </c>
    </row>
    <row r="37050" spans="1:4">
      <c r="A37050" t="s">
        <v>415</v>
      </c>
      <c r="B37050" t="s">
        <v>677</v>
      </c>
      <c r="C37050">
        <v>1996</v>
      </c>
      <c r="D37050">
        <v>78000</v>
      </c>
    </row>
    <row r="37051" spans="1:4">
      <c r="A37051" t="s">
        <v>415</v>
      </c>
      <c r="B37051" t="s">
        <v>677</v>
      </c>
      <c r="C37051">
        <v>1997</v>
      </c>
      <c r="D37051">
        <v>78000</v>
      </c>
    </row>
    <row r="37052" spans="1:4">
      <c r="A37052" t="s">
        <v>415</v>
      </c>
      <c r="B37052" t="s">
        <v>677</v>
      </c>
      <c r="C37052">
        <v>1998</v>
      </c>
      <c r="D37052">
        <v>79000</v>
      </c>
    </row>
    <row r="37053" spans="1:4">
      <c r="A37053" t="s">
        <v>415</v>
      </c>
      <c r="B37053" t="s">
        <v>677</v>
      </c>
      <c r="C37053">
        <v>1999</v>
      </c>
      <c r="D37053">
        <v>80000</v>
      </c>
    </row>
    <row r="37054" spans="1:4">
      <c r="A37054" t="s">
        <v>415</v>
      </c>
      <c r="B37054" t="s">
        <v>677</v>
      </c>
      <c r="C37054">
        <v>2000</v>
      </c>
      <c r="D37054">
        <v>81000</v>
      </c>
    </row>
    <row r="37055" spans="1:4">
      <c r="A37055" t="s">
        <v>415</v>
      </c>
      <c r="B37055" t="s">
        <v>677</v>
      </c>
      <c r="C37055">
        <v>2001</v>
      </c>
      <c r="D37055">
        <v>82000</v>
      </c>
    </row>
    <row r="37056" spans="1:4">
      <c r="A37056" t="s">
        <v>415</v>
      </c>
      <c r="B37056" t="s">
        <v>677</v>
      </c>
      <c r="C37056">
        <v>2002</v>
      </c>
      <c r="D37056">
        <v>84000</v>
      </c>
    </row>
    <row r="37057" spans="1:4">
      <c r="A37057" t="s">
        <v>415</v>
      </c>
      <c r="B37057" t="s">
        <v>677</v>
      </c>
      <c r="C37057">
        <v>2003</v>
      </c>
      <c r="D37057">
        <v>86000</v>
      </c>
    </row>
    <row r="37058" spans="1:4">
      <c r="A37058" t="s">
        <v>415</v>
      </c>
      <c r="B37058" t="s">
        <v>677</v>
      </c>
      <c r="C37058">
        <v>2004</v>
      </c>
      <c r="D37058">
        <v>87000</v>
      </c>
    </row>
    <row r="37059" spans="1:4">
      <c r="A37059" t="s">
        <v>415</v>
      </c>
      <c r="B37059" t="s">
        <v>677</v>
      </c>
      <c r="C37059">
        <v>2005</v>
      </c>
      <c r="D37059">
        <v>89000</v>
      </c>
    </row>
    <row r="37060" spans="1:4">
      <c r="A37060" t="s">
        <v>415</v>
      </c>
      <c r="B37060" t="s">
        <v>677</v>
      </c>
      <c r="C37060">
        <v>2006</v>
      </c>
      <c r="D37060">
        <v>90000</v>
      </c>
    </row>
    <row r="37061" spans="1:4">
      <c r="A37061" t="s">
        <v>415</v>
      </c>
      <c r="B37061" t="s">
        <v>677</v>
      </c>
      <c r="C37061">
        <v>2007</v>
      </c>
      <c r="D37061">
        <v>90000</v>
      </c>
    </row>
    <row r="37062" spans="1:4">
      <c r="A37062" t="s">
        <v>415</v>
      </c>
      <c r="B37062" t="s">
        <v>677</v>
      </c>
      <c r="C37062">
        <v>2008</v>
      </c>
      <c r="D37062">
        <v>90000</v>
      </c>
    </row>
    <row r="37063" spans="1:4">
      <c r="A37063" t="s">
        <v>415</v>
      </c>
      <c r="B37063" t="s">
        <v>677</v>
      </c>
      <c r="C37063">
        <v>2009</v>
      </c>
      <c r="D37063">
        <v>91000</v>
      </c>
    </row>
    <row r="37064" spans="1:4">
      <c r="A37064" t="s">
        <v>415</v>
      </c>
      <c r="B37064" t="s">
        <v>677</v>
      </c>
      <c r="C37064">
        <v>2010</v>
      </c>
      <c r="D37064">
        <v>91000</v>
      </c>
    </row>
    <row r="37065" spans="1:4">
      <c r="A37065" t="s">
        <v>415</v>
      </c>
      <c r="B37065" t="s">
        <v>677</v>
      </c>
      <c r="C37065">
        <v>2011</v>
      </c>
      <c r="D37065">
        <v>92000</v>
      </c>
    </row>
    <row r="37066" spans="1:4">
      <c r="A37066" t="s">
        <v>415</v>
      </c>
      <c r="B37066" t="s">
        <v>677</v>
      </c>
      <c r="C37066">
        <v>2012</v>
      </c>
      <c r="D37066">
        <v>93000</v>
      </c>
    </row>
    <row r="37067" spans="1:4">
      <c r="A37067" t="s">
        <v>415</v>
      </c>
      <c r="B37067" t="s">
        <v>677</v>
      </c>
      <c r="C37067">
        <v>2013</v>
      </c>
      <c r="D37067">
        <v>93000</v>
      </c>
    </row>
    <row r="37068" spans="1:4">
      <c r="A37068" t="s">
        <v>415</v>
      </c>
      <c r="B37068" t="s">
        <v>677</v>
      </c>
      <c r="C37068">
        <v>2014</v>
      </c>
      <c r="D37068">
        <v>94000</v>
      </c>
    </row>
    <row r="37069" spans="1:4">
      <c r="A37069" t="s">
        <v>415</v>
      </c>
      <c r="B37069" t="s">
        <v>677</v>
      </c>
      <c r="C37069">
        <v>2015</v>
      </c>
      <c r="D37069">
        <v>95000</v>
      </c>
    </row>
    <row r="37070" spans="1:4">
      <c r="A37070" t="s">
        <v>415</v>
      </c>
      <c r="B37070" t="s">
        <v>677</v>
      </c>
      <c r="C37070">
        <v>2016</v>
      </c>
      <c r="D37070">
        <v>96000</v>
      </c>
    </row>
    <row r="37071" spans="1:4">
      <c r="A37071" t="s">
        <v>415</v>
      </c>
      <c r="B37071" t="s">
        <v>677</v>
      </c>
      <c r="C37071">
        <v>2017</v>
      </c>
      <c r="D37071">
        <v>96000</v>
      </c>
    </row>
    <row r="37072" spans="1:4">
      <c r="A37072" t="s">
        <v>415</v>
      </c>
      <c r="B37072" t="s">
        <v>677</v>
      </c>
      <c r="C37072">
        <v>2018</v>
      </c>
      <c r="D37072">
        <v>97000</v>
      </c>
    </row>
    <row r="37073" spans="1:4">
      <c r="A37073" t="s">
        <v>415</v>
      </c>
      <c r="B37073" t="s">
        <v>677</v>
      </c>
      <c r="C37073">
        <v>2019</v>
      </c>
      <c r="D37073">
        <v>98000</v>
      </c>
    </row>
    <row r="37074" spans="1:4">
      <c r="A37074" t="s">
        <v>416</v>
      </c>
      <c r="B37074" t="s">
        <v>678</v>
      </c>
      <c r="C37074">
        <v>1800</v>
      </c>
      <c r="D37074">
        <v>794264</v>
      </c>
    </row>
    <row r="37075" spans="1:4">
      <c r="A37075" t="s">
        <v>416</v>
      </c>
      <c r="B37075" t="s">
        <v>678</v>
      </c>
      <c r="C37075">
        <v>1801</v>
      </c>
      <c r="D37075">
        <v>794264</v>
      </c>
    </row>
    <row r="37076" spans="1:4">
      <c r="A37076" t="s">
        <v>416</v>
      </c>
      <c r="B37076" t="s">
        <v>678</v>
      </c>
      <c r="C37076">
        <v>1802</v>
      </c>
      <c r="D37076">
        <v>794264</v>
      </c>
    </row>
    <row r="37077" spans="1:4">
      <c r="A37077" t="s">
        <v>416</v>
      </c>
      <c r="B37077" t="s">
        <v>678</v>
      </c>
      <c r="C37077">
        <v>1803</v>
      </c>
      <c r="D37077">
        <v>794264</v>
      </c>
    </row>
    <row r="37078" spans="1:4">
      <c r="A37078" t="s">
        <v>416</v>
      </c>
      <c r="B37078" t="s">
        <v>678</v>
      </c>
      <c r="C37078">
        <v>1804</v>
      </c>
      <c r="D37078">
        <v>794264</v>
      </c>
    </row>
    <row r="37079" spans="1:4">
      <c r="A37079" t="s">
        <v>416</v>
      </c>
      <c r="B37079" t="s">
        <v>678</v>
      </c>
      <c r="C37079">
        <v>1805</v>
      </c>
      <c r="D37079">
        <v>794264</v>
      </c>
    </row>
    <row r="37080" spans="1:4">
      <c r="A37080" t="s">
        <v>416</v>
      </c>
      <c r="B37080" t="s">
        <v>678</v>
      </c>
      <c r="C37080">
        <v>1806</v>
      </c>
      <c r="D37080">
        <v>794264</v>
      </c>
    </row>
    <row r="37081" spans="1:4">
      <c r="A37081" t="s">
        <v>416</v>
      </c>
      <c r="B37081" t="s">
        <v>678</v>
      </c>
      <c r="C37081">
        <v>1807</v>
      </c>
      <c r="D37081">
        <v>794264</v>
      </c>
    </row>
    <row r="37082" spans="1:4">
      <c r="A37082" t="s">
        <v>416</v>
      </c>
      <c r="B37082" t="s">
        <v>678</v>
      </c>
      <c r="C37082">
        <v>1808</v>
      </c>
      <c r="D37082">
        <v>794264</v>
      </c>
    </row>
    <row r="37083" spans="1:4">
      <c r="A37083" t="s">
        <v>416</v>
      </c>
      <c r="B37083" t="s">
        <v>678</v>
      </c>
      <c r="C37083">
        <v>1809</v>
      </c>
      <c r="D37083">
        <v>794264</v>
      </c>
    </row>
    <row r="37084" spans="1:4">
      <c r="A37084" t="s">
        <v>416</v>
      </c>
      <c r="B37084" t="s">
        <v>678</v>
      </c>
      <c r="C37084">
        <v>1810</v>
      </c>
      <c r="D37084">
        <v>794264</v>
      </c>
    </row>
    <row r="37085" spans="1:4">
      <c r="A37085" t="s">
        <v>416</v>
      </c>
      <c r="B37085" t="s">
        <v>678</v>
      </c>
      <c r="C37085">
        <v>1811</v>
      </c>
      <c r="D37085">
        <v>794518</v>
      </c>
    </row>
    <row r="37086" spans="1:4">
      <c r="A37086" t="s">
        <v>416</v>
      </c>
      <c r="B37086" t="s">
        <v>678</v>
      </c>
      <c r="C37086">
        <v>1812</v>
      </c>
      <c r="D37086">
        <v>795027</v>
      </c>
    </row>
    <row r="37087" spans="1:4">
      <c r="A37087" t="s">
        <v>416</v>
      </c>
      <c r="B37087" t="s">
        <v>678</v>
      </c>
      <c r="C37087">
        <v>1813</v>
      </c>
      <c r="D37087">
        <v>795794</v>
      </c>
    </row>
    <row r="37088" spans="1:4">
      <c r="A37088" t="s">
        <v>416</v>
      </c>
      <c r="B37088" t="s">
        <v>678</v>
      </c>
      <c r="C37088">
        <v>1814</v>
      </c>
      <c r="D37088">
        <v>796820</v>
      </c>
    </row>
    <row r="37089" spans="1:4">
      <c r="A37089" t="s">
        <v>416</v>
      </c>
      <c r="B37089" t="s">
        <v>678</v>
      </c>
      <c r="C37089">
        <v>1815</v>
      </c>
      <c r="D37089">
        <v>798107</v>
      </c>
    </row>
    <row r="37090" spans="1:4">
      <c r="A37090" t="s">
        <v>416</v>
      </c>
      <c r="B37090" t="s">
        <v>678</v>
      </c>
      <c r="C37090">
        <v>1816</v>
      </c>
      <c r="D37090">
        <v>799656</v>
      </c>
    </row>
    <row r="37091" spans="1:4">
      <c r="A37091" t="s">
        <v>416</v>
      </c>
      <c r="B37091" t="s">
        <v>678</v>
      </c>
      <c r="C37091">
        <v>1817</v>
      </c>
      <c r="D37091">
        <v>801469</v>
      </c>
    </row>
    <row r="37092" spans="1:4">
      <c r="A37092" t="s">
        <v>416</v>
      </c>
      <c r="B37092" t="s">
        <v>678</v>
      </c>
      <c r="C37092">
        <v>1818</v>
      </c>
      <c r="D37092">
        <v>803549</v>
      </c>
    </row>
    <row r="37093" spans="1:4">
      <c r="A37093" t="s">
        <v>416</v>
      </c>
      <c r="B37093" t="s">
        <v>678</v>
      </c>
      <c r="C37093">
        <v>1819</v>
      </c>
      <c r="D37093">
        <v>805896</v>
      </c>
    </row>
    <row r="37094" spans="1:4">
      <c r="A37094" t="s">
        <v>416</v>
      </c>
      <c r="B37094" t="s">
        <v>678</v>
      </c>
      <c r="C37094">
        <v>1820</v>
      </c>
      <c r="D37094">
        <v>808514</v>
      </c>
    </row>
    <row r="37095" spans="1:4">
      <c r="A37095" t="s">
        <v>416</v>
      </c>
      <c r="B37095" t="s">
        <v>678</v>
      </c>
      <c r="C37095">
        <v>1821</v>
      </c>
      <c r="D37095">
        <v>811402</v>
      </c>
    </row>
    <row r="37096" spans="1:4">
      <c r="A37096" t="s">
        <v>416</v>
      </c>
      <c r="B37096" t="s">
        <v>678</v>
      </c>
      <c r="C37096">
        <v>1822</v>
      </c>
      <c r="D37096">
        <v>814564</v>
      </c>
    </row>
    <row r="37097" spans="1:4">
      <c r="A37097" t="s">
        <v>416</v>
      </c>
      <c r="B37097" t="s">
        <v>678</v>
      </c>
      <c r="C37097">
        <v>1823</v>
      </c>
      <c r="D37097">
        <v>818001</v>
      </c>
    </row>
    <row r="37098" spans="1:4">
      <c r="A37098" t="s">
        <v>416</v>
      </c>
      <c r="B37098" t="s">
        <v>678</v>
      </c>
      <c r="C37098">
        <v>1824</v>
      </c>
      <c r="D37098">
        <v>821715</v>
      </c>
    </row>
    <row r="37099" spans="1:4">
      <c r="A37099" t="s">
        <v>416</v>
      </c>
      <c r="B37099" t="s">
        <v>678</v>
      </c>
      <c r="C37099">
        <v>1825</v>
      </c>
      <c r="D37099">
        <v>825708</v>
      </c>
    </row>
    <row r="37100" spans="1:4">
      <c r="A37100" t="s">
        <v>416</v>
      </c>
      <c r="B37100" t="s">
        <v>678</v>
      </c>
      <c r="C37100">
        <v>1826</v>
      </c>
      <c r="D37100">
        <v>829981</v>
      </c>
    </row>
    <row r="37101" spans="1:4">
      <c r="A37101" t="s">
        <v>416</v>
      </c>
      <c r="B37101" t="s">
        <v>678</v>
      </c>
      <c r="C37101">
        <v>1827</v>
      </c>
      <c r="D37101">
        <v>834537</v>
      </c>
    </row>
    <row r="37102" spans="1:4">
      <c r="A37102" t="s">
        <v>416</v>
      </c>
      <c r="B37102" t="s">
        <v>678</v>
      </c>
      <c r="C37102">
        <v>1828</v>
      </c>
      <c r="D37102">
        <v>839378</v>
      </c>
    </row>
    <row r="37103" spans="1:4">
      <c r="A37103" t="s">
        <v>416</v>
      </c>
      <c r="B37103" t="s">
        <v>678</v>
      </c>
      <c r="C37103">
        <v>1829</v>
      </c>
      <c r="D37103">
        <v>844505</v>
      </c>
    </row>
    <row r="37104" spans="1:4">
      <c r="A37104" t="s">
        <v>416</v>
      </c>
      <c r="B37104" t="s">
        <v>678</v>
      </c>
      <c r="C37104">
        <v>1830</v>
      </c>
      <c r="D37104">
        <v>849920</v>
      </c>
    </row>
    <row r="37105" spans="1:4">
      <c r="A37105" t="s">
        <v>416</v>
      </c>
      <c r="B37105" t="s">
        <v>678</v>
      </c>
      <c r="C37105">
        <v>1831</v>
      </c>
      <c r="D37105">
        <v>855625</v>
      </c>
    </row>
    <row r="37106" spans="1:4">
      <c r="A37106" t="s">
        <v>416</v>
      </c>
      <c r="B37106" t="s">
        <v>678</v>
      </c>
      <c r="C37106">
        <v>1832</v>
      </c>
      <c r="D37106">
        <v>861369</v>
      </c>
    </row>
    <row r="37107" spans="1:4">
      <c r="A37107" t="s">
        <v>416</v>
      </c>
      <c r="B37107" t="s">
        <v>678</v>
      </c>
      <c r="C37107">
        <v>1833</v>
      </c>
      <c r="D37107">
        <v>867152</v>
      </c>
    </row>
    <row r="37108" spans="1:4">
      <c r="A37108" t="s">
        <v>416</v>
      </c>
      <c r="B37108" t="s">
        <v>678</v>
      </c>
      <c r="C37108">
        <v>1834</v>
      </c>
      <c r="D37108">
        <v>872973</v>
      </c>
    </row>
    <row r="37109" spans="1:4">
      <c r="A37109" t="s">
        <v>416</v>
      </c>
      <c r="B37109" t="s">
        <v>678</v>
      </c>
      <c r="C37109">
        <v>1835</v>
      </c>
      <c r="D37109">
        <v>878833</v>
      </c>
    </row>
    <row r="37110" spans="1:4">
      <c r="A37110" t="s">
        <v>416</v>
      </c>
      <c r="B37110" t="s">
        <v>678</v>
      </c>
      <c r="C37110">
        <v>1836</v>
      </c>
      <c r="D37110">
        <v>884733</v>
      </c>
    </row>
    <row r="37111" spans="1:4">
      <c r="A37111" t="s">
        <v>416</v>
      </c>
      <c r="B37111" t="s">
        <v>678</v>
      </c>
      <c r="C37111">
        <v>1837</v>
      </c>
      <c r="D37111">
        <v>890672</v>
      </c>
    </row>
    <row r="37112" spans="1:4">
      <c r="A37112" t="s">
        <v>416</v>
      </c>
      <c r="B37112" t="s">
        <v>678</v>
      </c>
      <c r="C37112">
        <v>1838</v>
      </c>
      <c r="D37112">
        <v>896651</v>
      </c>
    </row>
    <row r="37113" spans="1:4">
      <c r="A37113" t="s">
        <v>416</v>
      </c>
      <c r="B37113" t="s">
        <v>678</v>
      </c>
      <c r="C37113">
        <v>1839</v>
      </c>
      <c r="D37113">
        <v>902670</v>
      </c>
    </row>
    <row r="37114" spans="1:4">
      <c r="A37114" t="s">
        <v>416</v>
      </c>
      <c r="B37114" t="s">
        <v>678</v>
      </c>
      <c r="C37114">
        <v>1840</v>
      </c>
      <c r="D37114">
        <v>908730</v>
      </c>
    </row>
    <row r="37115" spans="1:4">
      <c r="A37115" t="s">
        <v>416</v>
      </c>
      <c r="B37115" t="s">
        <v>678</v>
      </c>
      <c r="C37115">
        <v>1841</v>
      </c>
      <c r="D37115">
        <v>914830</v>
      </c>
    </row>
    <row r="37116" spans="1:4">
      <c r="A37116" t="s">
        <v>416</v>
      </c>
      <c r="B37116" t="s">
        <v>678</v>
      </c>
      <c r="C37116">
        <v>1842</v>
      </c>
      <c r="D37116">
        <v>920971</v>
      </c>
    </row>
    <row r="37117" spans="1:4">
      <c r="A37117" t="s">
        <v>416</v>
      </c>
      <c r="B37117" t="s">
        <v>678</v>
      </c>
      <c r="C37117">
        <v>1843</v>
      </c>
      <c r="D37117">
        <v>927154</v>
      </c>
    </row>
    <row r="37118" spans="1:4">
      <c r="A37118" t="s">
        <v>416</v>
      </c>
      <c r="B37118" t="s">
        <v>678</v>
      </c>
      <c r="C37118">
        <v>1844</v>
      </c>
      <c r="D37118">
        <v>933378</v>
      </c>
    </row>
    <row r="37119" spans="1:4">
      <c r="A37119" t="s">
        <v>416</v>
      </c>
      <c r="B37119" t="s">
        <v>678</v>
      </c>
      <c r="C37119">
        <v>1845</v>
      </c>
      <c r="D37119">
        <v>939644</v>
      </c>
    </row>
    <row r="37120" spans="1:4">
      <c r="A37120" t="s">
        <v>416</v>
      </c>
      <c r="B37120" t="s">
        <v>678</v>
      </c>
      <c r="C37120">
        <v>1846</v>
      </c>
      <c r="D37120">
        <v>945951</v>
      </c>
    </row>
    <row r="37121" spans="1:4">
      <c r="A37121" t="s">
        <v>416</v>
      </c>
      <c r="B37121" t="s">
        <v>678</v>
      </c>
      <c r="C37121">
        <v>1847</v>
      </c>
      <c r="D37121">
        <v>952302</v>
      </c>
    </row>
    <row r="37122" spans="1:4">
      <c r="A37122" t="s">
        <v>416</v>
      </c>
      <c r="B37122" t="s">
        <v>678</v>
      </c>
      <c r="C37122">
        <v>1848</v>
      </c>
      <c r="D37122">
        <v>958694</v>
      </c>
    </row>
    <row r="37123" spans="1:4">
      <c r="A37123" t="s">
        <v>416</v>
      </c>
      <c r="B37123" t="s">
        <v>678</v>
      </c>
      <c r="C37123">
        <v>1849</v>
      </c>
      <c r="D37123">
        <v>965130</v>
      </c>
    </row>
    <row r="37124" spans="1:4">
      <c r="A37124" t="s">
        <v>416</v>
      </c>
      <c r="B37124" t="s">
        <v>678</v>
      </c>
      <c r="C37124">
        <v>1850</v>
      </c>
      <c r="D37124">
        <v>971609</v>
      </c>
    </row>
    <row r="37125" spans="1:4">
      <c r="A37125" t="s">
        <v>416</v>
      </c>
      <c r="B37125" t="s">
        <v>678</v>
      </c>
      <c r="C37125">
        <v>1851</v>
      </c>
      <c r="D37125">
        <v>979225</v>
      </c>
    </row>
    <row r="37126" spans="1:4">
      <c r="A37126" t="s">
        <v>416</v>
      </c>
      <c r="B37126" t="s">
        <v>678</v>
      </c>
      <c r="C37126">
        <v>1852</v>
      </c>
      <c r="D37126">
        <v>986900</v>
      </c>
    </row>
    <row r="37127" spans="1:4">
      <c r="A37127" t="s">
        <v>416</v>
      </c>
      <c r="B37127" t="s">
        <v>678</v>
      </c>
      <c r="C37127">
        <v>1853</v>
      </c>
      <c r="D37127">
        <v>994633</v>
      </c>
    </row>
    <row r="37128" spans="1:4">
      <c r="A37128" t="s">
        <v>416</v>
      </c>
      <c r="B37128" t="s">
        <v>678</v>
      </c>
      <c r="C37128">
        <v>1854</v>
      </c>
      <c r="D37128">
        <v>1002426</v>
      </c>
    </row>
    <row r="37129" spans="1:4">
      <c r="A37129" t="s">
        <v>416</v>
      </c>
      <c r="B37129" t="s">
        <v>678</v>
      </c>
      <c r="C37129">
        <v>1855</v>
      </c>
      <c r="D37129">
        <v>1010279</v>
      </c>
    </row>
    <row r="37130" spans="1:4">
      <c r="A37130" t="s">
        <v>416</v>
      </c>
      <c r="B37130" t="s">
        <v>678</v>
      </c>
      <c r="C37130">
        <v>1856</v>
      </c>
      <c r="D37130">
        <v>1018192</v>
      </c>
    </row>
    <row r="37131" spans="1:4">
      <c r="A37131" t="s">
        <v>416</v>
      </c>
      <c r="B37131" t="s">
        <v>678</v>
      </c>
      <c r="C37131">
        <v>1857</v>
      </c>
      <c r="D37131">
        <v>1026165</v>
      </c>
    </row>
    <row r="37132" spans="1:4">
      <c r="A37132" t="s">
        <v>416</v>
      </c>
      <c r="B37132" t="s">
        <v>678</v>
      </c>
      <c r="C37132">
        <v>1858</v>
      </c>
      <c r="D37132">
        <v>1034200</v>
      </c>
    </row>
    <row r="37133" spans="1:4">
      <c r="A37133" t="s">
        <v>416</v>
      </c>
      <c r="B37133" t="s">
        <v>678</v>
      </c>
      <c r="C37133">
        <v>1859</v>
      </c>
      <c r="D37133">
        <v>1042297</v>
      </c>
    </row>
    <row r="37134" spans="1:4">
      <c r="A37134" t="s">
        <v>416</v>
      </c>
      <c r="B37134" t="s">
        <v>678</v>
      </c>
      <c r="C37134">
        <v>1860</v>
      </c>
      <c r="D37134">
        <v>1050455</v>
      </c>
    </row>
    <row r="37135" spans="1:4">
      <c r="A37135" t="s">
        <v>416</v>
      </c>
      <c r="B37135" t="s">
        <v>678</v>
      </c>
      <c r="C37135">
        <v>1861</v>
      </c>
      <c r="D37135">
        <v>1058676</v>
      </c>
    </row>
    <row r="37136" spans="1:4">
      <c r="A37136" t="s">
        <v>416</v>
      </c>
      <c r="B37136" t="s">
        <v>678</v>
      </c>
      <c r="C37136">
        <v>1862</v>
      </c>
      <c r="D37136">
        <v>1066961</v>
      </c>
    </row>
    <row r="37137" spans="1:4">
      <c r="A37137" t="s">
        <v>416</v>
      </c>
      <c r="B37137" t="s">
        <v>678</v>
      </c>
      <c r="C37137">
        <v>1863</v>
      </c>
      <c r="D37137">
        <v>1075308</v>
      </c>
    </row>
    <row r="37138" spans="1:4">
      <c r="A37138" t="s">
        <v>416</v>
      </c>
      <c r="B37138" t="s">
        <v>678</v>
      </c>
      <c r="C37138">
        <v>1864</v>
      </c>
      <c r="D37138">
        <v>1083720</v>
      </c>
    </row>
    <row r="37139" spans="1:4">
      <c r="A37139" t="s">
        <v>416</v>
      </c>
      <c r="B37139" t="s">
        <v>678</v>
      </c>
      <c r="C37139">
        <v>1865</v>
      </c>
      <c r="D37139">
        <v>1092196</v>
      </c>
    </row>
    <row r="37140" spans="1:4">
      <c r="A37140" t="s">
        <v>416</v>
      </c>
      <c r="B37140" t="s">
        <v>678</v>
      </c>
      <c r="C37140">
        <v>1866</v>
      </c>
      <c r="D37140">
        <v>1100737</v>
      </c>
    </row>
    <row r="37141" spans="1:4">
      <c r="A37141" t="s">
        <v>416</v>
      </c>
      <c r="B37141" t="s">
        <v>678</v>
      </c>
      <c r="C37141">
        <v>1867</v>
      </c>
      <c r="D37141">
        <v>1109344</v>
      </c>
    </row>
    <row r="37142" spans="1:4">
      <c r="A37142" t="s">
        <v>416</v>
      </c>
      <c r="B37142" t="s">
        <v>678</v>
      </c>
      <c r="C37142">
        <v>1868</v>
      </c>
      <c r="D37142">
        <v>1118016</v>
      </c>
    </row>
    <row r="37143" spans="1:4">
      <c r="A37143" t="s">
        <v>416</v>
      </c>
      <c r="B37143" t="s">
        <v>678</v>
      </c>
      <c r="C37143">
        <v>1869</v>
      </c>
      <c r="D37143">
        <v>1126755</v>
      </c>
    </row>
    <row r="37144" spans="1:4">
      <c r="A37144" t="s">
        <v>416</v>
      </c>
      <c r="B37144" t="s">
        <v>678</v>
      </c>
      <c r="C37144">
        <v>1870</v>
      </c>
      <c r="D37144">
        <v>1135561</v>
      </c>
    </row>
    <row r="37145" spans="1:4">
      <c r="A37145" t="s">
        <v>416</v>
      </c>
      <c r="B37145" t="s">
        <v>678</v>
      </c>
      <c r="C37145">
        <v>1871</v>
      </c>
      <c r="D37145">
        <v>1144434</v>
      </c>
    </row>
    <row r="37146" spans="1:4">
      <c r="A37146" t="s">
        <v>416</v>
      </c>
      <c r="B37146" t="s">
        <v>678</v>
      </c>
      <c r="C37146">
        <v>1872</v>
      </c>
      <c r="D37146">
        <v>1153376</v>
      </c>
    </row>
    <row r="37147" spans="1:4">
      <c r="A37147" t="s">
        <v>416</v>
      </c>
      <c r="B37147" t="s">
        <v>678</v>
      </c>
      <c r="C37147">
        <v>1873</v>
      </c>
      <c r="D37147">
        <v>1162212</v>
      </c>
    </row>
    <row r="37148" spans="1:4">
      <c r="A37148" t="s">
        <v>416</v>
      </c>
      <c r="B37148" t="s">
        <v>678</v>
      </c>
      <c r="C37148">
        <v>1874</v>
      </c>
      <c r="D37148">
        <v>1171289</v>
      </c>
    </row>
    <row r="37149" spans="1:4">
      <c r="A37149" t="s">
        <v>416</v>
      </c>
      <c r="B37149" t="s">
        <v>678</v>
      </c>
      <c r="C37149">
        <v>1875</v>
      </c>
      <c r="D37149">
        <v>1180436</v>
      </c>
    </row>
    <row r="37150" spans="1:4">
      <c r="A37150" t="s">
        <v>416</v>
      </c>
      <c r="B37150" t="s">
        <v>678</v>
      </c>
      <c r="C37150">
        <v>1876</v>
      </c>
      <c r="D37150">
        <v>1189653</v>
      </c>
    </row>
    <row r="37151" spans="1:4">
      <c r="A37151" t="s">
        <v>416</v>
      </c>
      <c r="B37151" t="s">
        <v>678</v>
      </c>
      <c r="C37151">
        <v>1877</v>
      </c>
      <c r="D37151">
        <v>1198780</v>
      </c>
    </row>
    <row r="37152" spans="1:4">
      <c r="A37152" t="s">
        <v>416</v>
      </c>
      <c r="B37152" t="s">
        <v>678</v>
      </c>
      <c r="C37152">
        <v>1878</v>
      </c>
      <c r="D37152">
        <v>1208137</v>
      </c>
    </row>
    <row r="37153" spans="1:4">
      <c r="A37153" t="s">
        <v>416</v>
      </c>
      <c r="B37153" t="s">
        <v>678</v>
      </c>
      <c r="C37153">
        <v>1879</v>
      </c>
      <c r="D37153">
        <v>1217566</v>
      </c>
    </row>
    <row r="37154" spans="1:4">
      <c r="A37154" t="s">
        <v>416</v>
      </c>
      <c r="B37154" t="s">
        <v>678</v>
      </c>
      <c r="C37154">
        <v>1880</v>
      </c>
      <c r="D37154">
        <v>1227067</v>
      </c>
    </row>
    <row r="37155" spans="1:4">
      <c r="A37155" t="s">
        <v>416</v>
      </c>
      <c r="B37155" t="s">
        <v>678</v>
      </c>
      <c r="C37155">
        <v>1881</v>
      </c>
      <c r="D37155">
        <v>1236493</v>
      </c>
    </row>
    <row r="37156" spans="1:4">
      <c r="A37156" t="s">
        <v>416</v>
      </c>
      <c r="B37156" t="s">
        <v>678</v>
      </c>
      <c r="C37156">
        <v>1882</v>
      </c>
      <c r="D37156">
        <v>1246139</v>
      </c>
    </row>
    <row r="37157" spans="1:4">
      <c r="A37157" t="s">
        <v>416</v>
      </c>
      <c r="B37157" t="s">
        <v>678</v>
      </c>
      <c r="C37157">
        <v>1883</v>
      </c>
      <c r="D37157">
        <v>1255859</v>
      </c>
    </row>
    <row r="37158" spans="1:4">
      <c r="A37158" t="s">
        <v>416</v>
      </c>
      <c r="B37158" t="s">
        <v>678</v>
      </c>
      <c r="C37158">
        <v>1884</v>
      </c>
      <c r="D37158">
        <v>1265521</v>
      </c>
    </row>
    <row r="37159" spans="1:4">
      <c r="A37159" t="s">
        <v>416</v>
      </c>
      <c r="B37159" t="s">
        <v>678</v>
      </c>
      <c r="C37159">
        <v>1885</v>
      </c>
      <c r="D37159">
        <v>1275388</v>
      </c>
    </row>
    <row r="37160" spans="1:4">
      <c r="A37160" t="s">
        <v>416</v>
      </c>
      <c r="B37160" t="s">
        <v>678</v>
      </c>
      <c r="C37160">
        <v>1886</v>
      </c>
      <c r="D37160">
        <v>1285332</v>
      </c>
    </row>
    <row r="37161" spans="1:4">
      <c r="A37161" t="s">
        <v>416</v>
      </c>
      <c r="B37161" t="s">
        <v>678</v>
      </c>
      <c r="C37161">
        <v>1887</v>
      </c>
      <c r="D37161">
        <v>1295235</v>
      </c>
    </row>
    <row r="37162" spans="1:4">
      <c r="A37162" t="s">
        <v>416</v>
      </c>
      <c r="B37162" t="s">
        <v>678</v>
      </c>
      <c r="C37162">
        <v>1888</v>
      </c>
      <c r="D37162">
        <v>1305330</v>
      </c>
    </row>
    <row r="37163" spans="1:4">
      <c r="A37163" t="s">
        <v>416</v>
      </c>
      <c r="B37163" t="s">
        <v>678</v>
      </c>
      <c r="C37163">
        <v>1889</v>
      </c>
      <c r="D37163">
        <v>1315502</v>
      </c>
    </row>
    <row r="37164" spans="1:4">
      <c r="A37164" t="s">
        <v>416</v>
      </c>
      <c r="B37164" t="s">
        <v>678</v>
      </c>
      <c r="C37164">
        <v>1890</v>
      </c>
      <c r="D37164">
        <v>1325752</v>
      </c>
    </row>
    <row r="37165" spans="1:4">
      <c r="A37165" t="s">
        <v>416</v>
      </c>
      <c r="B37165" t="s">
        <v>678</v>
      </c>
      <c r="C37165">
        <v>1891</v>
      </c>
      <c r="D37165">
        <v>1336081</v>
      </c>
    </row>
    <row r="37166" spans="1:4">
      <c r="A37166" t="s">
        <v>416</v>
      </c>
      <c r="B37166" t="s">
        <v>678</v>
      </c>
      <c r="C37166">
        <v>1892</v>
      </c>
      <c r="D37166">
        <v>1346488</v>
      </c>
    </row>
    <row r="37167" spans="1:4">
      <c r="A37167" t="s">
        <v>416</v>
      </c>
      <c r="B37167" t="s">
        <v>678</v>
      </c>
      <c r="C37167">
        <v>1893</v>
      </c>
      <c r="D37167">
        <v>1356974</v>
      </c>
    </row>
    <row r="37168" spans="1:4">
      <c r="A37168" t="s">
        <v>416</v>
      </c>
      <c r="B37168" t="s">
        <v>678</v>
      </c>
      <c r="C37168">
        <v>1894</v>
      </c>
      <c r="D37168">
        <v>1367541</v>
      </c>
    </row>
    <row r="37169" spans="1:4">
      <c r="A37169" t="s">
        <v>416</v>
      </c>
      <c r="B37169" t="s">
        <v>678</v>
      </c>
      <c r="C37169">
        <v>1895</v>
      </c>
      <c r="D37169">
        <v>1378189</v>
      </c>
    </row>
    <row r="37170" spans="1:4">
      <c r="A37170" t="s">
        <v>416</v>
      </c>
      <c r="B37170" t="s">
        <v>678</v>
      </c>
      <c r="C37170">
        <v>1896</v>
      </c>
      <c r="D37170">
        <v>1388918</v>
      </c>
    </row>
    <row r="37171" spans="1:4">
      <c r="A37171" t="s">
        <v>416</v>
      </c>
      <c r="B37171" t="s">
        <v>678</v>
      </c>
      <c r="C37171">
        <v>1897</v>
      </c>
      <c r="D37171">
        <v>1399728</v>
      </c>
    </row>
    <row r="37172" spans="1:4">
      <c r="A37172" t="s">
        <v>416</v>
      </c>
      <c r="B37172" t="s">
        <v>678</v>
      </c>
      <c r="C37172">
        <v>1898</v>
      </c>
      <c r="D37172">
        <v>1410622</v>
      </c>
    </row>
    <row r="37173" spans="1:4">
      <c r="A37173" t="s">
        <v>416</v>
      </c>
      <c r="B37173" t="s">
        <v>678</v>
      </c>
      <c r="C37173">
        <v>1899</v>
      </c>
      <c r="D37173">
        <v>1421598</v>
      </c>
    </row>
    <row r="37174" spans="1:4">
      <c r="A37174" t="s">
        <v>416</v>
      </c>
      <c r="B37174" t="s">
        <v>678</v>
      </c>
      <c r="C37174">
        <v>1900</v>
      </c>
      <c r="D37174">
        <v>1432659</v>
      </c>
    </row>
    <row r="37175" spans="1:4">
      <c r="A37175" t="s">
        <v>416</v>
      </c>
      <c r="B37175" t="s">
        <v>678</v>
      </c>
      <c r="C37175">
        <v>1901</v>
      </c>
      <c r="D37175">
        <v>1443803</v>
      </c>
    </row>
    <row r="37176" spans="1:4">
      <c r="A37176" t="s">
        <v>416</v>
      </c>
      <c r="B37176" t="s">
        <v>678</v>
      </c>
      <c r="C37176">
        <v>1902</v>
      </c>
      <c r="D37176">
        <v>1454925</v>
      </c>
    </row>
    <row r="37177" spans="1:4">
      <c r="A37177" t="s">
        <v>416</v>
      </c>
      <c r="B37177" t="s">
        <v>678</v>
      </c>
      <c r="C37177">
        <v>1903</v>
      </c>
      <c r="D37177">
        <v>1466239</v>
      </c>
    </row>
    <row r="37178" spans="1:4">
      <c r="A37178" t="s">
        <v>416</v>
      </c>
      <c r="B37178" t="s">
        <v>678</v>
      </c>
      <c r="C37178">
        <v>1904</v>
      </c>
      <c r="D37178">
        <v>1477641</v>
      </c>
    </row>
    <row r="37179" spans="1:4">
      <c r="A37179" t="s">
        <v>416</v>
      </c>
      <c r="B37179" t="s">
        <v>678</v>
      </c>
      <c r="C37179">
        <v>1905</v>
      </c>
      <c r="D37179">
        <v>1489129</v>
      </c>
    </row>
    <row r="37180" spans="1:4">
      <c r="A37180" t="s">
        <v>416</v>
      </c>
      <c r="B37180" t="s">
        <v>678</v>
      </c>
      <c r="C37180">
        <v>1906</v>
      </c>
      <c r="D37180">
        <v>1500704</v>
      </c>
    </row>
    <row r="37181" spans="1:4">
      <c r="A37181" t="s">
        <v>416</v>
      </c>
      <c r="B37181" t="s">
        <v>678</v>
      </c>
      <c r="C37181">
        <v>1907</v>
      </c>
      <c r="D37181">
        <v>1512210</v>
      </c>
    </row>
    <row r="37182" spans="1:4">
      <c r="A37182" t="s">
        <v>416</v>
      </c>
      <c r="B37182" t="s">
        <v>678</v>
      </c>
      <c r="C37182">
        <v>1908</v>
      </c>
      <c r="D37182">
        <v>1523962</v>
      </c>
    </row>
    <row r="37183" spans="1:4">
      <c r="A37183" t="s">
        <v>416</v>
      </c>
      <c r="B37183" t="s">
        <v>678</v>
      </c>
      <c r="C37183">
        <v>1909</v>
      </c>
      <c r="D37183">
        <v>1535803</v>
      </c>
    </row>
    <row r="37184" spans="1:4">
      <c r="A37184" t="s">
        <v>416</v>
      </c>
      <c r="B37184" t="s">
        <v>678</v>
      </c>
      <c r="C37184">
        <v>1910</v>
      </c>
      <c r="D37184">
        <v>1547735</v>
      </c>
    </row>
    <row r="37185" spans="1:4">
      <c r="A37185" t="s">
        <v>416</v>
      </c>
      <c r="B37185" t="s">
        <v>678</v>
      </c>
      <c r="C37185">
        <v>1911</v>
      </c>
      <c r="D37185">
        <v>1559711</v>
      </c>
    </row>
    <row r="37186" spans="1:4">
      <c r="A37186" t="s">
        <v>416</v>
      </c>
      <c r="B37186" t="s">
        <v>678</v>
      </c>
      <c r="C37186">
        <v>1912</v>
      </c>
      <c r="D37186">
        <v>1571825</v>
      </c>
    </row>
    <row r="37187" spans="1:4">
      <c r="A37187" t="s">
        <v>416</v>
      </c>
      <c r="B37187" t="s">
        <v>678</v>
      </c>
      <c r="C37187">
        <v>1913</v>
      </c>
      <c r="D37187">
        <v>1584032</v>
      </c>
    </row>
    <row r="37188" spans="1:4">
      <c r="A37188" t="s">
        <v>416</v>
      </c>
      <c r="B37188" t="s">
        <v>678</v>
      </c>
      <c r="C37188">
        <v>1914</v>
      </c>
      <c r="D37188">
        <v>1596331</v>
      </c>
    </row>
    <row r="37189" spans="1:4">
      <c r="A37189" t="s">
        <v>416</v>
      </c>
      <c r="B37189" t="s">
        <v>678</v>
      </c>
      <c r="C37189">
        <v>1915</v>
      </c>
      <c r="D37189">
        <v>1608724</v>
      </c>
    </row>
    <row r="37190" spans="1:4">
      <c r="A37190" t="s">
        <v>416</v>
      </c>
      <c r="B37190" t="s">
        <v>678</v>
      </c>
      <c r="C37190">
        <v>1916</v>
      </c>
      <c r="D37190">
        <v>1621212</v>
      </c>
    </row>
    <row r="37191" spans="1:4">
      <c r="A37191" t="s">
        <v>416</v>
      </c>
      <c r="B37191" t="s">
        <v>678</v>
      </c>
      <c r="C37191">
        <v>1917</v>
      </c>
      <c r="D37191">
        <v>1633794</v>
      </c>
    </row>
    <row r="37192" spans="1:4">
      <c r="A37192" t="s">
        <v>416</v>
      </c>
      <c r="B37192" t="s">
        <v>678</v>
      </c>
      <c r="C37192">
        <v>1918</v>
      </c>
      <c r="D37192">
        <v>1644192</v>
      </c>
    </row>
    <row r="37193" spans="1:4">
      <c r="A37193" t="s">
        <v>416</v>
      </c>
      <c r="B37193" t="s">
        <v>678</v>
      </c>
      <c r="C37193">
        <v>1919</v>
      </c>
      <c r="D37193">
        <v>1655229</v>
      </c>
    </row>
    <row r="37194" spans="1:4">
      <c r="A37194" t="s">
        <v>416</v>
      </c>
      <c r="B37194" t="s">
        <v>678</v>
      </c>
      <c r="C37194">
        <v>1920</v>
      </c>
      <c r="D37194">
        <v>1666341</v>
      </c>
    </row>
    <row r="37195" spans="1:4">
      <c r="A37195" t="s">
        <v>416</v>
      </c>
      <c r="B37195" t="s">
        <v>678</v>
      </c>
      <c r="C37195">
        <v>1921</v>
      </c>
      <c r="D37195">
        <v>1677527</v>
      </c>
    </row>
    <row r="37196" spans="1:4">
      <c r="A37196" t="s">
        <v>416</v>
      </c>
      <c r="B37196" t="s">
        <v>678</v>
      </c>
      <c r="C37196">
        <v>1922</v>
      </c>
      <c r="D37196">
        <v>1688788</v>
      </c>
    </row>
    <row r="37197" spans="1:4">
      <c r="A37197" t="s">
        <v>416</v>
      </c>
      <c r="B37197" t="s">
        <v>678</v>
      </c>
      <c r="C37197">
        <v>1923</v>
      </c>
      <c r="D37197">
        <v>1700125</v>
      </c>
    </row>
    <row r="37198" spans="1:4">
      <c r="A37198" t="s">
        <v>416</v>
      </c>
      <c r="B37198" t="s">
        <v>678</v>
      </c>
      <c r="C37198">
        <v>1924</v>
      </c>
      <c r="D37198">
        <v>1711538</v>
      </c>
    </row>
    <row r="37199" spans="1:4">
      <c r="A37199" t="s">
        <v>416</v>
      </c>
      <c r="B37199" t="s">
        <v>678</v>
      </c>
      <c r="C37199">
        <v>1925</v>
      </c>
      <c r="D37199">
        <v>1723028</v>
      </c>
    </row>
    <row r="37200" spans="1:4">
      <c r="A37200" t="s">
        <v>416</v>
      </c>
      <c r="B37200" t="s">
        <v>678</v>
      </c>
      <c r="C37200">
        <v>1926</v>
      </c>
      <c r="D37200">
        <v>1734594</v>
      </c>
    </row>
    <row r="37201" spans="1:4">
      <c r="A37201" t="s">
        <v>416</v>
      </c>
      <c r="B37201" t="s">
        <v>678</v>
      </c>
      <c r="C37201">
        <v>1927</v>
      </c>
      <c r="D37201">
        <v>1746239</v>
      </c>
    </row>
    <row r="37202" spans="1:4">
      <c r="A37202" t="s">
        <v>416</v>
      </c>
      <c r="B37202" t="s">
        <v>678</v>
      </c>
      <c r="C37202">
        <v>1928</v>
      </c>
      <c r="D37202">
        <v>1757961</v>
      </c>
    </row>
    <row r="37203" spans="1:4">
      <c r="A37203" t="s">
        <v>416</v>
      </c>
      <c r="B37203" t="s">
        <v>678</v>
      </c>
      <c r="C37203">
        <v>1929</v>
      </c>
      <c r="D37203">
        <v>1769762</v>
      </c>
    </row>
    <row r="37204" spans="1:4">
      <c r="A37204" t="s">
        <v>416</v>
      </c>
      <c r="B37204" t="s">
        <v>678</v>
      </c>
      <c r="C37204">
        <v>1930</v>
      </c>
      <c r="D37204">
        <v>1781643</v>
      </c>
    </row>
    <row r="37205" spans="1:4">
      <c r="A37205" t="s">
        <v>416</v>
      </c>
      <c r="B37205" t="s">
        <v>678</v>
      </c>
      <c r="C37205">
        <v>1931</v>
      </c>
      <c r="D37205">
        <v>1793603</v>
      </c>
    </row>
    <row r="37206" spans="1:4">
      <c r="A37206" t="s">
        <v>416</v>
      </c>
      <c r="B37206" t="s">
        <v>678</v>
      </c>
      <c r="C37206">
        <v>1932</v>
      </c>
      <c r="D37206">
        <v>1805643</v>
      </c>
    </row>
    <row r="37207" spans="1:4">
      <c r="A37207" t="s">
        <v>416</v>
      </c>
      <c r="B37207" t="s">
        <v>678</v>
      </c>
      <c r="C37207">
        <v>1933</v>
      </c>
      <c r="D37207">
        <v>1817765</v>
      </c>
    </row>
    <row r="37208" spans="1:4">
      <c r="A37208" t="s">
        <v>416</v>
      </c>
      <c r="B37208" t="s">
        <v>678</v>
      </c>
      <c r="C37208">
        <v>1934</v>
      </c>
      <c r="D37208">
        <v>1829967</v>
      </c>
    </row>
    <row r="37209" spans="1:4">
      <c r="A37209" t="s">
        <v>416</v>
      </c>
      <c r="B37209" t="s">
        <v>678</v>
      </c>
      <c r="C37209">
        <v>1935</v>
      </c>
      <c r="D37209">
        <v>1842252</v>
      </c>
    </row>
    <row r="37210" spans="1:4">
      <c r="A37210" t="s">
        <v>416</v>
      </c>
      <c r="B37210" t="s">
        <v>678</v>
      </c>
      <c r="C37210">
        <v>1936</v>
      </c>
      <c r="D37210">
        <v>1854619</v>
      </c>
    </row>
    <row r="37211" spans="1:4">
      <c r="A37211" t="s">
        <v>416</v>
      </c>
      <c r="B37211" t="s">
        <v>678</v>
      </c>
      <c r="C37211">
        <v>1937</v>
      </c>
      <c r="D37211">
        <v>1867069</v>
      </c>
    </row>
    <row r="37212" spans="1:4">
      <c r="A37212" t="s">
        <v>416</v>
      </c>
      <c r="B37212" t="s">
        <v>678</v>
      </c>
      <c r="C37212">
        <v>1938</v>
      </c>
      <c r="D37212">
        <v>1879603</v>
      </c>
    </row>
    <row r="37213" spans="1:4">
      <c r="A37213" t="s">
        <v>416</v>
      </c>
      <c r="B37213" t="s">
        <v>678</v>
      </c>
      <c r="C37213">
        <v>1939</v>
      </c>
      <c r="D37213">
        <v>1892220</v>
      </c>
    </row>
    <row r="37214" spans="1:4">
      <c r="A37214" t="s">
        <v>416</v>
      </c>
      <c r="B37214" t="s">
        <v>678</v>
      </c>
      <c r="C37214">
        <v>1940</v>
      </c>
      <c r="D37214">
        <v>1904923</v>
      </c>
    </row>
    <row r="37215" spans="1:4">
      <c r="A37215" t="s">
        <v>416</v>
      </c>
      <c r="B37215" t="s">
        <v>678</v>
      </c>
      <c r="C37215">
        <v>1941</v>
      </c>
      <c r="D37215">
        <v>1917711</v>
      </c>
    </row>
    <row r="37216" spans="1:4">
      <c r="A37216" t="s">
        <v>416</v>
      </c>
      <c r="B37216" t="s">
        <v>678</v>
      </c>
      <c r="C37216">
        <v>1942</v>
      </c>
      <c r="D37216">
        <v>1930584</v>
      </c>
    </row>
    <row r="37217" spans="1:4">
      <c r="A37217" t="s">
        <v>416</v>
      </c>
      <c r="B37217" t="s">
        <v>678</v>
      </c>
      <c r="C37217">
        <v>1943</v>
      </c>
      <c r="D37217">
        <v>1943544</v>
      </c>
    </row>
    <row r="37218" spans="1:4">
      <c r="A37218" t="s">
        <v>416</v>
      </c>
      <c r="B37218" t="s">
        <v>678</v>
      </c>
      <c r="C37218">
        <v>1944</v>
      </c>
      <c r="D37218">
        <v>1956591</v>
      </c>
    </row>
    <row r="37219" spans="1:4">
      <c r="A37219" t="s">
        <v>416</v>
      </c>
      <c r="B37219" t="s">
        <v>678</v>
      </c>
      <c r="C37219">
        <v>1945</v>
      </c>
      <c r="D37219">
        <v>1969726</v>
      </c>
    </row>
    <row r="37220" spans="1:4">
      <c r="A37220" t="s">
        <v>416</v>
      </c>
      <c r="B37220" t="s">
        <v>678</v>
      </c>
      <c r="C37220">
        <v>1946</v>
      </c>
      <c r="D37220">
        <v>1982948</v>
      </c>
    </row>
    <row r="37221" spans="1:4">
      <c r="A37221" t="s">
        <v>416</v>
      </c>
      <c r="B37221" t="s">
        <v>678</v>
      </c>
      <c r="C37221">
        <v>1947</v>
      </c>
      <c r="D37221">
        <v>1996260</v>
      </c>
    </row>
    <row r="37222" spans="1:4">
      <c r="A37222" t="s">
        <v>416</v>
      </c>
      <c r="B37222" t="s">
        <v>678</v>
      </c>
      <c r="C37222">
        <v>1948</v>
      </c>
      <c r="D37222">
        <v>2009661</v>
      </c>
    </row>
    <row r="37223" spans="1:4">
      <c r="A37223" t="s">
        <v>416</v>
      </c>
      <c r="B37223" t="s">
        <v>678</v>
      </c>
      <c r="C37223">
        <v>1949</v>
      </c>
      <c r="D37223">
        <v>2023152</v>
      </c>
    </row>
    <row r="37224" spans="1:4">
      <c r="A37224" t="s">
        <v>416</v>
      </c>
      <c r="B37224" t="s">
        <v>678</v>
      </c>
      <c r="C37224">
        <v>1950</v>
      </c>
      <c r="D37224">
        <v>2041000</v>
      </c>
    </row>
    <row r="37225" spans="1:4">
      <c r="A37225" t="s">
        <v>416</v>
      </c>
      <c r="B37225" t="s">
        <v>678</v>
      </c>
      <c r="C37225">
        <v>1951</v>
      </c>
      <c r="D37225">
        <v>2064000</v>
      </c>
    </row>
    <row r="37226" spans="1:4">
      <c r="A37226" t="s">
        <v>416</v>
      </c>
      <c r="B37226" t="s">
        <v>678</v>
      </c>
      <c r="C37226">
        <v>1952</v>
      </c>
      <c r="D37226">
        <v>2088000</v>
      </c>
    </row>
    <row r="37227" spans="1:4">
      <c r="A37227" t="s">
        <v>416</v>
      </c>
      <c r="B37227" t="s">
        <v>678</v>
      </c>
      <c r="C37227">
        <v>1953</v>
      </c>
      <c r="D37227">
        <v>2113000</v>
      </c>
    </row>
    <row r="37228" spans="1:4">
      <c r="A37228" t="s">
        <v>416</v>
      </c>
      <c r="B37228" t="s">
        <v>678</v>
      </c>
      <c r="C37228">
        <v>1954</v>
      </c>
      <c r="D37228">
        <v>2139000</v>
      </c>
    </row>
    <row r="37229" spans="1:4">
      <c r="A37229" t="s">
        <v>416</v>
      </c>
      <c r="B37229" t="s">
        <v>678</v>
      </c>
      <c r="C37229">
        <v>1955</v>
      </c>
      <c r="D37229">
        <v>2166000</v>
      </c>
    </row>
    <row r="37230" spans="1:4">
      <c r="A37230" t="s">
        <v>416</v>
      </c>
      <c r="B37230" t="s">
        <v>678</v>
      </c>
      <c r="C37230">
        <v>1956</v>
      </c>
      <c r="D37230">
        <v>2194000</v>
      </c>
    </row>
    <row r="37231" spans="1:4">
      <c r="A37231" t="s">
        <v>416</v>
      </c>
      <c r="B37231" t="s">
        <v>678</v>
      </c>
      <c r="C37231">
        <v>1957</v>
      </c>
      <c r="D37231">
        <v>2223000</v>
      </c>
    </row>
    <row r="37232" spans="1:4">
      <c r="A37232" t="s">
        <v>416</v>
      </c>
      <c r="B37232" t="s">
        <v>678</v>
      </c>
      <c r="C37232">
        <v>1958</v>
      </c>
      <c r="D37232">
        <v>2253000</v>
      </c>
    </row>
    <row r="37233" spans="1:4">
      <c r="A37233" t="s">
        <v>416</v>
      </c>
      <c r="B37233" t="s">
        <v>678</v>
      </c>
      <c r="C37233">
        <v>1959</v>
      </c>
      <c r="D37233">
        <v>2284000</v>
      </c>
    </row>
    <row r="37234" spans="1:4">
      <c r="A37234" t="s">
        <v>416</v>
      </c>
      <c r="B37234" t="s">
        <v>678</v>
      </c>
      <c r="C37234">
        <v>1960</v>
      </c>
      <c r="D37234">
        <v>2318000</v>
      </c>
    </row>
    <row r="37235" spans="1:4">
      <c r="A37235" t="s">
        <v>416</v>
      </c>
      <c r="B37235" t="s">
        <v>678</v>
      </c>
      <c r="C37235">
        <v>1961</v>
      </c>
      <c r="D37235">
        <v>2352000</v>
      </c>
    </row>
    <row r="37236" spans="1:4">
      <c r="A37236" t="s">
        <v>416</v>
      </c>
      <c r="B37236" t="s">
        <v>678</v>
      </c>
      <c r="C37236">
        <v>1962</v>
      </c>
      <c r="D37236">
        <v>2389000</v>
      </c>
    </row>
    <row r="37237" spans="1:4">
      <c r="A37237" t="s">
        <v>416</v>
      </c>
      <c r="B37237" t="s">
        <v>678</v>
      </c>
      <c r="C37237">
        <v>1963</v>
      </c>
      <c r="D37237">
        <v>2427000</v>
      </c>
    </row>
    <row r="37238" spans="1:4">
      <c r="A37238" t="s">
        <v>416</v>
      </c>
      <c r="B37238" t="s">
        <v>678</v>
      </c>
      <c r="C37238">
        <v>1964</v>
      </c>
      <c r="D37238">
        <v>2467000</v>
      </c>
    </row>
    <row r="37239" spans="1:4">
      <c r="A37239" t="s">
        <v>416</v>
      </c>
      <c r="B37239" t="s">
        <v>678</v>
      </c>
      <c r="C37239">
        <v>1965</v>
      </c>
      <c r="D37239">
        <v>2508000</v>
      </c>
    </row>
    <row r="37240" spans="1:4">
      <c r="A37240" t="s">
        <v>416</v>
      </c>
      <c r="B37240" t="s">
        <v>678</v>
      </c>
      <c r="C37240">
        <v>1966</v>
      </c>
      <c r="D37240">
        <v>2552000</v>
      </c>
    </row>
    <row r="37241" spans="1:4">
      <c r="A37241" t="s">
        <v>416</v>
      </c>
      <c r="B37241" t="s">
        <v>678</v>
      </c>
      <c r="C37241">
        <v>1967</v>
      </c>
      <c r="D37241">
        <v>2597000</v>
      </c>
    </row>
    <row r="37242" spans="1:4">
      <c r="A37242" t="s">
        <v>416</v>
      </c>
      <c r="B37242" t="s">
        <v>678</v>
      </c>
      <c r="C37242">
        <v>1968</v>
      </c>
      <c r="D37242">
        <v>2644000</v>
      </c>
    </row>
    <row r="37243" spans="1:4">
      <c r="A37243" t="s">
        <v>416</v>
      </c>
      <c r="B37243" t="s">
        <v>678</v>
      </c>
      <c r="C37243">
        <v>1969</v>
      </c>
      <c r="D37243">
        <v>2693000</v>
      </c>
    </row>
    <row r="37244" spans="1:4">
      <c r="A37244" t="s">
        <v>416</v>
      </c>
      <c r="B37244" t="s">
        <v>678</v>
      </c>
      <c r="C37244">
        <v>1970</v>
      </c>
      <c r="D37244">
        <v>2745000</v>
      </c>
    </row>
    <row r="37245" spans="1:4">
      <c r="A37245" t="s">
        <v>416</v>
      </c>
      <c r="B37245" t="s">
        <v>678</v>
      </c>
      <c r="C37245">
        <v>1971</v>
      </c>
      <c r="D37245">
        <v>2799000</v>
      </c>
    </row>
    <row r="37246" spans="1:4">
      <c r="A37246" t="s">
        <v>416</v>
      </c>
      <c r="B37246" t="s">
        <v>678</v>
      </c>
      <c r="C37246">
        <v>1972</v>
      </c>
      <c r="D37246">
        <v>2855000</v>
      </c>
    </row>
    <row r="37247" spans="1:4">
      <c r="A37247" t="s">
        <v>416</v>
      </c>
      <c r="B37247" t="s">
        <v>678</v>
      </c>
      <c r="C37247">
        <v>1973</v>
      </c>
      <c r="D37247">
        <v>2913000</v>
      </c>
    </row>
    <row r="37248" spans="1:4">
      <c r="A37248" t="s">
        <v>416</v>
      </c>
      <c r="B37248" t="s">
        <v>678</v>
      </c>
      <c r="C37248">
        <v>1974</v>
      </c>
      <c r="D37248">
        <v>2974000</v>
      </c>
    </row>
    <row r="37249" spans="1:4">
      <c r="A37249" t="s">
        <v>416</v>
      </c>
      <c r="B37249" t="s">
        <v>678</v>
      </c>
      <c r="C37249">
        <v>1975</v>
      </c>
      <c r="D37249">
        <v>3037000</v>
      </c>
    </row>
    <row r="37250" spans="1:4">
      <c r="A37250" t="s">
        <v>416</v>
      </c>
      <c r="B37250" t="s">
        <v>678</v>
      </c>
      <c r="C37250">
        <v>1976</v>
      </c>
      <c r="D37250">
        <v>3103000</v>
      </c>
    </row>
    <row r="37251" spans="1:4">
      <c r="A37251" t="s">
        <v>416</v>
      </c>
      <c r="B37251" t="s">
        <v>678</v>
      </c>
      <c r="C37251">
        <v>1977</v>
      </c>
      <c r="D37251">
        <v>3171000</v>
      </c>
    </row>
    <row r="37252" spans="1:4">
      <c r="A37252" t="s">
        <v>416</v>
      </c>
      <c r="B37252" t="s">
        <v>678</v>
      </c>
      <c r="C37252">
        <v>1978</v>
      </c>
      <c r="D37252">
        <v>3241000</v>
      </c>
    </row>
    <row r="37253" spans="1:4">
      <c r="A37253" t="s">
        <v>416</v>
      </c>
      <c r="B37253" t="s">
        <v>678</v>
      </c>
      <c r="C37253">
        <v>1979</v>
      </c>
      <c r="D37253">
        <v>3314000</v>
      </c>
    </row>
    <row r="37254" spans="1:4">
      <c r="A37254" t="s">
        <v>416</v>
      </c>
      <c r="B37254" t="s">
        <v>678</v>
      </c>
      <c r="C37254">
        <v>1980</v>
      </c>
      <c r="D37254">
        <v>3388000</v>
      </c>
    </row>
    <row r="37255" spans="1:4">
      <c r="A37255" t="s">
        <v>416</v>
      </c>
      <c r="B37255" t="s">
        <v>678</v>
      </c>
      <c r="C37255">
        <v>1981</v>
      </c>
      <c r="D37255">
        <v>3464000</v>
      </c>
    </row>
    <row r="37256" spans="1:4">
      <c r="A37256" t="s">
        <v>416</v>
      </c>
      <c r="B37256" t="s">
        <v>678</v>
      </c>
      <c r="C37256">
        <v>1982</v>
      </c>
      <c r="D37256">
        <v>3540000</v>
      </c>
    </row>
    <row r="37257" spans="1:4">
      <c r="A37257" t="s">
        <v>416</v>
      </c>
      <c r="B37257" t="s">
        <v>678</v>
      </c>
      <c r="C37257">
        <v>1983</v>
      </c>
      <c r="D37257">
        <v>3620000</v>
      </c>
    </row>
    <row r="37258" spans="1:4">
      <c r="A37258" t="s">
        <v>416</v>
      </c>
      <c r="B37258" t="s">
        <v>678</v>
      </c>
      <c r="C37258">
        <v>1984</v>
      </c>
      <c r="D37258">
        <v>3708000</v>
      </c>
    </row>
    <row r="37259" spans="1:4">
      <c r="A37259" t="s">
        <v>416</v>
      </c>
      <c r="B37259" t="s">
        <v>678</v>
      </c>
      <c r="C37259">
        <v>1985</v>
      </c>
      <c r="D37259">
        <v>3805000</v>
      </c>
    </row>
    <row r="37260" spans="1:4">
      <c r="A37260" t="s">
        <v>416</v>
      </c>
      <c r="B37260" t="s">
        <v>678</v>
      </c>
      <c r="C37260">
        <v>1986</v>
      </c>
      <c r="D37260">
        <v>3917000</v>
      </c>
    </row>
    <row r="37261" spans="1:4">
      <c r="A37261" t="s">
        <v>416</v>
      </c>
      <c r="B37261" t="s">
        <v>678</v>
      </c>
      <c r="C37261">
        <v>1987</v>
      </c>
      <c r="D37261">
        <v>4038000</v>
      </c>
    </row>
    <row r="37262" spans="1:4">
      <c r="A37262" t="s">
        <v>416</v>
      </c>
      <c r="B37262" t="s">
        <v>678</v>
      </c>
      <c r="C37262">
        <v>1988</v>
      </c>
      <c r="D37262">
        <v>4157000</v>
      </c>
    </row>
    <row r="37263" spans="1:4">
      <c r="A37263" t="s">
        <v>416</v>
      </c>
      <c r="B37263" t="s">
        <v>678</v>
      </c>
      <c r="C37263">
        <v>1989</v>
      </c>
      <c r="D37263">
        <v>4254000</v>
      </c>
    </row>
    <row r="37264" spans="1:4">
      <c r="A37264" t="s">
        <v>416</v>
      </c>
      <c r="B37264" t="s">
        <v>678</v>
      </c>
      <c r="C37264">
        <v>1990</v>
      </c>
      <c r="D37264">
        <v>4320000</v>
      </c>
    </row>
    <row r="37265" spans="1:4">
      <c r="A37265" t="s">
        <v>416</v>
      </c>
      <c r="B37265" t="s">
        <v>678</v>
      </c>
      <c r="C37265">
        <v>1991</v>
      </c>
      <c r="D37265">
        <v>4349000</v>
      </c>
    </row>
    <row r="37266" spans="1:4">
      <c r="A37266" t="s">
        <v>416</v>
      </c>
      <c r="B37266" t="s">
        <v>678</v>
      </c>
      <c r="C37266">
        <v>1992</v>
      </c>
      <c r="D37266">
        <v>4348000</v>
      </c>
    </row>
    <row r="37267" spans="1:4">
      <c r="A37267" t="s">
        <v>416</v>
      </c>
      <c r="B37267" t="s">
        <v>678</v>
      </c>
      <c r="C37267">
        <v>1993</v>
      </c>
      <c r="D37267">
        <v>4329000</v>
      </c>
    </row>
    <row r="37268" spans="1:4">
      <c r="A37268" t="s">
        <v>416</v>
      </c>
      <c r="B37268" t="s">
        <v>678</v>
      </c>
      <c r="C37268">
        <v>1994</v>
      </c>
      <c r="D37268">
        <v>4310000</v>
      </c>
    </row>
    <row r="37269" spans="1:4">
      <c r="A37269" t="s">
        <v>416</v>
      </c>
      <c r="B37269" t="s">
        <v>678</v>
      </c>
      <c r="C37269">
        <v>1995</v>
      </c>
      <c r="D37269">
        <v>4304000</v>
      </c>
    </row>
    <row r="37270" spans="1:4">
      <c r="A37270" t="s">
        <v>416</v>
      </c>
      <c r="B37270" t="s">
        <v>678</v>
      </c>
      <c r="C37270">
        <v>1996</v>
      </c>
      <c r="D37270">
        <v>4313000</v>
      </c>
    </row>
    <row r="37271" spans="1:4">
      <c r="A37271" t="s">
        <v>416</v>
      </c>
      <c r="B37271" t="s">
        <v>678</v>
      </c>
      <c r="C37271">
        <v>1997</v>
      </c>
      <c r="D37271">
        <v>4335000</v>
      </c>
    </row>
    <row r="37272" spans="1:4">
      <c r="A37272" t="s">
        <v>416</v>
      </c>
      <c r="B37272" t="s">
        <v>678</v>
      </c>
      <c r="C37272">
        <v>1998</v>
      </c>
      <c r="D37272">
        <v>4381000</v>
      </c>
    </row>
    <row r="37273" spans="1:4">
      <c r="A37273" t="s">
        <v>416</v>
      </c>
      <c r="B37273" t="s">
        <v>678</v>
      </c>
      <c r="C37273">
        <v>1999</v>
      </c>
      <c r="D37273">
        <v>4462000</v>
      </c>
    </row>
    <row r="37274" spans="1:4">
      <c r="A37274" t="s">
        <v>416</v>
      </c>
      <c r="B37274" t="s">
        <v>678</v>
      </c>
      <c r="C37274">
        <v>2000</v>
      </c>
      <c r="D37274">
        <v>4585000</v>
      </c>
    </row>
    <row r="37275" spans="1:4">
      <c r="A37275" t="s">
        <v>416</v>
      </c>
      <c r="B37275" t="s">
        <v>678</v>
      </c>
      <c r="C37275">
        <v>2001</v>
      </c>
      <c r="D37275">
        <v>4754000</v>
      </c>
    </row>
    <row r="37276" spans="1:4">
      <c r="A37276" t="s">
        <v>416</v>
      </c>
      <c r="B37276" t="s">
        <v>678</v>
      </c>
      <c r="C37276">
        <v>2002</v>
      </c>
      <c r="D37276">
        <v>4966000</v>
      </c>
    </row>
    <row r="37277" spans="1:4">
      <c r="A37277" t="s">
        <v>416</v>
      </c>
      <c r="B37277" t="s">
        <v>678</v>
      </c>
      <c r="C37277">
        <v>2003</v>
      </c>
      <c r="D37277">
        <v>5201000</v>
      </c>
    </row>
    <row r="37278" spans="1:4">
      <c r="A37278" t="s">
        <v>416</v>
      </c>
      <c r="B37278" t="s">
        <v>678</v>
      </c>
      <c r="C37278">
        <v>2004</v>
      </c>
      <c r="D37278">
        <v>5434000</v>
      </c>
    </row>
    <row r="37279" spans="1:4">
      <c r="A37279" t="s">
        <v>416</v>
      </c>
      <c r="B37279" t="s">
        <v>678</v>
      </c>
      <c r="C37279">
        <v>2005</v>
      </c>
      <c r="D37279">
        <v>5646000</v>
      </c>
    </row>
    <row r="37280" spans="1:4">
      <c r="A37280" t="s">
        <v>416</v>
      </c>
      <c r="B37280" t="s">
        <v>678</v>
      </c>
      <c r="C37280">
        <v>2006</v>
      </c>
      <c r="D37280">
        <v>5829000</v>
      </c>
    </row>
    <row r="37281" spans="1:4">
      <c r="A37281" t="s">
        <v>416</v>
      </c>
      <c r="B37281" t="s">
        <v>678</v>
      </c>
      <c r="C37281">
        <v>2007</v>
      </c>
      <c r="D37281">
        <v>5990000</v>
      </c>
    </row>
    <row r="37282" spans="1:4">
      <c r="A37282" t="s">
        <v>416</v>
      </c>
      <c r="B37282" t="s">
        <v>678</v>
      </c>
      <c r="C37282">
        <v>2008</v>
      </c>
      <c r="D37282">
        <v>6134000</v>
      </c>
    </row>
    <row r="37283" spans="1:4">
      <c r="A37283" t="s">
        <v>416</v>
      </c>
      <c r="B37283" t="s">
        <v>678</v>
      </c>
      <c r="C37283">
        <v>2009</v>
      </c>
      <c r="D37283">
        <v>6273000</v>
      </c>
    </row>
    <row r="37284" spans="1:4">
      <c r="A37284" t="s">
        <v>416</v>
      </c>
      <c r="B37284" t="s">
        <v>678</v>
      </c>
      <c r="C37284">
        <v>2010</v>
      </c>
      <c r="D37284">
        <v>6416000</v>
      </c>
    </row>
    <row r="37285" spans="1:4">
      <c r="A37285" t="s">
        <v>416</v>
      </c>
      <c r="B37285" t="s">
        <v>678</v>
      </c>
      <c r="C37285">
        <v>2011</v>
      </c>
      <c r="D37285">
        <v>6563000</v>
      </c>
    </row>
    <row r="37286" spans="1:4">
      <c r="A37286" t="s">
        <v>416</v>
      </c>
      <c r="B37286" t="s">
        <v>678</v>
      </c>
      <c r="C37286">
        <v>2012</v>
      </c>
      <c r="D37286">
        <v>6713000</v>
      </c>
    </row>
    <row r="37287" spans="1:4">
      <c r="A37287" t="s">
        <v>416</v>
      </c>
      <c r="B37287" t="s">
        <v>678</v>
      </c>
      <c r="C37287">
        <v>2013</v>
      </c>
      <c r="D37287">
        <v>6864000</v>
      </c>
    </row>
    <row r="37288" spans="1:4">
      <c r="A37288" t="s">
        <v>416</v>
      </c>
      <c r="B37288" t="s">
        <v>678</v>
      </c>
      <c r="C37288">
        <v>2014</v>
      </c>
      <c r="D37288">
        <v>7017000</v>
      </c>
    </row>
    <row r="37289" spans="1:4">
      <c r="A37289" t="s">
        <v>416</v>
      </c>
      <c r="B37289" t="s">
        <v>678</v>
      </c>
      <c r="C37289">
        <v>2015</v>
      </c>
      <c r="D37289">
        <v>7172000</v>
      </c>
    </row>
    <row r="37290" spans="1:4">
      <c r="A37290" t="s">
        <v>416</v>
      </c>
      <c r="B37290" t="s">
        <v>678</v>
      </c>
      <c r="C37290">
        <v>2016</v>
      </c>
      <c r="D37290">
        <v>7329000</v>
      </c>
    </row>
    <row r="37291" spans="1:4">
      <c r="A37291" t="s">
        <v>416</v>
      </c>
      <c r="B37291" t="s">
        <v>678</v>
      </c>
      <c r="C37291">
        <v>2017</v>
      </c>
      <c r="D37291">
        <v>7488000</v>
      </c>
    </row>
    <row r="37292" spans="1:4">
      <c r="A37292" t="s">
        <v>416</v>
      </c>
      <c r="B37292" t="s">
        <v>678</v>
      </c>
      <c r="C37292">
        <v>2018</v>
      </c>
      <c r="D37292">
        <v>7650000</v>
      </c>
    </row>
    <row r="37293" spans="1:4">
      <c r="A37293" t="s">
        <v>416</v>
      </c>
      <c r="B37293" t="s">
        <v>678</v>
      </c>
      <c r="C37293">
        <v>2019</v>
      </c>
      <c r="D37293">
        <v>7813000</v>
      </c>
    </row>
    <row r="37294" spans="1:4">
      <c r="A37294" t="s">
        <v>417</v>
      </c>
      <c r="B37294" t="s">
        <v>679</v>
      </c>
      <c r="C37294">
        <v>1800</v>
      </c>
      <c r="D37294">
        <v>30000</v>
      </c>
    </row>
    <row r="37295" spans="1:4">
      <c r="A37295" t="s">
        <v>417</v>
      </c>
      <c r="B37295" t="s">
        <v>679</v>
      </c>
      <c r="C37295">
        <v>1801</v>
      </c>
      <c r="D37295">
        <v>30000</v>
      </c>
    </row>
    <row r="37296" spans="1:4">
      <c r="A37296" t="s">
        <v>417</v>
      </c>
      <c r="B37296" t="s">
        <v>679</v>
      </c>
      <c r="C37296">
        <v>1802</v>
      </c>
      <c r="D37296">
        <v>30000</v>
      </c>
    </row>
    <row r="37297" spans="1:4">
      <c r="A37297" t="s">
        <v>417</v>
      </c>
      <c r="B37297" t="s">
        <v>679</v>
      </c>
      <c r="C37297">
        <v>1803</v>
      </c>
      <c r="D37297">
        <v>30000</v>
      </c>
    </row>
    <row r="37298" spans="1:4">
      <c r="A37298" t="s">
        <v>417</v>
      </c>
      <c r="B37298" t="s">
        <v>679</v>
      </c>
      <c r="C37298">
        <v>1804</v>
      </c>
      <c r="D37298">
        <v>30000</v>
      </c>
    </row>
    <row r="37299" spans="1:4">
      <c r="A37299" t="s">
        <v>417</v>
      </c>
      <c r="B37299" t="s">
        <v>679</v>
      </c>
      <c r="C37299">
        <v>1805</v>
      </c>
      <c r="D37299">
        <v>30000</v>
      </c>
    </row>
    <row r="37300" spans="1:4">
      <c r="A37300" t="s">
        <v>417</v>
      </c>
      <c r="B37300" t="s">
        <v>679</v>
      </c>
      <c r="C37300">
        <v>1806</v>
      </c>
      <c r="D37300">
        <v>30000</v>
      </c>
    </row>
    <row r="37301" spans="1:4">
      <c r="A37301" t="s">
        <v>417</v>
      </c>
      <c r="B37301" t="s">
        <v>679</v>
      </c>
      <c r="C37301">
        <v>1807</v>
      </c>
      <c r="D37301">
        <v>30000</v>
      </c>
    </row>
    <row r="37302" spans="1:4">
      <c r="A37302" t="s">
        <v>417</v>
      </c>
      <c r="B37302" t="s">
        <v>679</v>
      </c>
      <c r="C37302">
        <v>1808</v>
      </c>
      <c r="D37302">
        <v>30000</v>
      </c>
    </row>
    <row r="37303" spans="1:4">
      <c r="A37303" t="s">
        <v>417</v>
      </c>
      <c r="B37303" t="s">
        <v>679</v>
      </c>
      <c r="C37303">
        <v>1809</v>
      </c>
      <c r="D37303">
        <v>30000</v>
      </c>
    </row>
    <row r="37304" spans="1:4">
      <c r="A37304" t="s">
        <v>417</v>
      </c>
      <c r="B37304" t="s">
        <v>679</v>
      </c>
      <c r="C37304">
        <v>1810</v>
      </c>
      <c r="D37304">
        <v>30000</v>
      </c>
    </row>
    <row r="37305" spans="1:4">
      <c r="A37305" t="s">
        <v>417</v>
      </c>
      <c r="B37305" t="s">
        <v>679</v>
      </c>
      <c r="C37305">
        <v>1811</v>
      </c>
      <c r="D37305">
        <v>30030</v>
      </c>
    </row>
    <row r="37306" spans="1:4">
      <c r="A37306" t="s">
        <v>417</v>
      </c>
      <c r="B37306" t="s">
        <v>679</v>
      </c>
      <c r="C37306">
        <v>1812</v>
      </c>
      <c r="D37306">
        <v>30091</v>
      </c>
    </row>
    <row r="37307" spans="1:4">
      <c r="A37307" t="s">
        <v>417</v>
      </c>
      <c r="B37307" t="s">
        <v>679</v>
      </c>
      <c r="C37307">
        <v>1813</v>
      </c>
      <c r="D37307">
        <v>30183</v>
      </c>
    </row>
    <row r="37308" spans="1:4">
      <c r="A37308" t="s">
        <v>417</v>
      </c>
      <c r="B37308" t="s">
        <v>679</v>
      </c>
      <c r="C37308">
        <v>1814</v>
      </c>
      <c r="D37308">
        <v>30307</v>
      </c>
    </row>
    <row r="37309" spans="1:4">
      <c r="A37309" t="s">
        <v>417</v>
      </c>
      <c r="B37309" t="s">
        <v>679</v>
      </c>
      <c r="C37309">
        <v>1815</v>
      </c>
      <c r="D37309">
        <v>30463</v>
      </c>
    </row>
    <row r="37310" spans="1:4">
      <c r="A37310" t="s">
        <v>417</v>
      </c>
      <c r="B37310" t="s">
        <v>679</v>
      </c>
      <c r="C37310">
        <v>1816</v>
      </c>
      <c r="D37310">
        <v>30653</v>
      </c>
    </row>
    <row r="37311" spans="1:4">
      <c r="A37311" t="s">
        <v>417</v>
      </c>
      <c r="B37311" t="s">
        <v>679</v>
      </c>
      <c r="C37311">
        <v>1817</v>
      </c>
      <c r="D37311">
        <v>30877</v>
      </c>
    </row>
    <row r="37312" spans="1:4">
      <c r="A37312" t="s">
        <v>417</v>
      </c>
      <c r="B37312" t="s">
        <v>679</v>
      </c>
      <c r="C37312">
        <v>1818</v>
      </c>
      <c r="D37312">
        <v>31136</v>
      </c>
    </row>
    <row r="37313" spans="1:4">
      <c r="A37313" t="s">
        <v>417</v>
      </c>
      <c r="B37313" t="s">
        <v>679</v>
      </c>
      <c r="C37313">
        <v>1819</v>
      </c>
      <c r="D37313">
        <v>31430</v>
      </c>
    </row>
    <row r="37314" spans="1:4">
      <c r="A37314" t="s">
        <v>417</v>
      </c>
      <c r="B37314" t="s">
        <v>679</v>
      </c>
      <c r="C37314">
        <v>1820</v>
      </c>
      <c r="D37314">
        <v>31761</v>
      </c>
    </row>
    <row r="37315" spans="1:4">
      <c r="A37315" t="s">
        <v>417</v>
      </c>
      <c r="B37315" t="s">
        <v>679</v>
      </c>
      <c r="C37315">
        <v>1821</v>
      </c>
      <c r="D37315">
        <v>32128</v>
      </c>
    </row>
    <row r="37316" spans="1:4">
      <c r="A37316" t="s">
        <v>417</v>
      </c>
      <c r="B37316" t="s">
        <v>679</v>
      </c>
      <c r="C37316">
        <v>1822</v>
      </c>
      <c r="D37316">
        <v>32533</v>
      </c>
    </row>
    <row r="37317" spans="1:4">
      <c r="A37317" t="s">
        <v>417</v>
      </c>
      <c r="B37317" t="s">
        <v>679</v>
      </c>
      <c r="C37317">
        <v>1823</v>
      </c>
      <c r="D37317">
        <v>32977</v>
      </c>
    </row>
    <row r="37318" spans="1:4">
      <c r="A37318" t="s">
        <v>417</v>
      </c>
      <c r="B37318" t="s">
        <v>679</v>
      </c>
      <c r="C37318">
        <v>1824</v>
      </c>
      <c r="D37318">
        <v>33460</v>
      </c>
    </row>
    <row r="37319" spans="1:4">
      <c r="A37319" t="s">
        <v>417</v>
      </c>
      <c r="B37319" t="s">
        <v>679</v>
      </c>
      <c r="C37319">
        <v>1825</v>
      </c>
      <c r="D37319">
        <v>33983</v>
      </c>
    </row>
    <row r="37320" spans="1:4">
      <c r="A37320" t="s">
        <v>417</v>
      </c>
      <c r="B37320" t="s">
        <v>679</v>
      </c>
      <c r="C37320">
        <v>1826</v>
      </c>
      <c r="D37320">
        <v>34547</v>
      </c>
    </row>
    <row r="37321" spans="1:4">
      <c r="A37321" t="s">
        <v>417</v>
      </c>
      <c r="B37321" t="s">
        <v>679</v>
      </c>
      <c r="C37321">
        <v>1827</v>
      </c>
      <c r="D37321">
        <v>35153</v>
      </c>
    </row>
    <row r="37322" spans="1:4">
      <c r="A37322" t="s">
        <v>417</v>
      </c>
      <c r="B37322" t="s">
        <v>679</v>
      </c>
      <c r="C37322">
        <v>1828</v>
      </c>
      <c r="D37322">
        <v>35802</v>
      </c>
    </row>
    <row r="37323" spans="1:4">
      <c r="A37323" t="s">
        <v>417</v>
      </c>
      <c r="B37323" t="s">
        <v>679</v>
      </c>
      <c r="C37323">
        <v>1829</v>
      </c>
      <c r="D37323">
        <v>36495</v>
      </c>
    </row>
    <row r="37324" spans="1:4">
      <c r="A37324" t="s">
        <v>417</v>
      </c>
      <c r="B37324" t="s">
        <v>679</v>
      </c>
      <c r="C37324">
        <v>1830</v>
      </c>
      <c r="D37324">
        <v>37232</v>
      </c>
    </row>
    <row r="37325" spans="1:4">
      <c r="A37325" t="s">
        <v>417</v>
      </c>
      <c r="B37325" t="s">
        <v>679</v>
      </c>
      <c r="C37325">
        <v>1831</v>
      </c>
      <c r="D37325">
        <v>38015</v>
      </c>
    </row>
    <row r="37326" spans="1:4">
      <c r="A37326" t="s">
        <v>417</v>
      </c>
      <c r="B37326" t="s">
        <v>679</v>
      </c>
      <c r="C37326">
        <v>1832</v>
      </c>
      <c r="D37326">
        <v>38814</v>
      </c>
    </row>
    <row r="37327" spans="1:4">
      <c r="A37327" t="s">
        <v>417</v>
      </c>
      <c r="B37327" t="s">
        <v>679</v>
      </c>
      <c r="C37327">
        <v>1833</v>
      </c>
      <c r="D37327">
        <v>39630</v>
      </c>
    </row>
    <row r="37328" spans="1:4">
      <c r="A37328" t="s">
        <v>417</v>
      </c>
      <c r="B37328" t="s">
        <v>679</v>
      </c>
      <c r="C37328">
        <v>1834</v>
      </c>
      <c r="D37328">
        <v>40463</v>
      </c>
    </row>
    <row r="37329" spans="1:4">
      <c r="A37329" t="s">
        <v>417</v>
      </c>
      <c r="B37329" t="s">
        <v>679</v>
      </c>
      <c r="C37329">
        <v>1835</v>
      </c>
      <c r="D37329">
        <v>41314</v>
      </c>
    </row>
    <row r="37330" spans="1:4">
      <c r="A37330" t="s">
        <v>417</v>
      </c>
      <c r="B37330" t="s">
        <v>679</v>
      </c>
      <c r="C37330">
        <v>1836</v>
      </c>
      <c r="D37330">
        <v>42182</v>
      </c>
    </row>
    <row r="37331" spans="1:4">
      <c r="A37331" t="s">
        <v>417</v>
      </c>
      <c r="B37331" t="s">
        <v>679</v>
      </c>
      <c r="C37331">
        <v>1837</v>
      </c>
      <c r="D37331">
        <v>43069</v>
      </c>
    </row>
    <row r="37332" spans="1:4">
      <c r="A37332" t="s">
        <v>417</v>
      </c>
      <c r="B37332" t="s">
        <v>679</v>
      </c>
      <c r="C37332">
        <v>1838</v>
      </c>
      <c r="D37332">
        <v>43975</v>
      </c>
    </row>
    <row r="37333" spans="1:4">
      <c r="A37333" t="s">
        <v>417</v>
      </c>
      <c r="B37333" t="s">
        <v>679</v>
      </c>
      <c r="C37333">
        <v>1839</v>
      </c>
      <c r="D37333">
        <v>44899</v>
      </c>
    </row>
    <row r="37334" spans="1:4">
      <c r="A37334" t="s">
        <v>417</v>
      </c>
      <c r="B37334" t="s">
        <v>679</v>
      </c>
      <c r="C37334">
        <v>1840</v>
      </c>
      <c r="D37334">
        <v>45843</v>
      </c>
    </row>
    <row r="37335" spans="1:4">
      <c r="A37335" t="s">
        <v>417</v>
      </c>
      <c r="B37335" t="s">
        <v>679</v>
      </c>
      <c r="C37335">
        <v>1841</v>
      </c>
      <c r="D37335">
        <v>46805</v>
      </c>
    </row>
    <row r="37336" spans="1:4">
      <c r="A37336" t="s">
        <v>417</v>
      </c>
      <c r="B37336" t="s">
        <v>679</v>
      </c>
      <c r="C37336">
        <v>1842</v>
      </c>
      <c r="D37336">
        <v>47786</v>
      </c>
    </row>
    <row r="37337" spans="1:4">
      <c r="A37337" t="s">
        <v>417</v>
      </c>
      <c r="B37337" t="s">
        <v>679</v>
      </c>
      <c r="C37337">
        <v>1843</v>
      </c>
      <c r="D37337">
        <v>48787</v>
      </c>
    </row>
    <row r="37338" spans="1:4">
      <c r="A37338" t="s">
        <v>417</v>
      </c>
      <c r="B37338" t="s">
        <v>679</v>
      </c>
      <c r="C37338">
        <v>1844</v>
      </c>
      <c r="D37338">
        <v>49806</v>
      </c>
    </row>
    <row r="37339" spans="1:4">
      <c r="A37339" t="s">
        <v>417</v>
      </c>
      <c r="B37339" t="s">
        <v>679</v>
      </c>
      <c r="C37339">
        <v>1845</v>
      </c>
      <c r="D37339">
        <v>50846</v>
      </c>
    </row>
    <row r="37340" spans="1:4">
      <c r="A37340" t="s">
        <v>417</v>
      </c>
      <c r="B37340" t="s">
        <v>679</v>
      </c>
      <c r="C37340">
        <v>1846</v>
      </c>
      <c r="D37340">
        <v>51906</v>
      </c>
    </row>
    <row r="37341" spans="1:4">
      <c r="A37341" t="s">
        <v>417</v>
      </c>
      <c r="B37341" t="s">
        <v>679</v>
      </c>
      <c r="C37341">
        <v>1847</v>
      </c>
      <c r="D37341">
        <v>52986</v>
      </c>
    </row>
    <row r="37342" spans="1:4">
      <c r="A37342" t="s">
        <v>417</v>
      </c>
      <c r="B37342" t="s">
        <v>679</v>
      </c>
      <c r="C37342">
        <v>1848</v>
      </c>
      <c r="D37342">
        <v>54088</v>
      </c>
    </row>
    <row r="37343" spans="1:4">
      <c r="A37343" t="s">
        <v>417</v>
      </c>
      <c r="B37343" t="s">
        <v>679</v>
      </c>
      <c r="C37343">
        <v>1849</v>
      </c>
      <c r="D37343">
        <v>55210</v>
      </c>
    </row>
    <row r="37344" spans="1:4">
      <c r="A37344" t="s">
        <v>417</v>
      </c>
      <c r="B37344" t="s">
        <v>679</v>
      </c>
      <c r="C37344">
        <v>1850</v>
      </c>
      <c r="D37344">
        <v>56355</v>
      </c>
    </row>
    <row r="37345" spans="1:4">
      <c r="A37345" t="s">
        <v>417</v>
      </c>
      <c r="B37345" t="s">
        <v>679</v>
      </c>
      <c r="C37345">
        <v>1851</v>
      </c>
      <c r="D37345">
        <v>57522</v>
      </c>
    </row>
    <row r="37346" spans="1:4">
      <c r="A37346" t="s">
        <v>417</v>
      </c>
      <c r="B37346" t="s">
        <v>679</v>
      </c>
      <c r="C37346">
        <v>1852</v>
      </c>
      <c r="D37346">
        <v>58711</v>
      </c>
    </row>
    <row r="37347" spans="1:4">
      <c r="A37347" t="s">
        <v>417</v>
      </c>
      <c r="B37347" t="s">
        <v>679</v>
      </c>
      <c r="C37347">
        <v>1853</v>
      </c>
      <c r="D37347">
        <v>59923</v>
      </c>
    </row>
    <row r="37348" spans="1:4">
      <c r="A37348" t="s">
        <v>417</v>
      </c>
      <c r="B37348" t="s">
        <v>679</v>
      </c>
      <c r="C37348">
        <v>1854</v>
      </c>
      <c r="D37348">
        <v>61158</v>
      </c>
    </row>
    <row r="37349" spans="1:4">
      <c r="A37349" t="s">
        <v>417</v>
      </c>
      <c r="B37349" t="s">
        <v>679</v>
      </c>
      <c r="C37349">
        <v>1855</v>
      </c>
      <c r="D37349">
        <v>62418</v>
      </c>
    </row>
    <row r="37350" spans="1:4">
      <c r="A37350" t="s">
        <v>417</v>
      </c>
      <c r="B37350" t="s">
        <v>679</v>
      </c>
      <c r="C37350">
        <v>1856</v>
      </c>
      <c r="D37350">
        <v>63703</v>
      </c>
    </row>
    <row r="37351" spans="1:4">
      <c r="A37351" t="s">
        <v>417</v>
      </c>
      <c r="B37351" t="s">
        <v>679</v>
      </c>
      <c r="C37351">
        <v>1857</v>
      </c>
      <c r="D37351">
        <v>65012</v>
      </c>
    </row>
    <row r="37352" spans="1:4">
      <c r="A37352" t="s">
        <v>417</v>
      </c>
      <c r="B37352" t="s">
        <v>679</v>
      </c>
      <c r="C37352">
        <v>1858</v>
      </c>
      <c r="D37352">
        <v>66346</v>
      </c>
    </row>
    <row r="37353" spans="1:4">
      <c r="A37353" t="s">
        <v>417</v>
      </c>
      <c r="B37353" t="s">
        <v>679</v>
      </c>
      <c r="C37353">
        <v>1859</v>
      </c>
      <c r="D37353">
        <v>67707</v>
      </c>
    </row>
    <row r="37354" spans="1:4">
      <c r="A37354" t="s">
        <v>417</v>
      </c>
      <c r="B37354" t="s">
        <v>679</v>
      </c>
      <c r="C37354">
        <v>1860</v>
      </c>
      <c r="D37354">
        <v>69094</v>
      </c>
    </row>
    <row r="37355" spans="1:4">
      <c r="A37355" t="s">
        <v>417</v>
      </c>
      <c r="B37355" t="s">
        <v>679</v>
      </c>
      <c r="C37355">
        <v>1861</v>
      </c>
      <c r="D37355">
        <v>70554</v>
      </c>
    </row>
    <row r="37356" spans="1:4">
      <c r="A37356" t="s">
        <v>417</v>
      </c>
      <c r="B37356" t="s">
        <v>679</v>
      </c>
      <c r="C37356">
        <v>1862</v>
      </c>
      <c r="D37356">
        <v>72089</v>
      </c>
    </row>
    <row r="37357" spans="1:4">
      <c r="A37357" t="s">
        <v>417</v>
      </c>
      <c r="B37357" t="s">
        <v>679</v>
      </c>
      <c r="C37357">
        <v>1863</v>
      </c>
      <c r="D37357">
        <v>73704</v>
      </c>
    </row>
    <row r="37358" spans="1:4">
      <c r="A37358" t="s">
        <v>417</v>
      </c>
      <c r="B37358" t="s">
        <v>679</v>
      </c>
      <c r="C37358">
        <v>1864</v>
      </c>
      <c r="D37358">
        <v>75402</v>
      </c>
    </row>
    <row r="37359" spans="1:4">
      <c r="A37359" t="s">
        <v>417</v>
      </c>
      <c r="B37359" t="s">
        <v>679</v>
      </c>
      <c r="C37359">
        <v>1865</v>
      </c>
      <c r="D37359">
        <v>77186</v>
      </c>
    </row>
    <row r="37360" spans="1:4">
      <c r="A37360" t="s">
        <v>417</v>
      </c>
      <c r="B37360" t="s">
        <v>679</v>
      </c>
      <c r="C37360">
        <v>1866</v>
      </c>
      <c r="D37360">
        <v>79059</v>
      </c>
    </row>
    <row r="37361" spans="1:4">
      <c r="A37361" t="s">
        <v>417</v>
      </c>
      <c r="B37361" t="s">
        <v>679</v>
      </c>
      <c r="C37361">
        <v>1867</v>
      </c>
      <c r="D37361">
        <v>81024</v>
      </c>
    </row>
    <row r="37362" spans="1:4">
      <c r="A37362" t="s">
        <v>417</v>
      </c>
      <c r="B37362" t="s">
        <v>679</v>
      </c>
      <c r="C37362">
        <v>1868</v>
      </c>
      <c r="D37362">
        <v>83087</v>
      </c>
    </row>
    <row r="37363" spans="1:4">
      <c r="A37363" t="s">
        <v>417</v>
      </c>
      <c r="B37363" t="s">
        <v>679</v>
      </c>
      <c r="C37363">
        <v>1869</v>
      </c>
      <c r="D37363">
        <v>85249</v>
      </c>
    </row>
    <row r="37364" spans="1:4">
      <c r="A37364" t="s">
        <v>417</v>
      </c>
      <c r="B37364" t="s">
        <v>679</v>
      </c>
      <c r="C37364">
        <v>1870</v>
      </c>
      <c r="D37364">
        <v>87515</v>
      </c>
    </row>
    <row r="37365" spans="1:4">
      <c r="A37365" t="s">
        <v>417</v>
      </c>
      <c r="B37365" t="s">
        <v>679</v>
      </c>
      <c r="C37365">
        <v>1871</v>
      </c>
      <c r="D37365">
        <v>89889</v>
      </c>
    </row>
    <row r="37366" spans="1:4">
      <c r="A37366" t="s">
        <v>417</v>
      </c>
      <c r="B37366" t="s">
        <v>679</v>
      </c>
      <c r="C37366">
        <v>1872</v>
      </c>
      <c r="D37366">
        <v>92376</v>
      </c>
    </row>
    <row r="37367" spans="1:4">
      <c r="A37367" t="s">
        <v>417</v>
      </c>
      <c r="B37367" t="s">
        <v>679</v>
      </c>
      <c r="C37367">
        <v>1873</v>
      </c>
      <c r="D37367">
        <v>94506</v>
      </c>
    </row>
    <row r="37368" spans="1:4">
      <c r="A37368" t="s">
        <v>417</v>
      </c>
      <c r="B37368" t="s">
        <v>679</v>
      </c>
      <c r="C37368">
        <v>1874</v>
      </c>
      <c r="D37368">
        <v>97227</v>
      </c>
    </row>
    <row r="37369" spans="1:4">
      <c r="A37369" t="s">
        <v>417</v>
      </c>
      <c r="B37369" t="s">
        <v>679</v>
      </c>
      <c r="C37369">
        <v>1875</v>
      </c>
      <c r="D37369">
        <v>100080</v>
      </c>
    </row>
    <row r="37370" spans="1:4">
      <c r="A37370" t="s">
        <v>417</v>
      </c>
      <c r="B37370" t="s">
        <v>679</v>
      </c>
      <c r="C37370">
        <v>1876</v>
      </c>
      <c r="D37370">
        <v>103068</v>
      </c>
    </row>
    <row r="37371" spans="1:4">
      <c r="A37371" t="s">
        <v>417</v>
      </c>
      <c r="B37371" t="s">
        <v>679</v>
      </c>
      <c r="C37371">
        <v>1877</v>
      </c>
      <c r="D37371">
        <v>105801</v>
      </c>
    </row>
    <row r="37372" spans="1:4">
      <c r="A37372" t="s">
        <v>417</v>
      </c>
      <c r="B37372" t="s">
        <v>679</v>
      </c>
      <c r="C37372">
        <v>1878</v>
      </c>
      <c r="D37372">
        <v>109106</v>
      </c>
    </row>
    <row r="37373" spans="1:4">
      <c r="A37373" t="s">
        <v>417</v>
      </c>
      <c r="B37373" t="s">
        <v>679</v>
      </c>
      <c r="C37373">
        <v>1879</v>
      </c>
      <c r="D37373">
        <v>112570</v>
      </c>
    </row>
    <row r="37374" spans="1:4">
      <c r="A37374" t="s">
        <v>417</v>
      </c>
      <c r="B37374" t="s">
        <v>679</v>
      </c>
      <c r="C37374">
        <v>1880</v>
      </c>
      <c r="D37374">
        <v>116144</v>
      </c>
    </row>
    <row r="37375" spans="1:4">
      <c r="A37375" t="s">
        <v>417</v>
      </c>
      <c r="B37375" t="s">
        <v>679</v>
      </c>
      <c r="C37375">
        <v>1881</v>
      </c>
      <c r="D37375">
        <v>119521</v>
      </c>
    </row>
    <row r="37376" spans="1:4">
      <c r="A37376" t="s">
        <v>417</v>
      </c>
      <c r="B37376" t="s">
        <v>679</v>
      </c>
      <c r="C37376">
        <v>1882</v>
      </c>
      <c r="D37376">
        <v>123316</v>
      </c>
    </row>
    <row r="37377" spans="1:4">
      <c r="A37377" t="s">
        <v>417</v>
      </c>
      <c r="B37377" t="s">
        <v>679</v>
      </c>
      <c r="C37377">
        <v>1883</v>
      </c>
      <c r="D37377">
        <v>127231</v>
      </c>
    </row>
    <row r="37378" spans="1:4">
      <c r="A37378" t="s">
        <v>417</v>
      </c>
      <c r="B37378" t="s">
        <v>679</v>
      </c>
      <c r="C37378">
        <v>1884</v>
      </c>
      <c r="D37378">
        <v>130973</v>
      </c>
    </row>
    <row r="37379" spans="1:4">
      <c r="A37379" t="s">
        <v>417</v>
      </c>
      <c r="B37379" t="s">
        <v>679</v>
      </c>
      <c r="C37379">
        <v>1885</v>
      </c>
      <c r="D37379">
        <v>135134</v>
      </c>
    </row>
    <row r="37380" spans="1:4">
      <c r="A37380" t="s">
        <v>417</v>
      </c>
      <c r="B37380" t="s">
        <v>679</v>
      </c>
      <c r="C37380">
        <v>1886</v>
      </c>
      <c r="D37380">
        <v>139429</v>
      </c>
    </row>
    <row r="37381" spans="1:4">
      <c r="A37381" t="s">
        <v>417</v>
      </c>
      <c r="B37381" t="s">
        <v>679</v>
      </c>
      <c r="C37381">
        <v>1887</v>
      </c>
      <c r="D37381">
        <v>143576</v>
      </c>
    </row>
    <row r="37382" spans="1:4">
      <c r="A37382" t="s">
        <v>417</v>
      </c>
      <c r="B37382" t="s">
        <v>679</v>
      </c>
      <c r="C37382">
        <v>1888</v>
      </c>
      <c r="D37382">
        <v>148143</v>
      </c>
    </row>
    <row r="37383" spans="1:4">
      <c r="A37383" t="s">
        <v>417</v>
      </c>
      <c r="B37383" t="s">
        <v>679</v>
      </c>
      <c r="C37383">
        <v>1889</v>
      </c>
      <c r="D37383">
        <v>152857</v>
      </c>
    </row>
    <row r="37384" spans="1:4">
      <c r="A37384" t="s">
        <v>417</v>
      </c>
      <c r="B37384" t="s">
        <v>679</v>
      </c>
      <c r="C37384">
        <v>1890</v>
      </c>
      <c r="D37384">
        <v>157723</v>
      </c>
    </row>
    <row r="37385" spans="1:4">
      <c r="A37385" t="s">
        <v>417</v>
      </c>
      <c r="B37385" t="s">
        <v>679</v>
      </c>
      <c r="C37385">
        <v>1891</v>
      </c>
      <c r="D37385">
        <v>162747</v>
      </c>
    </row>
    <row r="37386" spans="1:4">
      <c r="A37386" t="s">
        <v>417</v>
      </c>
      <c r="B37386" t="s">
        <v>679</v>
      </c>
      <c r="C37386">
        <v>1892</v>
      </c>
      <c r="D37386">
        <v>167934</v>
      </c>
    </row>
    <row r="37387" spans="1:4">
      <c r="A37387" t="s">
        <v>417</v>
      </c>
      <c r="B37387" t="s">
        <v>679</v>
      </c>
      <c r="C37387">
        <v>1893</v>
      </c>
      <c r="D37387">
        <v>173288</v>
      </c>
    </row>
    <row r="37388" spans="1:4">
      <c r="A37388" t="s">
        <v>417</v>
      </c>
      <c r="B37388" t="s">
        <v>679</v>
      </c>
      <c r="C37388">
        <v>1894</v>
      </c>
      <c r="D37388">
        <v>178816</v>
      </c>
    </row>
    <row r="37389" spans="1:4">
      <c r="A37389" t="s">
        <v>417</v>
      </c>
      <c r="B37389" t="s">
        <v>679</v>
      </c>
      <c r="C37389">
        <v>1895</v>
      </c>
      <c r="D37389">
        <v>184522</v>
      </c>
    </row>
    <row r="37390" spans="1:4">
      <c r="A37390" t="s">
        <v>417</v>
      </c>
      <c r="B37390" t="s">
        <v>679</v>
      </c>
      <c r="C37390">
        <v>1896</v>
      </c>
      <c r="D37390">
        <v>190410</v>
      </c>
    </row>
    <row r="37391" spans="1:4">
      <c r="A37391" t="s">
        <v>417</v>
      </c>
      <c r="B37391" t="s">
        <v>679</v>
      </c>
      <c r="C37391">
        <v>1897</v>
      </c>
      <c r="D37391">
        <v>196483</v>
      </c>
    </row>
    <row r="37392" spans="1:4">
      <c r="A37392" t="s">
        <v>417</v>
      </c>
      <c r="B37392" t="s">
        <v>679</v>
      </c>
      <c r="C37392">
        <v>1898</v>
      </c>
      <c r="D37392">
        <v>202748</v>
      </c>
    </row>
    <row r="37393" spans="1:4">
      <c r="A37393" t="s">
        <v>417</v>
      </c>
      <c r="B37393" t="s">
        <v>679</v>
      </c>
      <c r="C37393">
        <v>1899</v>
      </c>
      <c r="D37393">
        <v>209210</v>
      </c>
    </row>
    <row r="37394" spans="1:4">
      <c r="A37394" t="s">
        <v>417</v>
      </c>
      <c r="B37394" t="s">
        <v>679</v>
      </c>
      <c r="C37394">
        <v>1900</v>
      </c>
      <c r="D37394">
        <v>215875</v>
      </c>
    </row>
    <row r="37395" spans="1:4">
      <c r="A37395" t="s">
        <v>417</v>
      </c>
      <c r="B37395" t="s">
        <v>679</v>
      </c>
      <c r="C37395">
        <v>1901</v>
      </c>
      <c r="D37395">
        <v>222749</v>
      </c>
    </row>
    <row r="37396" spans="1:4">
      <c r="A37396" t="s">
        <v>417</v>
      </c>
      <c r="B37396" t="s">
        <v>679</v>
      </c>
      <c r="C37396">
        <v>1902</v>
      </c>
      <c r="D37396">
        <v>229471</v>
      </c>
    </row>
    <row r="37397" spans="1:4">
      <c r="A37397" t="s">
        <v>417</v>
      </c>
      <c r="B37397" t="s">
        <v>679</v>
      </c>
      <c r="C37397">
        <v>1903</v>
      </c>
      <c r="D37397">
        <v>236772</v>
      </c>
    </row>
    <row r="37398" spans="1:4">
      <c r="A37398" t="s">
        <v>417</v>
      </c>
      <c r="B37398" t="s">
        <v>679</v>
      </c>
      <c r="C37398">
        <v>1904</v>
      </c>
      <c r="D37398">
        <v>244302</v>
      </c>
    </row>
    <row r="37399" spans="1:4">
      <c r="A37399" t="s">
        <v>417</v>
      </c>
      <c r="B37399" t="s">
        <v>679</v>
      </c>
      <c r="C37399">
        <v>1905</v>
      </c>
      <c r="D37399">
        <v>252068</v>
      </c>
    </row>
    <row r="37400" spans="1:4">
      <c r="A37400" t="s">
        <v>417</v>
      </c>
      <c r="B37400" t="s">
        <v>679</v>
      </c>
      <c r="C37400">
        <v>1906</v>
      </c>
      <c r="D37400">
        <v>260082</v>
      </c>
    </row>
    <row r="37401" spans="1:4">
      <c r="A37401" t="s">
        <v>417</v>
      </c>
      <c r="B37401" t="s">
        <v>679</v>
      </c>
      <c r="C37401">
        <v>1907</v>
      </c>
      <c r="D37401">
        <v>267737</v>
      </c>
    </row>
    <row r="37402" spans="1:4">
      <c r="A37402" t="s">
        <v>417</v>
      </c>
      <c r="B37402" t="s">
        <v>679</v>
      </c>
      <c r="C37402">
        <v>1908</v>
      </c>
      <c r="D37402">
        <v>276248</v>
      </c>
    </row>
    <row r="37403" spans="1:4">
      <c r="A37403" t="s">
        <v>417</v>
      </c>
      <c r="B37403" t="s">
        <v>679</v>
      </c>
      <c r="C37403">
        <v>1909</v>
      </c>
      <c r="D37403">
        <v>285030</v>
      </c>
    </row>
    <row r="37404" spans="1:4">
      <c r="A37404" t="s">
        <v>417</v>
      </c>
      <c r="B37404" t="s">
        <v>679</v>
      </c>
      <c r="C37404">
        <v>1910</v>
      </c>
      <c r="D37404">
        <v>294092</v>
      </c>
    </row>
    <row r="37405" spans="1:4">
      <c r="A37405" t="s">
        <v>417</v>
      </c>
      <c r="B37405" t="s">
        <v>679</v>
      </c>
      <c r="C37405">
        <v>1911</v>
      </c>
      <c r="D37405">
        <v>303243</v>
      </c>
    </row>
    <row r="37406" spans="1:4">
      <c r="A37406" t="s">
        <v>417</v>
      </c>
      <c r="B37406" t="s">
        <v>679</v>
      </c>
      <c r="C37406">
        <v>1912</v>
      </c>
      <c r="D37406">
        <v>312883</v>
      </c>
    </row>
    <row r="37407" spans="1:4">
      <c r="A37407" t="s">
        <v>417</v>
      </c>
      <c r="B37407" t="s">
        <v>679</v>
      </c>
      <c r="C37407">
        <v>1913</v>
      </c>
      <c r="D37407">
        <v>322072</v>
      </c>
    </row>
    <row r="37408" spans="1:4">
      <c r="A37408" t="s">
        <v>417</v>
      </c>
      <c r="B37408" t="s">
        <v>679</v>
      </c>
      <c r="C37408">
        <v>1914</v>
      </c>
      <c r="D37408">
        <v>331378</v>
      </c>
    </row>
    <row r="37409" spans="1:4">
      <c r="A37409" t="s">
        <v>417</v>
      </c>
      <c r="B37409" t="s">
        <v>679</v>
      </c>
      <c r="C37409">
        <v>1915</v>
      </c>
      <c r="D37409">
        <v>340699</v>
      </c>
    </row>
    <row r="37410" spans="1:4">
      <c r="A37410" t="s">
        <v>417</v>
      </c>
      <c r="B37410" t="s">
        <v>679</v>
      </c>
      <c r="C37410">
        <v>1916</v>
      </c>
      <c r="D37410">
        <v>350352</v>
      </c>
    </row>
    <row r="37411" spans="1:4">
      <c r="A37411" t="s">
        <v>417</v>
      </c>
      <c r="B37411" t="s">
        <v>679</v>
      </c>
      <c r="C37411">
        <v>1917</v>
      </c>
      <c r="D37411">
        <v>360006</v>
      </c>
    </row>
    <row r="37412" spans="1:4">
      <c r="A37412" t="s">
        <v>417</v>
      </c>
      <c r="B37412" t="s">
        <v>679</v>
      </c>
      <c r="C37412">
        <v>1918</v>
      </c>
      <c r="D37412">
        <v>369665</v>
      </c>
    </row>
    <row r="37413" spans="1:4">
      <c r="A37413" t="s">
        <v>417</v>
      </c>
      <c r="B37413" t="s">
        <v>679</v>
      </c>
      <c r="C37413">
        <v>1919</v>
      </c>
      <c r="D37413">
        <v>379989</v>
      </c>
    </row>
    <row r="37414" spans="1:4">
      <c r="A37414" t="s">
        <v>417</v>
      </c>
      <c r="B37414" t="s">
        <v>679</v>
      </c>
      <c r="C37414">
        <v>1920</v>
      </c>
      <c r="D37414">
        <v>395975</v>
      </c>
    </row>
    <row r="37415" spans="1:4">
      <c r="A37415" t="s">
        <v>417</v>
      </c>
      <c r="B37415" t="s">
        <v>679</v>
      </c>
      <c r="C37415">
        <v>1921</v>
      </c>
      <c r="D37415">
        <v>414624</v>
      </c>
    </row>
    <row r="37416" spans="1:4">
      <c r="A37416" t="s">
        <v>417</v>
      </c>
      <c r="B37416" t="s">
        <v>679</v>
      </c>
      <c r="C37416">
        <v>1922</v>
      </c>
      <c r="D37416">
        <v>436937</v>
      </c>
    </row>
    <row r="37417" spans="1:4">
      <c r="A37417" t="s">
        <v>417</v>
      </c>
      <c r="B37417" t="s">
        <v>679</v>
      </c>
      <c r="C37417">
        <v>1923</v>
      </c>
      <c r="D37417">
        <v>453922</v>
      </c>
    </row>
    <row r="37418" spans="1:4">
      <c r="A37418" t="s">
        <v>417</v>
      </c>
      <c r="B37418" t="s">
        <v>679</v>
      </c>
      <c r="C37418">
        <v>1924</v>
      </c>
      <c r="D37418">
        <v>472572</v>
      </c>
    </row>
    <row r="37419" spans="1:4">
      <c r="A37419" t="s">
        <v>417</v>
      </c>
      <c r="B37419" t="s">
        <v>679</v>
      </c>
      <c r="C37419">
        <v>1925</v>
      </c>
      <c r="D37419">
        <v>490223</v>
      </c>
    </row>
    <row r="37420" spans="1:4">
      <c r="A37420" t="s">
        <v>417</v>
      </c>
      <c r="B37420" t="s">
        <v>679</v>
      </c>
      <c r="C37420">
        <v>1926</v>
      </c>
      <c r="D37420">
        <v>511204</v>
      </c>
    </row>
    <row r="37421" spans="1:4">
      <c r="A37421" t="s">
        <v>417</v>
      </c>
      <c r="B37421" t="s">
        <v>679</v>
      </c>
      <c r="C37421">
        <v>1927</v>
      </c>
      <c r="D37421">
        <v>531518</v>
      </c>
    </row>
    <row r="37422" spans="1:4">
      <c r="A37422" t="s">
        <v>417</v>
      </c>
      <c r="B37422" t="s">
        <v>679</v>
      </c>
      <c r="C37422">
        <v>1928</v>
      </c>
      <c r="D37422">
        <v>552832</v>
      </c>
    </row>
    <row r="37423" spans="1:4">
      <c r="A37423" t="s">
        <v>417</v>
      </c>
      <c r="B37423" t="s">
        <v>679</v>
      </c>
      <c r="C37423">
        <v>1929</v>
      </c>
      <c r="D37423">
        <v>574147</v>
      </c>
    </row>
    <row r="37424" spans="1:4">
      <c r="A37424" t="s">
        <v>417</v>
      </c>
      <c r="B37424" t="s">
        <v>679</v>
      </c>
      <c r="C37424">
        <v>1930</v>
      </c>
      <c r="D37424">
        <v>577477</v>
      </c>
    </row>
    <row r="37425" spans="1:4">
      <c r="A37425" t="s">
        <v>417</v>
      </c>
      <c r="B37425" t="s">
        <v>679</v>
      </c>
      <c r="C37425">
        <v>1931</v>
      </c>
      <c r="D37425">
        <v>579142</v>
      </c>
    </row>
    <row r="37426" spans="1:4">
      <c r="A37426" t="s">
        <v>417</v>
      </c>
      <c r="B37426" t="s">
        <v>679</v>
      </c>
      <c r="C37426">
        <v>1932</v>
      </c>
      <c r="D37426">
        <v>552166</v>
      </c>
    </row>
    <row r="37427" spans="1:4">
      <c r="A37427" t="s">
        <v>417</v>
      </c>
      <c r="B37427" t="s">
        <v>679</v>
      </c>
      <c r="C37427">
        <v>1933</v>
      </c>
      <c r="D37427">
        <v>539511</v>
      </c>
    </row>
    <row r="37428" spans="1:4">
      <c r="A37428" t="s">
        <v>417</v>
      </c>
      <c r="B37428" t="s">
        <v>679</v>
      </c>
      <c r="C37428">
        <v>1934</v>
      </c>
      <c r="D37428">
        <v>536847</v>
      </c>
    </row>
    <row r="37429" spans="1:4">
      <c r="A37429" t="s">
        <v>417</v>
      </c>
      <c r="B37429" t="s">
        <v>679</v>
      </c>
      <c r="C37429">
        <v>1935</v>
      </c>
      <c r="D37429">
        <v>566154</v>
      </c>
    </row>
    <row r="37430" spans="1:4">
      <c r="A37430" t="s">
        <v>417</v>
      </c>
      <c r="B37430" t="s">
        <v>679</v>
      </c>
      <c r="C37430">
        <v>1936</v>
      </c>
      <c r="D37430">
        <v>608116</v>
      </c>
    </row>
    <row r="37431" spans="1:4">
      <c r="A37431" t="s">
        <v>417</v>
      </c>
      <c r="B37431" t="s">
        <v>679</v>
      </c>
      <c r="C37431">
        <v>1937</v>
      </c>
      <c r="D37431">
        <v>654074</v>
      </c>
    </row>
    <row r="37432" spans="1:4">
      <c r="A37432" t="s">
        <v>417</v>
      </c>
      <c r="B37432" t="s">
        <v>679</v>
      </c>
      <c r="C37432">
        <v>1938</v>
      </c>
      <c r="D37432">
        <v>695703</v>
      </c>
    </row>
    <row r="37433" spans="1:4">
      <c r="A37433" t="s">
        <v>417</v>
      </c>
      <c r="B37433" t="s">
        <v>679</v>
      </c>
      <c r="C37433">
        <v>1939</v>
      </c>
      <c r="D37433">
        <v>729006</v>
      </c>
    </row>
    <row r="37434" spans="1:4">
      <c r="A37434" t="s">
        <v>417</v>
      </c>
      <c r="B37434" t="s">
        <v>679</v>
      </c>
      <c r="C37434">
        <v>1940</v>
      </c>
      <c r="D37434">
        <v>748655</v>
      </c>
    </row>
    <row r="37435" spans="1:4">
      <c r="A37435" t="s">
        <v>417</v>
      </c>
      <c r="B37435" t="s">
        <v>679</v>
      </c>
      <c r="C37435">
        <v>1941</v>
      </c>
      <c r="D37435">
        <v>770931</v>
      </c>
    </row>
    <row r="37436" spans="1:4">
      <c r="A37436" t="s">
        <v>417</v>
      </c>
      <c r="B37436" t="s">
        <v>679</v>
      </c>
      <c r="C37436">
        <v>1942</v>
      </c>
      <c r="D37436">
        <v>794458</v>
      </c>
    </row>
    <row r="37437" spans="1:4">
      <c r="A37437" t="s">
        <v>417</v>
      </c>
      <c r="B37437" t="s">
        <v>679</v>
      </c>
      <c r="C37437">
        <v>1943</v>
      </c>
      <c r="D37437">
        <v>821203</v>
      </c>
    </row>
    <row r="37438" spans="1:4">
      <c r="A37438" t="s">
        <v>417</v>
      </c>
      <c r="B37438" t="s">
        <v>679</v>
      </c>
      <c r="C37438">
        <v>1944</v>
      </c>
      <c r="D37438">
        <v>848848</v>
      </c>
    </row>
    <row r="37439" spans="1:4">
      <c r="A37439" t="s">
        <v>417</v>
      </c>
      <c r="B37439" t="s">
        <v>679</v>
      </c>
      <c r="C37439">
        <v>1945</v>
      </c>
      <c r="D37439">
        <v>877424</v>
      </c>
    </row>
    <row r="37440" spans="1:4">
      <c r="A37440" t="s">
        <v>417</v>
      </c>
      <c r="B37440" t="s">
        <v>679</v>
      </c>
      <c r="C37440">
        <v>1946</v>
      </c>
      <c r="D37440">
        <v>906961</v>
      </c>
    </row>
    <row r="37441" spans="1:4">
      <c r="A37441" t="s">
        <v>417</v>
      </c>
      <c r="B37441" t="s">
        <v>679</v>
      </c>
      <c r="C37441">
        <v>1947</v>
      </c>
      <c r="D37441">
        <v>934637</v>
      </c>
    </row>
    <row r="37442" spans="1:4">
      <c r="A37442" t="s">
        <v>417</v>
      </c>
      <c r="B37442" t="s">
        <v>679</v>
      </c>
      <c r="C37442">
        <v>1948</v>
      </c>
      <c r="D37442">
        <v>958465</v>
      </c>
    </row>
    <row r="37443" spans="1:4">
      <c r="A37443" t="s">
        <v>417</v>
      </c>
      <c r="B37443" t="s">
        <v>679</v>
      </c>
      <c r="C37443">
        <v>1949</v>
      </c>
      <c r="D37443">
        <v>986472</v>
      </c>
    </row>
    <row r="37444" spans="1:4">
      <c r="A37444" t="s">
        <v>417</v>
      </c>
      <c r="B37444" t="s">
        <v>679</v>
      </c>
      <c r="C37444">
        <v>1950</v>
      </c>
      <c r="D37444">
        <v>1022000</v>
      </c>
    </row>
    <row r="37445" spans="1:4">
      <c r="A37445" t="s">
        <v>417</v>
      </c>
      <c r="B37445" t="s">
        <v>679</v>
      </c>
      <c r="C37445">
        <v>1951</v>
      </c>
      <c r="D37445">
        <v>1068000</v>
      </c>
    </row>
    <row r="37446" spans="1:4">
      <c r="A37446" t="s">
        <v>417</v>
      </c>
      <c r="B37446" t="s">
        <v>679</v>
      </c>
      <c r="C37446">
        <v>1952</v>
      </c>
      <c r="D37446">
        <v>1120000</v>
      </c>
    </row>
    <row r="37447" spans="1:4">
      <c r="A37447" t="s">
        <v>417</v>
      </c>
      <c r="B37447" t="s">
        <v>679</v>
      </c>
      <c r="C37447">
        <v>1953</v>
      </c>
      <c r="D37447">
        <v>1178000</v>
      </c>
    </row>
    <row r="37448" spans="1:4">
      <c r="A37448" t="s">
        <v>417</v>
      </c>
      <c r="B37448" t="s">
        <v>679</v>
      </c>
      <c r="C37448">
        <v>1954</v>
      </c>
      <c r="D37448">
        <v>1240000</v>
      </c>
    </row>
    <row r="37449" spans="1:4">
      <c r="A37449" t="s">
        <v>417</v>
      </c>
      <c r="B37449" t="s">
        <v>679</v>
      </c>
      <c r="C37449">
        <v>1955</v>
      </c>
      <c r="D37449">
        <v>1305000</v>
      </c>
    </row>
    <row r="37450" spans="1:4">
      <c r="A37450" t="s">
        <v>417</v>
      </c>
      <c r="B37450" t="s">
        <v>679</v>
      </c>
      <c r="C37450">
        <v>1956</v>
      </c>
      <c r="D37450">
        <v>1373000</v>
      </c>
    </row>
    <row r="37451" spans="1:4">
      <c r="A37451" t="s">
        <v>417</v>
      </c>
      <c r="B37451" t="s">
        <v>679</v>
      </c>
      <c r="C37451">
        <v>1957</v>
      </c>
      <c r="D37451">
        <v>1440000</v>
      </c>
    </row>
    <row r="37452" spans="1:4">
      <c r="A37452" t="s">
        <v>417</v>
      </c>
      <c r="B37452" t="s">
        <v>679</v>
      </c>
      <c r="C37452">
        <v>1958</v>
      </c>
      <c r="D37452">
        <v>1508000</v>
      </c>
    </row>
    <row r="37453" spans="1:4">
      <c r="A37453" t="s">
        <v>417</v>
      </c>
      <c r="B37453" t="s">
        <v>679</v>
      </c>
      <c r="C37453">
        <v>1959</v>
      </c>
      <c r="D37453">
        <v>1572000</v>
      </c>
    </row>
    <row r="37454" spans="1:4">
      <c r="A37454" t="s">
        <v>417</v>
      </c>
      <c r="B37454" t="s">
        <v>679</v>
      </c>
      <c r="C37454">
        <v>1960</v>
      </c>
      <c r="D37454">
        <v>1633000</v>
      </c>
    </row>
    <row r="37455" spans="1:4">
      <c r="A37455" t="s">
        <v>417</v>
      </c>
      <c r="B37455" t="s">
        <v>679</v>
      </c>
      <c r="C37455">
        <v>1961</v>
      </c>
      <c r="D37455">
        <v>1690000</v>
      </c>
    </row>
    <row r="37456" spans="1:4">
      <c r="A37456" t="s">
        <v>417</v>
      </c>
      <c r="B37456" t="s">
        <v>679</v>
      </c>
      <c r="C37456">
        <v>1962</v>
      </c>
      <c r="D37456">
        <v>1741000</v>
      </c>
    </row>
    <row r="37457" spans="1:4">
      <c r="A37457" t="s">
        <v>417</v>
      </c>
      <c r="B37457" t="s">
        <v>679</v>
      </c>
      <c r="C37457">
        <v>1963</v>
      </c>
      <c r="D37457">
        <v>1789000</v>
      </c>
    </row>
    <row r="37458" spans="1:4">
      <c r="A37458" t="s">
        <v>417</v>
      </c>
      <c r="B37458" t="s">
        <v>679</v>
      </c>
      <c r="C37458">
        <v>1964</v>
      </c>
      <c r="D37458">
        <v>1835000</v>
      </c>
    </row>
    <row r="37459" spans="1:4">
      <c r="A37459" t="s">
        <v>417</v>
      </c>
      <c r="B37459" t="s">
        <v>679</v>
      </c>
      <c r="C37459">
        <v>1965</v>
      </c>
      <c r="D37459">
        <v>1878000</v>
      </c>
    </row>
    <row r="37460" spans="1:4">
      <c r="A37460" t="s">
        <v>417</v>
      </c>
      <c r="B37460" t="s">
        <v>679</v>
      </c>
      <c r="C37460">
        <v>1966</v>
      </c>
      <c r="D37460">
        <v>1919000</v>
      </c>
    </row>
    <row r="37461" spans="1:4">
      <c r="A37461" t="s">
        <v>417</v>
      </c>
      <c r="B37461" t="s">
        <v>679</v>
      </c>
      <c r="C37461">
        <v>1967</v>
      </c>
      <c r="D37461">
        <v>1959000</v>
      </c>
    </row>
    <row r="37462" spans="1:4">
      <c r="A37462" t="s">
        <v>417</v>
      </c>
      <c r="B37462" t="s">
        <v>679</v>
      </c>
      <c r="C37462">
        <v>1968</v>
      </c>
      <c r="D37462">
        <v>1997000</v>
      </c>
    </row>
    <row r="37463" spans="1:4">
      <c r="A37463" t="s">
        <v>417</v>
      </c>
      <c r="B37463" t="s">
        <v>679</v>
      </c>
      <c r="C37463">
        <v>1969</v>
      </c>
      <c r="D37463">
        <v>2035000</v>
      </c>
    </row>
    <row r="37464" spans="1:4">
      <c r="A37464" t="s">
        <v>417</v>
      </c>
      <c r="B37464" t="s">
        <v>679</v>
      </c>
      <c r="C37464">
        <v>1970</v>
      </c>
      <c r="D37464">
        <v>2072000</v>
      </c>
    </row>
    <row r="37465" spans="1:4">
      <c r="A37465" t="s">
        <v>417</v>
      </c>
      <c r="B37465" t="s">
        <v>679</v>
      </c>
      <c r="C37465">
        <v>1971</v>
      </c>
      <c r="D37465">
        <v>2111000</v>
      </c>
    </row>
    <row r="37466" spans="1:4">
      <c r="A37466" t="s">
        <v>417</v>
      </c>
      <c r="B37466" t="s">
        <v>679</v>
      </c>
      <c r="C37466">
        <v>1972</v>
      </c>
      <c r="D37466">
        <v>2150000</v>
      </c>
    </row>
    <row r="37467" spans="1:4">
      <c r="A37467" t="s">
        <v>417</v>
      </c>
      <c r="B37467" t="s">
        <v>679</v>
      </c>
      <c r="C37467">
        <v>1973</v>
      </c>
      <c r="D37467">
        <v>2190000</v>
      </c>
    </row>
    <row r="37468" spans="1:4">
      <c r="A37468" t="s">
        <v>417</v>
      </c>
      <c r="B37468" t="s">
        <v>679</v>
      </c>
      <c r="C37468">
        <v>1974</v>
      </c>
      <c r="D37468">
        <v>2226000</v>
      </c>
    </row>
    <row r="37469" spans="1:4">
      <c r="A37469" t="s">
        <v>417</v>
      </c>
      <c r="B37469" t="s">
        <v>679</v>
      </c>
      <c r="C37469">
        <v>1975</v>
      </c>
      <c r="D37469">
        <v>2260000</v>
      </c>
    </row>
    <row r="37470" spans="1:4">
      <c r="A37470" t="s">
        <v>417</v>
      </c>
      <c r="B37470" t="s">
        <v>679</v>
      </c>
      <c r="C37470">
        <v>1976</v>
      </c>
      <c r="D37470">
        <v>2289000</v>
      </c>
    </row>
    <row r="37471" spans="1:4">
      <c r="A37471" t="s">
        <v>417</v>
      </c>
      <c r="B37471" t="s">
        <v>679</v>
      </c>
      <c r="C37471">
        <v>1977</v>
      </c>
      <c r="D37471">
        <v>2315000</v>
      </c>
    </row>
    <row r="37472" spans="1:4">
      <c r="A37472" t="s">
        <v>417</v>
      </c>
      <c r="B37472" t="s">
        <v>679</v>
      </c>
      <c r="C37472">
        <v>1978</v>
      </c>
      <c r="D37472">
        <v>2341000</v>
      </c>
    </row>
    <row r="37473" spans="1:4">
      <c r="A37473" t="s">
        <v>417</v>
      </c>
      <c r="B37473" t="s">
        <v>679</v>
      </c>
      <c r="C37473">
        <v>1979</v>
      </c>
      <c r="D37473">
        <v>2373000</v>
      </c>
    </row>
    <row r="37474" spans="1:4">
      <c r="A37474" t="s">
        <v>417</v>
      </c>
      <c r="B37474" t="s">
        <v>679</v>
      </c>
      <c r="C37474">
        <v>1980</v>
      </c>
      <c r="D37474">
        <v>2412000</v>
      </c>
    </row>
    <row r="37475" spans="1:4">
      <c r="A37475" t="s">
        <v>417</v>
      </c>
      <c r="B37475" t="s">
        <v>679</v>
      </c>
      <c r="C37475">
        <v>1981</v>
      </c>
      <c r="D37475">
        <v>2461000</v>
      </c>
    </row>
    <row r="37476" spans="1:4">
      <c r="A37476" t="s">
        <v>417</v>
      </c>
      <c r="B37476" t="s">
        <v>679</v>
      </c>
      <c r="C37476">
        <v>1982</v>
      </c>
      <c r="D37476">
        <v>2518000</v>
      </c>
    </row>
    <row r="37477" spans="1:4">
      <c r="A37477" t="s">
        <v>417</v>
      </c>
      <c r="B37477" t="s">
        <v>679</v>
      </c>
      <c r="C37477">
        <v>1983</v>
      </c>
      <c r="D37477">
        <v>2581000</v>
      </c>
    </row>
    <row r="37478" spans="1:4">
      <c r="A37478" t="s">
        <v>417</v>
      </c>
      <c r="B37478" t="s">
        <v>679</v>
      </c>
      <c r="C37478">
        <v>1984</v>
      </c>
      <c r="D37478">
        <v>2644000</v>
      </c>
    </row>
    <row r="37479" spans="1:4">
      <c r="A37479" t="s">
        <v>417</v>
      </c>
      <c r="B37479" t="s">
        <v>679</v>
      </c>
      <c r="C37479">
        <v>1985</v>
      </c>
      <c r="D37479">
        <v>2706000</v>
      </c>
    </row>
    <row r="37480" spans="1:4">
      <c r="A37480" t="s">
        <v>417</v>
      </c>
      <c r="B37480" t="s">
        <v>679</v>
      </c>
      <c r="C37480">
        <v>1986</v>
      </c>
      <c r="D37480">
        <v>2762000</v>
      </c>
    </row>
    <row r="37481" spans="1:4">
      <c r="A37481" t="s">
        <v>417</v>
      </c>
      <c r="B37481" t="s">
        <v>679</v>
      </c>
      <c r="C37481">
        <v>1987</v>
      </c>
      <c r="D37481">
        <v>2817000</v>
      </c>
    </row>
    <row r="37482" spans="1:4">
      <c r="A37482" t="s">
        <v>417</v>
      </c>
      <c r="B37482" t="s">
        <v>679</v>
      </c>
      <c r="C37482">
        <v>1988</v>
      </c>
      <c r="D37482">
        <v>2873000</v>
      </c>
    </row>
    <row r="37483" spans="1:4">
      <c r="A37483" t="s">
        <v>417</v>
      </c>
      <c r="B37483" t="s">
        <v>679</v>
      </c>
      <c r="C37483">
        <v>1989</v>
      </c>
      <c r="D37483">
        <v>2937000</v>
      </c>
    </row>
    <row r="37484" spans="1:4">
      <c r="A37484" t="s">
        <v>417</v>
      </c>
      <c r="B37484" t="s">
        <v>679</v>
      </c>
      <c r="C37484">
        <v>1990</v>
      </c>
      <c r="D37484">
        <v>3013000</v>
      </c>
    </row>
    <row r="37485" spans="1:4">
      <c r="A37485" t="s">
        <v>417</v>
      </c>
      <c r="B37485" t="s">
        <v>679</v>
      </c>
      <c r="C37485">
        <v>1991</v>
      </c>
      <c r="D37485">
        <v>3101000</v>
      </c>
    </row>
    <row r="37486" spans="1:4">
      <c r="A37486" t="s">
        <v>417</v>
      </c>
      <c r="B37486" t="s">
        <v>679</v>
      </c>
      <c r="C37486">
        <v>1992</v>
      </c>
      <c r="D37486">
        <v>3200000</v>
      </c>
    </row>
    <row r="37487" spans="1:4">
      <c r="A37487" t="s">
        <v>417</v>
      </c>
      <c r="B37487" t="s">
        <v>679</v>
      </c>
      <c r="C37487">
        <v>1993</v>
      </c>
      <c r="D37487">
        <v>3306000</v>
      </c>
    </row>
    <row r="37488" spans="1:4">
      <c r="A37488" t="s">
        <v>417</v>
      </c>
      <c r="B37488" t="s">
        <v>679</v>
      </c>
      <c r="C37488">
        <v>1994</v>
      </c>
      <c r="D37488">
        <v>3416000</v>
      </c>
    </row>
    <row r="37489" spans="1:4">
      <c r="A37489" t="s">
        <v>417</v>
      </c>
      <c r="B37489" t="s">
        <v>679</v>
      </c>
      <c r="C37489">
        <v>1995</v>
      </c>
      <c r="D37489">
        <v>3526000</v>
      </c>
    </row>
    <row r="37490" spans="1:4">
      <c r="A37490" t="s">
        <v>417</v>
      </c>
      <c r="B37490" t="s">
        <v>679</v>
      </c>
      <c r="C37490">
        <v>1996</v>
      </c>
      <c r="D37490">
        <v>3638000</v>
      </c>
    </row>
    <row r="37491" spans="1:4">
      <c r="A37491" t="s">
        <v>417</v>
      </c>
      <c r="B37491" t="s">
        <v>679</v>
      </c>
      <c r="C37491">
        <v>1997</v>
      </c>
      <c r="D37491">
        <v>3752000</v>
      </c>
    </row>
    <row r="37492" spans="1:4">
      <c r="A37492" t="s">
        <v>417</v>
      </c>
      <c r="B37492" t="s">
        <v>679</v>
      </c>
      <c r="C37492">
        <v>1998</v>
      </c>
      <c r="D37492">
        <v>3861000</v>
      </c>
    </row>
    <row r="37493" spans="1:4">
      <c r="A37493" t="s">
        <v>417</v>
      </c>
      <c r="B37493" t="s">
        <v>679</v>
      </c>
      <c r="C37493">
        <v>1999</v>
      </c>
      <c r="D37493">
        <v>3955000</v>
      </c>
    </row>
    <row r="37494" spans="1:4">
      <c r="A37494" t="s">
        <v>417</v>
      </c>
      <c r="B37494" t="s">
        <v>679</v>
      </c>
      <c r="C37494">
        <v>2000</v>
      </c>
      <c r="D37494">
        <v>4029000</v>
      </c>
    </row>
    <row r="37495" spans="1:4">
      <c r="A37495" t="s">
        <v>417</v>
      </c>
      <c r="B37495" t="s">
        <v>679</v>
      </c>
      <c r="C37495">
        <v>2001</v>
      </c>
      <c r="D37495">
        <v>4077000</v>
      </c>
    </row>
    <row r="37496" spans="1:4">
      <c r="A37496" t="s">
        <v>417</v>
      </c>
      <c r="B37496" t="s">
        <v>679</v>
      </c>
      <c r="C37496">
        <v>2002</v>
      </c>
      <c r="D37496">
        <v>4104000</v>
      </c>
    </row>
    <row r="37497" spans="1:4">
      <c r="A37497" t="s">
        <v>417</v>
      </c>
      <c r="B37497" t="s">
        <v>679</v>
      </c>
      <c r="C37497">
        <v>2003</v>
      </c>
      <c r="D37497">
        <v>4129000</v>
      </c>
    </row>
    <row r="37498" spans="1:4">
      <c r="A37498" t="s">
        <v>417</v>
      </c>
      <c r="B37498" t="s">
        <v>679</v>
      </c>
      <c r="C37498">
        <v>2004</v>
      </c>
      <c r="D37498">
        <v>4177000</v>
      </c>
    </row>
    <row r="37499" spans="1:4">
      <c r="A37499" t="s">
        <v>417</v>
      </c>
      <c r="B37499" t="s">
        <v>679</v>
      </c>
      <c r="C37499">
        <v>2005</v>
      </c>
      <c r="D37499">
        <v>4266000</v>
      </c>
    </row>
    <row r="37500" spans="1:4">
      <c r="A37500" t="s">
        <v>417</v>
      </c>
      <c r="B37500" t="s">
        <v>679</v>
      </c>
      <c r="C37500">
        <v>2006</v>
      </c>
      <c r="D37500">
        <v>4402000</v>
      </c>
    </row>
    <row r="37501" spans="1:4">
      <c r="A37501" t="s">
        <v>417</v>
      </c>
      <c r="B37501" t="s">
        <v>679</v>
      </c>
      <c r="C37501">
        <v>2007</v>
      </c>
      <c r="D37501">
        <v>4579000</v>
      </c>
    </row>
    <row r="37502" spans="1:4">
      <c r="A37502" t="s">
        <v>417</v>
      </c>
      <c r="B37502" t="s">
        <v>679</v>
      </c>
      <c r="C37502">
        <v>2008</v>
      </c>
      <c r="D37502">
        <v>4776000</v>
      </c>
    </row>
    <row r="37503" spans="1:4">
      <c r="A37503" t="s">
        <v>417</v>
      </c>
      <c r="B37503" t="s">
        <v>679</v>
      </c>
      <c r="C37503">
        <v>2009</v>
      </c>
      <c r="D37503">
        <v>4967000</v>
      </c>
    </row>
    <row r="37504" spans="1:4">
      <c r="A37504" t="s">
        <v>417</v>
      </c>
      <c r="B37504" t="s">
        <v>679</v>
      </c>
      <c r="C37504">
        <v>2010</v>
      </c>
      <c r="D37504">
        <v>5131000</v>
      </c>
    </row>
    <row r="37505" spans="1:4">
      <c r="A37505" t="s">
        <v>417</v>
      </c>
      <c r="B37505" t="s">
        <v>679</v>
      </c>
      <c r="C37505">
        <v>2011</v>
      </c>
      <c r="D37505">
        <v>5264000</v>
      </c>
    </row>
    <row r="37506" spans="1:4">
      <c r="A37506" t="s">
        <v>417</v>
      </c>
      <c r="B37506" t="s">
        <v>679</v>
      </c>
      <c r="C37506">
        <v>2012</v>
      </c>
      <c r="D37506">
        <v>5369000</v>
      </c>
    </row>
    <row r="37507" spans="1:4">
      <c r="A37507" t="s">
        <v>417</v>
      </c>
      <c r="B37507" t="s">
        <v>679</v>
      </c>
      <c r="C37507">
        <v>2013</v>
      </c>
      <c r="D37507">
        <v>5454000</v>
      </c>
    </row>
    <row r="37508" spans="1:4">
      <c r="A37508" t="s">
        <v>417</v>
      </c>
      <c r="B37508" t="s">
        <v>679</v>
      </c>
      <c r="C37508">
        <v>2014</v>
      </c>
      <c r="D37508">
        <v>5526000</v>
      </c>
    </row>
    <row r="37509" spans="1:4">
      <c r="A37509" t="s">
        <v>417</v>
      </c>
      <c r="B37509" t="s">
        <v>679</v>
      </c>
      <c r="C37509">
        <v>2015</v>
      </c>
      <c r="D37509">
        <v>5592000</v>
      </c>
    </row>
    <row r="37510" spans="1:4">
      <c r="A37510" t="s">
        <v>417</v>
      </c>
      <c r="B37510" t="s">
        <v>679</v>
      </c>
      <c r="C37510">
        <v>2016</v>
      </c>
      <c r="D37510">
        <v>5654000</v>
      </c>
    </row>
    <row r="37511" spans="1:4">
      <c r="A37511" t="s">
        <v>417</v>
      </c>
      <c r="B37511" t="s">
        <v>679</v>
      </c>
      <c r="C37511">
        <v>2017</v>
      </c>
      <c r="D37511">
        <v>5708000</v>
      </c>
    </row>
    <row r="37512" spans="1:4">
      <c r="A37512" t="s">
        <v>417</v>
      </c>
      <c r="B37512" t="s">
        <v>679</v>
      </c>
      <c r="C37512">
        <v>2018</v>
      </c>
      <c r="D37512">
        <v>5758000</v>
      </c>
    </row>
    <row r="37513" spans="1:4">
      <c r="A37513" t="s">
        <v>417</v>
      </c>
      <c r="B37513" t="s">
        <v>679</v>
      </c>
      <c r="C37513">
        <v>2019</v>
      </c>
      <c r="D37513">
        <v>5804000</v>
      </c>
    </row>
    <row r="37514" spans="1:4">
      <c r="A37514" t="s">
        <v>409</v>
      </c>
      <c r="B37514" t="s">
        <v>680</v>
      </c>
      <c r="C37514">
        <v>1950</v>
      </c>
      <c r="D37514">
        <v>1000</v>
      </c>
    </row>
    <row r="37515" spans="1:4">
      <c r="A37515" t="s">
        <v>409</v>
      </c>
      <c r="B37515" t="s">
        <v>680</v>
      </c>
      <c r="C37515">
        <v>1951</v>
      </c>
      <c r="D37515">
        <v>2000</v>
      </c>
    </row>
    <row r="37516" spans="1:4">
      <c r="A37516" t="s">
        <v>409</v>
      </c>
      <c r="B37516" t="s">
        <v>680</v>
      </c>
      <c r="C37516">
        <v>1952</v>
      </c>
      <c r="D37516">
        <v>2000</v>
      </c>
    </row>
    <row r="37517" spans="1:4">
      <c r="A37517" t="s">
        <v>409</v>
      </c>
      <c r="B37517" t="s">
        <v>680</v>
      </c>
      <c r="C37517">
        <v>1953</v>
      </c>
      <c r="D37517">
        <v>2000</v>
      </c>
    </row>
    <row r="37518" spans="1:4">
      <c r="A37518" t="s">
        <v>409</v>
      </c>
      <c r="B37518" t="s">
        <v>680</v>
      </c>
      <c r="C37518">
        <v>1954</v>
      </c>
      <c r="D37518">
        <v>2000</v>
      </c>
    </row>
    <row r="37519" spans="1:4">
      <c r="A37519" t="s">
        <v>409</v>
      </c>
      <c r="B37519" t="s">
        <v>680</v>
      </c>
      <c r="C37519">
        <v>1955</v>
      </c>
      <c r="D37519">
        <v>2000</v>
      </c>
    </row>
    <row r="37520" spans="1:4">
      <c r="A37520" t="s">
        <v>409</v>
      </c>
      <c r="B37520" t="s">
        <v>680</v>
      </c>
      <c r="C37520">
        <v>1956</v>
      </c>
      <c r="D37520">
        <v>2000</v>
      </c>
    </row>
    <row r="37521" spans="1:4">
      <c r="A37521" t="s">
        <v>409</v>
      </c>
      <c r="B37521" t="s">
        <v>680</v>
      </c>
      <c r="C37521">
        <v>1957</v>
      </c>
      <c r="D37521">
        <v>2000</v>
      </c>
    </row>
    <row r="37522" spans="1:4">
      <c r="A37522" t="s">
        <v>409</v>
      </c>
      <c r="B37522" t="s">
        <v>680</v>
      </c>
      <c r="C37522">
        <v>1958</v>
      </c>
      <c r="D37522">
        <v>2000</v>
      </c>
    </row>
    <row r="37523" spans="1:4">
      <c r="A37523" t="s">
        <v>409</v>
      </c>
      <c r="B37523" t="s">
        <v>680</v>
      </c>
      <c r="C37523">
        <v>1959</v>
      </c>
      <c r="D37523">
        <v>3000</v>
      </c>
    </row>
    <row r="37524" spans="1:4">
      <c r="A37524" t="s">
        <v>409</v>
      </c>
      <c r="B37524" t="s">
        <v>680</v>
      </c>
      <c r="C37524">
        <v>1960</v>
      </c>
      <c r="D37524">
        <v>3000</v>
      </c>
    </row>
    <row r="37525" spans="1:4">
      <c r="A37525" t="s">
        <v>409</v>
      </c>
      <c r="B37525" t="s">
        <v>680</v>
      </c>
      <c r="C37525">
        <v>1961</v>
      </c>
      <c r="D37525">
        <v>3000</v>
      </c>
    </row>
    <row r="37526" spans="1:4">
      <c r="A37526" t="s">
        <v>409</v>
      </c>
      <c r="B37526" t="s">
        <v>680</v>
      </c>
      <c r="C37526">
        <v>1962</v>
      </c>
      <c r="D37526">
        <v>3000</v>
      </c>
    </row>
    <row r="37527" spans="1:4">
      <c r="A37527" t="s">
        <v>409</v>
      </c>
      <c r="B37527" t="s">
        <v>680</v>
      </c>
      <c r="C37527">
        <v>1963</v>
      </c>
      <c r="D37527">
        <v>4000</v>
      </c>
    </row>
    <row r="37528" spans="1:4">
      <c r="A37528" t="s">
        <v>409</v>
      </c>
      <c r="B37528" t="s">
        <v>680</v>
      </c>
      <c r="C37528">
        <v>1964</v>
      </c>
      <c r="D37528">
        <v>4000</v>
      </c>
    </row>
    <row r="37529" spans="1:4">
      <c r="A37529" t="s">
        <v>409</v>
      </c>
      <c r="B37529" t="s">
        <v>680</v>
      </c>
      <c r="C37529">
        <v>1965</v>
      </c>
      <c r="D37529">
        <v>4000</v>
      </c>
    </row>
    <row r="37530" spans="1:4">
      <c r="A37530" t="s">
        <v>409</v>
      </c>
      <c r="B37530" t="s">
        <v>680</v>
      </c>
      <c r="C37530">
        <v>1966</v>
      </c>
      <c r="D37530">
        <v>5000</v>
      </c>
    </row>
    <row r="37531" spans="1:4">
      <c r="A37531" t="s">
        <v>409</v>
      </c>
      <c r="B37531" t="s">
        <v>680</v>
      </c>
      <c r="C37531">
        <v>1967</v>
      </c>
      <c r="D37531">
        <v>5000</v>
      </c>
    </row>
    <row r="37532" spans="1:4">
      <c r="A37532" t="s">
        <v>409</v>
      </c>
      <c r="B37532" t="s">
        <v>680</v>
      </c>
      <c r="C37532">
        <v>1968</v>
      </c>
      <c r="D37532">
        <v>6000</v>
      </c>
    </row>
    <row r="37533" spans="1:4">
      <c r="A37533" t="s">
        <v>409</v>
      </c>
      <c r="B37533" t="s">
        <v>680</v>
      </c>
      <c r="C37533">
        <v>1969</v>
      </c>
      <c r="D37533">
        <v>6000</v>
      </c>
    </row>
    <row r="37534" spans="1:4">
      <c r="A37534" t="s">
        <v>409</v>
      </c>
      <c r="B37534" t="s">
        <v>680</v>
      </c>
      <c r="C37534">
        <v>1970</v>
      </c>
      <c r="D37534">
        <v>7000</v>
      </c>
    </row>
    <row r="37535" spans="1:4">
      <c r="A37535" t="s">
        <v>409</v>
      </c>
      <c r="B37535" t="s">
        <v>680</v>
      </c>
      <c r="C37535">
        <v>1971</v>
      </c>
      <c r="D37535">
        <v>7000</v>
      </c>
    </row>
    <row r="37536" spans="1:4">
      <c r="A37536" t="s">
        <v>409</v>
      </c>
      <c r="B37536" t="s">
        <v>680</v>
      </c>
      <c r="C37536">
        <v>1972</v>
      </c>
      <c r="D37536">
        <v>8000</v>
      </c>
    </row>
    <row r="37537" spans="1:4">
      <c r="A37537" t="s">
        <v>409</v>
      </c>
      <c r="B37537" t="s">
        <v>680</v>
      </c>
      <c r="C37537">
        <v>1973</v>
      </c>
      <c r="D37537">
        <v>8000</v>
      </c>
    </row>
    <row r="37538" spans="1:4">
      <c r="A37538" t="s">
        <v>409</v>
      </c>
      <c r="B37538" t="s">
        <v>680</v>
      </c>
      <c r="C37538">
        <v>1974</v>
      </c>
      <c r="D37538">
        <v>9000</v>
      </c>
    </row>
    <row r="37539" spans="1:4">
      <c r="A37539" t="s">
        <v>409</v>
      </c>
      <c r="B37539" t="s">
        <v>680</v>
      </c>
      <c r="C37539">
        <v>1975</v>
      </c>
      <c r="D37539">
        <v>10000</v>
      </c>
    </row>
    <row r="37540" spans="1:4">
      <c r="A37540" t="s">
        <v>409</v>
      </c>
      <c r="B37540" t="s">
        <v>680</v>
      </c>
      <c r="C37540">
        <v>1976</v>
      </c>
      <c r="D37540">
        <v>10000</v>
      </c>
    </row>
    <row r="37541" spans="1:4">
      <c r="A37541" t="s">
        <v>409</v>
      </c>
      <c r="B37541" t="s">
        <v>680</v>
      </c>
      <c r="C37541">
        <v>1977</v>
      </c>
      <c r="D37541">
        <v>11000</v>
      </c>
    </row>
    <row r="37542" spans="1:4">
      <c r="A37542" t="s">
        <v>409</v>
      </c>
      <c r="B37542" t="s">
        <v>680</v>
      </c>
      <c r="C37542">
        <v>1978</v>
      </c>
      <c r="D37542">
        <v>11000</v>
      </c>
    </row>
    <row r="37543" spans="1:4">
      <c r="A37543" t="s">
        <v>409</v>
      </c>
      <c r="B37543" t="s">
        <v>680</v>
      </c>
      <c r="C37543">
        <v>1979</v>
      </c>
      <c r="D37543">
        <v>12000</v>
      </c>
    </row>
    <row r="37544" spans="1:4">
      <c r="A37544" t="s">
        <v>409</v>
      </c>
      <c r="B37544" t="s">
        <v>680</v>
      </c>
      <c r="C37544">
        <v>1980</v>
      </c>
      <c r="D37544">
        <v>13000</v>
      </c>
    </row>
    <row r="37545" spans="1:4">
      <c r="A37545" t="s">
        <v>409</v>
      </c>
      <c r="B37545" t="s">
        <v>680</v>
      </c>
      <c r="C37545">
        <v>1981</v>
      </c>
      <c r="D37545">
        <v>14000</v>
      </c>
    </row>
    <row r="37546" spans="1:4">
      <c r="A37546" t="s">
        <v>409</v>
      </c>
      <c r="B37546" t="s">
        <v>680</v>
      </c>
      <c r="C37546">
        <v>1982</v>
      </c>
      <c r="D37546">
        <v>15000</v>
      </c>
    </row>
    <row r="37547" spans="1:4">
      <c r="A37547" t="s">
        <v>409</v>
      </c>
      <c r="B37547" t="s">
        <v>680</v>
      </c>
      <c r="C37547">
        <v>1983</v>
      </c>
      <c r="D37547">
        <v>16000</v>
      </c>
    </row>
    <row r="37548" spans="1:4">
      <c r="A37548" t="s">
        <v>409</v>
      </c>
      <c r="B37548" t="s">
        <v>680</v>
      </c>
      <c r="C37548">
        <v>1984</v>
      </c>
      <c r="D37548">
        <v>18000</v>
      </c>
    </row>
    <row r="37549" spans="1:4">
      <c r="A37549" t="s">
        <v>409</v>
      </c>
      <c r="B37549" t="s">
        <v>680</v>
      </c>
      <c r="C37549">
        <v>1985</v>
      </c>
      <c r="D37549">
        <v>19000</v>
      </c>
    </row>
    <row r="37550" spans="1:4">
      <c r="A37550" t="s">
        <v>409</v>
      </c>
      <c r="B37550" t="s">
        <v>680</v>
      </c>
      <c r="C37550">
        <v>1986</v>
      </c>
      <c r="D37550">
        <v>21000</v>
      </c>
    </row>
    <row r="37551" spans="1:4">
      <c r="A37551" t="s">
        <v>409</v>
      </c>
      <c r="B37551" t="s">
        <v>680</v>
      </c>
      <c r="C37551">
        <v>1987</v>
      </c>
      <c r="D37551">
        <v>23000</v>
      </c>
    </row>
    <row r="37552" spans="1:4">
      <c r="A37552" t="s">
        <v>409</v>
      </c>
      <c r="B37552" t="s">
        <v>680</v>
      </c>
      <c r="C37552">
        <v>1988</v>
      </c>
      <c r="D37552">
        <v>25000</v>
      </c>
    </row>
    <row r="37553" spans="1:4">
      <c r="A37553" t="s">
        <v>409</v>
      </c>
      <c r="B37553" t="s">
        <v>680</v>
      </c>
      <c r="C37553">
        <v>1989</v>
      </c>
      <c r="D37553">
        <v>27000</v>
      </c>
    </row>
    <row r="37554" spans="1:4">
      <c r="A37554" t="s">
        <v>409</v>
      </c>
      <c r="B37554" t="s">
        <v>680</v>
      </c>
      <c r="C37554">
        <v>1990</v>
      </c>
      <c r="D37554">
        <v>29000</v>
      </c>
    </row>
    <row r="37555" spans="1:4">
      <c r="A37555" t="s">
        <v>409</v>
      </c>
      <c r="B37555" t="s">
        <v>680</v>
      </c>
      <c r="C37555">
        <v>1991</v>
      </c>
      <c r="D37555">
        <v>30000</v>
      </c>
    </row>
    <row r="37556" spans="1:4">
      <c r="A37556" t="s">
        <v>409</v>
      </c>
      <c r="B37556" t="s">
        <v>680</v>
      </c>
      <c r="C37556">
        <v>1992</v>
      </c>
      <c r="D37556">
        <v>30000</v>
      </c>
    </row>
    <row r="37557" spans="1:4">
      <c r="A37557" t="s">
        <v>409</v>
      </c>
      <c r="B37557" t="s">
        <v>680</v>
      </c>
      <c r="C37557">
        <v>1993</v>
      </c>
      <c r="D37557">
        <v>31000</v>
      </c>
    </row>
    <row r="37558" spans="1:4">
      <c r="A37558" t="s">
        <v>409</v>
      </c>
      <c r="B37558" t="s">
        <v>680</v>
      </c>
      <c r="C37558">
        <v>1994</v>
      </c>
      <c r="D37558">
        <v>31000</v>
      </c>
    </row>
    <row r="37559" spans="1:4">
      <c r="A37559" t="s">
        <v>409</v>
      </c>
      <c r="B37559" t="s">
        <v>680</v>
      </c>
      <c r="C37559">
        <v>1995</v>
      </c>
      <c r="D37559">
        <v>31000</v>
      </c>
    </row>
    <row r="37560" spans="1:4">
      <c r="A37560" t="s">
        <v>409</v>
      </c>
      <c r="B37560" t="s">
        <v>680</v>
      </c>
      <c r="C37560">
        <v>1996</v>
      </c>
      <c r="D37560">
        <v>31000</v>
      </c>
    </row>
    <row r="37561" spans="1:4">
      <c r="A37561" t="s">
        <v>409</v>
      </c>
      <c r="B37561" t="s">
        <v>680</v>
      </c>
      <c r="C37561">
        <v>1997</v>
      </c>
      <c r="D37561">
        <v>32000</v>
      </c>
    </row>
    <row r="37562" spans="1:4">
      <c r="A37562" t="s">
        <v>409</v>
      </c>
      <c r="B37562" t="s">
        <v>680</v>
      </c>
      <c r="C37562">
        <v>1998</v>
      </c>
      <c r="D37562">
        <v>32000</v>
      </c>
    </row>
    <row r="37563" spans="1:4">
      <c r="A37563" t="s">
        <v>409</v>
      </c>
      <c r="B37563" t="s">
        <v>680</v>
      </c>
      <c r="C37563">
        <v>1999</v>
      </c>
      <c r="D37563">
        <v>32000</v>
      </c>
    </row>
    <row r="37564" spans="1:4">
      <c r="A37564" t="s">
        <v>409</v>
      </c>
      <c r="B37564" t="s">
        <v>680</v>
      </c>
      <c r="C37564">
        <v>2000</v>
      </c>
      <c r="D37564">
        <v>33000</v>
      </c>
    </row>
    <row r="37565" spans="1:4">
      <c r="A37565" t="s">
        <v>409</v>
      </c>
      <c r="B37565" t="s">
        <v>680</v>
      </c>
      <c r="C37565">
        <v>2001</v>
      </c>
      <c r="D37565">
        <v>33000</v>
      </c>
    </row>
    <row r="37566" spans="1:4">
      <c r="A37566" t="s">
        <v>409</v>
      </c>
      <c r="B37566" t="s">
        <v>680</v>
      </c>
      <c r="C37566">
        <v>2002</v>
      </c>
      <c r="D37566">
        <v>33000</v>
      </c>
    </row>
    <row r="37567" spans="1:4">
      <c r="A37567" t="s">
        <v>409</v>
      </c>
      <c r="B37567" t="s">
        <v>680</v>
      </c>
      <c r="C37567">
        <v>2003</v>
      </c>
      <c r="D37567">
        <v>33000</v>
      </c>
    </row>
    <row r="37568" spans="1:4">
      <c r="A37568" t="s">
        <v>409</v>
      </c>
      <c r="B37568" t="s">
        <v>680</v>
      </c>
      <c r="C37568">
        <v>2004</v>
      </c>
      <c r="D37568">
        <v>33000</v>
      </c>
    </row>
    <row r="37569" spans="1:4">
      <c r="A37569" t="s">
        <v>409</v>
      </c>
      <c r="B37569" t="s">
        <v>680</v>
      </c>
      <c r="C37569">
        <v>2005</v>
      </c>
      <c r="D37569">
        <v>33000</v>
      </c>
    </row>
    <row r="37570" spans="1:4">
      <c r="A37570" t="s">
        <v>409</v>
      </c>
      <c r="B37570" t="s">
        <v>680</v>
      </c>
      <c r="C37570">
        <v>2006</v>
      </c>
      <c r="D37570">
        <v>33000</v>
      </c>
    </row>
    <row r="37571" spans="1:4">
      <c r="A37571" t="s">
        <v>409</v>
      </c>
      <c r="B37571" t="s">
        <v>680</v>
      </c>
      <c r="C37571">
        <v>2007</v>
      </c>
      <c r="D37571">
        <v>33000</v>
      </c>
    </row>
    <row r="37572" spans="1:4">
      <c r="A37572" t="s">
        <v>409</v>
      </c>
      <c r="B37572" t="s">
        <v>680</v>
      </c>
      <c r="C37572">
        <v>2008</v>
      </c>
      <c r="D37572">
        <v>33000</v>
      </c>
    </row>
    <row r="37573" spans="1:4">
      <c r="A37573" t="s">
        <v>409</v>
      </c>
      <c r="B37573" t="s">
        <v>680</v>
      </c>
      <c r="C37573">
        <v>2009</v>
      </c>
      <c r="D37573">
        <v>34000</v>
      </c>
    </row>
    <row r="37574" spans="1:4">
      <c r="A37574" t="s">
        <v>409</v>
      </c>
      <c r="B37574" t="s">
        <v>680</v>
      </c>
      <c r="C37574">
        <v>2010</v>
      </c>
      <c r="D37574">
        <v>34000</v>
      </c>
    </row>
    <row r="37575" spans="1:4">
      <c r="A37575" t="s">
        <v>409</v>
      </c>
      <c r="B37575" t="s">
        <v>680</v>
      </c>
      <c r="C37575">
        <v>2011</v>
      </c>
      <c r="D37575">
        <v>35000</v>
      </c>
    </row>
    <row r="37576" spans="1:4">
      <c r="A37576" t="s">
        <v>409</v>
      </c>
      <c r="B37576" t="s">
        <v>680</v>
      </c>
      <c r="C37576">
        <v>2012</v>
      </c>
      <c r="D37576">
        <v>36000</v>
      </c>
    </row>
    <row r="37577" spans="1:4">
      <c r="A37577" t="s">
        <v>409</v>
      </c>
      <c r="B37577" t="s">
        <v>680</v>
      </c>
      <c r="C37577">
        <v>2013</v>
      </c>
      <c r="D37577">
        <v>38000</v>
      </c>
    </row>
    <row r="37578" spans="1:4">
      <c r="A37578" t="s">
        <v>409</v>
      </c>
      <c r="B37578" t="s">
        <v>680</v>
      </c>
      <c r="C37578">
        <v>2014</v>
      </c>
      <c r="D37578">
        <v>39000</v>
      </c>
    </row>
    <row r="37579" spans="1:4">
      <c r="A37579" t="s">
        <v>409</v>
      </c>
      <c r="B37579" t="s">
        <v>680</v>
      </c>
      <c r="C37579">
        <v>2015</v>
      </c>
      <c r="D37579">
        <v>40000</v>
      </c>
    </row>
    <row r="37580" spans="1:4">
      <c r="A37580" t="s">
        <v>409</v>
      </c>
      <c r="B37580" t="s">
        <v>680</v>
      </c>
      <c r="C37580">
        <v>2016</v>
      </c>
      <c r="D37580">
        <v>41000</v>
      </c>
    </row>
    <row r="37581" spans="1:4">
      <c r="A37581" t="s">
        <v>409</v>
      </c>
      <c r="B37581" t="s">
        <v>680</v>
      </c>
      <c r="C37581">
        <v>2017</v>
      </c>
      <c r="D37581">
        <v>41000</v>
      </c>
    </row>
    <row r="37582" spans="1:4">
      <c r="A37582" t="s">
        <v>409</v>
      </c>
      <c r="B37582" t="s">
        <v>680</v>
      </c>
      <c r="C37582">
        <v>2018</v>
      </c>
      <c r="D37582">
        <v>42000</v>
      </c>
    </row>
    <row r="37583" spans="1:4">
      <c r="A37583" t="s">
        <v>409</v>
      </c>
      <c r="B37583" t="s">
        <v>680</v>
      </c>
      <c r="C37583">
        <v>2019</v>
      </c>
      <c r="D37583">
        <v>42000</v>
      </c>
    </row>
    <row r="37584" spans="1:4">
      <c r="A37584" t="s">
        <v>418</v>
      </c>
      <c r="B37584" t="s">
        <v>681</v>
      </c>
      <c r="C37584">
        <v>1800</v>
      </c>
      <c r="D37584">
        <v>2140651</v>
      </c>
    </row>
    <row r="37585" spans="1:4">
      <c r="A37585" t="s">
        <v>418</v>
      </c>
      <c r="B37585" t="s">
        <v>681</v>
      </c>
      <c r="C37585">
        <v>1801</v>
      </c>
      <c r="D37585">
        <v>2140651</v>
      </c>
    </row>
    <row r="37586" spans="1:4">
      <c r="A37586" t="s">
        <v>418</v>
      </c>
      <c r="B37586" t="s">
        <v>681</v>
      </c>
      <c r="C37586">
        <v>1802</v>
      </c>
      <c r="D37586">
        <v>2140651</v>
      </c>
    </row>
    <row r="37587" spans="1:4">
      <c r="A37587" t="s">
        <v>418</v>
      </c>
      <c r="B37587" t="s">
        <v>681</v>
      </c>
      <c r="C37587">
        <v>1803</v>
      </c>
      <c r="D37587">
        <v>2140651</v>
      </c>
    </row>
    <row r="37588" spans="1:4">
      <c r="A37588" t="s">
        <v>418</v>
      </c>
      <c r="B37588" t="s">
        <v>681</v>
      </c>
      <c r="C37588">
        <v>1804</v>
      </c>
      <c r="D37588">
        <v>2140651</v>
      </c>
    </row>
    <row r="37589" spans="1:4">
      <c r="A37589" t="s">
        <v>418</v>
      </c>
      <c r="B37589" t="s">
        <v>681</v>
      </c>
      <c r="C37589">
        <v>1805</v>
      </c>
      <c r="D37589">
        <v>2140651</v>
      </c>
    </row>
    <row r="37590" spans="1:4">
      <c r="A37590" t="s">
        <v>418</v>
      </c>
      <c r="B37590" t="s">
        <v>681</v>
      </c>
      <c r="C37590">
        <v>1806</v>
      </c>
      <c r="D37590">
        <v>2140651</v>
      </c>
    </row>
    <row r="37591" spans="1:4">
      <c r="A37591" t="s">
        <v>418</v>
      </c>
      <c r="B37591" t="s">
        <v>681</v>
      </c>
      <c r="C37591">
        <v>1807</v>
      </c>
      <c r="D37591">
        <v>2140651</v>
      </c>
    </row>
    <row r="37592" spans="1:4">
      <c r="A37592" t="s">
        <v>418</v>
      </c>
      <c r="B37592" t="s">
        <v>681</v>
      </c>
      <c r="C37592">
        <v>1808</v>
      </c>
      <c r="D37592">
        <v>2140651</v>
      </c>
    </row>
    <row r="37593" spans="1:4">
      <c r="A37593" t="s">
        <v>418</v>
      </c>
      <c r="B37593" t="s">
        <v>681</v>
      </c>
      <c r="C37593">
        <v>1809</v>
      </c>
      <c r="D37593">
        <v>2140651</v>
      </c>
    </row>
    <row r="37594" spans="1:4">
      <c r="A37594" t="s">
        <v>418</v>
      </c>
      <c r="B37594" t="s">
        <v>681</v>
      </c>
      <c r="C37594">
        <v>1810</v>
      </c>
      <c r="D37594">
        <v>2140651</v>
      </c>
    </row>
    <row r="37595" spans="1:4">
      <c r="A37595" t="s">
        <v>418</v>
      </c>
      <c r="B37595" t="s">
        <v>681</v>
      </c>
      <c r="C37595">
        <v>1811</v>
      </c>
      <c r="D37595">
        <v>2141023</v>
      </c>
    </row>
    <row r="37596" spans="1:4">
      <c r="A37596" t="s">
        <v>418</v>
      </c>
      <c r="B37596" t="s">
        <v>681</v>
      </c>
      <c r="C37596">
        <v>1812</v>
      </c>
      <c r="D37596">
        <v>2141768</v>
      </c>
    </row>
    <row r="37597" spans="1:4">
      <c r="A37597" t="s">
        <v>418</v>
      </c>
      <c r="B37597" t="s">
        <v>681</v>
      </c>
      <c r="C37597">
        <v>1813</v>
      </c>
      <c r="D37597">
        <v>2142888</v>
      </c>
    </row>
    <row r="37598" spans="1:4">
      <c r="A37598" t="s">
        <v>418</v>
      </c>
      <c r="B37598" t="s">
        <v>681</v>
      </c>
      <c r="C37598">
        <v>1814</v>
      </c>
      <c r="D37598">
        <v>2144383</v>
      </c>
    </row>
    <row r="37599" spans="1:4">
      <c r="A37599" t="s">
        <v>418</v>
      </c>
      <c r="B37599" t="s">
        <v>681</v>
      </c>
      <c r="C37599">
        <v>1815</v>
      </c>
      <c r="D37599">
        <v>2146256</v>
      </c>
    </row>
    <row r="37600" spans="1:4">
      <c r="A37600" t="s">
        <v>418</v>
      </c>
      <c r="B37600" t="s">
        <v>681</v>
      </c>
      <c r="C37600">
        <v>1816</v>
      </c>
      <c r="D37600">
        <v>2148508</v>
      </c>
    </row>
    <row r="37601" spans="1:4">
      <c r="A37601" t="s">
        <v>418</v>
      </c>
      <c r="B37601" t="s">
        <v>681</v>
      </c>
      <c r="C37601">
        <v>1817</v>
      </c>
      <c r="D37601">
        <v>2151139</v>
      </c>
    </row>
    <row r="37602" spans="1:4">
      <c r="A37602" t="s">
        <v>418</v>
      </c>
      <c r="B37602" t="s">
        <v>681</v>
      </c>
      <c r="C37602">
        <v>1818</v>
      </c>
      <c r="D37602">
        <v>2154152</v>
      </c>
    </row>
    <row r="37603" spans="1:4">
      <c r="A37603" t="s">
        <v>418</v>
      </c>
      <c r="B37603" t="s">
        <v>681</v>
      </c>
      <c r="C37603">
        <v>1819</v>
      </c>
      <c r="D37603">
        <v>2157548</v>
      </c>
    </row>
    <row r="37604" spans="1:4">
      <c r="A37604" t="s">
        <v>418</v>
      </c>
      <c r="B37604" t="s">
        <v>681</v>
      </c>
      <c r="C37604">
        <v>1820</v>
      </c>
      <c r="D37604">
        <v>2161328</v>
      </c>
    </row>
    <row r="37605" spans="1:4">
      <c r="A37605" t="s">
        <v>418</v>
      </c>
      <c r="B37605" t="s">
        <v>681</v>
      </c>
      <c r="C37605">
        <v>1821</v>
      </c>
      <c r="D37605">
        <v>2165494</v>
      </c>
    </row>
    <row r="37606" spans="1:4">
      <c r="A37606" t="s">
        <v>418</v>
      </c>
      <c r="B37606" t="s">
        <v>681</v>
      </c>
      <c r="C37606">
        <v>1822</v>
      </c>
      <c r="D37606">
        <v>2170047</v>
      </c>
    </row>
    <row r="37607" spans="1:4">
      <c r="A37607" t="s">
        <v>418</v>
      </c>
      <c r="B37607" t="s">
        <v>681</v>
      </c>
      <c r="C37607">
        <v>1823</v>
      </c>
      <c r="D37607">
        <v>2174988</v>
      </c>
    </row>
    <row r="37608" spans="1:4">
      <c r="A37608" t="s">
        <v>418</v>
      </c>
      <c r="B37608" t="s">
        <v>681</v>
      </c>
      <c r="C37608">
        <v>1824</v>
      </c>
      <c r="D37608">
        <v>2180319</v>
      </c>
    </row>
    <row r="37609" spans="1:4">
      <c r="A37609" t="s">
        <v>418</v>
      </c>
      <c r="B37609" t="s">
        <v>681</v>
      </c>
      <c r="C37609">
        <v>1825</v>
      </c>
      <c r="D37609">
        <v>2186042</v>
      </c>
    </row>
    <row r="37610" spans="1:4">
      <c r="A37610" t="s">
        <v>418</v>
      </c>
      <c r="B37610" t="s">
        <v>681</v>
      </c>
      <c r="C37610">
        <v>1826</v>
      </c>
      <c r="D37610">
        <v>2192157</v>
      </c>
    </row>
    <row r="37611" spans="1:4">
      <c r="A37611" t="s">
        <v>418</v>
      </c>
      <c r="B37611" t="s">
        <v>681</v>
      </c>
      <c r="C37611">
        <v>1827</v>
      </c>
      <c r="D37611">
        <v>2198667</v>
      </c>
    </row>
    <row r="37612" spans="1:4">
      <c r="A37612" t="s">
        <v>418</v>
      </c>
      <c r="B37612" t="s">
        <v>681</v>
      </c>
      <c r="C37612">
        <v>1828</v>
      </c>
      <c r="D37612">
        <v>2205572</v>
      </c>
    </row>
    <row r="37613" spans="1:4">
      <c r="A37613" t="s">
        <v>418</v>
      </c>
      <c r="B37613" t="s">
        <v>681</v>
      </c>
      <c r="C37613">
        <v>1829</v>
      </c>
      <c r="D37613">
        <v>2212874</v>
      </c>
    </row>
    <row r="37614" spans="1:4">
      <c r="A37614" t="s">
        <v>418</v>
      </c>
      <c r="B37614" t="s">
        <v>681</v>
      </c>
      <c r="C37614">
        <v>1830</v>
      </c>
      <c r="D37614">
        <v>2220574</v>
      </c>
    </row>
    <row r="37615" spans="1:4">
      <c r="A37615" t="s">
        <v>418</v>
      </c>
      <c r="B37615" t="s">
        <v>681</v>
      </c>
      <c r="C37615">
        <v>1831</v>
      </c>
      <c r="D37615">
        <v>2228675</v>
      </c>
    </row>
    <row r="37616" spans="1:4">
      <c r="A37616" t="s">
        <v>418</v>
      </c>
      <c r="B37616" t="s">
        <v>681</v>
      </c>
      <c r="C37616">
        <v>1832</v>
      </c>
      <c r="D37616">
        <v>2236805</v>
      </c>
    </row>
    <row r="37617" spans="1:4">
      <c r="A37617" t="s">
        <v>418</v>
      </c>
      <c r="B37617" t="s">
        <v>681</v>
      </c>
      <c r="C37617">
        <v>1833</v>
      </c>
      <c r="D37617">
        <v>2244964</v>
      </c>
    </row>
    <row r="37618" spans="1:4">
      <c r="A37618" t="s">
        <v>418</v>
      </c>
      <c r="B37618" t="s">
        <v>681</v>
      </c>
      <c r="C37618">
        <v>1834</v>
      </c>
      <c r="D37618">
        <v>2253154</v>
      </c>
    </row>
    <row r="37619" spans="1:4">
      <c r="A37619" t="s">
        <v>418</v>
      </c>
      <c r="B37619" t="s">
        <v>681</v>
      </c>
      <c r="C37619">
        <v>1835</v>
      </c>
      <c r="D37619">
        <v>2261373</v>
      </c>
    </row>
    <row r="37620" spans="1:4">
      <c r="A37620" t="s">
        <v>418</v>
      </c>
      <c r="B37620" t="s">
        <v>681</v>
      </c>
      <c r="C37620">
        <v>1836</v>
      </c>
      <c r="D37620">
        <v>2269622</v>
      </c>
    </row>
    <row r="37621" spans="1:4">
      <c r="A37621" t="s">
        <v>418</v>
      </c>
      <c r="B37621" t="s">
        <v>681</v>
      </c>
      <c r="C37621">
        <v>1837</v>
      </c>
      <c r="D37621">
        <v>2277902</v>
      </c>
    </row>
    <row r="37622" spans="1:4">
      <c r="A37622" t="s">
        <v>418</v>
      </c>
      <c r="B37622" t="s">
        <v>681</v>
      </c>
      <c r="C37622">
        <v>1838</v>
      </c>
      <c r="D37622">
        <v>2286211</v>
      </c>
    </row>
    <row r="37623" spans="1:4">
      <c r="A37623" t="s">
        <v>418</v>
      </c>
      <c r="B37623" t="s">
        <v>681</v>
      </c>
      <c r="C37623">
        <v>1839</v>
      </c>
      <c r="D37623">
        <v>2294551</v>
      </c>
    </row>
    <row r="37624" spans="1:4">
      <c r="A37624" t="s">
        <v>418</v>
      </c>
      <c r="B37624" t="s">
        <v>681</v>
      </c>
      <c r="C37624">
        <v>1840</v>
      </c>
      <c r="D37624">
        <v>2302921</v>
      </c>
    </row>
    <row r="37625" spans="1:4">
      <c r="A37625" t="s">
        <v>418</v>
      </c>
      <c r="B37625" t="s">
        <v>681</v>
      </c>
      <c r="C37625">
        <v>1841</v>
      </c>
      <c r="D37625">
        <v>2311322</v>
      </c>
    </row>
    <row r="37626" spans="1:4">
      <c r="A37626" t="s">
        <v>418</v>
      </c>
      <c r="B37626" t="s">
        <v>681</v>
      </c>
      <c r="C37626">
        <v>1842</v>
      </c>
      <c r="D37626">
        <v>2319754</v>
      </c>
    </row>
    <row r="37627" spans="1:4">
      <c r="A37627" t="s">
        <v>418</v>
      </c>
      <c r="B37627" t="s">
        <v>681</v>
      </c>
      <c r="C37627">
        <v>1843</v>
      </c>
      <c r="D37627">
        <v>2328216</v>
      </c>
    </row>
    <row r="37628" spans="1:4">
      <c r="A37628" t="s">
        <v>418</v>
      </c>
      <c r="B37628" t="s">
        <v>681</v>
      </c>
      <c r="C37628">
        <v>1844</v>
      </c>
      <c r="D37628">
        <v>2336709</v>
      </c>
    </row>
    <row r="37629" spans="1:4">
      <c r="A37629" t="s">
        <v>418</v>
      </c>
      <c r="B37629" t="s">
        <v>681</v>
      </c>
      <c r="C37629">
        <v>1845</v>
      </c>
      <c r="D37629">
        <v>2345233</v>
      </c>
    </row>
    <row r="37630" spans="1:4">
      <c r="A37630" t="s">
        <v>418</v>
      </c>
      <c r="B37630" t="s">
        <v>681</v>
      </c>
      <c r="C37630">
        <v>1846</v>
      </c>
      <c r="D37630">
        <v>2353788</v>
      </c>
    </row>
    <row r="37631" spans="1:4">
      <c r="A37631" t="s">
        <v>418</v>
      </c>
      <c r="B37631" t="s">
        <v>681</v>
      </c>
      <c r="C37631">
        <v>1847</v>
      </c>
      <c r="D37631">
        <v>2362375</v>
      </c>
    </row>
    <row r="37632" spans="1:4">
      <c r="A37632" t="s">
        <v>418</v>
      </c>
      <c r="B37632" t="s">
        <v>681</v>
      </c>
      <c r="C37632">
        <v>1848</v>
      </c>
      <c r="D37632">
        <v>2370992</v>
      </c>
    </row>
    <row r="37633" spans="1:4">
      <c r="A37633" t="s">
        <v>418</v>
      </c>
      <c r="B37633" t="s">
        <v>681</v>
      </c>
      <c r="C37633">
        <v>1849</v>
      </c>
      <c r="D37633">
        <v>2379642</v>
      </c>
    </row>
    <row r="37634" spans="1:4">
      <c r="A37634" t="s">
        <v>418</v>
      </c>
      <c r="B37634" t="s">
        <v>681</v>
      </c>
      <c r="C37634">
        <v>1850</v>
      </c>
      <c r="D37634">
        <v>2388322</v>
      </c>
    </row>
    <row r="37635" spans="1:4">
      <c r="A37635" t="s">
        <v>418</v>
      </c>
      <c r="B37635" t="s">
        <v>681</v>
      </c>
      <c r="C37635">
        <v>1851</v>
      </c>
      <c r="D37635">
        <v>2396877</v>
      </c>
    </row>
    <row r="37636" spans="1:4">
      <c r="A37636" t="s">
        <v>418</v>
      </c>
      <c r="B37636" t="s">
        <v>681</v>
      </c>
      <c r="C37636">
        <v>1852</v>
      </c>
      <c r="D37636">
        <v>2405463</v>
      </c>
    </row>
    <row r="37637" spans="1:4">
      <c r="A37637" t="s">
        <v>418</v>
      </c>
      <c r="B37637" t="s">
        <v>681</v>
      </c>
      <c r="C37637">
        <v>1853</v>
      </c>
      <c r="D37637">
        <v>2414079</v>
      </c>
    </row>
    <row r="37638" spans="1:4">
      <c r="A37638" t="s">
        <v>418</v>
      </c>
      <c r="B37638" t="s">
        <v>681</v>
      </c>
      <c r="C37638">
        <v>1854</v>
      </c>
      <c r="D37638">
        <v>2422726</v>
      </c>
    </row>
    <row r="37639" spans="1:4">
      <c r="A37639" t="s">
        <v>418</v>
      </c>
      <c r="B37639" t="s">
        <v>681</v>
      </c>
      <c r="C37639">
        <v>1855</v>
      </c>
      <c r="D37639">
        <v>2431404</v>
      </c>
    </row>
    <row r="37640" spans="1:4">
      <c r="A37640" t="s">
        <v>418</v>
      </c>
      <c r="B37640" t="s">
        <v>681</v>
      </c>
      <c r="C37640">
        <v>1856</v>
      </c>
      <c r="D37640">
        <v>2440114</v>
      </c>
    </row>
    <row r="37641" spans="1:4">
      <c r="A37641" t="s">
        <v>418</v>
      </c>
      <c r="B37641" t="s">
        <v>681</v>
      </c>
      <c r="C37641">
        <v>1857</v>
      </c>
      <c r="D37641">
        <v>2448854</v>
      </c>
    </row>
    <row r="37642" spans="1:4">
      <c r="A37642" t="s">
        <v>418</v>
      </c>
      <c r="B37642" t="s">
        <v>681</v>
      </c>
      <c r="C37642">
        <v>1858</v>
      </c>
      <c r="D37642">
        <v>2457626</v>
      </c>
    </row>
    <row r="37643" spans="1:4">
      <c r="A37643" t="s">
        <v>418</v>
      </c>
      <c r="B37643" t="s">
        <v>681</v>
      </c>
      <c r="C37643">
        <v>1859</v>
      </c>
      <c r="D37643">
        <v>2466429</v>
      </c>
    </row>
    <row r="37644" spans="1:4">
      <c r="A37644" t="s">
        <v>418</v>
      </c>
      <c r="B37644" t="s">
        <v>681</v>
      </c>
      <c r="C37644">
        <v>1860</v>
      </c>
      <c r="D37644">
        <v>2475264</v>
      </c>
    </row>
    <row r="37645" spans="1:4">
      <c r="A37645" t="s">
        <v>418</v>
      </c>
      <c r="B37645" t="s">
        <v>681</v>
      </c>
      <c r="C37645">
        <v>1861</v>
      </c>
      <c r="D37645">
        <v>2484130</v>
      </c>
    </row>
    <row r="37646" spans="1:4">
      <c r="A37646" t="s">
        <v>418</v>
      </c>
      <c r="B37646" t="s">
        <v>681</v>
      </c>
      <c r="C37646">
        <v>1862</v>
      </c>
      <c r="D37646">
        <v>2493028</v>
      </c>
    </row>
    <row r="37647" spans="1:4">
      <c r="A37647" t="s">
        <v>418</v>
      </c>
      <c r="B37647" t="s">
        <v>681</v>
      </c>
      <c r="C37647">
        <v>1863</v>
      </c>
      <c r="D37647">
        <v>2501958</v>
      </c>
    </row>
    <row r="37648" spans="1:4">
      <c r="A37648" t="s">
        <v>418</v>
      </c>
      <c r="B37648" t="s">
        <v>681</v>
      </c>
      <c r="C37648">
        <v>1864</v>
      </c>
      <c r="D37648">
        <v>2510920</v>
      </c>
    </row>
    <row r="37649" spans="1:4">
      <c r="A37649" t="s">
        <v>418</v>
      </c>
      <c r="B37649" t="s">
        <v>681</v>
      </c>
      <c r="C37649">
        <v>1865</v>
      </c>
      <c r="D37649">
        <v>2519914</v>
      </c>
    </row>
    <row r="37650" spans="1:4">
      <c r="A37650" t="s">
        <v>418</v>
      </c>
      <c r="B37650" t="s">
        <v>681</v>
      </c>
      <c r="C37650">
        <v>1866</v>
      </c>
      <c r="D37650">
        <v>2528940</v>
      </c>
    </row>
    <row r="37651" spans="1:4">
      <c r="A37651" t="s">
        <v>418</v>
      </c>
      <c r="B37651" t="s">
        <v>681</v>
      </c>
      <c r="C37651">
        <v>1867</v>
      </c>
      <c r="D37651">
        <v>2537998</v>
      </c>
    </row>
    <row r="37652" spans="1:4">
      <c r="A37652" t="s">
        <v>418</v>
      </c>
      <c r="B37652" t="s">
        <v>681</v>
      </c>
      <c r="C37652">
        <v>1868</v>
      </c>
      <c r="D37652">
        <v>2547089</v>
      </c>
    </row>
    <row r="37653" spans="1:4">
      <c r="A37653" t="s">
        <v>418</v>
      </c>
      <c r="B37653" t="s">
        <v>681</v>
      </c>
      <c r="C37653">
        <v>1869</v>
      </c>
      <c r="D37653">
        <v>2556213</v>
      </c>
    </row>
    <row r="37654" spans="1:4">
      <c r="A37654" t="s">
        <v>418</v>
      </c>
      <c r="B37654" t="s">
        <v>681</v>
      </c>
      <c r="C37654">
        <v>1870</v>
      </c>
      <c r="D37654">
        <v>2565369</v>
      </c>
    </row>
    <row r="37655" spans="1:4">
      <c r="A37655" t="s">
        <v>418</v>
      </c>
      <c r="B37655" t="s">
        <v>681</v>
      </c>
      <c r="C37655">
        <v>1871</v>
      </c>
      <c r="D37655">
        <v>2574558</v>
      </c>
    </row>
    <row r="37656" spans="1:4">
      <c r="A37656" t="s">
        <v>418</v>
      </c>
      <c r="B37656" t="s">
        <v>681</v>
      </c>
      <c r="C37656">
        <v>1872</v>
      </c>
      <c r="D37656">
        <v>2583779</v>
      </c>
    </row>
    <row r="37657" spans="1:4">
      <c r="A37657" t="s">
        <v>418</v>
      </c>
      <c r="B37657" t="s">
        <v>681</v>
      </c>
      <c r="C37657">
        <v>1873</v>
      </c>
      <c r="D37657">
        <v>2592920</v>
      </c>
    </row>
    <row r="37658" spans="1:4">
      <c r="A37658" t="s">
        <v>418</v>
      </c>
      <c r="B37658" t="s">
        <v>681</v>
      </c>
      <c r="C37658">
        <v>1874</v>
      </c>
      <c r="D37658">
        <v>2602207</v>
      </c>
    </row>
    <row r="37659" spans="1:4">
      <c r="A37659" t="s">
        <v>418</v>
      </c>
      <c r="B37659" t="s">
        <v>681</v>
      </c>
      <c r="C37659">
        <v>1875</v>
      </c>
      <c r="D37659">
        <v>2611528</v>
      </c>
    </row>
    <row r="37660" spans="1:4">
      <c r="A37660" t="s">
        <v>418</v>
      </c>
      <c r="B37660" t="s">
        <v>681</v>
      </c>
      <c r="C37660">
        <v>1876</v>
      </c>
      <c r="D37660">
        <v>2620882</v>
      </c>
    </row>
    <row r="37661" spans="1:4">
      <c r="A37661" t="s">
        <v>418</v>
      </c>
      <c r="B37661" t="s">
        <v>681</v>
      </c>
      <c r="C37661">
        <v>1877</v>
      </c>
      <c r="D37661">
        <v>2630165</v>
      </c>
    </row>
    <row r="37662" spans="1:4">
      <c r="A37662" t="s">
        <v>418</v>
      </c>
      <c r="B37662" t="s">
        <v>681</v>
      </c>
      <c r="C37662">
        <v>1878</v>
      </c>
      <c r="D37662">
        <v>2639586</v>
      </c>
    </row>
    <row r="37663" spans="1:4">
      <c r="A37663" t="s">
        <v>418</v>
      </c>
      <c r="B37663" t="s">
        <v>681</v>
      </c>
      <c r="C37663">
        <v>1879</v>
      </c>
      <c r="D37663">
        <v>2649041</v>
      </c>
    </row>
    <row r="37664" spans="1:4">
      <c r="A37664" t="s">
        <v>418</v>
      </c>
      <c r="B37664" t="s">
        <v>681</v>
      </c>
      <c r="C37664">
        <v>1880</v>
      </c>
      <c r="D37664">
        <v>2658529</v>
      </c>
    </row>
    <row r="37665" spans="1:4">
      <c r="A37665" t="s">
        <v>418</v>
      </c>
      <c r="B37665" t="s">
        <v>681</v>
      </c>
      <c r="C37665">
        <v>1881</v>
      </c>
      <c r="D37665">
        <v>2667958</v>
      </c>
    </row>
    <row r="37666" spans="1:4">
      <c r="A37666" t="s">
        <v>418</v>
      </c>
      <c r="B37666" t="s">
        <v>681</v>
      </c>
      <c r="C37666">
        <v>1882</v>
      </c>
      <c r="D37666">
        <v>2677514</v>
      </c>
    </row>
    <row r="37667" spans="1:4">
      <c r="A37667" t="s">
        <v>418</v>
      </c>
      <c r="B37667" t="s">
        <v>681</v>
      </c>
      <c r="C37667">
        <v>1883</v>
      </c>
      <c r="D37667">
        <v>2687104</v>
      </c>
    </row>
    <row r="37668" spans="1:4">
      <c r="A37668" t="s">
        <v>418</v>
      </c>
      <c r="B37668" t="s">
        <v>681</v>
      </c>
      <c r="C37668">
        <v>1884</v>
      </c>
      <c r="D37668">
        <v>2696646</v>
      </c>
    </row>
    <row r="37669" spans="1:4">
      <c r="A37669" t="s">
        <v>418</v>
      </c>
      <c r="B37669" t="s">
        <v>681</v>
      </c>
      <c r="C37669">
        <v>1885</v>
      </c>
      <c r="D37669">
        <v>2706305</v>
      </c>
    </row>
    <row r="37670" spans="1:4">
      <c r="A37670" t="s">
        <v>418</v>
      </c>
      <c r="B37670" t="s">
        <v>681</v>
      </c>
      <c r="C37670">
        <v>1886</v>
      </c>
      <c r="D37670">
        <v>2715998</v>
      </c>
    </row>
    <row r="37671" spans="1:4">
      <c r="A37671" t="s">
        <v>418</v>
      </c>
      <c r="B37671" t="s">
        <v>681</v>
      </c>
      <c r="C37671">
        <v>1887</v>
      </c>
      <c r="D37671">
        <v>2725654</v>
      </c>
    </row>
    <row r="37672" spans="1:4">
      <c r="A37672" t="s">
        <v>418</v>
      </c>
      <c r="B37672" t="s">
        <v>681</v>
      </c>
      <c r="C37672">
        <v>1888</v>
      </c>
      <c r="D37672">
        <v>2735417</v>
      </c>
    </row>
    <row r="37673" spans="1:4">
      <c r="A37673" t="s">
        <v>418</v>
      </c>
      <c r="B37673" t="s">
        <v>681</v>
      </c>
      <c r="C37673">
        <v>1889</v>
      </c>
      <c r="D37673">
        <v>2745215</v>
      </c>
    </row>
    <row r="37674" spans="1:4">
      <c r="A37674" t="s">
        <v>418</v>
      </c>
      <c r="B37674" t="s">
        <v>681</v>
      </c>
      <c r="C37674">
        <v>1890</v>
      </c>
      <c r="D37674">
        <v>2755048</v>
      </c>
    </row>
    <row r="37675" spans="1:4">
      <c r="A37675" t="s">
        <v>418</v>
      </c>
      <c r="B37675" t="s">
        <v>681</v>
      </c>
      <c r="C37675">
        <v>1891</v>
      </c>
      <c r="D37675">
        <v>2764916</v>
      </c>
    </row>
    <row r="37676" spans="1:4">
      <c r="A37676" t="s">
        <v>418</v>
      </c>
      <c r="B37676" t="s">
        <v>681</v>
      </c>
      <c r="C37676">
        <v>1892</v>
      </c>
      <c r="D37676">
        <v>2774819</v>
      </c>
    </row>
    <row r="37677" spans="1:4">
      <c r="A37677" t="s">
        <v>418</v>
      </c>
      <c r="B37677" t="s">
        <v>681</v>
      </c>
      <c r="C37677">
        <v>1893</v>
      </c>
      <c r="D37677">
        <v>2784758</v>
      </c>
    </row>
    <row r="37678" spans="1:4">
      <c r="A37678" t="s">
        <v>418</v>
      </c>
      <c r="B37678" t="s">
        <v>681</v>
      </c>
      <c r="C37678">
        <v>1894</v>
      </c>
      <c r="D37678">
        <v>2794732</v>
      </c>
    </row>
    <row r="37679" spans="1:4">
      <c r="A37679" t="s">
        <v>418</v>
      </c>
      <c r="B37679" t="s">
        <v>681</v>
      </c>
      <c r="C37679">
        <v>1895</v>
      </c>
      <c r="D37679">
        <v>2804743</v>
      </c>
    </row>
    <row r="37680" spans="1:4">
      <c r="A37680" t="s">
        <v>418</v>
      </c>
      <c r="B37680" t="s">
        <v>681</v>
      </c>
      <c r="C37680">
        <v>1896</v>
      </c>
      <c r="D37680">
        <v>2814789</v>
      </c>
    </row>
    <row r="37681" spans="1:4">
      <c r="A37681" t="s">
        <v>418</v>
      </c>
      <c r="B37681" t="s">
        <v>681</v>
      </c>
      <c r="C37681">
        <v>1897</v>
      </c>
      <c r="D37681">
        <v>2824871</v>
      </c>
    </row>
    <row r="37682" spans="1:4">
      <c r="A37682" t="s">
        <v>418</v>
      </c>
      <c r="B37682" t="s">
        <v>681</v>
      </c>
      <c r="C37682">
        <v>1898</v>
      </c>
      <c r="D37682">
        <v>2834989</v>
      </c>
    </row>
    <row r="37683" spans="1:4">
      <c r="A37683" t="s">
        <v>418</v>
      </c>
      <c r="B37683" t="s">
        <v>681</v>
      </c>
      <c r="C37683">
        <v>1899</v>
      </c>
      <c r="D37683">
        <v>2845143</v>
      </c>
    </row>
    <row r="37684" spans="1:4">
      <c r="A37684" t="s">
        <v>418</v>
      </c>
      <c r="B37684" t="s">
        <v>681</v>
      </c>
      <c r="C37684">
        <v>1900</v>
      </c>
      <c r="D37684">
        <v>2855334</v>
      </c>
    </row>
    <row r="37685" spans="1:4">
      <c r="A37685" t="s">
        <v>418</v>
      </c>
      <c r="B37685" t="s">
        <v>681</v>
      </c>
      <c r="C37685">
        <v>1901</v>
      </c>
      <c r="D37685">
        <v>2865561</v>
      </c>
    </row>
    <row r="37686" spans="1:4">
      <c r="A37686" t="s">
        <v>418</v>
      </c>
      <c r="B37686" t="s">
        <v>681</v>
      </c>
      <c r="C37686">
        <v>1902</v>
      </c>
      <c r="D37686">
        <v>2875761</v>
      </c>
    </row>
    <row r="37687" spans="1:4">
      <c r="A37687" t="s">
        <v>418</v>
      </c>
      <c r="B37687" t="s">
        <v>681</v>
      </c>
      <c r="C37687">
        <v>1903</v>
      </c>
      <c r="D37687">
        <v>2886061</v>
      </c>
    </row>
    <row r="37688" spans="1:4">
      <c r="A37688" t="s">
        <v>418</v>
      </c>
      <c r="B37688" t="s">
        <v>681</v>
      </c>
      <c r="C37688">
        <v>1904</v>
      </c>
      <c r="D37688">
        <v>2896399</v>
      </c>
    </row>
    <row r="37689" spans="1:4">
      <c r="A37689" t="s">
        <v>418</v>
      </c>
      <c r="B37689" t="s">
        <v>681</v>
      </c>
      <c r="C37689">
        <v>1905</v>
      </c>
      <c r="D37689">
        <v>2906773</v>
      </c>
    </row>
    <row r="37690" spans="1:4">
      <c r="A37690" t="s">
        <v>418</v>
      </c>
      <c r="B37690" t="s">
        <v>681</v>
      </c>
      <c r="C37690">
        <v>1906</v>
      </c>
      <c r="D37690">
        <v>2917184</v>
      </c>
    </row>
    <row r="37691" spans="1:4">
      <c r="A37691" t="s">
        <v>418</v>
      </c>
      <c r="B37691" t="s">
        <v>681</v>
      </c>
      <c r="C37691">
        <v>1907</v>
      </c>
      <c r="D37691">
        <v>2927542</v>
      </c>
    </row>
    <row r="37692" spans="1:4">
      <c r="A37692" t="s">
        <v>418</v>
      </c>
      <c r="B37692" t="s">
        <v>681</v>
      </c>
      <c r="C37692">
        <v>1908</v>
      </c>
      <c r="D37692">
        <v>2938028</v>
      </c>
    </row>
    <row r="37693" spans="1:4">
      <c r="A37693" t="s">
        <v>418</v>
      </c>
      <c r="B37693" t="s">
        <v>681</v>
      </c>
      <c r="C37693">
        <v>1909</v>
      </c>
      <c r="D37693">
        <v>2948551</v>
      </c>
    </row>
    <row r="37694" spans="1:4">
      <c r="A37694" t="s">
        <v>418</v>
      </c>
      <c r="B37694" t="s">
        <v>681</v>
      </c>
      <c r="C37694">
        <v>1910</v>
      </c>
      <c r="D37694">
        <v>2959112</v>
      </c>
    </row>
    <row r="37695" spans="1:4">
      <c r="A37695" t="s">
        <v>418</v>
      </c>
      <c r="B37695" t="s">
        <v>681</v>
      </c>
      <c r="C37695">
        <v>1911</v>
      </c>
      <c r="D37695">
        <v>2969685</v>
      </c>
    </row>
    <row r="37696" spans="1:4">
      <c r="A37696" t="s">
        <v>418</v>
      </c>
      <c r="B37696" t="s">
        <v>681</v>
      </c>
      <c r="C37696">
        <v>1912</v>
      </c>
      <c r="D37696">
        <v>2980321</v>
      </c>
    </row>
    <row r="37697" spans="1:4">
      <c r="A37697" t="s">
        <v>418</v>
      </c>
      <c r="B37697" t="s">
        <v>681</v>
      </c>
      <c r="C37697">
        <v>1913</v>
      </c>
      <c r="D37697">
        <v>2990996</v>
      </c>
    </row>
    <row r="37698" spans="1:4">
      <c r="A37698" t="s">
        <v>418</v>
      </c>
      <c r="B37698" t="s">
        <v>681</v>
      </c>
      <c r="C37698">
        <v>1914</v>
      </c>
      <c r="D37698">
        <v>3001709</v>
      </c>
    </row>
    <row r="37699" spans="1:4">
      <c r="A37699" t="s">
        <v>418</v>
      </c>
      <c r="B37699" t="s">
        <v>681</v>
      </c>
      <c r="C37699">
        <v>1915</v>
      </c>
      <c r="D37699">
        <v>3012460</v>
      </c>
    </row>
    <row r="37700" spans="1:4">
      <c r="A37700" t="s">
        <v>418</v>
      </c>
      <c r="B37700" t="s">
        <v>681</v>
      </c>
      <c r="C37700">
        <v>1916</v>
      </c>
      <c r="D37700">
        <v>3023250</v>
      </c>
    </row>
    <row r="37701" spans="1:4">
      <c r="A37701" t="s">
        <v>418</v>
      </c>
      <c r="B37701" t="s">
        <v>681</v>
      </c>
      <c r="C37701">
        <v>1917</v>
      </c>
      <c r="D37701">
        <v>3034078</v>
      </c>
    </row>
    <row r="37702" spans="1:4">
      <c r="A37702" t="s">
        <v>418</v>
      </c>
      <c r="B37702" t="s">
        <v>681</v>
      </c>
      <c r="C37702">
        <v>1918</v>
      </c>
      <c r="D37702">
        <v>3045213</v>
      </c>
    </row>
    <row r="37703" spans="1:4">
      <c r="A37703" t="s">
        <v>418</v>
      </c>
      <c r="B37703" t="s">
        <v>681</v>
      </c>
      <c r="C37703">
        <v>1919</v>
      </c>
      <c r="D37703">
        <v>3056322</v>
      </c>
    </row>
    <row r="37704" spans="1:4">
      <c r="A37704" t="s">
        <v>418</v>
      </c>
      <c r="B37704" t="s">
        <v>681</v>
      </c>
      <c r="C37704">
        <v>1920</v>
      </c>
      <c r="D37704">
        <v>3067471</v>
      </c>
    </row>
    <row r="37705" spans="1:4">
      <c r="A37705" t="s">
        <v>418</v>
      </c>
      <c r="B37705" t="s">
        <v>681</v>
      </c>
      <c r="C37705">
        <v>1921</v>
      </c>
      <c r="D37705">
        <v>3078661</v>
      </c>
    </row>
    <row r="37706" spans="1:4">
      <c r="A37706" t="s">
        <v>418</v>
      </c>
      <c r="B37706" t="s">
        <v>681</v>
      </c>
      <c r="C37706">
        <v>1922</v>
      </c>
      <c r="D37706">
        <v>3089892</v>
      </c>
    </row>
    <row r="37707" spans="1:4">
      <c r="A37707" t="s">
        <v>418</v>
      </c>
      <c r="B37707" t="s">
        <v>681</v>
      </c>
      <c r="C37707">
        <v>1923</v>
      </c>
      <c r="D37707">
        <v>3101163</v>
      </c>
    </row>
    <row r="37708" spans="1:4">
      <c r="A37708" t="s">
        <v>418</v>
      </c>
      <c r="B37708" t="s">
        <v>681</v>
      </c>
      <c r="C37708">
        <v>1924</v>
      </c>
      <c r="D37708">
        <v>3112476</v>
      </c>
    </row>
    <row r="37709" spans="1:4">
      <c r="A37709" t="s">
        <v>418</v>
      </c>
      <c r="B37709" t="s">
        <v>681</v>
      </c>
      <c r="C37709">
        <v>1925</v>
      </c>
      <c r="D37709">
        <v>3123830</v>
      </c>
    </row>
    <row r="37710" spans="1:4">
      <c r="A37710" t="s">
        <v>418</v>
      </c>
      <c r="B37710" t="s">
        <v>681</v>
      </c>
      <c r="C37710">
        <v>1926</v>
      </c>
      <c r="D37710">
        <v>3135226</v>
      </c>
    </row>
    <row r="37711" spans="1:4">
      <c r="A37711" t="s">
        <v>418</v>
      </c>
      <c r="B37711" t="s">
        <v>681</v>
      </c>
      <c r="C37711">
        <v>1927</v>
      </c>
      <c r="D37711">
        <v>3146663</v>
      </c>
    </row>
    <row r="37712" spans="1:4">
      <c r="A37712" t="s">
        <v>418</v>
      </c>
      <c r="B37712" t="s">
        <v>681</v>
      </c>
      <c r="C37712">
        <v>1928</v>
      </c>
      <c r="D37712">
        <v>3158141</v>
      </c>
    </row>
    <row r="37713" spans="1:4">
      <c r="A37713" t="s">
        <v>418</v>
      </c>
      <c r="B37713" t="s">
        <v>681</v>
      </c>
      <c r="C37713">
        <v>1929</v>
      </c>
      <c r="D37713">
        <v>3169662</v>
      </c>
    </row>
    <row r="37714" spans="1:4">
      <c r="A37714" t="s">
        <v>418</v>
      </c>
      <c r="B37714" t="s">
        <v>681</v>
      </c>
      <c r="C37714">
        <v>1930</v>
      </c>
      <c r="D37714">
        <v>3181225</v>
      </c>
    </row>
    <row r="37715" spans="1:4">
      <c r="A37715" t="s">
        <v>418</v>
      </c>
      <c r="B37715" t="s">
        <v>681</v>
      </c>
      <c r="C37715">
        <v>1931</v>
      </c>
      <c r="D37715">
        <v>3192829</v>
      </c>
    </row>
    <row r="37716" spans="1:4">
      <c r="A37716" t="s">
        <v>418</v>
      </c>
      <c r="B37716" t="s">
        <v>681</v>
      </c>
      <c r="C37716">
        <v>1932</v>
      </c>
      <c r="D37716">
        <v>3204476</v>
      </c>
    </row>
    <row r="37717" spans="1:4">
      <c r="A37717" t="s">
        <v>418</v>
      </c>
      <c r="B37717" t="s">
        <v>681</v>
      </c>
      <c r="C37717">
        <v>1933</v>
      </c>
      <c r="D37717">
        <v>3216166</v>
      </c>
    </row>
    <row r="37718" spans="1:4">
      <c r="A37718" t="s">
        <v>418</v>
      </c>
      <c r="B37718" t="s">
        <v>681</v>
      </c>
      <c r="C37718">
        <v>1934</v>
      </c>
      <c r="D37718">
        <v>3227898</v>
      </c>
    </row>
    <row r="37719" spans="1:4">
      <c r="A37719" t="s">
        <v>418</v>
      </c>
      <c r="B37719" t="s">
        <v>681</v>
      </c>
      <c r="C37719">
        <v>1935</v>
      </c>
      <c r="D37719">
        <v>3239673</v>
      </c>
    </row>
    <row r="37720" spans="1:4">
      <c r="A37720" t="s">
        <v>418</v>
      </c>
      <c r="B37720" t="s">
        <v>681</v>
      </c>
      <c r="C37720">
        <v>1936</v>
      </c>
      <c r="D37720">
        <v>3251491</v>
      </c>
    </row>
    <row r="37721" spans="1:4">
      <c r="A37721" t="s">
        <v>418</v>
      </c>
      <c r="B37721" t="s">
        <v>681</v>
      </c>
      <c r="C37721">
        <v>1937</v>
      </c>
      <c r="D37721">
        <v>3263353</v>
      </c>
    </row>
    <row r="37722" spans="1:4">
      <c r="A37722" t="s">
        <v>418</v>
      </c>
      <c r="B37722" t="s">
        <v>681</v>
      </c>
      <c r="C37722">
        <v>1938</v>
      </c>
      <c r="D37722">
        <v>3275257</v>
      </c>
    </row>
    <row r="37723" spans="1:4">
      <c r="A37723" t="s">
        <v>418</v>
      </c>
      <c r="B37723" t="s">
        <v>681</v>
      </c>
      <c r="C37723">
        <v>1939</v>
      </c>
      <c r="D37723">
        <v>3287205</v>
      </c>
    </row>
    <row r="37724" spans="1:4">
      <c r="A37724" t="s">
        <v>418</v>
      </c>
      <c r="B37724" t="s">
        <v>681</v>
      </c>
      <c r="C37724">
        <v>1940</v>
      </c>
      <c r="D37724">
        <v>3299196</v>
      </c>
    </row>
    <row r="37725" spans="1:4">
      <c r="A37725" t="s">
        <v>418</v>
      </c>
      <c r="B37725" t="s">
        <v>681</v>
      </c>
      <c r="C37725">
        <v>1941</v>
      </c>
      <c r="D37725">
        <v>3311231</v>
      </c>
    </row>
    <row r="37726" spans="1:4">
      <c r="A37726" t="s">
        <v>418</v>
      </c>
      <c r="B37726" t="s">
        <v>681</v>
      </c>
      <c r="C37726">
        <v>1942</v>
      </c>
      <c r="D37726">
        <v>3323310</v>
      </c>
    </row>
    <row r="37727" spans="1:4">
      <c r="A37727" t="s">
        <v>418</v>
      </c>
      <c r="B37727" t="s">
        <v>681</v>
      </c>
      <c r="C37727">
        <v>1943</v>
      </c>
      <c r="D37727">
        <v>3335434</v>
      </c>
    </row>
    <row r="37728" spans="1:4">
      <c r="A37728" t="s">
        <v>418</v>
      </c>
      <c r="B37728" t="s">
        <v>681</v>
      </c>
      <c r="C37728">
        <v>1944</v>
      </c>
      <c r="D37728">
        <v>3347601</v>
      </c>
    </row>
    <row r="37729" spans="1:4">
      <c r="A37729" t="s">
        <v>418</v>
      </c>
      <c r="B37729" t="s">
        <v>681</v>
      </c>
      <c r="C37729">
        <v>1945</v>
      </c>
      <c r="D37729">
        <v>3359813</v>
      </c>
    </row>
    <row r="37730" spans="1:4">
      <c r="A37730" t="s">
        <v>418</v>
      </c>
      <c r="B37730" t="s">
        <v>681</v>
      </c>
      <c r="C37730">
        <v>1946</v>
      </c>
      <c r="D37730">
        <v>3372069</v>
      </c>
    </row>
    <row r="37731" spans="1:4">
      <c r="A37731" t="s">
        <v>418</v>
      </c>
      <c r="B37731" t="s">
        <v>681</v>
      </c>
      <c r="C37731">
        <v>1947</v>
      </c>
      <c r="D37731">
        <v>3384370</v>
      </c>
    </row>
    <row r="37732" spans="1:4">
      <c r="A37732" t="s">
        <v>418</v>
      </c>
      <c r="B37732" t="s">
        <v>681</v>
      </c>
      <c r="C37732">
        <v>1948</v>
      </c>
      <c r="D37732">
        <v>3396716</v>
      </c>
    </row>
    <row r="37733" spans="1:4">
      <c r="A37733" t="s">
        <v>418</v>
      </c>
      <c r="B37733" t="s">
        <v>681</v>
      </c>
      <c r="C37733">
        <v>1949</v>
      </c>
      <c r="D37733">
        <v>3409107</v>
      </c>
    </row>
    <row r="37734" spans="1:4">
      <c r="A37734" t="s">
        <v>418</v>
      </c>
      <c r="B37734" t="s">
        <v>681</v>
      </c>
      <c r="C37734">
        <v>1950</v>
      </c>
      <c r="D37734">
        <v>3437000</v>
      </c>
    </row>
    <row r="37735" spans="1:4">
      <c r="A37735" t="s">
        <v>418</v>
      </c>
      <c r="B37735" t="s">
        <v>681</v>
      </c>
      <c r="C37735">
        <v>1951</v>
      </c>
      <c r="D37735">
        <v>3511000</v>
      </c>
    </row>
    <row r="37736" spans="1:4">
      <c r="A37736" t="s">
        <v>418</v>
      </c>
      <c r="B37736" t="s">
        <v>681</v>
      </c>
      <c r="C37736">
        <v>1952</v>
      </c>
      <c r="D37736">
        <v>3588000</v>
      </c>
    </row>
    <row r="37737" spans="1:4">
      <c r="A37737" t="s">
        <v>418</v>
      </c>
      <c r="B37737" t="s">
        <v>681</v>
      </c>
      <c r="C37737">
        <v>1953</v>
      </c>
      <c r="D37737">
        <v>3665000</v>
      </c>
    </row>
    <row r="37738" spans="1:4">
      <c r="A37738" t="s">
        <v>418</v>
      </c>
      <c r="B37738" t="s">
        <v>681</v>
      </c>
      <c r="C37738">
        <v>1954</v>
      </c>
      <c r="D37738">
        <v>3741000</v>
      </c>
    </row>
    <row r="37739" spans="1:4">
      <c r="A37739" t="s">
        <v>418</v>
      </c>
      <c r="B37739" t="s">
        <v>681</v>
      </c>
      <c r="C37739">
        <v>1955</v>
      </c>
      <c r="D37739">
        <v>3815000</v>
      </c>
    </row>
    <row r="37740" spans="1:4">
      <c r="A37740" t="s">
        <v>418</v>
      </c>
      <c r="B37740" t="s">
        <v>681</v>
      </c>
      <c r="C37740">
        <v>1956</v>
      </c>
      <c r="D37740">
        <v>3887000</v>
      </c>
    </row>
    <row r="37741" spans="1:4">
      <c r="A37741" t="s">
        <v>418</v>
      </c>
      <c r="B37741" t="s">
        <v>681</v>
      </c>
      <c r="C37741">
        <v>1957</v>
      </c>
      <c r="D37741">
        <v>3955000</v>
      </c>
    </row>
    <row r="37742" spans="1:4">
      <c r="A37742" t="s">
        <v>418</v>
      </c>
      <c r="B37742" t="s">
        <v>681</v>
      </c>
      <c r="C37742">
        <v>1958</v>
      </c>
      <c r="D37742">
        <v>4020000</v>
      </c>
    </row>
    <row r="37743" spans="1:4">
      <c r="A37743" t="s">
        <v>418</v>
      </c>
      <c r="B37743" t="s">
        <v>681</v>
      </c>
      <c r="C37743">
        <v>1959</v>
      </c>
      <c r="D37743">
        <v>4081000</v>
      </c>
    </row>
    <row r="37744" spans="1:4">
      <c r="A37744" t="s">
        <v>418</v>
      </c>
      <c r="B37744" t="s">
        <v>681</v>
      </c>
      <c r="C37744">
        <v>1960</v>
      </c>
      <c r="D37744">
        <v>4140000</v>
      </c>
    </row>
    <row r="37745" spans="1:4">
      <c r="A37745" t="s">
        <v>418</v>
      </c>
      <c r="B37745" t="s">
        <v>681</v>
      </c>
      <c r="C37745">
        <v>1961</v>
      </c>
      <c r="D37745">
        <v>4196000</v>
      </c>
    </row>
    <row r="37746" spans="1:4">
      <c r="A37746" t="s">
        <v>418</v>
      </c>
      <c r="B37746" t="s">
        <v>681</v>
      </c>
      <c r="C37746">
        <v>1962</v>
      </c>
      <c r="D37746">
        <v>4249000</v>
      </c>
    </row>
    <row r="37747" spans="1:4">
      <c r="A37747" t="s">
        <v>418</v>
      </c>
      <c r="B37747" t="s">
        <v>681</v>
      </c>
      <c r="C37747">
        <v>1963</v>
      </c>
      <c r="D37747">
        <v>4299000</v>
      </c>
    </row>
    <row r="37748" spans="1:4">
      <c r="A37748" t="s">
        <v>418</v>
      </c>
      <c r="B37748" t="s">
        <v>681</v>
      </c>
      <c r="C37748">
        <v>1964</v>
      </c>
      <c r="D37748">
        <v>4343000</v>
      </c>
    </row>
    <row r="37749" spans="1:4">
      <c r="A37749" t="s">
        <v>418</v>
      </c>
      <c r="B37749" t="s">
        <v>681</v>
      </c>
      <c r="C37749">
        <v>1965</v>
      </c>
      <c r="D37749">
        <v>4383000</v>
      </c>
    </row>
    <row r="37750" spans="1:4">
      <c r="A37750" t="s">
        <v>418</v>
      </c>
      <c r="B37750" t="s">
        <v>681</v>
      </c>
      <c r="C37750">
        <v>1966</v>
      </c>
      <c r="D37750">
        <v>4418000</v>
      </c>
    </row>
    <row r="37751" spans="1:4">
      <c r="A37751" t="s">
        <v>418</v>
      </c>
      <c r="B37751" t="s">
        <v>681</v>
      </c>
      <c r="C37751">
        <v>1967</v>
      </c>
      <c r="D37751">
        <v>4449000</v>
      </c>
    </row>
    <row r="37752" spans="1:4">
      <c r="A37752" t="s">
        <v>418</v>
      </c>
      <c r="B37752" t="s">
        <v>681</v>
      </c>
      <c r="C37752">
        <v>1968</v>
      </c>
      <c r="D37752">
        <v>4477000</v>
      </c>
    </row>
    <row r="37753" spans="1:4">
      <c r="A37753" t="s">
        <v>418</v>
      </c>
      <c r="B37753" t="s">
        <v>681</v>
      </c>
      <c r="C37753">
        <v>1969</v>
      </c>
      <c r="D37753">
        <v>4506000</v>
      </c>
    </row>
    <row r="37754" spans="1:4">
      <c r="A37754" t="s">
        <v>418</v>
      </c>
      <c r="B37754" t="s">
        <v>681</v>
      </c>
      <c r="C37754">
        <v>1970</v>
      </c>
      <c r="D37754">
        <v>4539000</v>
      </c>
    </row>
    <row r="37755" spans="1:4">
      <c r="A37755" t="s">
        <v>418</v>
      </c>
      <c r="B37755" t="s">
        <v>681</v>
      </c>
      <c r="C37755">
        <v>1971</v>
      </c>
      <c r="D37755">
        <v>4576000</v>
      </c>
    </row>
    <row r="37756" spans="1:4">
      <c r="A37756" t="s">
        <v>418</v>
      </c>
      <c r="B37756" t="s">
        <v>681</v>
      </c>
      <c r="C37756">
        <v>1972</v>
      </c>
      <c r="D37756">
        <v>4616000</v>
      </c>
    </row>
    <row r="37757" spans="1:4">
      <c r="A37757" t="s">
        <v>418</v>
      </c>
      <c r="B37757" t="s">
        <v>681</v>
      </c>
      <c r="C37757">
        <v>1973</v>
      </c>
      <c r="D37757">
        <v>4659000</v>
      </c>
    </row>
    <row r="37758" spans="1:4">
      <c r="A37758" t="s">
        <v>418</v>
      </c>
      <c r="B37758" t="s">
        <v>681</v>
      </c>
      <c r="C37758">
        <v>1974</v>
      </c>
      <c r="D37758">
        <v>4705000</v>
      </c>
    </row>
    <row r="37759" spans="1:4">
      <c r="A37759" t="s">
        <v>418</v>
      </c>
      <c r="B37759" t="s">
        <v>681</v>
      </c>
      <c r="C37759">
        <v>1975</v>
      </c>
      <c r="D37759">
        <v>4753000</v>
      </c>
    </row>
    <row r="37760" spans="1:4">
      <c r="A37760" t="s">
        <v>418</v>
      </c>
      <c r="B37760" t="s">
        <v>681</v>
      </c>
      <c r="C37760">
        <v>1976</v>
      </c>
      <c r="D37760">
        <v>4802000</v>
      </c>
    </row>
    <row r="37761" spans="1:4">
      <c r="A37761" t="s">
        <v>418</v>
      </c>
      <c r="B37761" t="s">
        <v>681</v>
      </c>
      <c r="C37761">
        <v>1977</v>
      </c>
      <c r="D37761">
        <v>4852000</v>
      </c>
    </row>
    <row r="37762" spans="1:4">
      <c r="A37762" t="s">
        <v>418</v>
      </c>
      <c r="B37762" t="s">
        <v>681</v>
      </c>
      <c r="C37762">
        <v>1978</v>
      </c>
      <c r="D37762">
        <v>4903000</v>
      </c>
    </row>
    <row r="37763" spans="1:4">
      <c r="A37763" t="s">
        <v>418</v>
      </c>
      <c r="B37763" t="s">
        <v>681</v>
      </c>
      <c r="C37763">
        <v>1979</v>
      </c>
      <c r="D37763">
        <v>4952000</v>
      </c>
    </row>
    <row r="37764" spans="1:4">
      <c r="A37764" t="s">
        <v>418</v>
      </c>
      <c r="B37764" t="s">
        <v>681</v>
      </c>
      <c r="C37764">
        <v>1980</v>
      </c>
      <c r="D37764">
        <v>4997000</v>
      </c>
    </row>
    <row r="37765" spans="1:4">
      <c r="A37765" t="s">
        <v>418</v>
      </c>
      <c r="B37765" t="s">
        <v>681</v>
      </c>
      <c r="C37765">
        <v>1981</v>
      </c>
      <c r="D37765">
        <v>5037000</v>
      </c>
    </row>
    <row r="37766" spans="1:4">
      <c r="A37766" t="s">
        <v>418</v>
      </c>
      <c r="B37766" t="s">
        <v>681</v>
      </c>
      <c r="C37766">
        <v>1982</v>
      </c>
      <c r="D37766">
        <v>5074000</v>
      </c>
    </row>
    <row r="37767" spans="1:4">
      <c r="A37767" t="s">
        <v>418</v>
      </c>
      <c r="B37767" t="s">
        <v>681</v>
      </c>
      <c r="C37767">
        <v>1983</v>
      </c>
      <c r="D37767">
        <v>5107000</v>
      </c>
    </row>
    <row r="37768" spans="1:4">
      <c r="A37768" t="s">
        <v>418</v>
      </c>
      <c r="B37768" t="s">
        <v>681</v>
      </c>
      <c r="C37768">
        <v>1984</v>
      </c>
      <c r="D37768">
        <v>5138000</v>
      </c>
    </row>
    <row r="37769" spans="1:4">
      <c r="A37769" t="s">
        <v>418</v>
      </c>
      <c r="B37769" t="s">
        <v>681</v>
      </c>
      <c r="C37769">
        <v>1985</v>
      </c>
      <c r="D37769">
        <v>5167000</v>
      </c>
    </row>
    <row r="37770" spans="1:4">
      <c r="A37770" t="s">
        <v>418</v>
      </c>
      <c r="B37770" t="s">
        <v>681</v>
      </c>
      <c r="C37770">
        <v>1986</v>
      </c>
      <c r="D37770">
        <v>5194000</v>
      </c>
    </row>
    <row r="37771" spans="1:4">
      <c r="A37771" t="s">
        <v>418</v>
      </c>
      <c r="B37771" t="s">
        <v>681</v>
      </c>
      <c r="C37771">
        <v>1987</v>
      </c>
      <c r="D37771">
        <v>5220000</v>
      </c>
    </row>
    <row r="37772" spans="1:4">
      <c r="A37772" t="s">
        <v>418</v>
      </c>
      <c r="B37772" t="s">
        <v>681</v>
      </c>
      <c r="C37772">
        <v>1988</v>
      </c>
      <c r="D37772">
        <v>5244000</v>
      </c>
    </row>
    <row r="37773" spans="1:4">
      <c r="A37773" t="s">
        <v>418</v>
      </c>
      <c r="B37773" t="s">
        <v>681</v>
      </c>
      <c r="C37773">
        <v>1989</v>
      </c>
      <c r="D37773">
        <v>5267000</v>
      </c>
    </row>
    <row r="37774" spans="1:4">
      <c r="A37774" t="s">
        <v>418</v>
      </c>
      <c r="B37774" t="s">
        <v>681</v>
      </c>
      <c r="C37774">
        <v>1990</v>
      </c>
      <c r="D37774">
        <v>5288000</v>
      </c>
    </row>
    <row r="37775" spans="1:4">
      <c r="A37775" t="s">
        <v>418</v>
      </c>
      <c r="B37775" t="s">
        <v>681</v>
      </c>
      <c r="C37775">
        <v>1991</v>
      </c>
      <c r="D37775">
        <v>5309000</v>
      </c>
    </row>
    <row r="37776" spans="1:4">
      <c r="A37776" t="s">
        <v>418</v>
      </c>
      <c r="B37776" t="s">
        <v>681</v>
      </c>
      <c r="C37776">
        <v>1992</v>
      </c>
      <c r="D37776">
        <v>5329000</v>
      </c>
    </row>
    <row r="37777" spans="1:4">
      <c r="A37777" t="s">
        <v>418</v>
      </c>
      <c r="B37777" t="s">
        <v>681</v>
      </c>
      <c r="C37777">
        <v>1993</v>
      </c>
      <c r="D37777">
        <v>5347000</v>
      </c>
    </row>
    <row r="37778" spans="1:4">
      <c r="A37778" t="s">
        <v>418</v>
      </c>
      <c r="B37778" t="s">
        <v>681</v>
      </c>
      <c r="C37778">
        <v>1994</v>
      </c>
      <c r="D37778">
        <v>5363000</v>
      </c>
    </row>
    <row r="37779" spans="1:4">
      <c r="A37779" t="s">
        <v>418</v>
      </c>
      <c r="B37779" t="s">
        <v>681</v>
      </c>
      <c r="C37779">
        <v>1995</v>
      </c>
      <c r="D37779">
        <v>5375000</v>
      </c>
    </row>
    <row r="37780" spans="1:4">
      <c r="A37780" t="s">
        <v>418</v>
      </c>
      <c r="B37780" t="s">
        <v>681</v>
      </c>
      <c r="C37780">
        <v>1996</v>
      </c>
      <c r="D37780">
        <v>5385000</v>
      </c>
    </row>
    <row r="37781" spans="1:4">
      <c r="A37781" t="s">
        <v>418</v>
      </c>
      <c r="B37781" t="s">
        <v>681</v>
      </c>
      <c r="C37781">
        <v>1997</v>
      </c>
      <c r="D37781">
        <v>5391000</v>
      </c>
    </row>
    <row r="37782" spans="1:4">
      <c r="A37782" t="s">
        <v>418</v>
      </c>
      <c r="B37782" t="s">
        <v>681</v>
      </c>
      <c r="C37782">
        <v>1998</v>
      </c>
      <c r="D37782">
        <v>5395000</v>
      </c>
    </row>
    <row r="37783" spans="1:4">
      <c r="A37783" t="s">
        <v>418</v>
      </c>
      <c r="B37783" t="s">
        <v>681</v>
      </c>
      <c r="C37783">
        <v>1999</v>
      </c>
      <c r="D37783">
        <v>5398000</v>
      </c>
    </row>
    <row r="37784" spans="1:4">
      <c r="A37784" t="s">
        <v>418</v>
      </c>
      <c r="B37784" t="s">
        <v>681</v>
      </c>
      <c r="C37784">
        <v>2000</v>
      </c>
      <c r="D37784">
        <v>5399000</v>
      </c>
    </row>
    <row r="37785" spans="1:4">
      <c r="A37785" t="s">
        <v>418</v>
      </c>
      <c r="B37785" t="s">
        <v>681</v>
      </c>
      <c r="C37785">
        <v>2001</v>
      </c>
      <c r="D37785">
        <v>5400000</v>
      </c>
    </row>
    <row r="37786" spans="1:4">
      <c r="A37786" t="s">
        <v>418</v>
      </c>
      <c r="B37786" t="s">
        <v>681</v>
      </c>
      <c r="C37786">
        <v>2002</v>
      </c>
      <c r="D37786">
        <v>5400000</v>
      </c>
    </row>
    <row r="37787" spans="1:4">
      <c r="A37787" t="s">
        <v>418</v>
      </c>
      <c r="B37787" t="s">
        <v>681</v>
      </c>
      <c r="C37787">
        <v>2003</v>
      </c>
      <c r="D37787">
        <v>5400000</v>
      </c>
    </row>
    <row r="37788" spans="1:4">
      <c r="A37788" t="s">
        <v>418</v>
      </c>
      <c r="B37788" t="s">
        <v>681</v>
      </c>
      <c r="C37788">
        <v>2004</v>
      </c>
      <c r="D37788">
        <v>5399000</v>
      </c>
    </row>
    <row r="37789" spans="1:4">
      <c r="A37789" t="s">
        <v>418</v>
      </c>
      <c r="B37789" t="s">
        <v>681</v>
      </c>
      <c r="C37789">
        <v>2005</v>
      </c>
      <c r="D37789">
        <v>5399000</v>
      </c>
    </row>
    <row r="37790" spans="1:4">
      <c r="A37790" t="s">
        <v>418</v>
      </c>
      <c r="B37790" t="s">
        <v>681</v>
      </c>
      <c r="C37790">
        <v>2006</v>
      </c>
      <c r="D37790">
        <v>5399000</v>
      </c>
    </row>
    <row r="37791" spans="1:4">
      <c r="A37791" t="s">
        <v>418</v>
      </c>
      <c r="B37791" t="s">
        <v>681</v>
      </c>
      <c r="C37791">
        <v>2007</v>
      </c>
      <c r="D37791">
        <v>5399000</v>
      </c>
    </row>
    <row r="37792" spans="1:4">
      <c r="A37792" t="s">
        <v>418</v>
      </c>
      <c r="B37792" t="s">
        <v>681</v>
      </c>
      <c r="C37792">
        <v>2008</v>
      </c>
      <c r="D37792">
        <v>5399000</v>
      </c>
    </row>
    <row r="37793" spans="1:4">
      <c r="A37793" t="s">
        <v>418</v>
      </c>
      <c r="B37793" t="s">
        <v>681</v>
      </c>
      <c r="C37793">
        <v>2009</v>
      </c>
      <c r="D37793">
        <v>5401000</v>
      </c>
    </row>
    <row r="37794" spans="1:4">
      <c r="A37794" t="s">
        <v>418</v>
      </c>
      <c r="B37794" t="s">
        <v>681</v>
      </c>
      <c r="C37794">
        <v>2010</v>
      </c>
      <c r="D37794">
        <v>5404000</v>
      </c>
    </row>
    <row r="37795" spans="1:4">
      <c r="A37795" t="s">
        <v>418</v>
      </c>
      <c r="B37795" t="s">
        <v>681</v>
      </c>
      <c r="C37795">
        <v>2011</v>
      </c>
      <c r="D37795">
        <v>5409000</v>
      </c>
    </row>
    <row r="37796" spans="1:4">
      <c r="A37796" t="s">
        <v>418</v>
      </c>
      <c r="B37796" t="s">
        <v>681</v>
      </c>
      <c r="C37796">
        <v>2012</v>
      </c>
      <c r="D37796">
        <v>5415000</v>
      </c>
    </row>
    <row r="37797" spans="1:4">
      <c r="A37797" t="s">
        <v>418</v>
      </c>
      <c r="B37797" t="s">
        <v>681</v>
      </c>
      <c r="C37797">
        <v>2013</v>
      </c>
      <c r="D37797">
        <v>5422000</v>
      </c>
    </row>
    <row r="37798" spans="1:4">
      <c r="A37798" t="s">
        <v>418</v>
      </c>
      <c r="B37798" t="s">
        <v>681</v>
      </c>
      <c r="C37798">
        <v>2014</v>
      </c>
      <c r="D37798">
        <v>5429000</v>
      </c>
    </row>
    <row r="37799" spans="1:4">
      <c r="A37799" t="s">
        <v>418</v>
      </c>
      <c r="B37799" t="s">
        <v>681</v>
      </c>
      <c r="C37799">
        <v>2015</v>
      </c>
      <c r="D37799">
        <v>5436000</v>
      </c>
    </row>
    <row r="37800" spans="1:4">
      <c r="A37800" t="s">
        <v>418</v>
      </c>
      <c r="B37800" t="s">
        <v>681</v>
      </c>
      <c r="C37800">
        <v>2016</v>
      </c>
      <c r="D37800">
        <v>5442000</v>
      </c>
    </row>
    <row r="37801" spans="1:4">
      <c r="A37801" t="s">
        <v>418</v>
      </c>
      <c r="B37801" t="s">
        <v>681</v>
      </c>
      <c r="C37801">
        <v>2017</v>
      </c>
      <c r="D37801">
        <v>5448000</v>
      </c>
    </row>
    <row r="37802" spans="1:4">
      <c r="A37802" t="s">
        <v>418</v>
      </c>
      <c r="B37802" t="s">
        <v>681</v>
      </c>
      <c r="C37802">
        <v>2018</v>
      </c>
      <c r="D37802">
        <v>5453000</v>
      </c>
    </row>
    <row r="37803" spans="1:4">
      <c r="A37803" t="s">
        <v>418</v>
      </c>
      <c r="B37803" t="s">
        <v>681</v>
      </c>
      <c r="C37803">
        <v>2019</v>
      </c>
      <c r="D37803">
        <v>5457000</v>
      </c>
    </row>
    <row r="37804" spans="1:4">
      <c r="A37804" t="s">
        <v>419</v>
      </c>
      <c r="B37804" t="s">
        <v>682</v>
      </c>
      <c r="C37804">
        <v>1800</v>
      </c>
      <c r="D37804">
        <v>469664</v>
      </c>
    </row>
    <row r="37805" spans="1:4">
      <c r="A37805" t="s">
        <v>419</v>
      </c>
      <c r="B37805" t="s">
        <v>682</v>
      </c>
      <c r="C37805">
        <v>1801</v>
      </c>
      <c r="D37805">
        <v>469664</v>
      </c>
    </row>
    <row r="37806" spans="1:4">
      <c r="A37806" t="s">
        <v>419</v>
      </c>
      <c r="B37806" t="s">
        <v>682</v>
      </c>
      <c r="C37806">
        <v>1802</v>
      </c>
      <c r="D37806">
        <v>469664</v>
      </c>
    </row>
    <row r="37807" spans="1:4">
      <c r="A37807" t="s">
        <v>419</v>
      </c>
      <c r="B37807" t="s">
        <v>682</v>
      </c>
      <c r="C37807">
        <v>1803</v>
      </c>
      <c r="D37807">
        <v>469664</v>
      </c>
    </row>
    <row r="37808" spans="1:4">
      <c r="A37808" t="s">
        <v>419</v>
      </c>
      <c r="B37808" t="s">
        <v>682</v>
      </c>
      <c r="C37808">
        <v>1804</v>
      </c>
      <c r="D37808">
        <v>469664</v>
      </c>
    </row>
    <row r="37809" spans="1:4">
      <c r="A37809" t="s">
        <v>419</v>
      </c>
      <c r="B37809" t="s">
        <v>682</v>
      </c>
      <c r="C37809">
        <v>1805</v>
      </c>
      <c r="D37809">
        <v>469664</v>
      </c>
    </row>
    <row r="37810" spans="1:4">
      <c r="A37810" t="s">
        <v>419</v>
      </c>
      <c r="B37810" t="s">
        <v>682</v>
      </c>
      <c r="C37810">
        <v>1806</v>
      </c>
      <c r="D37810">
        <v>469664</v>
      </c>
    </row>
    <row r="37811" spans="1:4">
      <c r="A37811" t="s">
        <v>419</v>
      </c>
      <c r="B37811" t="s">
        <v>682</v>
      </c>
      <c r="C37811">
        <v>1807</v>
      </c>
      <c r="D37811">
        <v>469664</v>
      </c>
    </row>
    <row r="37812" spans="1:4">
      <c r="A37812" t="s">
        <v>419</v>
      </c>
      <c r="B37812" t="s">
        <v>682</v>
      </c>
      <c r="C37812">
        <v>1808</v>
      </c>
      <c r="D37812">
        <v>469664</v>
      </c>
    </row>
    <row r="37813" spans="1:4">
      <c r="A37813" t="s">
        <v>419</v>
      </c>
      <c r="B37813" t="s">
        <v>682</v>
      </c>
      <c r="C37813">
        <v>1809</v>
      </c>
      <c r="D37813">
        <v>469664</v>
      </c>
    </row>
    <row r="37814" spans="1:4">
      <c r="A37814" t="s">
        <v>419</v>
      </c>
      <c r="B37814" t="s">
        <v>682</v>
      </c>
      <c r="C37814">
        <v>1810</v>
      </c>
      <c r="D37814">
        <v>469664</v>
      </c>
    </row>
    <row r="37815" spans="1:4">
      <c r="A37815" t="s">
        <v>419</v>
      </c>
      <c r="B37815" t="s">
        <v>682</v>
      </c>
      <c r="C37815">
        <v>1811</v>
      </c>
      <c r="D37815">
        <v>469862</v>
      </c>
    </row>
    <row r="37816" spans="1:4">
      <c r="A37816" t="s">
        <v>419</v>
      </c>
      <c r="B37816" t="s">
        <v>682</v>
      </c>
      <c r="C37816">
        <v>1812</v>
      </c>
      <c r="D37816">
        <v>470258</v>
      </c>
    </row>
    <row r="37817" spans="1:4">
      <c r="A37817" t="s">
        <v>419</v>
      </c>
      <c r="B37817" t="s">
        <v>682</v>
      </c>
      <c r="C37817">
        <v>1813</v>
      </c>
      <c r="D37817">
        <v>470856</v>
      </c>
    </row>
    <row r="37818" spans="1:4">
      <c r="A37818" t="s">
        <v>419</v>
      </c>
      <c r="B37818" t="s">
        <v>682</v>
      </c>
      <c r="C37818">
        <v>1814</v>
      </c>
      <c r="D37818">
        <v>471657</v>
      </c>
    </row>
    <row r="37819" spans="1:4">
      <c r="A37819" t="s">
        <v>419</v>
      </c>
      <c r="B37819" t="s">
        <v>682</v>
      </c>
      <c r="C37819">
        <v>1815</v>
      </c>
      <c r="D37819">
        <v>472662</v>
      </c>
    </row>
    <row r="37820" spans="1:4">
      <c r="A37820" t="s">
        <v>419</v>
      </c>
      <c r="B37820" t="s">
        <v>682</v>
      </c>
      <c r="C37820">
        <v>1816</v>
      </c>
      <c r="D37820">
        <v>473874</v>
      </c>
    </row>
    <row r="37821" spans="1:4">
      <c r="A37821" t="s">
        <v>419</v>
      </c>
      <c r="B37821" t="s">
        <v>682</v>
      </c>
      <c r="C37821">
        <v>1817</v>
      </c>
      <c r="D37821">
        <v>475293</v>
      </c>
    </row>
    <row r="37822" spans="1:4">
      <c r="A37822" t="s">
        <v>419</v>
      </c>
      <c r="B37822" t="s">
        <v>682</v>
      </c>
      <c r="C37822">
        <v>1818</v>
      </c>
      <c r="D37822">
        <v>476923</v>
      </c>
    </row>
    <row r="37823" spans="1:4">
      <c r="A37823" t="s">
        <v>419</v>
      </c>
      <c r="B37823" t="s">
        <v>682</v>
      </c>
      <c r="C37823">
        <v>1819</v>
      </c>
      <c r="D37823">
        <v>478765</v>
      </c>
    </row>
    <row r="37824" spans="1:4">
      <c r="A37824" t="s">
        <v>419</v>
      </c>
      <c r="B37824" t="s">
        <v>682</v>
      </c>
      <c r="C37824">
        <v>1820</v>
      </c>
      <c r="D37824">
        <v>480821</v>
      </c>
    </row>
    <row r="37825" spans="1:4">
      <c r="A37825" t="s">
        <v>419</v>
      </c>
      <c r="B37825" t="s">
        <v>682</v>
      </c>
      <c r="C37825">
        <v>1821</v>
      </c>
      <c r="D37825">
        <v>483092</v>
      </c>
    </row>
    <row r="37826" spans="1:4">
      <c r="A37826" t="s">
        <v>419</v>
      </c>
      <c r="B37826" t="s">
        <v>682</v>
      </c>
      <c r="C37826">
        <v>1822</v>
      </c>
      <c r="D37826">
        <v>485581</v>
      </c>
    </row>
    <row r="37827" spans="1:4">
      <c r="A37827" t="s">
        <v>419</v>
      </c>
      <c r="B37827" t="s">
        <v>682</v>
      </c>
      <c r="C37827">
        <v>1823</v>
      </c>
      <c r="D37827">
        <v>488289</v>
      </c>
    </row>
    <row r="37828" spans="1:4">
      <c r="A37828" t="s">
        <v>419</v>
      </c>
      <c r="B37828" t="s">
        <v>682</v>
      </c>
      <c r="C37828">
        <v>1824</v>
      </c>
      <c r="D37828">
        <v>491219</v>
      </c>
    </row>
    <row r="37829" spans="1:4">
      <c r="A37829" t="s">
        <v>419</v>
      </c>
      <c r="B37829" t="s">
        <v>682</v>
      </c>
      <c r="C37829">
        <v>1825</v>
      </c>
      <c r="D37829">
        <v>494372</v>
      </c>
    </row>
    <row r="37830" spans="1:4">
      <c r="A37830" t="s">
        <v>419</v>
      </c>
      <c r="B37830" t="s">
        <v>682</v>
      </c>
      <c r="C37830">
        <v>1826</v>
      </c>
      <c r="D37830">
        <v>497751</v>
      </c>
    </row>
    <row r="37831" spans="1:4">
      <c r="A37831" t="s">
        <v>419</v>
      </c>
      <c r="B37831" t="s">
        <v>682</v>
      </c>
      <c r="C37831">
        <v>1827</v>
      </c>
      <c r="D37831">
        <v>501357</v>
      </c>
    </row>
    <row r="37832" spans="1:4">
      <c r="A37832" t="s">
        <v>419</v>
      </c>
      <c r="B37832" t="s">
        <v>682</v>
      </c>
      <c r="C37832">
        <v>1828</v>
      </c>
      <c r="D37832">
        <v>505192</v>
      </c>
    </row>
    <row r="37833" spans="1:4">
      <c r="A37833" t="s">
        <v>419</v>
      </c>
      <c r="B37833" t="s">
        <v>682</v>
      </c>
      <c r="C37833">
        <v>1829</v>
      </c>
      <c r="D37833">
        <v>509259</v>
      </c>
    </row>
    <row r="37834" spans="1:4">
      <c r="A37834" t="s">
        <v>419</v>
      </c>
      <c r="B37834" t="s">
        <v>682</v>
      </c>
      <c r="C37834">
        <v>1830</v>
      </c>
      <c r="D37834">
        <v>513559</v>
      </c>
    </row>
    <row r="37835" spans="1:4">
      <c r="A37835" t="s">
        <v>419</v>
      </c>
      <c r="B37835" t="s">
        <v>682</v>
      </c>
      <c r="C37835">
        <v>1831</v>
      </c>
      <c r="D37835">
        <v>518095</v>
      </c>
    </row>
    <row r="37836" spans="1:4">
      <c r="A37836" t="s">
        <v>419</v>
      </c>
      <c r="B37836" t="s">
        <v>682</v>
      </c>
      <c r="C37836">
        <v>1832</v>
      </c>
      <c r="D37836">
        <v>522671</v>
      </c>
    </row>
    <row r="37837" spans="1:4">
      <c r="A37837" t="s">
        <v>419</v>
      </c>
      <c r="B37837" t="s">
        <v>682</v>
      </c>
      <c r="C37837">
        <v>1833</v>
      </c>
      <c r="D37837">
        <v>527287</v>
      </c>
    </row>
    <row r="37838" spans="1:4">
      <c r="A37838" t="s">
        <v>419</v>
      </c>
      <c r="B37838" t="s">
        <v>682</v>
      </c>
      <c r="C37838">
        <v>1834</v>
      </c>
      <c r="D37838">
        <v>531944</v>
      </c>
    </row>
    <row r="37839" spans="1:4">
      <c r="A37839" t="s">
        <v>419</v>
      </c>
      <c r="B37839" t="s">
        <v>682</v>
      </c>
      <c r="C37839">
        <v>1835</v>
      </c>
      <c r="D37839">
        <v>536642</v>
      </c>
    </row>
    <row r="37840" spans="1:4">
      <c r="A37840" t="s">
        <v>419</v>
      </c>
      <c r="B37840" t="s">
        <v>682</v>
      </c>
      <c r="C37840">
        <v>1836</v>
      </c>
      <c r="D37840">
        <v>541382</v>
      </c>
    </row>
    <row r="37841" spans="1:4">
      <c r="A37841" t="s">
        <v>419</v>
      </c>
      <c r="B37841" t="s">
        <v>682</v>
      </c>
      <c r="C37841">
        <v>1837</v>
      </c>
      <c r="D37841">
        <v>546163</v>
      </c>
    </row>
    <row r="37842" spans="1:4">
      <c r="A37842" t="s">
        <v>419</v>
      </c>
      <c r="B37842" t="s">
        <v>682</v>
      </c>
      <c r="C37842">
        <v>1838</v>
      </c>
      <c r="D37842">
        <v>550987</v>
      </c>
    </row>
    <row r="37843" spans="1:4">
      <c r="A37843" t="s">
        <v>419</v>
      </c>
      <c r="B37843" t="s">
        <v>682</v>
      </c>
      <c r="C37843">
        <v>1839</v>
      </c>
      <c r="D37843">
        <v>555853</v>
      </c>
    </row>
    <row r="37844" spans="1:4">
      <c r="A37844" t="s">
        <v>419</v>
      </c>
      <c r="B37844" t="s">
        <v>682</v>
      </c>
      <c r="C37844">
        <v>1840</v>
      </c>
      <c r="D37844">
        <v>560762</v>
      </c>
    </row>
    <row r="37845" spans="1:4">
      <c r="A37845" t="s">
        <v>419</v>
      </c>
      <c r="B37845" t="s">
        <v>682</v>
      </c>
      <c r="C37845">
        <v>1841</v>
      </c>
      <c r="D37845">
        <v>565715</v>
      </c>
    </row>
    <row r="37846" spans="1:4">
      <c r="A37846" t="s">
        <v>419</v>
      </c>
      <c r="B37846" t="s">
        <v>682</v>
      </c>
      <c r="C37846">
        <v>1842</v>
      </c>
      <c r="D37846">
        <v>570711</v>
      </c>
    </row>
    <row r="37847" spans="1:4">
      <c r="A37847" t="s">
        <v>419</v>
      </c>
      <c r="B37847" t="s">
        <v>682</v>
      </c>
      <c r="C37847">
        <v>1843</v>
      </c>
      <c r="D37847">
        <v>575751</v>
      </c>
    </row>
    <row r="37848" spans="1:4">
      <c r="A37848" t="s">
        <v>419</v>
      </c>
      <c r="B37848" t="s">
        <v>682</v>
      </c>
      <c r="C37848">
        <v>1844</v>
      </c>
      <c r="D37848">
        <v>580836</v>
      </c>
    </row>
    <row r="37849" spans="1:4">
      <c r="A37849" t="s">
        <v>419</v>
      </c>
      <c r="B37849" t="s">
        <v>682</v>
      </c>
      <c r="C37849">
        <v>1845</v>
      </c>
      <c r="D37849">
        <v>585966</v>
      </c>
    </row>
    <row r="37850" spans="1:4">
      <c r="A37850" t="s">
        <v>419</v>
      </c>
      <c r="B37850" t="s">
        <v>682</v>
      </c>
      <c r="C37850">
        <v>1846</v>
      </c>
      <c r="D37850">
        <v>591141</v>
      </c>
    </row>
    <row r="37851" spans="1:4">
      <c r="A37851" t="s">
        <v>419</v>
      </c>
      <c r="B37851" t="s">
        <v>682</v>
      </c>
      <c r="C37851">
        <v>1847</v>
      </c>
      <c r="D37851">
        <v>596362</v>
      </c>
    </row>
    <row r="37852" spans="1:4">
      <c r="A37852" t="s">
        <v>419</v>
      </c>
      <c r="B37852" t="s">
        <v>682</v>
      </c>
      <c r="C37852">
        <v>1848</v>
      </c>
      <c r="D37852">
        <v>601629</v>
      </c>
    </row>
    <row r="37853" spans="1:4">
      <c r="A37853" t="s">
        <v>419</v>
      </c>
      <c r="B37853" t="s">
        <v>682</v>
      </c>
      <c r="C37853">
        <v>1849</v>
      </c>
      <c r="D37853">
        <v>606943</v>
      </c>
    </row>
    <row r="37854" spans="1:4">
      <c r="A37854" t="s">
        <v>419</v>
      </c>
      <c r="B37854" t="s">
        <v>682</v>
      </c>
      <c r="C37854">
        <v>1850</v>
      </c>
      <c r="D37854">
        <v>612303</v>
      </c>
    </row>
    <row r="37855" spans="1:4">
      <c r="A37855" t="s">
        <v>419</v>
      </c>
      <c r="B37855" t="s">
        <v>682</v>
      </c>
      <c r="C37855">
        <v>1851</v>
      </c>
      <c r="D37855">
        <v>617713</v>
      </c>
    </row>
    <row r="37856" spans="1:4">
      <c r="A37856" t="s">
        <v>419</v>
      </c>
      <c r="B37856" t="s">
        <v>682</v>
      </c>
      <c r="C37856">
        <v>1852</v>
      </c>
      <c r="D37856">
        <v>623170</v>
      </c>
    </row>
    <row r="37857" spans="1:4">
      <c r="A37857" t="s">
        <v>419</v>
      </c>
      <c r="B37857" t="s">
        <v>682</v>
      </c>
      <c r="C37857">
        <v>1853</v>
      </c>
      <c r="D37857">
        <v>628675</v>
      </c>
    </row>
    <row r="37858" spans="1:4">
      <c r="A37858" t="s">
        <v>419</v>
      </c>
      <c r="B37858" t="s">
        <v>682</v>
      </c>
      <c r="C37858">
        <v>1854</v>
      </c>
      <c r="D37858">
        <v>634229</v>
      </c>
    </row>
    <row r="37859" spans="1:4">
      <c r="A37859" t="s">
        <v>419</v>
      </c>
      <c r="B37859" t="s">
        <v>682</v>
      </c>
      <c r="C37859">
        <v>1855</v>
      </c>
      <c r="D37859">
        <v>639832</v>
      </c>
    </row>
    <row r="37860" spans="1:4">
      <c r="A37860" t="s">
        <v>419</v>
      </c>
      <c r="B37860" t="s">
        <v>682</v>
      </c>
      <c r="C37860">
        <v>1856</v>
      </c>
      <c r="D37860">
        <v>645485</v>
      </c>
    </row>
    <row r="37861" spans="1:4">
      <c r="A37861" t="s">
        <v>419</v>
      </c>
      <c r="B37861" t="s">
        <v>682</v>
      </c>
      <c r="C37861">
        <v>1857</v>
      </c>
      <c r="D37861">
        <v>651188</v>
      </c>
    </row>
    <row r="37862" spans="1:4">
      <c r="A37862" t="s">
        <v>419</v>
      </c>
      <c r="B37862" t="s">
        <v>682</v>
      </c>
      <c r="C37862">
        <v>1858</v>
      </c>
      <c r="D37862">
        <v>656941</v>
      </c>
    </row>
    <row r="37863" spans="1:4">
      <c r="A37863" t="s">
        <v>419</v>
      </c>
      <c r="B37863" t="s">
        <v>682</v>
      </c>
      <c r="C37863">
        <v>1859</v>
      </c>
      <c r="D37863">
        <v>662744</v>
      </c>
    </row>
    <row r="37864" spans="1:4">
      <c r="A37864" t="s">
        <v>419</v>
      </c>
      <c r="B37864" t="s">
        <v>682</v>
      </c>
      <c r="C37864">
        <v>1860</v>
      </c>
      <c r="D37864">
        <v>668599</v>
      </c>
    </row>
    <row r="37865" spans="1:4">
      <c r="A37865" t="s">
        <v>419</v>
      </c>
      <c r="B37865" t="s">
        <v>682</v>
      </c>
      <c r="C37865">
        <v>1861</v>
      </c>
      <c r="D37865">
        <v>674506</v>
      </c>
    </row>
    <row r="37866" spans="1:4">
      <c r="A37866" t="s">
        <v>419</v>
      </c>
      <c r="B37866" t="s">
        <v>682</v>
      </c>
      <c r="C37866">
        <v>1862</v>
      </c>
      <c r="D37866">
        <v>680465</v>
      </c>
    </row>
    <row r="37867" spans="1:4">
      <c r="A37867" t="s">
        <v>419</v>
      </c>
      <c r="B37867" t="s">
        <v>682</v>
      </c>
      <c r="C37867">
        <v>1863</v>
      </c>
      <c r="D37867">
        <v>686477</v>
      </c>
    </row>
    <row r="37868" spans="1:4">
      <c r="A37868" t="s">
        <v>419</v>
      </c>
      <c r="B37868" t="s">
        <v>682</v>
      </c>
      <c r="C37868">
        <v>1864</v>
      </c>
      <c r="D37868">
        <v>692541</v>
      </c>
    </row>
    <row r="37869" spans="1:4">
      <c r="A37869" t="s">
        <v>419</v>
      </c>
      <c r="B37869" t="s">
        <v>682</v>
      </c>
      <c r="C37869">
        <v>1865</v>
      </c>
      <c r="D37869">
        <v>698660</v>
      </c>
    </row>
    <row r="37870" spans="1:4">
      <c r="A37870" t="s">
        <v>419</v>
      </c>
      <c r="B37870" t="s">
        <v>682</v>
      </c>
      <c r="C37870">
        <v>1866</v>
      </c>
      <c r="D37870">
        <v>704832</v>
      </c>
    </row>
    <row r="37871" spans="1:4">
      <c r="A37871" t="s">
        <v>419</v>
      </c>
      <c r="B37871" t="s">
        <v>682</v>
      </c>
      <c r="C37871">
        <v>1867</v>
      </c>
      <c r="D37871">
        <v>711059</v>
      </c>
    </row>
    <row r="37872" spans="1:4">
      <c r="A37872" t="s">
        <v>419</v>
      </c>
      <c r="B37872" t="s">
        <v>682</v>
      </c>
      <c r="C37872">
        <v>1868</v>
      </c>
      <c r="D37872">
        <v>717341</v>
      </c>
    </row>
    <row r="37873" spans="1:4">
      <c r="A37873" t="s">
        <v>419</v>
      </c>
      <c r="B37873" t="s">
        <v>682</v>
      </c>
      <c r="C37873">
        <v>1869</v>
      </c>
      <c r="D37873">
        <v>723678</v>
      </c>
    </row>
    <row r="37874" spans="1:4">
      <c r="A37874" t="s">
        <v>419</v>
      </c>
      <c r="B37874" t="s">
        <v>682</v>
      </c>
      <c r="C37874">
        <v>1870</v>
      </c>
      <c r="D37874">
        <v>730071</v>
      </c>
    </row>
    <row r="37875" spans="1:4">
      <c r="A37875" t="s">
        <v>419</v>
      </c>
      <c r="B37875" t="s">
        <v>682</v>
      </c>
      <c r="C37875">
        <v>1871</v>
      </c>
      <c r="D37875">
        <v>736521</v>
      </c>
    </row>
    <row r="37876" spans="1:4">
      <c r="A37876" t="s">
        <v>419</v>
      </c>
      <c r="B37876" t="s">
        <v>682</v>
      </c>
      <c r="C37876">
        <v>1872</v>
      </c>
      <c r="D37876">
        <v>743028</v>
      </c>
    </row>
    <row r="37877" spans="1:4">
      <c r="A37877" t="s">
        <v>419</v>
      </c>
      <c r="B37877" t="s">
        <v>682</v>
      </c>
      <c r="C37877">
        <v>1873</v>
      </c>
      <c r="D37877">
        <v>749399</v>
      </c>
    </row>
    <row r="37878" spans="1:4">
      <c r="A37878" t="s">
        <v>419</v>
      </c>
      <c r="B37878" t="s">
        <v>682</v>
      </c>
      <c r="C37878">
        <v>1874</v>
      </c>
      <c r="D37878">
        <v>756020</v>
      </c>
    </row>
    <row r="37879" spans="1:4">
      <c r="A37879" t="s">
        <v>419</v>
      </c>
      <c r="B37879" t="s">
        <v>682</v>
      </c>
      <c r="C37879">
        <v>1875</v>
      </c>
      <c r="D37879">
        <v>762699</v>
      </c>
    </row>
    <row r="37880" spans="1:4">
      <c r="A37880" t="s">
        <v>419</v>
      </c>
      <c r="B37880" t="s">
        <v>682</v>
      </c>
      <c r="C37880">
        <v>1876</v>
      </c>
      <c r="D37880">
        <v>769437</v>
      </c>
    </row>
    <row r="37881" spans="1:4">
      <c r="A37881" t="s">
        <v>419</v>
      </c>
      <c r="B37881" t="s">
        <v>682</v>
      </c>
      <c r="C37881">
        <v>1877</v>
      </c>
      <c r="D37881">
        <v>776055</v>
      </c>
    </row>
    <row r="37882" spans="1:4">
      <c r="A37882" t="s">
        <v>419</v>
      </c>
      <c r="B37882" t="s">
        <v>682</v>
      </c>
      <c r="C37882">
        <v>1878</v>
      </c>
      <c r="D37882">
        <v>782911</v>
      </c>
    </row>
    <row r="37883" spans="1:4">
      <c r="A37883" t="s">
        <v>419</v>
      </c>
      <c r="B37883" t="s">
        <v>682</v>
      </c>
      <c r="C37883">
        <v>1879</v>
      </c>
      <c r="D37883">
        <v>789828</v>
      </c>
    </row>
    <row r="37884" spans="1:4">
      <c r="A37884" t="s">
        <v>419</v>
      </c>
      <c r="B37884" t="s">
        <v>682</v>
      </c>
      <c r="C37884">
        <v>1880</v>
      </c>
      <c r="D37884">
        <v>796805</v>
      </c>
    </row>
    <row r="37885" spans="1:4">
      <c r="A37885" t="s">
        <v>419</v>
      </c>
      <c r="B37885" t="s">
        <v>682</v>
      </c>
      <c r="C37885">
        <v>1881</v>
      </c>
      <c r="D37885">
        <v>803679</v>
      </c>
    </row>
    <row r="37886" spans="1:4">
      <c r="A37886" t="s">
        <v>419</v>
      </c>
      <c r="B37886" t="s">
        <v>682</v>
      </c>
      <c r="C37886">
        <v>1882</v>
      </c>
      <c r="D37886">
        <v>810779</v>
      </c>
    </row>
    <row r="37887" spans="1:4">
      <c r="A37887" t="s">
        <v>419</v>
      </c>
      <c r="B37887" t="s">
        <v>682</v>
      </c>
      <c r="C37887">
        <v>1883</v>
      </c>
      <c r="D37887">
        <v>817942</v>
      </c>
    </row>
    <row r="37888" spans="1:4">
      <c r="A37888" t="s">
        <v>419</v>
      </c>
      <c r="B37888" t="s">
        <v>682</v>
      </c>
      <c r="C37888">
        <v>1884</v>
      </c>
      <c r="D37888">
        <v>825019</v>
      </c>
    </row>
    <row r="37889" spans="1:4">
      <c r="A37889" t="s">
        <v>419</v>
      </c>
      <c r="B37889" t="s">
        <v>682</v>
      </c>
      <c r="C37889">
        <v>1885</v>
      </c>
      <c r="D37889">
        <v>832308</v>
      </c>
    </row>
    <row r="37890" spans="1:4">
      <c r="A37890" t="s">
        <v>419</v>
      </c>
      <c r="B37890" t="s">
        <v>682</v>
      </c>
      <c r="C37890">
        <v>1886</v>
      </c>
      <c r="D37890">
        <v>839661</v>
      </c>
    </row>
    <row r="37891" spans="1:4">
      <c r="A37891" t="s">
        <v>419</v>
      </c>
      <c r="B37891" t="s">
        <v>682</v>
      </c>
      <c r="C37891">
        <v>1887</v>
      </c>
      <c r="D37891">
        <v>846948</v>
      </c>
    </row>
    <row r="37892" spans="1:4">
      <c r="A37892" t="s">
        <v>419</v>
      </c>
      <c r="B37892" t="s">
        <v>682</v>
      </c>
      <c r="C37892">
        <v>1888</v>
      </c>
      <c r="D37892">
        <v>854431</v>
      </c>
    </row>
    <row r="37893" spans="1:4">
      <c r="A37893" t="s">
        <v>419</v>
      </c>
      <c r="B37893" t="s">
        <v>682</v>
      </c>
      <c r="C37893">
        <v>1889</v>
      </c>
      <c r="D37893">
        <v>861979</v>
      </c>
    </row>
    <row r="37894" spans="1:4">
      <c r="A37894" t="s">
        <v>419</v>
      </c>
      <c r="B37894" t="s">
        <v>682</v>
      </c>
      <c r="C37894">
        <v>1890</v>
      </c>
      <c r="D37894">
        <v>869594</v>
      </c>
    </row>
    <row r="37895" spans="1:4">
      <c r="A37895" t="s">
        <v>419</v>
      </c>
      <c r="B37895" t="s">
        <v>682</v>
      </c>
      <c r="C37895">
        <v>1891</v>
      </c>
      <c r="D37895">
        <v>877277</v>
      </c>
    </row>
    <row r="37896" spans="1:4">
      <c r="A37896" t="s">
        <v>419</v>
      </c>
      <c r="B37896" t="s">
        <v>682</v>
      </c>
      <c r="C37896">
        <v>1892</v>
      </c>
      <c r="D37896">
        <v>885027</v>
      </c>
    </row>
    <row r="37897" spans="1:4">
      <c r="A37897" t="s">
        <v>419</v>
      </c>
      <c r="B37897" t="s">
        <v>682</v>
      </c>
      <c r="C37897">
        <v>1893</v>
      </c>
      <c r="D37897">
        <v>892846</v>
      </c>
    </row>
    <row r="37898" spans="1:4">
      <c r="A37898" t="s">
        <v>419</v>
      </c>
      <c r="B37898" t="s">
        <v>682</v>
      </c>
      <c r="C37898">
        <v>1894</v>
      </c>
      <c r="D37898">
        <v>900734</v>
      </c>
    </row>
    <row r="37899" spans="1:4">
      <c r="A37899" t="s">
        <v>419</v>
      </c>
      <c r="B37899" t="s">
        <v>682</v>
      </c>
      <c r="C37899">
        <v>1895</v>
      </c>
      <c r="D37899">
        <v>908691</v>
      </c>
    </row>
    <row r="37900" spans="1:4">
      <c r="A37900" t="s">
        <v>419</v>
      </c>
      <c r="B37900" t="s">
        <v>682</v>
      </c>
      <c r="C37900">
        <v>1896</v>
      </c>
      <c r="D37900">
        <v>916719</v>
      </c>
    </row>
    <row r="37901" spans="1:4">
      <c r="A37901" t="s">
        <v>419</v>
      </c>
      <c r="B37901" t="s">
        <v>682</v>
      </c>
      <c r="C37901">
        <v>1897</v>
      </c>
      <c r="D37901">
        <v>924818</v>
      </c>
    </row>
    <row r="37902" spans="1:4">
      <c r="A37902" t="s">
        <v>419</v>
      </c>
      <c r="B37902" t="s">
        <v>682</v>
      </c>
      <c r="C37902">
        <v>1898</v>
      </c>
      <c r="D37902">
        <v>932988</v>
      </c>
    </row>
    <row r="37903" spans="1:4">
      <c r="A37903" t="s">
        <v>419</v>
      </c>
      <c r="B37903" t="s">
        <v>682</v>
      </c>
      <c r="C37903">
        <v>1899</v>
      </c>
      <c r="D37903">
        <v>941231</v>
      </c>
    </row>
    <row r="37904" spans="1:4">
      <c r="A37904" t="s">
        <v>419</v>
      </c>
      <c r="B37904" t="s">
        <v>682</v>
      </c>
      <c r="C37904">
        <v>1900</v>
      </c>
      <c r="D37904">
        <v>949546</v>
      </c>
    </row>
    <row r="37905" spans="1:4">
      <c r="A37905" t="s">
        <v>419</v>
      </c>
      <c r="B37905" t="s">
        <v>682</v>
      </c>
      <c r="C37905">
        <v>1901</v>
      </c>
      <c r="D37905">
        <v>957935</v>
      </c>
    </row>
    <row r="37906" spans="1:4">
      <c r="A37906" t="s">
        <v>419</v>
      </c>
      <c r="B37906" t="s">
        <v>682</v>
      </c>
      <c r="C37906">
        <v>1902</v>
      </c>
      <c r="D37906">
        <v>966273</v>
      </c>
    </row>
    <row r="37907" spans="1:4">
      <c r="A37907" t="s">
        <v>419</v>
      </c>
      <c r="B37907" t="s">
        <v>682</v>
      </c>
      <c r="C37907">
        <v>1903</v>
      </c>
      <c r="D37907">
        <v>974810</v>
      </c>
    </row>
    <row r="37908" spans="1:4">
      <c r="A37908" t="s">
        <v>419</v>
      </c>
      <c r="B37908" t="s">
        <v>682</v>
      </c>
      <c r="C37908">
        <v>1904</v>
      </c>
      <c r="D37908">
        <v>983422</v>
      </c>
    </row>
    <row r="37909" spans="1:4">
      <c r="A37909" t="s">
        <v>419</v>
      </c>
      <c r="B37909" t="s">
        <v>682</v>
      </c>
      <c r="C37909">
        <v>1905</v>
      </c>
      <c r="D37909">
        <v>992110</v>
      </c>
    </row>
    <row r="37910" spans="1:4">
      <c r="A37910" t="s">
        <v>419</v>
      </c>
      <c r="B37910" t="s">
        <v>682</v>
      </c>
      <c r="C37910">
        <v>1906</v>
      </c>
      <c r="D37910">
        <v>1000875</v>
      </c>
    </row>
    <row r="37911" spans="1:4">
      <c r="A37911" t="s">
        <v>419</v>
      </c>
      <c r="B37911" t="s">
        <v>682</v>
      </c>
      <c r="C37911">
        <v>1907</v>
      </c>
      <c r="D37911">
        <v>1009535</v>
      </c>
    </row>
    <row r="37912" spans="1:4">
      <c r="A37912" t="s">
        <v>419</v>
      </c>
      <c r="B37912" t="s">
        <v>682</v>
      </c>
      <c r="C37912">
        <v>1908</v>
      </c>
      <c r="D37912">
        <v>1018454</v>
      </c>
    </row>
    <row r="37913" spans="1:4">
      <c r="A37913" t="s">
        <v>419</v>
      </c>
      <c r="B37913" t="s">
        <v>682</v>
      </c>
      <c r="C37913">
        <v>1909</v>
      </c>
      <c r="D37913">
        <v>1027451</v>
      </c>
    </row>
    <row r="37914" spans="1:4">
      <c r="A37914" t="s">
        <v>419</v>
      </c>
      <c r="B37914" t="s">
        <v>682</v>
      </c>
      <c r="C37914">
        <v>1910</v>
      </c>
      <c r="D37914">
        <v>1036528</v>
      </c>
    </row>
    <row r="37915" spans="1:4">
      <c r="A37915" t="s">
        <v>419</v>
      </c>
      <c r="B37915" t="s">
        <v>682</v>
      </c>
      <c r="C37915">
        <v>1911</v>
      </c>
      <c r="D37915">
        <v>1045632</v>
      </c>
    </row>
    <row r="37916" spans="1:4">
      <c r="A37916" t="s">
        <v>419</v>
      </c>
      <c r="B37916" t="s">
        <v>682</v>
      </c>
      <c r="C37916">
        <v>1912</v>
      </c>
      <c r="D37916">
        <v>1054869</v>
      </c>
    </row>
    <row r="37917" spans="1:4">
      <c r="A37917" t="s">
        <v>419</v>
      </c>
      <c r="B37917" t="s">
        <v>682</v>
      </c>
      <c r="C37917">
        <v>1913</v>
      </c>
      <c r="D37917">
        <v>1064189</v>
      </c>
    </row>
    <row r="37918" spans="1:4">
      <c r="A37918" t="s">
        <v>419</v>
      </c>
      <c r="B37918" t="s">
        <v>682</v>
      </c>
      <c r="C37918">
        <v>1914</v>
      </c>
      <c r="D37918">
        <v>1073590</v>
      </c>
    </row>
    <row r="37919" spans="1:4">
      <c r="A37919" t="s">
        <v>419</v>
      </c>
      <c r="B37919" t="s">
        <v>682</v>
      </c>
      <c r="C37919">
        <v>1915</v>
      </c>
      <c r="D37919">
        <v>1083075</v>
      </c>
    </row>
    <row r="37920" spans="1:4">
      <c r="A37920" t="s">
        <v>419</v>
      </c>
      <c r="B37920" t="s">
        <v>682</v>
      </c>
      <c r="C37920">
        <v>1916</v>
      </c>
      <c r="D37920">
        <v>1092644</v>
      </c>
    </row>
    <row r="37921" spans="1:4">
      <c r="A37921" t="s">
        <v>419</v>
      </c>
      <c r="B37921" t="s">
        <v>682</v>
      </c>
      <c r="C37921">
        <v>1917</v>
      </c>
      <c r="D37921">
        <v>1102297</v>
      </c>
    </row>
    <row r="37922" spans="1:4">
      <c r="A37922" t="s">
        <v>419</v>
      </c>
      <c r="B37922" t="s">
        <v>682</v>
      </c>
      <c r="C37922">
        <v>1918</v>
      </c>
      <c r="D37922">
        <v>1112031</v>
      </c>
    </row>
    <row r="37923" spans="1:4">
      <c r="A37923" t="s">
        <v>419</v>
      </c>
      <c r="B37923" t="s">
        <v>682</v>
      </c>
      <c r="C37923">
        <v>1919</v>
      </c>
      <c r="D37923">
        <v>1121852</v>
      </c>
    </row>
    <row r="37924" spans="1:4">
      <c r="A37924" t="s">
        <v>419</v>
      </c>
      <c r="B37924" t="s">
        <v>682</v>
      </c>
      <c r="C37924">
        <v>1920</v>
      </c>
      <c r="D37924">
        <v>1131760</v>
      </c>
    </row>
    <row r="37925" spans="1:4">
      <c r="A37925" t="s">
        <v>419</v>
      </c>
      <c r="B37925" t="s">
        <v>682</v>
      </c>
      <c r="C37925">
        <v>1921</v>
      </c>
      <c r="D37925">
        <v>1141756</v>
      </c>
    </row>
    <row r="37926" spans="1:4">
      <c r="A37926" t="s">
        <v>419</v>
      </c>
      <c r="B37926" t="s">
        <v>682</v>
      </c>
      <c r="C37926">
        <v>1922</v>
      </c>
      <c r="D37926">
        <v>1151840</v>
      </c>
    </row>
    <row r="37927" spans="1:4">
      <c r="A37927" t="s">
        <v>419</v>
      </c>
      <c r="B37927" t="s">
        <v>682</v>
      </c>
      <c r="C37927">
        <v>1923</v>
      </c>
      <c r="D37927">
        <v>1162013</v>
      </c>
    </row>
    <row r="37928" spans="1:4">
      <c r="A37928" t="s">
        <v>419</v>
      </c>
      <c r="B37928" t="s">
        <v>682</v>
      </c>
      <c r="C37928">
        <v>1924</v>
      </c>
      <c r="D37928">
        <v>1172275</v>
      </c>
    </row>
    <row r="37929" spans="1:4">
      <c r="A37929" t="s">
        <v>419</v>
      </c>
      <c r="B37929" t="s">
        <v>682</v>
      </c>
      <c r="C37929">
        <v>1925</v>
      </c>
      <c r="D37929">
        <v>1182629</v>
      </c>
    </row>
    <row r="37930" spans="1:4">
      <c r="A37930" t="s">
        <v>419</v>
      </c>
      <c r="B37930" t="s">
        <v>682</v>
      </c>
      <c r="C37930">
        <v>1926</v>
      </c>
      <c r="D37930">
        <v>1193073</v>
      </c>
    </row>
    <row r="37931" spans="1:4">
      <c r="A37931" t="s">
        <v>419</v>
      </c>
      <c r="B37931" t="s">
        <v>682</v>
      </c>
      <c r="C37931">
        <v>1927</v>
      </c>
      <c r="D37931">
        <v>1203611</v>
      </c>
    </row>
    <row r="37932" spans="1:4">
      <c r="A37932" t="s">
        <v>419</v>
      </c>
      <c r="B37932" t="s">
        <v>682</v>
      </c>
      <c r="C37932">
        <v>1928</v>
      </c>
      <c r="D37932">
        <v>1214241</v>
      </c>
    </row>
    <row r="37933" spans="1:4">
      <c r="A37933" t="s">
        <v>419</v>
      </c>
      <c r="B37933" t="s">
        <v>682</v>
      </c>
      <c r="C37933">
        <v>1929</v>
      </c>
      <c r="D37933">
        <v>1224965</v>
      </c>
    </row>
    <row r="37934" spans="1:4">
      <c r="A37934" t="s">
        <v>419</v>
      </c>
      <c r="B37934" t="s">
        <v>682</v>
      </c>
      <c r="C37934">
        <v>1930</v>
      </c>
      <c r="D37934">
        <v>1235783</v>
      </c>
    </row>
    <row r="37935" spans="1:4">
      <c r="A37935" t="s">
        <v>419</v>
      </c>
      <c r="B37935" t="s">
        <v>682</v>
      </c>
      <c r="C37935">
        <v>1931</v>
      </c>
      <c r="D37935">
        <v>1246698</v>
      </c>
    </row>
    <row r="37936" spans="1:4">
      <c r="A37936" t="s">
        <v>419</v>
      </c>
      <c r="B37936" t="s">
        <v>682</v>
      </c>
      <c r="C37936">
        <v>1932</v>
      </c>
      <c r="D37936">
        <v>1257708</v>
      </c>
    </row>
    <row r="37937" spans="1:4">
      <c r="A37937" t="s">
        <v>419</v>
      </c>
      <c r="B37937" t="s">
        <v>682</v>
      </c>
      <c r="C37937">
        <v>1933</v>
      </c>
      <c r="D37937">
        <v>1268816</v>
      </c>
    </row>
    <row r="37938" spans="1:4">
      <c r="A37938" t="s">
        <v>419</v>
      </c>
      <c r="B37938" t="s">
        <v>682</v>
      </c>
      <c r="C37938">
        <v>1934</v>
      </c>
      <c r="D37938">
        <v>1280022</v>
      </c>
    </row>
    <row r="37939" spans="1:4">
      <c r="A37939" t="s">
        <v>419</v>
      </c>
      <c r="B37939" t="s">
        <v>682</v>
      </c>
      <c r="C37939">
        <v>1935</v>
      </c>
      <c r="D37939">
        <v>1291327</v>
      </c>
    </row>
    <row r="37940" spans="1:4">
      <c r="A37940" t="s">
        <v>419</v>
      </c>
      <c r="B37940" t="s">
        <v>682</v>
      </c>
      <c r="C37940">
        <v>1936</v>
      </c>
      <c r="D37940">
        <v>1302732</v>
      </c>
    </row>
    <row r="37941" spans="1:4">
      <c r="A37941" t="s">
        <v>419</v>
      </c>
      <c r="B37941" t="s">
        <v>682</v>
      </c>
      <c r="C37941">
        <v>1937</v>
      </c>
      <c r="D37941">
        <v>1314238</v>
      </c>
    </row>
    <row r="37942" spans="1:4">
      <c r="A37942" t="s">
        <v>419</v>
      </c>
      <c r="B37942" t="s">
        <v>682</v>
      </c>
      <c r="C37942">
        <v>1938</v>
      </c>
      <c r="D37942">
        <v>1325845</v>
      </c>
    </row>
    <row r="37943" spans="1:4">
      <c r="A37943" t="s">
        <v>419</v>
      </c>
      <c r="B37943" t="s">
        <v>682</v>
      </c>
      <c r="C37943">
        <v>1939</v>
      </c>
      <c r="D37943">
        <v>1337555</v>
      </c>
    </row>
    <row r="37944" spans="1:4">
      <c r="A37944" t="s">
        <v>419</v>
      </c>
      <c r="B37944" t="s">
        <v>682</v>
      </c>
      <c r="C37944">
        <v>1940</v>
      </c>
      <c r="D37944">
        <v>1349368</v>
      </c>
    </row>
    <row r="37945" spans="1:4">
      <c r="A37945" t="s">
        <v>419</v>
      </c>
      <c r="B37945" t="s">
        <v>682</v>
      </c>
      <c r="C37945">
        <v>1941</v>
      </c>
      <c r="D37945">
        <v>1361285</v>
      </c>
    </row>
    <row r="37946" spans="1:4">
      <c r="A37946" t="s">
        <v>419</v>
      </c>
      <c r="B37946" t="s">
        <v>682</v>
      </c>
      <c r="C37946">
        <v>1942</v>
      </c>
      <c r="D37946">
        <v>1373308</v>
      </c>
    </row>
    <row r="37947" spans="1:4">
      <c r="A37947" t="s">
        <v>419</v>
      </c>
      <c r="B37947" t="s">
        <v>682</v>
      </c>
      <c r="C37947">
        <v>1943</v>
      </c>
      <c r="D37947">
        <v>1385437</v>
      </c>
    </row>
    <row r="37948" spans="1:4">
      <c r="A37948" t="s">
        <v>419</v>
      </c>
      <c r="B37948" t="s">
        <v>682</v>
      </c>
      <c r="C37948">
        <v>1944</v>
      </c>
      <c r="D37948">
        <v>1397673</v>
      </c>
    </row>
    <row r="37949" spans="1:4">
      <c r="A37949" t="s">
        <v>419</v>
      </c>
      <c r="B37949" t="s">
        <v>682</v>
      </c>
      <c r="C37949">
        <v>1945</v>
      </c>
      <c r="D37949">
        <v>1410017</v>
      </c>
    </row>
    <row r="37950" spans="1:4">
      <c r="A37950" t="s">
        <v>419</v>
      </c>
      <c r="B37950" t="s">
        <v>682</v>
      </c>
      <c r="C37950">
        <v>1946</v>
      </c>
      <c r="D37950">
        <v>1422470</v>
      </c>
    </row>
    <row r="37951" spans="1:4">
      <c r="A37951" t="s">
        <v>419</v>
      </c>
      <c r="B37951" t="s">
        <v>682</v>
      </c>
      <c r="C37951">
        <v>1947</v>
      </c>
      <c r="D37951">
        <v>1435033</v>
      </c>
    </row>
    <row r="37952" spans="1:4">
      <c r="A37952" t="s">
        <v>419</v>
      </c>
      <c r="B37952" t="s">
        <v>682</v>
      </c>
      <c r="C37952">
        <v>1948</v>
      </c>
      <c r="D37952">
        <v>1447707</v>
      </c>
    </row>
    <row r="37953" spans="1:4">
      <c r="A37953" t="s">
        <v>419</v>
      </c>
      <c r="B37953" t="s">
        <v>682</v>
      </c>
      <c r="C37953">
        <v>1949</v>
      </c>
      <c r="D37953">
        <v>1460493</v>
      </c>
    </row>
    <row r="37954" spans="1:4">
      <c r="A37954" t="s">
        <v>419</v>
      </c>
      <c r="B37954" t="s">
        <v>682</v>
      </c>
      <c r="C37954">
        <v>1950</v>
      </c>
      <c r="D37954">
        <v>1473000</v>
      </c>
    </row>
    <row r="37955" spans="1:4">
      <c r="A37955" t="s">
        <v>419</v>
      </c>
      <c r="B37955" t="s">
        <v>682</v>
      </c>
      <c r="C37955">
        <v>1951</v>
      </c>
      <c r="D37955">
        <v>1482000</v>
      </c>
    </row>
    <row r="37956" spans="1:4">
      <c r="A37956" t="s">
        <v>419</v>
      </c>
      <c r="B37956" t="s">
        <v>682</v>
      </c>
      <c r="C37956">
        <v>1952</v>
      </c>
      <c r="D37956">
        <v>1492000</v>
      </c>
    </row>
    <row r="37957" spans="1:4">
      <c r="A37957" t="s">
        <v>419</v>
      </c>
      <c r="B37957" t="s">
        <v>682</v>
      </c>
      <c r="C37957">
        <v>1953</v>
      </c>
      <c r="D37957">
        <v>1503000</v>
      </c>
    </row>
    <row r="37958" spans="1:4">
      <c r="A37958" t="s">
        <v>419</v>
      </c>
      <c r="B37958" t="s">
        <v>682</v>
      </c>
      <c r="C37958">
        <v>1954</v>
      </c>
      <c r="D37958">
        <v>1515000</v>
      </c>
    </row>
    <row r="37959" spans="1:4">
      <c r="A37959" t="s">
        <v>419</v>
      </c>
      <c r="B37959" t="s">
        <v>682</v>
      </c>
      <c r="C37959">
        <v>1955</v>
      </c>
      <c r="D37959">
        <v>1527000</v>
      </c>
    </row>
    <row r="37960" spans="1:4">
      <c r="A37960" t="s">
        <v>419</v>
      </c>
      <c r="B37960" t="s">
        <v>682</v>
      </c>
      <c r="C37960">
        <v>1956</v>
      </c>
      <c r="D37960">
        <v>1540000</v>
      </c>
    </row>
    <row r="37961" spans="1:4">
      <c r="A37961" t="s">
        <v>419</v>
      </c>
      <c r="B37961" t="s">
        <v>682</v>
      </c>
      <c r="C37961">
        <v>1957</v>
      </c>
      <c r="D37961">
        <v>1552000</v>
      </c>
    </row>
    <row r="37962" spans="1:4">
      <c r="A37962" t="s">
        <v>419</v>
      </c>
      <c r="B37962" t="s">
        <v>682</v>
      </c>
      <c r="C37962">
        <v>1958</v>
      </c>
      <c r="D37962">
        <v>1564000</v>
      </c>
    </row>
    <row r="37963" spans="1:4">
      <c r="A37963" t="s">
        <v>419</v>
      </c>
      <c r="B37963" t="s">
        <v>682</v>
      </c>
      <c r="C37963">
        <v>1959</v>
      </c>
      <c r="D37963">
        <v>1576000</v>
      </c>
    </row>
    <row r="37964" spans="1:4">
      <c r="A37964" t="s">
        <v>419</v>
      </c>
      <c r="B37964" t="s">
        <v>682</v>
      </c>
      <c r="C37964">
        <v>1960</v>
      </c>
      <c r="D37964">
        <v>1587000</v>
      </c>
    </row>
    <row r="37965" spans="1:4">
      <c r="A37965" t="s">
        <v>419</v>
      </c>
      <c r="B37965" t="s">
        <v>682</v>
      </c>
      <c r="C37965">
        <v>1961</v>
      </c>
      <c r="D37965">
        <v>1597000</v>
      </c>
    </row>
    <row r="37966" spans="1:4">
      <c r="A37966" t="s">
        <v>419</v>
      </c>
      <c r="B37966" t="s">
        <v>682</v>
      </c>
      <c r="C37966">
        <v>1962</v>
      </c>
      <c r="D37966">
        <v>1606000</v>
      </c>
    </row>
    <row r="37967" spans="1:4">
      <c r="A37967" t="s">
        <v>419</v>
      </c>
      <c r="B37967" t="s">
        <v>682</v>
      </c>
      <c r="C37967">
        <v>1963</v>
      </c>
      <c r="D37967">
        <v>1614000</v>
      </c>
    </row>
    <row r="37968" spans="1:4">
      <c r="A37968" t="s">
        <v>419</v>
      </c>
      <c r="B37968" t="s">
        <v>682</v>
      </c>
      <c r="C37968">
        <v>1964</v>
      </c>
      <c r="D37968">
        <v>1622000</v>
      </c>
    </row>
    <row r="37969" spans="1:4">
      <c r="A37969" t="s">
        <v>419</v>
      </c>
      <c r="B37969" t="s">
        <v>682</v>
      </c>
      <c r="C37969">
        <v>1965</v>
      </c>
      <c r="D37969">
        <v>1629000</v>
      </c>
    </row>
    <row r="37970" spans="1:4">
      <c r="A37970" t="s">
        <v>419</v>
      </c>
      <c r="B37970" t="s">
        <v>682</v>
      </c>
      <c r="C37970">
        <v>1966</v>
      </c>
      <c r="D37970">
        <v>1637000</v>
      </c>
    </row>
    <row r="37971" spans="1:4">
      <c r="A37971" t="s">
        <v>419</v>
      </c>
      <c r="B37971" t="s">
        <v>682</v>
      </c>
      <c r="C37971">
        <v>1967</v>
      </c>
      <c r="D37971">
        <v>1644000</v>
      </c>
    </row>
    <row r="37972" spans="1:4">
      <c r="A37972" t="s">
        <v>419</v>
      </c>
      <c r="B37972" t="s">
        <v>682</v>
      </c>
      <c r="C37972">
        <v>1968</v>
      </c>
      <c r="D37972">
        <v>1651000</v>
      </c>
    </row>
    <row r="37973" spans="1:4">
      <c r="A37973" t="s">
        <v>419</v>
      </c>
      <c r="B37973" t="s">
        <v>682</v>
      </c>
      <c r="C37973">
        <v>1969</v>
      </c>
      <c r="D37973">
        <v>1660000</v>
      </c>
    </row>
    <row r="37974" spans="1:4">
      <c r="A37974" t="s">
        <v>419</v>
      </c>
      <c r="B37974" t="s">
        <v>682</v>
      </c>
      <c r="C37974">
        <v>1970</v>
      </c>
      <c r="D37974">
        <v>1670000</v>
      </c>
    </row>
    <row r="37975" spans="1:4">
      <c r="A37975" t="s">
        <v>419</v>
      </c>
      <c r="B37975" t="s">
        <v>682</v>
      </c>
      <c r="C37975">
        <v>1971</v>
      </c>
      <c r="D37975">
        <v>1681000</v>
      </c>
    </row>
    <row r="37976" spans="1:4">
      <c r="A37976" t="s">
        <v>419</v>
      </c>
      <c r="B37976" t="s">
        <v>682</v>
      </c>
      <c r="C37976">
        <v>1972</v>
      </c>
      <c r="D37976">
        <v>1695000</v>
      </c>
    </row>
    <row r="37977" spans="1:4">
      <c r="A37977" t="s">
        <v>419</v>
      </c>
      <c r="B37977" t="s">
        <v>682</v>
      </c>
      <c r="C37977">
        <v>1973</v>
      </c>
      <c r="D37977">
        <v>1710000</v>
      </c>
    </row>
    <row r="37978" spans="1:4">
      <c r="A37978" t="s">
        <v>419</v>
      </c>
      <c r="B37978" t="s">
        <v>682</v>
      </c>
      <c r="C37978">
        <v>1974</v>
      </c>
      <c r="D37978">
        <v>1726000</v>
      </c>
    </row>
    <row r="37979" spans="1:4">
      <c r="A37979" t="s">
        <v>419</v>
      </c>
      <c r="B37979" t="s">
        <v>682</v>
      </c>
      <c r="C37979">
        <v>1975</v>
      </c>
      <c r="D37979">
        <v>1743000</v>
      </c>
    </row>
    <row r="37980" spans="1:4">
      <c r="A37980" t="s">
        <v>419</v>
      </c>
      <c r="B37980" t="s">
        <v>682</v>
      </c>
      <c r="C37980">
        <v>1976</v>
      </c>
      <c r="D37980">
        <v>1760000</v>
      </c>
    </row>
    <row r="37981" spans="1:4">
      <c r="A37981" t="s">
        <v>419</v>
      </c>
      <c r="B37981" t="s">
        <v>682</v>
      </c>
      <c r="C37981">
        <v>1977</v>
      </c>
      <c r="D37981">
        <v>1777000</v>
      </c>
    </row>
    <row r="37982" spans="1:4">
      <c r="A37982" t="s">
        <v>419</v>
      </c>
      <c r="B37982" t="s">
        <v>682</v>
      </c>
      <c r="C37982">
        <v>1978</v>
      </c>
      <c r="D37982">
        <v>1796000</v>
      </c>
    </row>
    <row r="37983" spans="1:4">
      <c r="A37983" t="s">
        <v>419</v>
      </c>
      <c r="B37983" t="s">
        <v>682</v>
      </c>
      <c r="C37983">
        <v>1979</v>
      </c>
      <c r="D37983">
        <v>1815000</v>
      </c>
    </row>
    <row r="37984" spans="1:4">
      <c r="A37984" t="s">
        <v>419</v>
      </c>
      <c r="B37984" t="s">
        <v>682</v>
      </c>
      <c r="C37984">
        <v>1980</v>
      </c>
      <c r="D37984">
        <v>1836000</v>
      </c>
    </row>
    <row r="37985" spans="1:4">
      <c r="A37985" t="s">
        <v>419</v>
      </c>
      <c r="B37985" t="s">
        <v>682</v>
      </c>
      <c r="C37985">
        <v>1981</v>
      </c>
      <c r="D37985">
        <v>1858000</v>
      </c>
    </row>
    <row r="37986" spans="1:4">
      <c r="A37986" t="s">
        <v>419</v>
      </c>
      <c r="B37986" t="s">
        <v>682</v>
      </c>
      <c r="C37986">
        <v>1982</v>
      </c>
      <c r="D37986">
        <v>1881000</v>
      </c>
    </row>
    <row r="37987" spans="1:4">
      <c r="A37987" t="s">
        <v>419</v>
      </c>
      <c r="B37987" t="s">
        <v>682</v>
      </c>
      <c r="C37987">
        <v>1983</v>
      </c>
      <c r="D37987">
        <v>1904000</v>
      </c>
    </row>
    <row r="37988" spans="1:4">
      <c r="A37988" t="s">
        <v>419</v>
      </c>
      <c r="B37988" t="s">
        <v>682</v>
      </c>
      <c r="C37988">
        <v>1984</v>
      </c>
      <c r="D37988">
        <v>1925000</v>
      </c>
    </row>
    <row r="37989" spans="1:4">
      <c r="A37989" t="s">
        <v>419</v>
      </c>
      <c r="B37989" t="s">
        <v>682</v>
      </c>
      <c r="C37989">
        <v>1985</v>
      </c>
      <c r="D37989">
        <v>1945000</v>
      </c>
    </row>
    <row r="37990" spans="1:4">
      <c r="A37990" t="s">
        <v>419</v>
      </c>
      <c r="B37990" t="s">
        <v>682</v>
      </c>
      <c r="C37990">
        <v>1986</v>
      </c>
      <c r="D37990">
        <v>1963000</v>
      </c>
    </row>
    <row r="37991" spans="1:4">
      <c r="A37991" t="s">
        <v>419</v>
      </c>
      <c r="B37991" t="s">
        <v>682</v>
      </c>
      <c r="C37991">
        <v>1987</v>
      </c>
      <c r="D37991">
        <v>1978000</v>
      </c>
    </row>
    <row r="37992" spans="1:4">
      <c r="A37992" t="s">
        <v>419</v>
      </c>
      <c r="B37992" t="s">
        <v>682</v>
      </c>
      <c r="C37992">
        <v>1988</v>
      </c>
      <c r="D37992">
        <v>1991000</v>
      </c>
    </row>
    <row r="37993" spans="1:4">
      <c r="A37993" t="s">
        <v>419</v>
      </c>
      <c r="B37993" t="s">
        <v>682</v>
      </c>
      <c r="C37993">
        <v>1989</v>
      </c>
      <c r="D37993">
        <v>2001000</v>
      </c>
    </row>
    <row r="37994" spans="1:4">
      <c r="A37994" t="s">
        <v>419</v>
      </c>
      <c r="B37994" t="s">
        <v>682</v>
      </c>
      <c r="C37994">
        <v>1990</v>
      </c>
      <c r="D37994">
        <v>2006000</v>
      </c>
    </row>
    <row r="37995" spans="1:4">
      <c r="A37995" t="s">
        <v>419</v>
      </c>
      <c r="B37995" t="s">
        <v>682</v>
      </c>
      <c r="C37995">
        <v>1991</v>
      </c>
      <c r="D37995">
        <v>2008000</v>
      </c>
    </row>
    <row r="37996" spans="1:4">
      <c r="A37996" t="s">
        <v>419</v>
      </c>
      <c r="B37996" t="s">
        <v>682</v>
      </c>
      <c r="C37996">
        <v>1992</v>
      </c>
      <c r="D37996">
        <v>2005000</v>
      </c>
    </row>
    <row r="37997" spans="1:4">
      <c r="A37997" t="s">
        <v>419</v>
      </c>
      <c r="B37997" t="s">
        <v>682</v>
      </c>
      <c r="C37997">
        <v>1993</v>
      </c>
      <c r="D37997">
        <v>2001000</v>
      </c>
    </row>
    <row r="37998" spans="1:4">
      <c r="A37998" t="s">
        <v>419</v>
      </c>
      <c r="B37998" t="s">
        <v>682</v>
      </c>
      <c r="C37998">
        <v>1994</v>
      </c>
      <c r="D37998">
        <v>1995000</v>
      </c>
    </row>
    <row r="37999" spans="1:4">
      <c r="A37999" t="s">
        <v>419</v>
      </c>
      <c r="B37999" t="s">
        <v>682</v>
      </c>
      <c r="C37999">
        <v>1995</v>
      </c>
      <c r="D37999">
        <v>1991000</v>
      </c>
    </row>
    <row r="38000" spans="1:4">
      <c r="A38000" t="s">
        <v>419</v>
      </c>
      <c r="B38000" t="s">
        <v>682</v>
      </c>
      <c r="C38000">
        <v>1996</v>
      </c>
      <c r="D38000">
        <v>1989000</v>
      </c>
    </row>
    <row r="38001" spans="1:4">
      <c r="A38001" t="s">
        <v>419</v>
      </c>
      <c r="B38001" t="s">
        <v>682</v>
      </c>
      <c r="C38001">
        <v>1997</v>
      </c>
      <c r="D38001">
        <v>1987000</v>
      </c>
    </row>
    <row r="38002" spans="1:4">
      <c r="A38002" t="s">
        <v>419</v>
      </c>
      <c r="B38002" t="s">
        <v>682</v>
      </c>
      <c r="C38002">
        <v>1998</v>
      </c>
      <c r="D38002">
        <v>1987000</v>
      </c>
    </row>
    <row r="38003" spans="1:4">
      <c r="A38003" t="s">
        <v>419</v>
      </c>
      <c r="B38003" t="s">
        <v>682</v>
      </c>
      <c r="C38003">
        <v>1999</v>
      </c>
      <c r="D38003">
        <v>1988000</v>
      </c>
    </row>
    <row r="38004" spans="1:4">
      <c r="A38004" t="s">
        <v>419</v>
      </c>
      <c r="B38004" t="s">
        <v>682</v>
      </c>
      <c r="C38004">
        <v>2000</v>
      </c>
      <c r="D38004">
        <v>1988000</v>
      </c>
    </row>
    <row r="38005" spans="1:4">
      <c r="A38005" t="s">
        <v>419</v>
      </c>
      <c r="B38005" t="s">
        <v>682</v>
      </c>
      <c r="C38005">
        <v>2001</v>
      </c>
      <c r="D38005">
        <v>1987000</v>
      </c>
    </row>
    <row r="38006" spans="1:4">
      <c r="A38006" t="s">
        <v>419</v>
      </c>
      <c r="B38006" t="s">
        <v>682</v>
      </c>
      <c r="C38006">
        <v>2002</v>
      </c>
      <c r="D38006">
        <v>1987000</v>
      </c>
    </row>
    <row r="38007" spans="1:4">
      <c r="A38007" t="s">
        <v>419</v>
      </c>
      <c r="B38007" t="s">
        <v>682</v>
      </c>
      <c r="C38007">
        <v>2003</v>
      </c>
      <c r="D38007">
        <v>1988000</v>
      </c>
    </row>
    <row r="38008" spans="1:4">
      <c r="A38008" t="s">
        <v>419</v>
      </c>
      <c r="B38008" t="s">
        <v>682</v>
      </c>
      <c r="C38008">
        <v>2004</v>
      </c>
      <c r="D38008">
        <v>1990000</v>
      </c>
    </row>
    <row r="38009" spans="1:4">
      <c r="A38009" t="s">
        <v>419</v>
      </c>
      <c r="B38009" t="s">
        <v>682</v>
      </c>
      <c r="C38009">
        <v>2005</v>
      </c>
      <c r="D38009">
        <v>1995000</v>
      </c>
    </row>
    <row r="38010" spans="1:4">
      <c r="A38010" t="s">
        <v>419</v>
      </c>
      <c r="B38010" t="s">
        <v>682</v>
      </c>
      <c r="C38010">
        <v>2006</v>
      </c>
      <c r="D38010">
        <v>2002000</v>
      </c>
    </row>
    <row r="38011" spans="1:4">
      <c r="A38011" t="s">
        <v>419</v>
      </c>
      <c r="B38011" t="s">
        <v>682</v>
      </c>
      <c r="C38011">
        <v>2007</v>
      </c>
      <c r="D38011">
        <v>2012000</v>
      </c>
    </row>
    <row r="38012" spans="1:4">
      <c r="A38012" t="s">
        <v>419</v>
      </c>
      <c r="B38012" t="s">
        <v>682</v>
      </c>
      <c r="C38012">
        <v>2008</v>
      </c>
      <c r="D38012">
        <v>2023000</v>
      </c>
    </row>
    <row r="38013" spans="1:4">
      <c r="A38013" t="s">
        <v>419</v>
      </c>
      <c r="B38013" t="s">
        <v>682</v>
      </c>
      <c r="C38013">
        <v>2009</v>
      </c>
      <c r="D38013">
        <v>2034000</v>
      </c>
    </row>
    <row r="38014" spans="1:4">
      <c r="A38014" t="s">
        <v>419</v>
      </c>
      <c r="B38014" t="s">
        <v>682</v>
      </c>
      <c r="C38014">
        <v>2010</v>
      </c>
      <c r="D38014">
        <v>2043000</v>
      </c>
    </row>
    <row r="38015" spans="1:4">
      <c r="A38015" t="s">
        <v>419</v>
      </c>
      <c r="B38015" t="s">
        <v>682</v>
      </c>
      <c r="C38015">
        <v>2011</v>
      </c>
      <c r="D38015">
        <v>2051000</v>
      </c>
    </row>
    <row r="38016" spans="1:4">
      <c r="A38016" t="s">
        <v>419</v>
      </c>
      <c r="B38016" t="s">
        <v>682</v>
      </c>
      <c r="C38016">
        <v>2012</v>
      </c>
      <c r="D38016">
        <v>2058000</v>
      </c>
    </row>
    <row r="38017" spans="1:4">
      <c r="A38017" t="s">
        <v>419</v>
      </c>
      <c r="B38017" t="s">
        <v>682</v>
      </c>
      <c r="C38017">
        <v>2013</v>
      </c>
      <c r="D38017">
        <v>2063000</v>
      </c>
    </row>
    <row r="38018" spans="1:4">
      <c r="A38018" t="s">
        <v>419</v>
      </c>
      <c r="B38018" t="s">
        <v>682</v>
      </c>
      <c r="C38018">
        <v>2014</v>
      </c>
      <c r="D38018">
        <v>2067000</v>
      </c>
    </row>
    <row r="38019" spans="1:4">
      <c r="A38019" t="s">
        <v>419</v>
      </c>
      <c r="B38019" t="s">
        <v>682</v>
      </c>
      <c r="C38019">
        <v>2015</v>
      </c>
      <c r="D38019">
        <v>2071000</v>
      </c>
    </row>
    <row r="38020" spans="1:4">
      <c r="A38020" t="s">
        <v>419</v>
      </c>
      <c r="B38020" t="s">
        <v>682</v>
      </c>
      <c r="C38020">
        <v>2016</v>
      </c>
      <c r="D38020">
        <v>2074000</v>
      </c>
    </row>
    <row r="38021" spans="1:4">
      <c r="A38021" t="s">
        <v>419</v>
      </c>
      <c r="B38021" t="s">
        <v>682</v>
      </c>
      <c r="C38021">
        <v>2017</v>
      </c>
      <c r="D38021">
        <v>2076000</v>
      </c>
    </row>
    <row r="38022" spans="1:4">
      <c r="A38022" t="s">
        <v>419</v>
      </c>
      <c r="B38022" t="s">
        <v>682</v>
      </c>
      <c r="C38022">
        <v>2018</v>
      </c>
      <c r="D38022">
        <v>2078000</v>
      </c>
    </row>
    <row r="38023" spans="1:4">
      <c r="A38023" t="s">
        <v>419</v>
      </c>
      <c r="B38023" t="s">
        <v>682</v>
      </c>
      <c r="C38023">
        <v>2019</v>
      </c>
      <c r="D38023">
        <v>2079000</v>
      </c>
    </row>
    <row r="38024" spans="1:4">
      <c r="A38024" t="s">
        <v>420</v>
      </c>
      <c r="B38024" t="s">
        <v>683</v>
      </c>
      <c r="C38024">
        <v>1800</v>
      </c>
      <c r="D38024">
        <v>56998</v>
      </c>
    </row>
    <row r="38025" spans="1:4">
      <c r="A38025" t="s">
        <v>420</v>
      </c>
      <c r="B38025" t="s">
        <v>683</v>
      </c>
      <c r="C38025">
        <v>1801</v>
      </c>
      <c r="D38025">
        <v>56998</v>
      </c>
    </row>
    <row r="38026" spans="1:4">
      <c r="A38026" t="s">
        <v>420</v>
      </c>
      <c r="B38026" t="s">
        <v>683</v>
      </c>
      <c r="C38026">
        <v>1802</v>
      </c>
      <c r="D38026">
        <v>56998</v>
      </c>
    </row>
    <row r="38027" spans="1:4">
      <c r="A38027" t="s">
        <v>420</v>
      </c>
      <c r="B38027" t="s">
        <v>683</v>
      </c>
      <c r="C38027">
        <v>1803</v>
      </c>
      <c r="D38027">
        <v>56998</v>
      </c>
    </row>
    <row r="38028" spans="1:4">
      <c r="A38028" t="s">
        <v>420</v>
      </c>
      <c r="B38028" t="s">
        <v>683</v>
      </c>
      <c r="C38028">
        <v>1804</v>
      </c>
      <c r="D38028">
        <v>56998</v>
      </c>
    </row>
    <row r="38029" spans="1:4">
      <c r="A38029" t="s">
        <v>420</v>
      </c>
      <c r="B38029" t="s">
        <v>683</v>
      </c>
      <c r="C38029">
        <v>1805</v>
      </c>
      <c r="D38029">
        <v>56998</v>
      </c>
    </row>
    <row r="38030" spans="1:4">
      <c r="A38030" t="s">
        <v>420</v>
      </c>
      <c r="B38030" t="s">
        <v>683</v>
      </c>
      <c r="C38030">
        <v>1806</v>
      </c>
      <c r="D38030">
        <v>56998</v>
      </c>
    </row>
    <row r="38031" spans="1:4">
      <c r="A38031" t="s">
        <v>420</v>
      </c>
      <c r="B38031" t="s">
        <v>683</v>
      </c>
      <c r="C38031">
        <v>1807</v>
      </c>
      <c r="D38031">
        <v>56998</v>
      </c>
    </row>
    <row r="38032" spans="1:4">
      <c r="A38032" t="s">
        <v>420</v>
      </c>
      <c r="B38032" t="s">
        <v>683</v>
      </c>
      <c r="C38032">
        <v>1808</v>
      </c>
      <c r="D38032">
        <v>56998</v>
      </c>
    </row>
    <row r="38033" spans="1:4">
      <c r="A38033" t="s">
        <v>420</v>
      </c>
      <c r="B38033" t="s">
        <v>683</v>
      </c>
      <c r="C38033">
        <v>1809</v>
      </c>
      <c r="D38033">
        <v>56998</v>
      </c>
    </row>
    <row r="38034" spans="1:4">
      <c r="A38034" t="s">
        <v>420</v>
      </c>
      <c r="B38034" t="s">
        <v>683</v>
      </c>
      <c r="C38034">
        <v>1810</v>
      </c>
      <c r="D38034">
        <v>56998</v>
      </c>
    </row>
    <row r="38035" spans="1:4">
      <c r="A38035" t="s">
        <v>420</v>
      </c>
      <c r="B38035" t="s">
        <v>683</v>
      </c>
      <c r="C38035">
        <v>1811</v>
      </c>
      <c r="D38035">
        <v>57010</v>
      </c>
    </row>
    <row r="38036" spans="1:4">
      <c r="A38036" t="s">
        <v>420</v>
      </c>
      <c r="B38036" t="s">
        <v>683</v>
      </c>
      <c r="C38036">
        <v>1812</v>
      </c>
      <c r="D38036">
        <v>57035</v>
      </c>
    </row>
    <row r="38037" spans="1:4">
      <c r="A38037" t="s">
        <v>420</v>
      </c>
      <c r="B38037" t="s">
        <v>683</v>
      </c>
      <c r="C38037">
        <v>1813</v>
      </c>
      <c r="D38037">
        <v>57072</v>
      </c>
    </row>
    <row r="38038" spans="1:4">
      <c r="A38038" t="s">
        <v>420</v>
      </c>
      <c r="B38038" t="s">
        <v>683</v>
      </c>
      <c r="C38038">
        <v>1814</v>
      </c>
      <c r="D38038">
        <v>57121</v>
      </c>
    </row>
    <row r="38039" spans="1:4">
      <c r="A38039" t="s">
        <v>420</v>
      </c>
      <c r="B38039" t="s">
        <v>683</v>
      </c>
      <c r="C38039">
        <v>1815</v>
      </c>
      <c r="D38039">
        <v>57183</v>
      </c>
    </row>
    <row r="38040" spans="1:4">
      <c r="A38040" t="s">
        <v>420</v>
      </c>
      <c r="B38040" t="s">
        <v>683</v>
      </c>
      <c r="C38040">
        <v>1816</v>
      </c>
      <c r="D38040">
        <v>57257</v>
      </c>
    </row>
    <row r="38041" spans="1:4">
      <c r="A38041" t="s">
        <v>420</v>
      </c>
      <c r="B38041" t="s">
        <v>683</v>
      </c>
      <c r="C38041">
        <v>1817</v>
      </c>
      <c r="D38041">
        <v>57344</v>
      </c>
    </row>
    <row r="38042" spans="1:4">
      <c r="A38042" t="s">
        <v>420</v>
      </c>
      <c r="B38042" t="s">
        <v>683</v>
      </c>
      <c r="C38042">
        <v>1818</v>
      </c>
      <c r="D38042">
        <v>57444</v>
      </c>
    </row>
    <row r="38043" spans="1:4">
      <c r="A38043" t="s">
        <v>420</v>
      </c>
      <c r="B38043" t="s">
        <v>683</v>
      </c>
      <c r="C38043">
        <v>1819</v>
      </c>
      <c r="D38043">
        <v>57556</v>
      </c>
    </row>
    <row r="38044" spans="1:4">
      <c r="A38044" t="s">
        <v>420</v>
      </c>
      <c r="B38044" t="s">
        <v>683</v>
      </c>
      <c r="C38044">
        <v>1820</v>
      </c>
      <c r="D38044">
        <v>57682</v>
      </c>
    </row>
    <row r="38045" spans="1:4">
      <c r="A38045" t="s">
        <v>420</v>
      </c>
      <c r="B38045" t="s">
        <v>683</v>
      </c>
      <c r="C38045">
        <v>1821</v>
      </c>
      <c r="D38045">
        <v>57820</v>
      </c>
    </row>
    <row r="38046" spans="1:4">
      <c r="A38046" t="s">
        <v>420</v>
      </c>
      <c r="B38046" t="s">
        <v>683</v>
      </c>
      <c r="C38046">
        <v>1822</v>
      </c>
      <c r="D38046">
        <v>57970</v>
      </c>
    </row>
    <row r="38047" spans="1:4">
      <c r="A38047" t="s">
        <v>420</v>
      </c>
      <c r="B38047" t="s">
        <v>683</v>
      </c>
      <c r="C38047">
        <v>1823</v>
      </c>
      <c r="D38047">
        <v>58134</v>
      </c>
    </row>
    <row r="38048" spans="1:4">
      <c r="A38048" t="s">
        <v>420</v>
      </c>
      <c r="B38048" t="s">
        <v>683</v>
      </c>
      <c r="C38048">
        <v>1824</v>
      </c>
      <c r="D38048">
        <v>58311</v>
      </c>
    </row>
    <row r="38049" spans="1:4">
      <c r="A38049" t="s">
        <v>420</v>
      </c>
      <c r="B38049" t="s">
        <v>683</v>
      </c>
      <c r="C38049">
        <v>1825</v>
      </c>
      <c r="D38049">
        <v>58501</v>
      </c>
    </row>
    <row r="38050" spans="1:4">
      <c r="A38050" t="s">
        <v>420</v>
      </c>
      <c r="B38050" t="s">
        <v>683</v>
      </c>
      <c r="C38050">
        <v>1826</v>
      </c>
      <c r="D38050">
        <v>58704</v>
      </c>
    </row>
    <row r="38051" spans="1:4">
      <c r="A38051" t="s">
        <v>420</v>
      </c>
      <c r="B38051" t="s">
        <v>683</v>
      </c>
      <c r="C38051">
        <v>1827</v>
      </c>
      <c r="D38051">
        <v>58920</v>
      </c>
    </row>
    <row r="38052" spans="1:4">
      <c r="A38052" t="s">
        <v>420</v>
      </c>
      <c r="B38052" t="s">
        <v>683</v>
      </c>
      <c r="C38052">
        <v>1828</v>
      </c>
      <c r="D38052">
        <v>59149</v>
      </c>
    </row>
    <row r="38053" spans="1:4">
      <c r="A38053" t="s">
        <v>420</v>
      </c>
      <c r="B38053" t="s">
        <v>683</v>
      </c>
      <c r="C38053">
        <v>1829</v>
      </c>
      <c r="D38053">
        <v>59392</v>
      </c>
    </row>
    <row r="38054" spans="1:4">
      <c r="A38054" t="s">
        <v>420</v>
      </c>
      <c r="B38054" t="s">
        <v>683</v>
      </c>
      <c r="C38054">
        <v>1830</v>
      </c>
      <c r="D38054">
        <v>59648</v>
      </c>
    </row>
    <row r="38055" spans="1:4">
      <c r="A38055" t="s">
        <v>420</v>
      </c>
      <c r="B38055" t="s">
        <v>683</v>
      </c>
      <c r="C38055">
        <v>1831</v>
      </c>
      <c r="D38055">
        <v>59917</v>
      </c>
    </row>
    <row r="38056" spans="1:4">
      <c r="A38056" t="s">
        <v>420</v>
      </c>
      <c r="B38056" t="s">
        <v>683</v>
      </c>
      <c r="C38056">
        <v>1832</v>
      </c>
      <c r="D38056">
        <v>60188</v>
      </c>
    </row>
    <row r="38057" spans="1:4">
      <c r="A38057" t="s">
        <v>420</v>
      </c>
      <c r="B38057" t="s">
        <v>683</v>
      </c>
      <c r="C38057">
        <v>1833</v>
      </c>
      <c r="D38057">
        <v>60460</v>
      </c>
    </row>
    <row r="38058" spans="1:4">
      <c r="A38058" t="s">
        <v>420</v>
      </c>
      <c r="B38058" t="s">
        <v>683</v>
      </c>
      <c r="C38058">
        <v>1834</v>
      </c>
      <c r="D38058">
        <v>60733</v>
      </c>
    </row>
    <row r="38059" spans="1:4">
      <c r="A38059" t="s">
        <v>420</v>
      </c>
      <c r="B38059" t="s">
        <v>683</v>
      </c>
      <c r="C38059">
        <v>1835</v>
      </c>
      <c r="D38059">
        <v>61007</v>
      </c>
    </row>
    <row r="38060" spans="1:4">
      <c r="A38060" t="s">
        <v>420</v>
      </c>
      <c r="B38060" t="s">
        <v>683</v>
      </c>
      <c r="C38060">
        <v>1836</v>
      </c>
      <c r="D38060">
        <v>61283</v>
      </c>
    </row>
    <row r="38061" spans="1:4">
      <c r="A38061" t="s">
        <v>420</v>
      </c>
      <c r="B38061" t="s">
        <v>683</v>
      </c>
      <c r="C38061">
        <v>1837</v>
      </c>
      <c r="D38061">
        <v>61560</v>
      </c>
    </row>
    <row r="38062" spans="1:4">
      <c r="A38062" t="s">
        <v>420</v>
      </c>
      <c r="B38062" t="s">
        <v>683</v>
      </c>
      <c r="C38062">
        <v>1838</v>
      </c>
      <c r="D38062">
        <v>61838</v>
      </c>
    </row>
    <row r="38063" spans="1:4">
      <c r="A38063" t="s">
        <v>420</v>
      </c>
      <c r="B38063" t="s">
        <v>683</v>
      </c>
      <c r="C38063">
        <v>1839</v>
      </c>
      <c r="D38063">
        <v>62117</v>
      </c>
    </row>
    <row r="38064" spans="1:4">
      <c r="A38064" t="s">
        <v>420</v>
      </c>
      <c r="B38064" t="s">
        <v>683</v>
      </c>
      <c r="C38064">
        <v>1840</v>
      </c>
      <c r="D38064">
        <v>62398</v>
      </c>
    </row>
    <row r="38065" spans="1:4">
      <c r="A38065" t="s">
        <v>420</v>
      </c>
      <c r="B38065" t="s">
        <v>683</v>
      </c>
      <c r="C38065">
        <v>1841</v>
      </c>
      <c r="D38065">
        <v>62680</v>
      </c>
    </row>
    <row r="38066" spans="1:4">
      <c r="A38066" t="s">
        <v>420</v>
      </c>
      <c r="B38066" t="s">
        <v>683</v>
      </c>
      <c r="C38066">
        <v>1842</v>
      </c>
      <c r="D38066">
        <v>62963</v>
      </c>
    </row>
    <row r="38067" spans="1:4">
      <c r="A38067" t="s">
        <v>420</v>
      </c>
      <c r="B38067" t="s">
        <v>683</v>
      </c>
      <c r="C38067">
        <v>1843</v>
      </c>
      <c r="D38067">
        <v>63247</v>
      </c>
    </row>
    <row r="38068" spans="1:4">
      <c r="A38068" t="s">
        <v>420</v>
      </c>
      <c r="B38068" t="s">
        <v>683</v>
      </c>
      <c r="C38068">
        <v>1844</v>
      </c>
      <c r="D38068">
        <v>63533</v>
      </c>
    </row>
    <row r="38069" spans="1:4">
      <c r="A38069" t="s">
        <v>420</v>
      </c>
      <c r="B38069" t="s">
        <v>683</v>
      </c>
      <c r="C38069">
        <v>1845</v>
      </c>
      <c r="D38069">
        <v>63820</v>
      </c>
    </row>
    <row r="38070" spans="1:4">
      <c r="A38070" t="s">
        <v>420</v>
      </c>
      <c r="B38070" t="s">
        <v>683</v>
      </c>
      <c r="C38070">
        <v>1846</v>
      </c>
      <c r="D38070">
        <v>64108</v>
      </c>
    </row>
    <row r="38071" spans="1:4">
      <c r="A38071" t="s">
        <v>420</v>
      </c>
      <c r="B38071" t="s">
        <v>683</v>
      </c>
      <c r="C38071">
        <v>1847</v>
      </c>
      <c r="D38071">
        <v>64398</v>
      </c>
    </row>
    <row r="38072" spans="1:4">
      <c r="A38072" t="s">
        <v>420</v>
      </c>
      <c r="B38072" t="s">
        <v>683</v>
      </c>
      <c r="C38072">
        <v>1848</v>
      </c>
      <c r="D38072">
        <v>64689</v>
      </c>
    </row>
    <row r="38073" spans="1:4">
      <c r="A38073" t="s">
        <v>420</v>
      </c>
      <c r="B38073" t="s">
        <v>683</v>
      </c>
      <c r="C38073">
        <v>1849</v>
      </c>
      <c r="D38073">
        <v>64981</v>
      </c>
    </row>
    <row r="38074" spans="1:4">
      <c r="A38074" t="s">
        <v>420</v>
      </c>
      <c r="B38074" t="s">
        <v>683</v>
      </c>
      <c r="C38074">
        <v>1850</v>
      </c>
      <c r="D38074">
        <v>65274</v>
      </c>
    </row>
    <row r="38075" spans="1:4">
      <c r="A38075" t="s">
        <v>420</v>
      </c>
      <c r="B38075" t="s">
        <v>683</v>
      </c>
      <c r="C38075">
        <v>1851</v>
      </c>
      <c r="D38075">
        <v>65412</v>
      </c>
    </row>
    <row r="38076" spans="1:4">
      <c r="A38076" t="s">
        <v>420</v>
      </c>
      <c r="B38076" t="s">
        <v>683</v>
      </c>
      <c r="C38076">
        <v>1852</v>
      </c>
      <c r="D38076">
        <v>65550</v>
      </c>
    </row>
    <row r="38077" spans="1:4">
      <c r="A38077" t="s">
        <v>420</v>
      </c>
      <c r="B38077" t="s">
        <v>683</v>
      </c>
      <c r="C38077">
        <v>1853</v>
      </c>
      <c r="D38077">
        <v>65688</v>
      </c>
    </row>
    <row r="38078" spans="1:4">
      <c r="A38078" t="s">
        <v>420</v>
      </c>
      <c r="B38078" t="s">
        <v>683</v>
      </c>
      <c r="C38078">
        <v>1854</v>
      </c>
      <c r="D38078">
        <v>65825</v>
      </c>
    </row>
    <row r="38079" spans="1:4">
      <c r="A38079" t="s">
        <v>420</v>
      </c>
      <c r="B38079" t="s">
        <v>683</v>
      </c>
      <c r="C38079">
        <v>1855</v>
      </c>
      <c r="D38079">
        <v>65963</v>
      </c>
    </row>
    <row r="38080" spans="1:4">
      <c r="A38080" t="s">
        <v>420</v>
      </c>
      <c r="B38080" t="s">
        <v>683</v>
      </c>
      <c r="C38080">
        <v>1856</v>
      </c>
      <c r="D38080">
        <v>66100</v>
      </c>
    </row>
    <row r="38081" spans="1:4">
      <c r="A38081" t="s">
        <v>420</v>
      </c>
      <c r="B38081" t="s">
        <v>683</v>
      </c>
      <c r="C38081">
        <v>1857</v>
      </c>
      <c r="D38081">
        <v>66237</v>
      </c>
    </row>
    <row r="38082" spans="1:4">
      <c r="A38082" t="s">
        <v>420</v>
      </c>
      <c r="B38082" t="s">
        <v>683</v>
      </c>
      <c r="C38082">
        <v>1858</v>
      </c>
      <c r="D38082">
        <v>66374</v>
      </c>
    </row>
    <row r="38083" spans="1:4">
      <c r="A38083" t="s">
        <v>420</v>
      </c>
      <c r="B38083" t="s">
        <v>683</v>
      </c>
      <c r="C38083">
        <v>1859</v>
      </c>
      <c r="D38083">
        <v>66511</v>
      </c>
    </row>
    <row r="38084" spans="1:4">
      <c r="A38084" t="s">
        <v>420</v>
      </c>
      <c r="B38084" t="s">
        <v>683</v>
      </c>
      <c r="C38084">
        <v>1860</v>
      </c>
      <c r="D38084">
        <v>66648</v>
      </c>
    </row>
    <row r="38085" spans="1:4">
      <c r="A38085" t="s">
        <v>420</v>
      </c>
      <c r="B38085" t="s">
        <v>683</v>
      </c>
      <c r="C38085">
        <v>1861</v>
      </c>
      <c r="D38085">
        <v>66785</v>
      </c>
    </row>
    <row r="38086" spans="1:4">
      <c r="A38086" t="s">
        <v>420</v>
      </c>
      <c r="B38086" t="s">
        <v>683</v>
      </c>
      <c r="C38086">
        <v>1862</v>
      </c>
      <c r="D38086">
        <v>66922</v>
      </c>
    </row>
    <row r="38087" spans="1:4">
      <c r="A38087" t="s">
        <v>420</v>
      </c>
      <c r="B38087" t="s">
        <v>683</v>
      </c>
      <c r="C38087">
        <v>1863</v>
      </c>
      <c r="D38087">
        <v>67058</v>
      </c>
    </row>
    <row r="38088" spans="1:4">
      <c r="A38088" t="s">
        <v>420</v>
      </c>
      <c r="B38088" t="s">
        <v>683</v>
      </c>
      <c r="C38088">
        <v>1864</v>
      </c>
      <c r="D38088">
        <v>67195</v>
      </c>
    </row>
    <row r="38089" spans="1:4">
      <c r="A38089" t="s">
        <v>420</v>
      </c>
      <c r="B38089" t="s">
        <v>683</v>
      </c>
      <c r="C38089">
        <v>1865</v>
      </c>
      <c r="D38089">
        <v>67331</v>
      </c>
    </row>
    <row r="38090" spans="1:4">
      <c r="A38090" t="s">
        <v>420</v>
      </c>
      <c r="B38090" t="s">
        <v>683</v>
      </c>
      <c r="C38090">
        <v>1866</v>
      </c>
      <c r="D38090">
        <v>67467</v>
      </c>
    </row>
    <row r="38091" spans="1:4">
      <c r="A38091" t="s">
        <v>420</v>
      </c>
      <c r="B38091" t="s">
        <v>683</v>
      </c>
      <c r="C38091">
        <v>1867</v>
      </c>
      <c r="D38091">
        <v>67603</v>
      </c>
    </row>
    <row r="38092" spans="1:4">
      <c r="A38092" t="s">
        <v>420</v>
      </c>
      <c r="B38092" t="s">
        <v>683</v>
      </c>
      <c r="C38092">
        <v>1868</v>
      </c>
      <c r="D38092">
        <v>67739</v>
      </c>
    </row>
    <row r="38093" spans="1:4">
      <c r="A38093" t="s">
        <v>420</v>
      </c>
      <c r="B38093" t="s">
        <v>683</v>
      </c>
      <c r="C38093">
        <v>1869</v>
      </c>
      <c r="D38093">
        <v>67874</v>
      </c>
    </row>
    <row r="38094" spans="1:4">
      <c r="A38094" t="s">
        <v>420</v>
      </c>
      <c r="B38094" t="s">
        <v>683</v>
      </c>
      <c r="C38094">
        <v>1870</v>
      </c>
      <c r="D38094">
        <v>68010</v>
      </c>
    </row>
    <row r="38095" spans="1:4">
      <c r="A38095" t="s">
        <v>420</v>
      </c>
      <c r="B38095" t="s">
        <v>683</v>
      </c>
      <c r="C38095">
        <v>1871</v>
      </c>
      <c r="D38095">
        <v>68145</v>
      </c>
    </row>
    <row r="38096" spans="1:4">
      <c r="A38096" t="s">
        <v>420</v>
      </c>
      <c r="B38096" t="s">
        <v>683</v>
      </c>
      <c r="C38096">
        <v>1872</v>
      </c>
      <c r="D38096">
        <v>68281</v>
      </c>
    </row>
    <row r="38097" spans="1:4">
      <c r="A38097" t="s">
        <v>420</v>
      </c>
      <c r="B38097" t="s">
        <v>683</v>
      </c>
      <c r="C38097">
        <v>1873</v>
      </c>
      <c r="D38097">
        <v>68411</v>
      </c>
    </row>
    <row r="38098" spans="1:4">
      <c r="A38098" t="s">
        <v>420</v>
      </c>
      <c r="B38098" t="s">
        <v>683</v>
      </c>
      <c r="C38098">
        <v>1874</v>
      </c>
      <c r="D38098">
        <v>68546</v>
      </c>
    </row>
    <row r="38099" spans="1:4">
      <c r="A38099" t="s">
        <v>420</v>
      </c>
      <c r="B38099" t="s">
        <v>683</v>
      </c>
      <c r="C38099">
        <v>1875</v>
      </c>
      <c r="D38099">
        <v>68680</v>
      </c>
    </row>
    <row r="38100" spans="1:4">
      <c r="A38100" t="s">
        <v>420</v>
      </c>
      <c r="B38100" t="s">
        <v>683</v>
      </c>
      <c r="C38100">
        <v>1876</v>
      </c>
      <c r="D38100">
        <v>68815</v>
      </c>
    </row>
    <row r="38101" spans="1:4">
      <c r="A38101" t="s">
        <v>420</v>
      </c>
      <c r="B38101" t="s">
        <v>683</v>
      </c>
      <c r="C38101">
        <v>1877</v>
      </c>
      <c r="D38101">
        <v>68945</v>
      </c>
    </row>
    <row r="38102" spans="1:4">
      <c r="A38102" t="s">
        <v>420</v>
      </c>
      <c r="B38102" t="s">
        <v>683</v>
      </c>
      <c r="C38102">
        <v>1878</v>
      </c>
      <c r="D38102">
        <v>69079</v>
      </c>
    </row>
    <row r="38103" spans="1:4">
      <c r="A38103" t="s">
        <v>420</v>
      </c>
      <c r="B38103" t="s">
        <v>683</v>
      </c>
      <c r="C38103">
        <v>1879</v>
      </c>
      <c r="D38103">
        <v>69213</v>
      </c>
    </row>
    <row r="38104" spans="1:4">
      <c r="A38104" t="s">
        <v>420</v>
      </c>
      <c r="B38104" t="s">
        <v>683</v>
      </c>
      <c r="C38104">
        <v>1880</v>
      </c>
      <c r="D38104">
        <v>69347</v>
      </c>
    </row>
    <row r="38105" spans="1:4">
      <c r="A38105" t="s">
        <v>420</v>
      </c>
      <c r="B38105" t="s">
        <v>683</v>
      </c>
      <c r="C38105">
        <v>1881</v>
      </c>
      <c r="D38105">
        <v>69476</v>
      </c>
    </row>
    <row r="38106" spans="1:4">
      <c r="A38106" t="s">
        <v>420</v>
      </c>
      <c r="B38106" t="s">
        <v>683</v>
      </c>
      <c r="C38106">
        <v>1882</v>
      </c>
      <c r="D38106">
        <v>69610</v>
      </c>
    </row>
    <row r="38107" spans="1:4">
      <c r="A38107" t="s">
        <v>420</v>
      </c>
      <c r="B38107" t="s">
        <v>683</v>
      </c>
      <c r="C38107">
        <v>1883</v>
      </c>
      <c r="D38107">
        <v>69743</v>
      </c>
    </row>
    <row r="38108" spans="1:4">
      <c r="A38108" t="s">
        <v>420</v>
      </c>
      <c r="B38108" t="s">
        <v>683</v>
      </c>
      <c r="C38108">
        <v>1884</v>
      </c>
      <c r="D38108">
        <v>69872</v>
      </c>
    </row>
    <row r="38109" spans="1:4">
      <c r="A38109" t="s">
        <v>420</v>
      </c>
      <c r="B38109" t="s">
        <v>683</v>
      </c>
      <c r="C38109">
        <v>1885</v>
      </c>
      <c r="D38109">
        <v>70005</v>
      </c>
    </row>
    <row r="38110" spans="1:4">
      <c r="A38110" t="s">
        <v>420</v>
      </c>
      <c r="B38110" t="s">
        <v>683</v>
      </c>
      <c r="C38110">
        <v>1886</v>
      </c>
      <c r="D38110">
        <v>70137</v>
      </c>
    </row>
    <row r="38111" spans="1:4">
      <c r="A38111" t="s">
        <v>420</v>
      </c>
      <c r="B38111" t="s">
        <v>683</v>
      </c>
      <c r="C38111">
        <v>1887</v>
      </c>
      <c r="D38111">
        <v>70267</v>
      </c>
    </row>
    <row r="38112" spans="1:4">
      <c r="A38112" t="s">
        <v>420</v>
      </c>
      <c r="B38112" t="s">
        <v>683</v>
      </c>
      <c r="C38112">
        <v>1888</v>
      </c>
      <c r="D38112">
        <v>70399</v>
      </c>
    </row>
    <row r="38113" spans="1:4">
      <c r="A38113" t="s">
        <v>420</v>
      </c>
      <c r="B38113" t="s">
        <v>683</v>
      </c>
      <c r="C38113">
        <v>1889</v>
      </c>
      <c r="D38113">
        <v>70530</v>
      </c>
    </row>
    <row r="38114" spans="1:4">
      <c r="A38114" t="s">
        <v>420</v>
      </c>
      <c r="B38114" t="s">
        <v>683</v>
      </c>
      <c r="C38114">
        <v>1890</v>
      </c>
      <c r="D38114">
        <v>70662</v>
      </c>
    </row>
    <row r="38115" spans="1:4">
      <c r="A38115" t="s">
        <v>420</v>
      </c>
      <c r="B38115" t="s">
        <v>683</v>
      </c>
      <c r="C38115">
        <v>1891</v>
      </c>
      <c r="D38115">
        <v>70793</v>
      </c>
    </row>
    <row r="38116" spans="1:4">
      <c r="A38116" t="s">
        <v>420</v>
      </c>
      <c r="B38116" t="s">
        <v>683</v>
      </c>
      <c r="C38116">
        <v>1892</v>
      </c>
      <c r="D38116">
        <v>70924</v>
      </c>
    </row>
    <row r="38117" spans="1:4">
      <c r="A38117" t="s">
        <v>420</v>
      </c>
      <c r="B38117" t="s">
        <v>683</v>
      </c>
      <c r="C38117">
        <v>1893</v>
      </c>
      <c r="D38117">
        <v>71054</v>
      </c>
    </row>
    <row r="38118" spans="1:4">
      <c r="A38118" t="s">
        <v>420</v>
      </c>
      <c r="B38118" t="s">
        <v>683</v>
      </c>
      <c r="C38118">
        <v>1894</v>
      </c>
      <c r="D38118">
        <v>71185</v>
      </c>
    </row>
    <row r="38119" spans="1:4">
      <c r="A38119" t="s">
        <v>420</v>
      </c>
      <c r="B38119" t="s">
        <v>683</v>
      </c>
      <c r="C38119">
        <v>1895</v>
      </c>
      <c r="D38119">
        <v>71315</v>
      </c>
    </row>
    <row r="38120" spans="1:4">
      <c r="A38120" t="s">
        <v>420</v>
      </c>
      <c r="B38120" t="s">
        <v>683</v>
      </c>
      <c r="C38120">
        <v>1896</v>
      </c>
      <c r="D38120">
        <v>71445</v>
      </c>
    </row>
    <row r="38121" spans="1:4">
      <c r="A38121" t="s">
        <v>420</v>
      </c>
      <c r="B38121" t="s">
        <v>683</v>
      </c>
      <c r="C38121">
        <v>1897</v>
      </c>
      <c r="D38121">
        <v>71574</v>
      </c>
    </row>
    <row r="38122" spans="1:4">
      <c r="A38122" t="s">
        <v>420</v>
      </c>
      <c r="B38122" t="s">
        <v>683</v>
      </c>
      <c r="C38122">
        <v>1898</v>
      </c>
      <c r="D38122">
        <v>71704</v>
      </c>
    </row>
    <row r="38123" spans="1:4">
      <c r="A38123" t="s">
        <v>420</v>
      </c>
      <c r="B38123" t="s">
        <v>683</v>
      </c>
      <c r="C38123">
        <v>1899</v>
      </c>
      <c r="D38123">
        <v>71833</v>
      </c>
    </row>
    <row r="38124" spans="1:4">
      <c r="A38124" t="s">
        <v>420</v>
      </c>
      <c r="B38124" t="s">
        <v>683</v>
      </c>
      <c r="C38124">
        <v>1900</v>
      </c>
      <c r="D38124">
        <v>71961</v>
      </c>
    </row>
    <row r="38125" spans="1:4">
      <c r="A38125" t="s">
        <v>420</v>
      </c>
      <c r="B38125" t="s">
        <v>683</v>
      </c>
      <c r="C38125">
        <v>1901</v>
      </c>
      <c r="D38125">
        <v>72090</v>
      </c>
    </row>
    <row r="38126" spans="1:4">
      <c r="A38126" t="s">
        <v>420</v>
      </c>
      <c r="B38126" t="s">
        <v>683</v>
      </c>
      <c r="C38126">
        <v>1902</v>
      </c>
      <c r="D38126">
        <v>72215</v>
      </c>
    </row>
    <row r="38127" spans="1:4">
      <c r="A38127" t="s">
        <v>420</v>
      </c>
      <c r="B38127" t="s">
        <v>683</v>
      </c>
      <c r="C38127">
        <v>1903</v>
      </c>
      <c r="D38127">
        <v>72343</v>
      </c>
    </row>
    <row r="38128" spans="1:4">
      <c r="A38128" t="s">
        <v>420</v>
      </c>
      <c r="B38128" t="s">
        <v>683</v>
      </c>
      <c r="C38128">
        <v>1904</v>
      </c>
      <c r="D38128">
        <v>72471</v>
      </c>
    </row>
    <row r="38129" spans="1:4">
      <c r="A38129" t="s">
        <v>420</v>
      </c>
      <c r="B38129" t="s">
        <v>683</v>
      </c>
      <c r="C38129">
        <v>1905</v>
      </c>
      <c r="D38129">
        <v>72598</v>
      </c>
    </row>
    <row r="38130" spans="1:4">
      <c r="A38130" t="s">
        <v>420</v>
      </c>
      <c r="B38130" t="s">
        <v>683</v>
      </c>
      <c r="C38130">
        <v>1906</v>
      </c>
      <c r="D38130">
        <v>72724</v>
      </c>
    </row>
    <row r="38131" spans="1:4">
      <c r="A38131" t="s">
        <v>420</v>
      </c>
      <c r="B38131" t="s">
        <v>683</v>
      </c>
      <c r="C38131">
        <v>1907</v>
      </c>
      <c r="D38131">
        <v>72847</v>
      </c>
    </row>
    <row r="38132" spans="1:4">
      <c r="A38132" t="s">
        <v>420</v>
      </c>
      <c r="B38132" t="s">
        <v>683</v>
      </c>
      <c r="C38132">
        <v>1908</v>
      </c>
      <c r="D38132">
        <v>72974</v>
      </c>
    </row>
    <row r="38133" spans="1:4">
      <c r="A38133" t="s">
        <v>420</v>
      </c>
      <c r="B38133" t="s">
        <v>683</v>
      </c>
      <c r="C38133">
        <v>1909</v>
      </c>
      <c r="D38133">
        <v>73099</v>
      </c>
    </row>
    <row r="38134" spans="1:4">
      <c r="A38134" t="s">
        <v>420</v>
      </c>
      <c r="B38134" t="s">
        <v>683</v>
      </c>
      <c r="C38134">
        <v>1910</v>
      </c>
      <c r="D38134">
        <v>73225</v>
      </c>
    </row>
    <row r="38135" spans="1:4">
      <c r="A38135" t="s">
        <v>420</v>
      </c>
      <c r="B38135" t="s">
        <v>683</v>
      </c>
      <c r="C38135">
        <v>1911</v>
      </c>
      <c r="D38135">
        <v>73349</v>
      </c>
    </row>
    <row r="38136" spans="1:4">
      <c r="A38136" t="s">
        <v>420</v>
      </c>
      <c r="B38136" t="s">
        <v>683</v>
      </c>
      <c r="C38136">
        <v>1912</v>
      </c>
      <c r="D38136">
        <v>73473</v>
      </c>
    </row>
    <row r="38137" spans="1:4">
      <c r="A38137" t="s">
        <v>420</v>
      </c>
      <c r="B38137" t="s">
        <v>683</v>
      </c>
      <c r="C38137">
        <v>1913</v>
      </c>
      <c r="D38137">
        <v>73598</v>
      </c>
    </row>
    <row r="38138" spans="1:4">
      <c r="A38138" t="s">
        <v>420</v>
      </c>
      <c r="B38138" t="s">
        <v>683</v>
      </c>
      <c r="C38138">
        <v>1914</v>
      </c>
      <c r="D38138">
        <v>73722</v>
      </c>
    </row>
    <row r="38139" spans="1:4">
      <c r="A38139" t="s">
        <v>420</v>
      </c>
      <c r="B38139" t="s">
        <v>683</v>
      </c>
      <c r="C38139">
        <v>1915</v>
      </c>
      <c r="D38139">
        <v>73845</v>
      </c>
    </row>
    <row r="38140" spans="1:4">
      <c r="A38140" t="s">
        <v>420</v>
      </c>
      <c r="B38140" t="s">
        <v>683</v>
      </c>
      <c r="C38140">
        <v>1916</v>
      </c>
      <c r="D38140">
        <v>73968</v>
      </c>
    </row>
    <row r="38141" spans="1:4">
      <c r="A38141" t="s">
        <v>420</v>
      </c>
      <c r="B38141" t="s">
        <v>683</v>
      </c>
      <c r="C38141">
        <v>1917</v>
      </c>
      <c r="D38141">
        <v>74091</v>
      </c>
    </row>
    <row r="38142" spans="1:4">
      <c r="A38142" t="s">
        <v>420</v>
      </c>
      <c r="B38142" t="s">
        <v>683</v>
      </c>
      <c r="C38142">
        <v>1918</v>
      </c>
      <c r="D38142">
        <v>74497</v>
      </c>
    </row>
    <row r="38143" spans="1:4">
      <c r="A38143" t="s">
        <v>420</v>
      </c>
      <c r="B38143" t="s">
        <v>683</v>
      </c>
      <c r="C38143">
        <v>1919</v>
      </c>
      <c r="D38143">
        <v>74833</v>
      </c>
    </row>
    <row r="38144" spans="1:4">
      <c r="A38144" t="s">
        <v>420</v>
      </c>
      <c r="B38144" t="s">
        <v>683</v>
      </c>
      <c r="C38144">
        <v>1920</v>
      </c>
      <c r="D38144">
        <v>75171</v>
      </c>
    </row>
    <row r="38145" spans="1:4">
      <c r="A38145" t="s">
        <v>420</v>
      </c>
      <c r="B38145" t="s">
        <v>683</v>
      </c>
      <c r="C38145">
        <v>1921</v>
      </c>
      <c r="D38145">
        <v>75511</v>
      </c>
    </row>
    <row r="38146" spans="1:4">
      <c r="A38146" t="s">
        <v>420</v>
      </c>
      <c r="B38146" t="s">
        <v>683</v>
      </c>
      <c r="C38146">
        <v>1922</v>
      </c>
      <c r="D38146">
        <v>75852</v>
      </c>
    </row>
    <row r="38147" spans="1:4">
      <c r="A38147" t="s">
        <v>420</v>
      </c>
      <c r="B38147" t="s">
        <v>683</v>
      </c>
      <c r="C38147">
        <v>1923</v>
      </c>
      <c r="D38147">
        <v>76194</v>
      </c>
    </row>
    <row r="38148" spans="1:4">
      <c r="A38148" t="s">
        <v>420</v>
      </c>
      <c r="B38148" t="s">
        <v>683</v>
      </c>
      <c r="C38148">
        <v>1924</v>
      </c>
      <c r="D38148">
        <v>76539</v>
      </c>
    </row>
    <row r="38149" spans="1:4">
      <c r="A38149" t="s">
        <v>420</v>
      </c>
      <c r="B38149" t="s">
        <v>683</v>
      </c>
      <c r="C38149">
        <v>1925</v>
      </c>
      <c r="D38149">
        <v>76884</v>
      </c>
    </row>
    <row r="38150" spans="1:4">
      <c r="A38150" t="s">
        <v>420</v>
      </c>
      <c r="B38150" t="s">
        <v>683</v>
      </c>
      <c r="C38150">
        <v>1926</v>
      </c>
      <c r="D38150">
        <v>77232</v>
      </c>
    </row>
    <row r="38151" spans="1:4">
      <c r="A38151" t="s">
        <v>420</v>
      </c>
      <c r="B38151" t="s">
        <v>683</v>
      </c>
      <c r="C38151">
        <v>1927</v>
      </c>
      <c r="D38151">
        <v>77581</v>
      </c>
    </row>
    <row r="38152" spans="1:4">
      <c r="A38152" t="s">
        <v>420</v>
      </c>
      <c r="B38152" t="s">
        <v>683</v>
      </c>
      <c r="C38152">
        <v>1928</v>
      </c>
      <c r="D38152">
        <v>77931</v>
      </c>
    </row>
    <row r="38153" spans="1:4">
      <c r="A38153" t="s">
        <v>420</v>
      </c>
      <c r="B38153" t="s">
        <v>683</v>
      </c>
      <c r="C38153">
        <v>1929</v>
      </c>
      <c r="D38153">
        <v>78283</v>
      </c>
    </row>
    <row r="38154" spans="1:4">
      <c r="A38154" t="s">
        <v>420</v>
      </c>
      <c r="B38154" t="s">
        <v>683</v>
      </c>
      <c r="C38154">
        <v>1930</v>
      </c>
      <c r="D38154">
        <v>78637</v>
      </c>
    </row>
    <row r="38155" spans="1:4">
      <c r="A38155" t="s">
        <v>420</v>
      </c>
      <c r="B38155" t="s">
        <v>683</v>
      </c>
      <c r="C38155">
        <v>1931</v>
      </c>
      <c r="D38155">
        <v>79048</v>
      </c>
    </row>
    <row r="38156" spans="1:4">
      <c r="A38156" t="s">
        <v>420</v>
      </c>
      <c r="B38156" t="s">
        <v>683</v>
      </c>
      <c r="C38156">
        <v>1932</v>
      </c>
      <c r="D38156">
        <v>79519</v>
      </c>
    </row>
    <row r="38157" spans="1:4">
      <c r="A38157" t="s">
        <v>420</v>
      </c>
      <c r="B38157" t="s">
        <v>683</v>
      </c>
      <c r="C38157">
        <v>1933</v>
      </c>
      <c r="D38157">
        <v>80049</v>
      </c>
    </row>
    <row r="38158" spans="1:4">
      <c r="A38158" t="s">
        <v>420</v>
      </c>
      <c r="B38158" t="s">
        <v>683</v>
      </c>
      <c r="C38158">
        <v>1934</v>
      </c>
      <c r="D38158">
        <v>80583</v>
      </c>
    </row>
    <row r="38159" spans="1:4">
      <c r="A38159" t="s">
        <v>420</v>
      </c>
      <c r="B38159" t="s">
        <v>683</v>
      </c>
      <c r="C38159">
        <v>1935</v>
      </c>
      <c r="D38159">
        <v>81120</v>
      </c>
    </row>
    <row r="38160" spans="1:4">
      <c r="A38160" t="s">
        <v>420</v>
      </c>
      <c r="B38160" t="s">
        <v>683</v>
      </c>
      <c r="C38160">
        <v>1936</v>
      </c>
      <c r="D38160">
        <v>81661</v>
      </c>
    </row>
    <row r="38161" spans="1:4">
      <c r="A38161" t="s">
        <v>420</v>
      </c>
      <c r="B38161" t="s">
        <v>683</v>
      </c>
      <c r="C38161">
        <v>1937</v>
      </c>
      <c r="D38161">
        <v>82205</v>
      </c>
    </row>
    <row r="38162" spans="1:4">
      <c r="A38162" t="s">
        <v>420</v>
      </c>
      <c r="B38162" t="s">
        <v>683</v>
      </c>
      <c r="C38162">
        <v>1938</v>
      </c>
      <c r="D38162">
        <v>82753</v>
      </c>
    </row>
    <row r="38163" spans="1:4">
      <c r="A38163" t="s">
        <v>420</v>
      </c>
      <c r="B38163" t="s">
        <v>683</v>
      </c>
      <c r="C38163">
        <v>1939</v>
      </c>
      <c r="D38163">
        <v>83304</v>
      </c>
    </row>
    <row r="38164" spans="1:4">
      <c r="A38164" t="s">
        <v>420</v>
      </c>
      <c r="B38164" t="s">
        <v>683</v>
      </c>
      <c r="C38164">
        <v>1940</v>
      </c>
      <c r="D38164">
        <v>83860</v>
      </c>
    </row>
    <row r="38165" spans="1:4">
      <c r="A38165" t="s">
        <v>420</v>
      </c>
      <c r="B38165" t="s">
        <v>683</v>
      </c>
      <c r="C38165">
        <v>1941</v>
      </c>
      <c r="D38165">
        <v>84419</v>
      </c>
    </row>
    <row r="38166" spans="1:4">
      <c r="A38166" t="s">
        <v>420</v>
      </c>
      <c r="B38166" t="s">
        <v>683</v>
      </c>
      <c r="C38166">
        <v>1942</v>
      </c>
      <c r="D38166">
        <v>84981</v>
      </c>
    </row>
    <row r="38167" spans="1:4">
      <c r="A38167" t="s">
        <v>420</v>
      </c>
      <c r="B38167" t="s">
        <v>683</v>
      </c>
      <c r="C38167">
        <v>1943</v>
      </c>
      <c r="D38167">
        <v>85548</v>
      </c>
    </row>
    <row r="38168" spans="1:4">
      <c r="A38168" t="s">
        <v>420</v>
      </c>
      <c r="B38168" t="s">
        <v>683</v>
      </c>
      <c r="C38168">
        <v>1944</v>
      </c>
      <c r="D38168">
        <v>86118</v>
      </c>
    </row>
    <row r="38169" spans="1:4">
      <c r="A38169" t="s">
        <v>420</v>
      </c>
      <c r="B38169" t="s">
        <v>683</v>
      </c>
      <c r="C38169">
        <v>1945</v>
      </c>
      <c r="D38169">
        <v>86692</v>
      </c>
    </row>
    <row r="38170" spans="1:4">
      <c r="A38170" t="s">
        <v>420</v>
      </c>
      <c r="B38170" t="s">
        <v>683</v>
      </c>
      <c r="C38170">
        <v>1946</v>
      </c>
      <c r="D38170">
        <v>87270</v>
      </c>
    </row>
    <row r="38171" spans="1:4">
      <c r="A38171" t="s">
        <v>420</v>
      </c>
      <c r="B38171" t="s">
        <v>683</v>
      </c>
      <c r="C38171">
        <v>1947</v>
      </c>
      <c r="D38171">
        <v>87852</v>
      </c>
    </row>
    <row r="38172" spans="1:4">
      <c r="A38172" t="s">
        <v>420</v>
      </c>
      <c r="B38172" t="s">
        <v>683</v>
      </c>
      <c r="C38172">
        <v>1948</v>
      </c>
      <c r="D38172">
        <v>88437</v>
      </c>
    </row>
    <row r="38173" spans="1:4">
      <c r="A38173" t="s">
        <v>420</v>
      </c>
      <c r="B38173" t="s">
        <v>683</v>
      </c>
      <c r="C38173">
        <v>1949</v>
      </c>
      <c r="D38173">
        <v>89027</v>
      </c>
    </row>
    <row r="38174" spans="1:4">
      <c r="A38174" t="s">
        <v>420</v>
      </c>
      <c r="B38174" t="s">
        <v>683</v>
      </c>
      <c r="C38174">
        <v>1950</v>
      </c>
      <c r="D38174">
        <v>90000</v>
      </c>
    </row>
    <row r="38175" spans="1:4">
      <c r="A38175" t="s">
        <v>420</v>
      </c>
      <c r="B38175" t="s">
        <v>683</v>
      </c>
      <c r="C38175">
        <v>1951</v>
      </c>
      <c r="D38175">
        <v>92000</v>
      </c>
    </row>
    <row r="38176" spans="1:4">
      <c r="A38176" t="s">
        <v>420</v>
      </c>
      <c r="B38176" t="s">
        <v>683</v>
      </c>
      <c r="C38176">
        <v>1952</v>
      </c>
      <c r="D38176">
        <v>94000</v>
      </c>
    </row>
    <row r="38177" spans="1:4">
      <c r="A38177" t="s">
        <v>420</v>
      </c>
      <c r="B38177" t="s">
        <v>683</v>
      </c>
      <c r="C38177">
        <v>1953</v>
      </c>
      <c r="D38177">
        <v>97000</v>
      </c>
    </row>
    <row r="38178" spans="1:4">
      <c r="A38178" t="s">
        <v>420</v>
      </c>
      <c r="B38178" t="s">
        <v>683</v>
      </c>
      <c r="C38178">
        <v>1954</v>
      </c>
      <c r="D38178">
        <v>99000</v>
      </c>
    </row>
    <row r="38179" spans="1:4">
      <c r="A38179" t="s">
        <v>420</v>
      </c>
      <c r="B38179" t="s">
        <v>683</v>
      </c>
      <c r="C38179">
        <v>1955</v>
      </c>
      <c r="D38179">
        <v>102000</v>
      </c>
    </row>
    <row r="38180" spans="1:4">
      <c r="A38180" t="s">
        <v>420</v>
      </c>
      <c r="B38180" t="s">
        <v>683</v>
      </c>
      <c r="C38180">
        <v>1956</v>
      </c>
      <c r="D38180">
        <v>105000</v>
      </c>
    </row>
    <row r="38181" spans="1:4">
      <c r="A38181" t="s">
        <v>420</v>
      </c>
      <c r="B38181" t="s">
        <v>683</v>
      </c>
      <c r="C38181">
        <v>1957</v>
      </c>
      <c r="D38181">
        <v>108000</v>
      </c>
    </row>
    <row r="38182" spans="1:4">
      <c r="A38182" t="s">
        <v>420</v>
      </c>
      <c r="B38182" t="s">
        <v>683</v>
      </c>
      <c r="C38182">
        <v>1958</v>
      </c>
      <c r="D38182">
        <v>111000</v>
      </c>
    </row>
    <row r="38183" spans="1:4">
      <c r="A38183" t="s">
        <v>420</v>
      </c>
      <c r="B38183" t="s">
        <v>683</v>
      </c>
      <c r="C38183">
        <v>1959</v>
      </c>
      <c r="D38183">
        <v>114000</v>
      </c>
    </row>
    <row r="38184" spans="1:4">
      <c r="A38184" t="s">
        <v>420</v>
      </c>
      <c r="B38184" t="s">
        <v>683</v>
      </c>
      <c r="C38184">
        <v>1960</v>
      </c>
      <c r="D38184">
        <v>118000</v>
      </c>
    </row>
    <row r="38185" spans="1:4">
      <c r="A38185" t="s">
        <v>420</v>
      </c>
      <c r="B38185" t="s">
        <v>683</v>
      </c>
      <c r="C38185">
        <v>1961</v>
      </c>
      <c r="D38185">
        <v>121000</v>
      </c>
    </row>
    <row r="38186" spans="1:4">
      <c r="A38186" t="s">
        <v>420</v>
      </c>
      <c r="B38186" t="s">
        <v>683</v>
      </c>
      <c r="C38186">
        <v>1962</v>
      </c>
      <c r="D38186">
        <v>125000</v>
      </c>
    </row>
    <row r="38187" spans="1:4">
      <c r="A38187" t="s">
        <v>420</v>
      </c>
      <c r="B38187" t="s">
        <v>683</v>
      </c>
      <c r="C38187">
        <v>1963</v>
      </c>
      <c r="D38187">
        <v>129000</v>
      </c>
    </row>
    <row r="38188" spans="1:4">
      <c r="A38188" t="s">
        <v>420</v>
      </c>
      <c r="B38188" t="s">
        <v>683</v>
      </c>
      <c r="C38188">
        <v>1964</v>
      </c>
      <c r="D38188">
        <v>133000</v>
      </c>
    </row>
    <row r="38189" spans="1:4">
      <c r="A38189" t="s">
        <v>420</v>
      </c>
      <c r="B38189" t="s">
        <v>683</v>
      </c>
      <c r="C38189">
        <v>1965</v>
      </c>
      <c r="D38189">
        <v>137000</v>
      </c>
    </row>
    <row r="38190" spans="1:4">
      <c r="A38190" t="s">
        <v>420</v>
      </c>
      <c r="B38190" t="s">
        <v>683</v>
      </c>
      <c r="C38190">
        <v>1966</v>
      </c>
      <c r="D38190">
        <v>141000</v>
      </c>
    </row>
    <row r="38191" spans="1:4">
      <c r="A38191" t="s">
        <v>420</v>
      </c>
      <c r="B38191" t="s">
        <v>683</v>
      </c>
      <c r="C38191">
        <v>1967</v>
      </c>
      <c r="D38191">
        <v>145000</v>
      </c>
    </row>
    <row r="38192" spans="1:4">
      <c r="A38192" t="s">
        <v>420</v>
      </c>
      <c r="B38192" t="s">
        <v>683</v>
      </c>
      <c r="C38192">
        <v>1968</v>
      </c>
      <c r="D38192">
        <v>150000</v>
      </c>
    </row>
    <row r="38193" spans="1:4">
      <c r="A38193" t="s">
        <v>420</v>
      </c>
      <c r="B38193" t="s">
        <v>683</v>
      </c>
      <c r="C38193">
        <v>1969</v>
      </c>
      <c r="D38193">
        <v>155000</v>
      </c>
    </row>
    <row r="38194" spans="1:4">
      <c r="A38194" t="s">
        <v>420</v>
      </c>
      <c r="B38194" t="s">
        <v>683</v>
      </c>
      <c r="C38194">
        <v>1970</v>
      </c>
      <c r="D38194">
        <v>160000</v>
      </c>
    </row>
    <row r="38195" spans="1:4">
      <c r="A38195" t="s">
        <v>420</v>
      </c>
      <c r="B38195" t="s">
        <v>683</v>
      </c>
      <c r="C38195">
        <v>1971</v>
      </c>
      <c r="D38195">
        <v>166000</v>
      </c>
    </row>
    <row r="38196" spans="1:4">
      <c r="A38196" t="s">
        <v>420</v>
      </c>
      <c r="B38196" t="s">
        <v>683</v>
      </c>
      <c r="C38196">
        <v>1972</v>
      </c>
      <c r="D38196">
        <v>173000</v>
      </c>
    </row>
    <row r="38197" spans="1:4">
      <c r="A38197" t="s">
        <v>420</v>
      </c>
      <c r="B38197" t="s">
        <v>683</v>
      </c>
      <c r="C38197">
        <v>1973</v>
      </c>
      <c r="D38197">
        <v>179000</v>
      </c>
    </row>
    <row r="38198" spans="1:4">
      <c r="A38198" t="s">
        <v>420</v>
      </c>
      <c r="B38198" t="s">
        <v>683</v>
      </c>
      <c r="C38198">
        <v>1974</v>
      </c>
      <c r="D38198">
        <v>186000</v>
      </c>
    </row>
    <row r="38199" spans="1:4">
      <c r="A38199" t="s">
        <v>420</v>
      </c>
      <c r="B38199" t="s">
        <v>683</v>
      </c>
      <c r="C38199">
        <v>1975</v>
      </c>
      <c r="D38199">
        <v>193000</v>
      </c>
    </row>
    <row r="38200" spans="1:4">
      <c r="A38200" t="s">
        <v>420</v>
      </c>
      <c r="B38200" t="s">
        <v>683</v>
      </c>
      <c r="C38200">
        <v>1976</v>
      </c>
      <c r="D38200">
        <v>201000</v>
      </c>
    </row>
    <row r="38201" spans="1:4">
      <c r="A38201" t="s">
        <v>420</v>
      </c>
      <c r="B38201" t="s">
        <v>683</v>
      </c>
      <c r="C38201">
        <v>1977</v>
      </c>
      <c r="D38201">
        <v>208000</v>
      </c>
    </row>
    <row r="38202" spans="1:4">
      <c r="A38202" t="s">
        <v>420</v>
      </c>
      <c r="B38202" t="s">
        <v>683</v>
      </c>
      <c r="C38202">
        <v>1978</v>
      </c>
      <c r="D38202">
        <v>215000</v>
      </c>
    </row>
    <row r="38203" spans="1:4">
      <c r="A38203" t="s">
        <v>420</v>
      </c>
      <c r="B38203" t="s">
        <v>683</v>
      </c>
      <c r="C38203">
        <v>1979</v>
      </c>
      <c r="D38203">
        <v>223000</v>
      </c>
    </row>
    <row r="38204" spans="1:4">
      <c r="A38204" t="s">
        <v>420</v>
      </c>
      <c r="B38204" t="s">
        <v>683</v>
      </c>
      <c r="C38204">
        <v>1980</v>
      </c>
      <c r="D38204">
        <v>231000</v>
      </c>
    </row>
    <row r="38205" spans="1:4">
      <c r="A38205" t="s">
        <v>420</v>
      </c>
      <c r="B38205" t="s">
        <v>683</v>
      </c>
      <c r="C38205">
        <v>1981</v>
      </c>
      <c r="D38205">
        <v>238000</v>
      </c>
    </row>
    <row r="38206" spans="1:4">
      <c r="A38206" t="s">
        <v>420</v>
      </c>
      <c r="B38206" t="s">
        <v>683</v>
      </c>
      <c r="C38206">
        <v>1982</v>
      </c>
      <c r="D38206">
        <v>246000</v>
      </c>
    </row>
    <row r="38207" spans="1:4">
      <c r="A38207" t="s">
        <v>420</v>
      </c>
      <c r="B38207" t="s">
        <v>683</v>
      </c>
      <c r="C38207">
        <v>1983</v>
      </c>
      <c r="D38207">
        <v>255000</v>
      </c>
    </row>
    <row r="38208" spans="1:4">
      <c r="A38208" t="s">
        <v>420</v>
      </c>
      <c r="B38208" t="s">
        <v>683</v>
      </c>
      <c r="C38208">
        <v>1984</v>
      </c>
      <c r="D38208">
        <v>263000</v>
      </c>
    </row>
    <row r="38209" spans="1:4">
      <c r="A38209" t="s">
        <v>420</v>
      </c>
      <c r="B38209" t="s">
        <v>683</v>
      </c>
      <c r="C38209">
        <v>1985</v>
      </c>
      <c r="D38209">
        <v>271000</v>
      </c>
    </row>
    <row r="38210" spans="1:4">
      <c r="A38210" t="s">
        <v>420</v>
      </c>
      <c r="B38210" t="s">
        <v>683</v>
      </c>
      <c r="C38210">
        <v>1986</v>
      </c>
      <c r="D38210">
        <v>279000</v>
      </c>
    </row>
    <row r="38211" spans="1:4">
      <c r="A38211" t="s">
        <v>420</v>
      </c>
      <c r="B38211" t="s">
        <v>683</v>
      </c>
      <c r="C38211">
        <v>1987</v>
      </c>
      <c r="D38211">
        <v>287000</v>
      </c>
    </row>
    <row r="38212" spans="1:4">
      <c r="A38212" t="s">
        <v>420</v>
      </c>
      <c r="B38212" t="s">
        <v>683</v>
      </c>
      <c r="C38212">
        <v>1988</v>
      </c>
      <c r="D38212">
        <v>295000</v>
      </c>
    </row>
    <row r="38213" spans="1:4">
      <c r="A38213" t="s">
        <v>420</v>
      </c>
      <c r="B38213" t="s">
        <v>683</v>
      </c>
      <c r="C38213">
        <v>1989</v>
      </c>
      <c r="D38213">
        <v>303000</v>
      </c>
    </row>
    <row r="38214" spans="1:4">
      <c r="A38214" t="s">
        <v>420</v>
      </c>
      <c r="B38214" t="s">
        <v>683</v>
      </c>
      <c r="C38214">
        <v>1990</v>
      </c>
      <c r="D38214">
        <v>312000</v>
      </c>
    </row>
    <row r="38215" spans="1:4">
      <c r="A38215" t="s">
        <v>420</v>
      </c>
      <c r="B38215" t="s">
        <v>683</v>
      </c>
      <c r="C38215">
        <v>1991</v>
      </c>
      <c r="D38215">
        <v>321000</v>
      </c>
    </row>
    <row r="38216" spans="1:4">
      <c r="A38216" t="s">
        <v>420</v>
      </c>
      <c r="B38216" t="s">
        <v>683</v>
      </c>
      <c r="C38216">
        <v>1992</v>
      </c>
      <c r="D38216">
        <v>330000</v>
      </c>
    </row>
    <row r="38217" spans="1:4">
      <c r="A38217" t="s">
        <v>420</v>
      </c>
      <c r="B38217" t="s">
        <v>683</v>
      </c>
      <c r="C38217">
        <v>1993</v>
      </c>
      <c r="D38217">
        <v>340000</v>
      </c>
    </row>
    <row r="38218" spans="1:4">
      <c r="A38218" t="s">
        <v>420</v>
      </c>
      <c r="B38218" t="s">
        <v>683</v>
      </c>
      <c r="C38218">
        <v>1994</v>
      </c>
      <c r="D38218">
        <v>349000</v>
      </c>
    </row>
    <row r="38219" spans="1:4">
      <c r="A38219" t="s">
        <v>420</v>
      </c>
      <c r="B38219" t="s">
        <v>683</v>
      </c>
      <c r="C38219">
        <v>1995</v>
      </c>
      <c r="D38219">
        <v>359000</v>
      </c>
    </row>
    <row r="38220" spans="1:4">
      <c r="A38220" t="s">
        <v>420</v>
      </c>
      <c r="B38220" t="s">
        <v>683</v>
      </c>
      <c r="C38220">
        <v>1996</v>
      </c>
      <c r="D38220">
        <v>370000</v>
      </c>
    </row>
    <row r="38221" spans="1:4">
      <c r="A38221" t="s">
        <v>420</v>
      </c>
      <c r="B38221" t="s">
        <v>683</v>
      </c>
      <c r="C38221">
        <v>1997</v>
      </c>
      <c r="D38221">
        <v>380000</v>
      </c>
    </row>
    <row r="38222" spans="1:4">
      <c r="A38222" t="s">
        <v>420</v>
      </c>
      <c r="B38222" t="s">
        <v>683</v>
      </c>
      <c r="C38222">
        <v>1998</v>
      </c>
      <c r="D38222">
        <v>391000</v>
      </c>
    </row>
    <row r="38223" spans="1:4">
      <c r="A38223" t="s">
        <v>420</v>
      </c>
      <c r="B38223" t="s">
        <v>683</v>
      </c>
      <c r="C38223">
        <v>1999</v>
      </c>
      <c r="D38223">
        <v>402000</v>
      </c>
    </row>
    <row r="38224" spans="1:4">
      <c r="A38224" t="s">
        <v>420</v>
      </c>
      <c r="B38224" t="s">
        <v>683</v>
      </c>
      <c r="C38224">
        <v>2000</v>
      </c>
      <c r="D38224">
        <v>413000</v>
      </c>
    </row>
    <row r="38225" spans="1:4">
      <c r="A38225" t="s">
        <v>420</v>
      </c>
      <c r="B38225" t="s">
        <v>683</v>
      </c>
      <c r="C38225">
        <v>2001</v>
      </c>
      <c r="D38225">
        <v>424000</v>
      </c>
    </row>
    <row r="38226" spans="1:4">
      <c r="A38226" t="s">
        <v>420</v>
      </c>
      <c r="B38226" t="s">
        <v>683</v>
      </c>
      <c r="C38226">
        <v>2002</v>
      </c>
      <c r="D38226">
        <v>435000</v>
      </c>
    </row>
    <row r="38227" spans="1:4">
      <c r="A38227" t="s">
        <v>420</v>
      </c>
      <c r="B38227" t="s">
        <v>683</v>
      </c>
      <c r="C38227">
        <v>2003</v>
      </c>
      <c r="D38227">
        <v>447000</v>
      </c>
    </row>
    <row r="38228" spans="1:4">
      <c r="A38228" t="s">
        <v>420</v>
      </c>
      <c r="B38228" t="s">
        <v>683</v>
      </c>
      <c r="C38228">
        <v>2004</v>
      </c>
      <c r="D38228">
        <v>459000</v>
      </c>
    </row>
    <row r="38229" spans="1:4">
      <c r="A38229" t="s">
        <v>420</v>
      </c>
      <c r="B38229" t="s">
        <v>683</v>
      </c>
      <c r="C38229">
        <v>2005</v>
      </c>
      <c r="D38229">
        <v>470000</v>
      </c>
    </row>
    <row r="38230" spans="1:4">
      <c r="A38230" t="s">
        <v>420</v>
      </c>
      <c r="B38230" t="s">
        <v>683</v>
      </c>
      <c r="C38230">
        <v>2006</v>
      </c>
      <c r="D38230">
        <v>481000</v>
      </c>
    </row>
    <row r="38231" spans="1:4">
      <c r="A38231" t="s">
        <v>420</v>
      </c>
      <c r="B38231" t="s">
        <v>683</v>
      </c>
      <c r="C38231">
        <v>2007</v>
      </c>
      <c r="D38231">
        <v>492000</v>
      </c>
    </row>
    <row r="38232" spans="1:4">
      <c r="A38232" t="s">
        <v>420</v>
      </c>
      <c r="B38232" t="s">
        <v>683</v>
      </c>
      <c r="C38232">
        <v>2008</v>
      </c>
      <c r="D38232">
        <v>503000</v>
      </c>
    </row>
    <row r="38233" spans="1:4">
      <c r="A38233" t="s">
        <v>420</v>
      </c>
      <c r="B38233" t="s">
        <v>683</v>
      </c>
      <c r="C38233">
        <v>2009</v>
      </c>
      <c r="D38233">
        <v>515000</v>
      </c>
    </row>
    <row r="38234" spans="1:4">
      <c r="A38234" t="s">
        <v>420</v>
      </c>
      <c r="B38234" t="s">
        <v>683</v>
      </c>
      <c r="C38234">
        <v>2010</v>
      </c>
      <c r="D38234">
        <v>528000</v>
      </c>
    </row>
    <row r="38235" spans="1:4">
      <c r="A38235" t="s">
        <v>420</v>
      </c>
      <c r="B38235" t="s">
        <v>683</v>
      </c>
      <c r="C38235">
        <v>2011</v>
      </c>
      <c r="D38235">
        <v>542000</v>
      </c>
    </row>
    <row r="38236" spans="1:4">
      <c r="A38236" t="s">
        <v>420</v>
      </c>
      <c r="B38236" t="s">
        <v>683</v>
      </c>
      <c r="C38236">
        <v>2012</v>
      </c>
      <c r="D38236">
        <v>556000</v>
      </c>
    </row>
    <row r="38237" spans="1:4">
      <c r="A38237" t="s">
        <v>420</v>
      </c>
      <c r="B38237" t="s">
        <v>683</v>
      </c>
      <c r="C38237">
        <v>2013</v>
      </c>
      <c r="D38237">
        <v>571000</v>
      </c>
    </row>
    <row r="38238" spans="1:4">
      <c r="A38238" t="s">
        <v>420</v>
      </c>
      <c r="B38238" t="s">
        <v>683</v>
      </c>
      <c r="C38238">
        <v>2014</v>
      </c>
      <c r="D38238">
        <v>587000</v>
      </c>
    </row>
    <row r="38239" spans="1:4">
      <c r="A38239" t="s">
        <v>420</v>
      </c>
      <c r="B38239" t="s">
        <v>683</v>
      </c>
      <c r="C38239">
        <v>2015</v>
      </c>
      <c r="D38239">
        <v>603000</v>
      </c>
    </row>
    <row r="38240" spans="1:4">
      <c r="A38240" t="s">
        <v>420</v>
      </c>
      <c r="B38240" t="s">
        <v>683</v>
      </c>
      <c r="C38240">
        <v>2016</v>
      </c>
      <c r="D38240">
        <v>619000</v>
      </c>
    </row>
    <row r="38241" spans="1:4">
      <c r="A38241" t="s">
        <v>420</v>
      </c>
      <c r="B38241" t="s">
        <v>683</v>
      </c>
      <c r="C38241">
        <v>2017</v>
      </c>
      <c r="D38241">
        <v>636000</v>
      </c>
    </row>
    <row r="38242" spans="1:4">
      <c r="A38242" t="s">
        <v>420</v>
      </c>
      <c r="B38242" t="s">
        <v>683</v>
      </c>
      <c r="C38242">
        <v>2018</v>
      </c>
      <c r="D38242">
        <v>653000</v>
      </c>
    </row>
    <row r="38243" spans="1:4">
      <c r="A38243" t="s">
        <v>420</v>
      </c>
      <c r="B38243" t="s">
        <v>683</v>
      </c>
      <c r="C38243">
        <v>2019</v>
      </c>
      <c r="D38243">
        <v>670000</v>
      </c>
    </row>
    <row r="38244" spans="1:4">
      <c r="A38244" t="s">
        <v>421</v>
      </c>
      <c r="B38244" t="s">
        <v>684</v>
      </c>
      <c r="C38244">
        <v>1800</v>
      </c>
      <c r="D38244">
        <v>991488</v>
      </c>
    </row>
    <row r="38245" spans="1:4">
      <c r="A38245" t="s">
        <v>421</v>
      </c>
      <c r="B38245" t="s">
        <v>684</v>
      </c>
      <c r="C38245">
        <v>1801</v>
      </c>
      <c r="D38245">
        <v>991912</v>
      </c>
    </row>
    <row r="38246" spans="1:4">
      <c r="A38246" t="s">
        <v>421</v>
      </c>
      <c r="B38246" t="s">
        <v>684</v>
      </c>
      <c r="C38246">
        <v>1802</v>
      </c>
      <c r="D38246">
        <v>992336</v>
      </c>
    </row>
    <row r="38247" spans="1:4">
      <c r="A38247" t="s">
        <v>421</v>
      </c>
      <c r="B38247" t="s">
        <v>684</v>
      </c>
      <c r="C38247">
        <v>1803</v>
      </c>
      <c r="D38247">
        <v>992760</v>
      </c>
    </row>
    <row r="38248" spans="1:4">
      <c r="A38248" t="s">
        <v>421</v>
      </c>
      <c r="B38248" t="s">
        <v>684</v>
      </c>
      <c r="C38248">
        <v>1804</v>
      </c>
      <c r="D38248">
        <v>993185</v>
      </c>
    </row>
    <row r="38249" spans="1:4">
      <c r="A38249" t="s">
        <v>421</v>
      </c>
      <c r="B38249" t="s">
        <v>684</v>
      </c>
      <c r="C38249">
        <v>1805</v>
      </c>
      <c r="D38249">
        <v>993609</v>
      </c>
    </row>
    <row r="38250" spans="1:4">
      <c r="A38250" t="s">
        <v>421</v>
      </c>
      <c r="B38250" t="s">
        <v>684</v>
      </c>
      <c r="C38250">
        <v>1806</v>
      </c>
      <c r="D38250">
        <v>994034</v>
      </c>
    </row>
    <row r="38251" spans="1:4">
      <c r="A38251" t="s">
        <v>421</v>
      </c>
      <c r="B38251" t="s">
        <v>684</v>
      </c>
      <c r="C38251">
        <v>1807</v>
      </c>
      <c r="D38251">
        <v>994459</v>
      </c>
    </row>
    <row r="38252" spans="1:4">
      <c r="A38252" t="s">
        <v>421</v>
      </c>
      <c r="B38252" t="s">
        <v>684</v>
      </c>
      <c r="C38252">
        <v>1808</v>
      </c>
      <c r="D38252">
        <v>994884</v>
      </c>
    </row>
    <row r="38253" spans="1:4">
      <c r="A38253" t="s">
        <v>421</v>
      </c>
      <c r="B38253" t="s">
        <v>684</v>
      </c>
      <c r="C38253">
        <v>1809</v>
      </c>
      <c r="D38253">
        <v>995309</v>
      </c>
    </row>
    <row r="38254" spans="1:4">
      <c r="A38254" t="s">
        <v>421</v>
      </c>
      <c r="B38254" t="s">
        <v>684</v>
      </c>
      <c r="C38254">
        <v>1810</v>
      </c>
      <c r="D38254">
        <v>995738</v>
      </c>
    </row>
    <row r="38255" spans="1:4">
      <c r="A38255" t="s">
        <v>421</v>
      </c>
      <c r="B38255" t="s">
        <v>684</v>
      </c>
      <c r="C38255">
        <v>1811</v>
      </c>
      <c r="D38255">
        <v>996444</v>
      </c>
    </row>
    <row r="38256" spans="1:4">
      <c r="A38256" t="s">
        <v>421</v>
      </c>
      <c r="B38256" t="s">
        <v>684</v>
      </c>
      <c r="C38256">
        <v>1812</v>
      </c>
      <c r="D38256">
        <v>997431</v>
      </c>
    </row>
    <row r="38257" spans="1:4">
      <c r="A38257" t="s">
        <v>421</v>
      </c>
      <c r="B38257" t="s">
        <v>684</v>
      </c>
      <c r="C38257">
        <v>1813</v>
      </c>
      <c r="D38257">
        <v>998703</v>
      </c>
    </row>
    <row r="38258" spans="1:4">
      <c r="A38258" t="s">
        <v>421</v>
      </c>
      <c r="B38258" t="s">
        <v>684</v>
      </c>
      <c r="C38258">
        <v>1814</v>
      </c>
      <c r="D38258">
        <v>1000260</v>
      </c>
    </row>
    <row r="38259" spans="1:4">
      <c r="A38259" t="s">
        <v>421</v>
      </c>
      <c r="B38259" t="s">
        <v>684</v>
      </c>
      <c r="C38259">
        <v>1815</v>
      </c>
      <c r="D38259">
        <v>1002105</v>
      </c>
    </row>
    <row r="38260" spans="1:4">
      <c r="A38260" t="s">
        <v>421</v>
      </c>
      <c r="B38260" t="s">
        <v>684</v>
      </c>
      <c r="C38260">
        <v>1816</v>
      </c>
      <c r="D38260">
        <v>1004240</v>
      </c>
    </row>
    <row r="38261" spans="1:4">
      <c r="A38261" t="s">
        <v>421</v>
      </c>
      <c r="B38261" t="s">
        <v>684</v>
      </c>
      <c r="C38261">
        <v>1817</v>
      </c>
      <c r="D38261">
        <v>1006666</v>
      </c>
    </row>
    <row r="38262" spans="1:4">
      <c r="A38262" t="s">
        <v>421</v>
      </c>
      <c r="B38262" t="s">
        <v>684</v>
      </c>
      <c r="C38262">
        <v>1818</v>
      </c>
      <c r="D38262">
        <v>1009386</v>
      </c>
    </row>
    <row r="38263" spans="1:4">
      <c r="A38263" t="s">
        <v>421</v>
      </c>
      <c r="B38263" t="s">
        <v>684</v>
      </c>
      <c r="C38263">
        <v>1819</v>
      </c>
      <c r="D38263">
        <v>1012401</v>
      </c>
    </row>
    <row r="38264" spans="1:4">
      <c r="A38264" t="s">
        <v>421</v>
      </c>
      <c r="B38264" t="s">
        <v>684</v>
      </c>
      <c r="C38264">
        <v>1820</v>
      </c>
      <c r="D38264">
        <v>1015714</v>
      </c>
    </row>
    <row r="38265" spans="1:4">
      <c r="A38265" t="s">
        <v>421</v>
      </c>
      <c r="B38265" t="s">
        <v>684</v>
      </c>
      <c r="C38265">
        <v>1821</v>
      </c>
      <c r="D38265">
        <v>1019326</v>
      </c>
    </row>
    <row r="38266" spans="1:4">
      <c r="A38266" t="s">
        <v>421</v>
      </c>
      <c r="B38266" t="s">
        <v>684</v>
      </c>
      <c r="C38266">
        <v>1822</v>
      </c>
      <c r="D38266">
        <v>1023240</v>
      </c>
    </row>
    <row r="38267" spans="1:4">
      <c r="A38267" t="s">
        <v>421</v>
      </c>
      <c r="B38267" t="s">
        <v>684</v>
      </c>
      <c r="C38267">
        <v>1823</v>
      </c>
      <c r="D38267">
        <v>1027457</v>
      </c>
    </row>
    <row r="38268" spans="1:4">
      <c r="A38268" t="s">
        <v>421</v>
      </c>
      <c r="B38268" t="s">
        <v>684</v>
      </c>
      <c r="C38268">
        <v>1824</v>
      </c>
      <c r="D38268">
        <v>1031980</v>
      </c>
    </row>
    <row r="38269" spans="1:4">
      <c r="A38269" t="s">
        <v>421</v>
      </c>
      <c r="B38269" t="s">
        <v>684</v>
      </c>
      <c r="C38269">
        <v>1825</v>
      </c>
      <c r="D38269">
        <v>1036810</v>
      </c>
    </row>
    <row r="38270" spans="1:4">
      <c r="A38270" t="s">
        <v>421</v>
      </c>
      <c r="B38270" t="s">
        <v>684</v>
      </c>
      <c r="C38270">
        <v>1826</v>
      </c>
      <c r="D38270">
        <v>1041950</v>
      </c>
    </row>
    <row r="38271" spans="1:4">
      <c r="A38271" t="s">
        <v>421</v>
      </c>
      <c r="B38271" t="s">
        <v>684</v>
      </c>
      <c r="C38271">
        <v>1827</v>
      </c>
      <c r="D38271">
        <v>1047402</v>
      </c>
    </row>
    <row r="38272" spans="1:4">
      <c r="A38272" t="s">
        <v>421</v>
      </c>
      <c r="B38272" t="s">
        <v>684</v>
      </c>
      <c r="C38272">
        <v>1828</v>
      </c>
      <c r="D38272">
        <v>1053167</v>
      </c>
    </row>
    <row r="38273" spans="1:4">
      <c r="A38273" t="s">
        <v>421</v>
      </c>
      <c r="B38273" t="s">
        <v>684</v>
      </c>
      <c r="C38273">
        <v>1829</v>
      </c>
      <c r="D38273">
        <v>1059249</v>
      </c>
    </row>
    <row r="38274" spans="1:4">
      <c r="A38274" t="s">
        <v>421</v>
      </c>
      <c r="B38274" t="s">
        <v>684</v>
      </c>
      <c r="C38274">
        <v>1830</v>
      </c>
      <c r="D38274">
        <v>1065648</v>
      </c>
    </row>
    <row r="38275" spans="1:4">
      <c r="A38275" t="s">
        <v>421</v>
      </c>
      <c r="B38275" t="s">
        <v>684</v>
      </c>
      <c r="C38275">
        <v>1831</v>
      </c>
      <c r="D38275">
        <v>1072368</v>
      </c>
    </row>
    <row r="38276" spans="1:4">
      <c r="A38276" t="s">
        <v>421</v>
      </c>
      <c r="B38276" t="s">
        <v>684</v>
      </c>
      <c r="C38276">
        <v>1832</v>
      </c>
      <c r="D38276">
        <v>1079130</v>
      </c>
    </row>
    <row r="38277" spans="1:4">
      <c r="A38277" t="s">
        <v>421</v>
      </c>
      <c r="B38277" t="s">
        <v>684</v>
      </c>
      <c r="C38277">
        <v>1833</v>
      </c>
      <c r="D38277">
        <v>1085935</v>
      </c>
    </row>
    <row r="38278" spans="1:4">
      <c r="A38278" t="s">
        <v>421</v>
      </c>
      <c r="B38278" t="s">
        <v>684</v>
      </c>
      <c r="C38278">
        <v>1834</v>
      </c>
      <c r="D38278">
        <v>1092782</v>
      </c>
    </row>
    <row r="38279" spans="1:4">
      <c r="A38279" t="s">
        <v>421</v>
      </c>
      <c r="B38279" t="s">
        <v>684</v>
      </c>
      <c r="C38279">
        <v>1835</v>
      </c>
      <c r="D38279">
        <v>1099673</v>
      </c>
    </row>
    <row r="38280" spans="1:4">
      <c r="A38280" t="s">
        <v>421</v>
      </c>
      <c r="B38280" t="s">
        <v>684</v>
      </c>
      <c r="C38280">
        <v>1836</v>
      </c>
      <c r="D38280">
        <v>1106607</v>
      </c>
    </row>
    <row r="38281" spans="1:4">
      <c r="A38281" t="s">
        <v>421</v>
      </c>
      <c r="B38281" t="s">
        <v>684</v>
      </c>
      <c r="C38281">
        <v>1837</v>
      </c>
      <c r="D38281">
        <v>1113585</v>
      </c>
    </row>
    <row r="38282" spans="1:4">
      <c r="A38282" t="s">
        <v>421</v>
      </c>
      <c r="B38282" t="s">
        <v>684</v>
      </c>
      <c r="C38282">
        <v>1838</v>
      </c>
      <c r="D38282">
        <v>1120607</v>
      </c>
    </row>
    <row r="38283" spans="1:4">
      <c r="A38283" t="s">
        <v>421</v>
      </c>
      <c r="B38283" t="s">
        <v>684</v>
      </c>
      <c r="C38283">
        <v>1839</v>
      </c>
      <c r="D38283">
        <v>1127674</v>
      </c>
    </row>
    <row r="38284" spans="1:4">
      <c r="A38284" t="s">
        <v>421</v>
      </c>
      <c r="B38284" t="s">
        <v>684</v>
      </c>
      <c r="C38284">
        <v>1840</v>
      </c>
      <c r="D38284">
        <v>1134784</v>
      </c>
    </row>
    <row r="38285" spans="1:4">
      <c r="A38285" t="s">
        <v>421</v>
      </c>
      <c r="B38285" t="s">
        <v>684</v>
      </c>
      <c r="C38285">
        <v>1841</v>
      </c>
      <c r="D38285">
        <v>1141940</v>
      </c>
    </row>
    <row r="38286" spans="1:4">
      <c r="A38286" t="s">
        <v>421</v>
      </c>
      <c r="B38286" t="s">
        <v>684</v>
      </c>
      <c r="C38286">
        <v>1842</v>
      </c>
      <c r="D38286">
        <v>1149141</v>
      </c>
    </row>
    <row r="38287" spans="1:4">
      <c r="A38287" t="s">
        <v>421</v>
      </c>
      <c r="B38287" t="s">
        <v>684</v>
      </c>
      <c r="C38287">
        <v>1843</v>
      </c>
      <c r="D38287">
        <v>1156387</v>
      </c>
    </row>
    <row r="38288" spans="1:4">
      <c r="A38288" t="s">
        <v>421</v>
      </c>
      <c r="B38288" t="s">
        <v>684</v>
      </c>
      <c r="C38288">
        <v>1844</v>
      </c>
      <c r="D38288">
        <v>1163679</v>
      </c>
    </row>
    <row r="38289" spans="1:4">
      <c r="A38289" t="s">
        <v>421</v>
      </c>
      <c r="B38289" t="s">
        <v>684</v>
      </c>
      <c r="C38289">
        <v>1845</v>
      </c>
      <c r="D38289">
        <v>1171016</v>
      </c>
    </row>
    <row r="38290" spans="1:4">
      <c r="A38290" t="s">
        <v>421</v>
      </c>
      <c r="B38290" t="s">
        <v>684</v>
      </c>
      <c r="C38290">
        <v>1846</v>
      </c>
      <c r="D38290">
        <v>1178401</v>
      </c>
    </row>
    <row r="38291" spans="1:4">
      <c r="A38291" t="s">
        <v>421</v>
      </c>
      <c r="B38291" t="s">
        <v>684</v>
      </c>
      <c r="C38291">
        <v>1847</v>
      </c>
      <c r="D38291">
        <v>1185831</v>
      </c>
    </row>
    <row r="38292" spans="1:4">
      <c r="A38292" t="s">
        <v>421</v>
      </c>
      <c r="B38292" t="s">
        <v>684</v>
      </c>
      <c r="C38292">
        <v>1848</v>
      </c>
      <c r="D38292">
        <v>1193309</v>
      </c>
    </row>
    <row r="38293" spans="1:4">
      <c r="A38293" t="s">
        <v>421</v>
      </c>
      <c r="B38293" t="s">
        <v>684</v>
      </c>
      <c r="C38293">
        <v>1849</v>
      </c>
      <c r="D38293">
        <v>1200833</v>
      </c>
    </row>
    <row r="38294" spans="1:4">
      <c r="A38294" t="s">
        <v>421</v>
      </c>
      <c r="B38294" t="s">
        <v>684</v>
      </c>
      <c r="C38294">
        <v>1850</v>
      </c>
      <c r="D38294">
        <v>1208406</v>
      </c>
    </row>
    <row r="38295" spans="1:4">
      <c r="A38295" t="s">
        <v>421</v>
      </c>
      <c r="B38295" t="s">
        <v>684</v>
      </c>
      <c r="C38295">
        <v>1851</v>
      </c>
      <c r="D38295">
        <v>1215931</v>
      </c>
    </row>
    <row r="38296" spans="1:4">
      <c r="A38296" t="s">
        <v>421</v>
      </c>
      <c r="B38296" t="s">
        <v>684</v>
      </c>
      <c r="C38296">
        <v>1852</v>
      </c>
      <c r="D38296">
        <v>1223504</v>
      </c>
    </row>
    <row r="38297" spans="1:4">
      <c r="A38297" t="s">
        <v>421</v>
      </c>
      <c r="B38297" t="s">
        <v>684</v>
      </c>
      <c r="C38297">
        <v>1853</v>
      </c>
      <c r="D38297">
        <v>1231123</v>
      </c>
    </row>
    <row r="38298" spans="1:4">
      <c r="A38298" t="s">
        <v>421</v>
      </c>
      <c r="B38298" t="s">
        <v>684</v>
      </c>
      <c r="C38298">
        <v>1854</v>
      </c>
      <c r="D38298">
        <v>1238791</v>
      </c>
    </row>
    <row r="38299" spans="1:4">
      <c r="A38299" t="s">
        <v>421</v>
      </c>
      <c r="B38299" t="s">
        <v>684</v>
      </c>
      <c r="C38299">
        <v>1855</v>
      </c>
      <c r="D38299">
        <v>1246505</v>
      </c>
    </row>
    <row r="38300" spans="1:4">
      <c r="A38300" t="s">
        <v>421</v>
      </c>
      <c r="B38300" t="s">
        <v>684</v>
      </c>
      <c r="C38300">
        <v>1856</v>
      </c>
      <c r="D38300">
        <v>1254268</v>
      </c>
    </row>
    <row r="38301" spans="1:4">
      <c r="A38301" t="s">
        <v>421</v>
      </c>
      <c r="B38301" t="s">
        <v>684</v>
      </c>
      <c r="C38301">
        <v>1857</v>
      </c>
      <c r="D38301">
        <v>1262080</v>
      </c>
    </row>
    <row r="38302" spans="1:4">
      <c r="A38302" t="s">
        <v>421</v>
      </c>
      <c r="B38302" t="s">
        <v>684</v>
      </c>
      <c r="C38302">
        <v>1858</v>
      </c>
      <c r="D38302">
        <v>1269939</v>
      </c>
    </row>
    <row r="38303" spans="1:4">
      <c r="A38303" t="s">
        <v>421</v>
      </c>
      <c r="B38303" t="s">
        <v>684</v>
      </c>
      <c r="C38303">
        <v>1859</v>
      </c>
      <c r="D38303">
        <v>1277848</v>
      </c>
    </row>
    <row r="38304" spans="1:4">
      <c r="A38304" t="s">
        <v>421</v>
      </c>
      <c r="B38304" t="s">
        <v>684</v>
      </c>
      <c r="C38304">
        <v>1860</v>
      </c>
      <c r="D38304">
        <v>1285806</v>
      </c>
    </row>
    <row r="38305" spans="1:4">
      <c r="A38305" t="s">
        <v>421</v>
      </c>
      <c r="B38305" t="s">
        <v>684</v>
      </c>
      <c r="C38305">
        <v>1861</v>
      </c>
      <c r="D38305">
        <v>1293814</v>
      </c>
    </row>
    <row r="38306" spans="1:4">
      <c r="A38306" t="s">
        <v>421</v>
      </c>
      <c r="B38306" t="s">
        <v>684</v>
      </c>
      <c r="C38306">
        <v>1862</v>
      </c>
      <c r="D38306">
        <v>1301871</v>
      </c>
    </row>
    <row r="38307" spans="1:4">
      <c r="A38307" t="s">
        <v>421</v>
      </c>
      <c r="B38307" t="s">
        <v>684</v>
      </c>
      <c r="C38307">
        <v>1863</v>
      </c>
      <c r="D38307">
        <v>1309979</v>
      </c>
    </row>
    <row r="38308" spans="1:4">
      <c r="A38308" t="s">
        <v>421</v>
      </c>
      <c r="B38308" t="s">
        <v>684</v>
      </c>
      <c r="C38308">
        <v>1864</v>
      </c>
      <c r="D38308">
        <v>1318137</v>
      </c>
    </row>
    <row r="38309" spans="1:4">
      <c r="A38309" t="s">
        <v>421</v>
      </c>
      <c r="B38309" t="s">
        <v>684</v>
      </c>
      <c r="C38309">
        <v>1865</v>
      </c>
      <c r="D38309">
        <v>1326346</v>
      </c>
    </row>
    <row r="38310" spans="1:4">
      <c r="A38310" t="s">
        <v>421</v>
      </c>
      <c r="B38310" t="s">
        <v>684</v>
      </c>
      <c r="C38310">
        <v>1866</v>
      </c>
      <c r="D38310">
        <v>1334606</v>
      </c>
    </row>
    <row r="38311" spans="1:4">
      <c r="A38311" t="s">
        <v>421</v>
      </c>
      <c r="B38311" t="s">
        <v>684</v>
      </c>
      <c r="C38311">
        <v>1867</v>
      </c>
      <c r="D38311">
        <v>1342918</v>
      </c>
    </row>
    <row r="38312" spans="1:4">
      <c r="A38312" t="s">
        <v>421</v>
      </c>
      <c r="B38312" t="s">
        <v>684</v>
      </c>
      <c r="C38312">
        <v>1868</v>
      </c>
      <c r="D38312">
        <v>1351281</v>
      </c>
    </row>
    <row r="38313" spans="1:4">
      <c r="A38313" t="s">
        <v>421</v>
      </c>
      <c r="B38313" t="s">
        <v>684</v>
      </c>
      <c r="C38313">
        <v>1869</v>
      </c>
      <c r="D38313">
        <v>1359696</v>
      </c>
    </row>
    <row r="38314" spans="1:4">
      <c r="A38314" t="s">
        <v>421</v>
      </c>
      <c r="B38314" t="s">
        <v>684</v>
      </c>
      <c r="C38314">
        <v>1870</v>
      </c>
      <c r="D38314">
        <v>1368164</v>
      </c>
    </row>
    <row r="38315" spans="1:4">
      <c r="A38315" t="s">
        <v>421</v>
      </c>
      <c r="B38315" t="s">
        <v>684</v>
      </c>
      <c r="C38315">
        <v>1871</v>
      </c>
      <c r="D38315">
        <v>1376685</v>
      </c>
    </row>
    <row r="38316" spans="1:4">
      <c r="A38316" t="s">
        <v>421</v>
      </c>
      <c r="B38316" t="s">
        <v>684</v>
      </c>
      <c r="C38316">
        <v>1872</v>
      </c>
      <c r="D38316">
        <v>1385258</v>
      </c>
    </row>
    <row r="38317" spans="1:4">
      <c r="A38317" t="s">
        <v>421</v>
      </c>
      <c r="B38317" t="s">
        <v>684</v>
      </c>
      <c r="C38317">
        <v>1873</v>
      </c>
      <c r="D38317">
        <v>1393701</v>
      </c>
    </row>
    <row r="38318" spans="1:4">
      <c r="A38318" t="s">
        <v>421</v>
      </c>
      <c r="B38318" t="s">
        <v>684</v>
      </c>
      <c r="C38318">
        <v>1874</v>
      </c>
      <c r="D38318">
        <v>1402381</v>
      </c>
    </row>
    <row r="38319" spans="1:4">
      <c r="A38319" t="s">
        <v>421</v>
      </c>
      <c r="B38319" t="s">
        <v>684</v>
      </c>
      <c r="C38319">
        <v>1875</v>
      </c>
      <c r="D38319">
        <v>1411114</v>
      </c>
    </row>
    <row r="38320" spans="1:4">
      <c r="A38320" t="s">
        <v>421</v>
      </c>
      <c r="B38320" t="s">
        <v>684</v>
      </c>
      <c r="C38320">
        <v>1876</v>
      </c>
      <c r="D38320">
        <v>1419902</v>
      </c>
    </row>
    <row r="38321" spans="1:4">
      <c r="A38321" t="s">
        <v>421</v>
      </c>
      <c r="B38321" t="s">
        <v>684</v>
      </c>
      <c r="C38321">
        <v>1877</v>
      </c>
      <c r="D38321">
        <v>1428575</v>
      </c>
    </row>
    <row r="38322" spans="1:4">
      <c r="A38322" t="s">
        <v>421</v>
      </c>
      <c r="B38322" t="s">
        <v>684</v>
      </c>
      <c r="C38322">
        <v>1878</v>
      </c>
      <c r="D38322">
        <v>1437472</v>
      </c>
    </row>
    <row r="38323" spans="1:4">
      <c r="A38323" t="s">
        <v>421</v>
      </c>
      <c r="B38323" t="s">
        <v>684</v>
      </c>
      <c r="C38323">
        <v>1879</v>
      </c>
      <c r="D38323">
        <v>1446424</v>
      </c>
    </row>
    <row r="38324" spans="1:4">
      <c r="A38324" t="s">
        <v>421</v>
      </c>
      <c r="B38324" t="s">
        <v>684</v>
      </c>
      <c r="C38324">
        <v>1880</v>
      </c>
      <c r="D38324">
        <v>1455432</v>
      </c>
    </row>
    <row r="38325" spans="1:4">
      <c r="A38325" t="s">
        <v>421</v>
      </c>
      <c r="B38325" t="s">
        <v>684</v>
      </c>
      <c r="C38325">
        <v>1881</v>
      </c>
      <c r="D38325">
        <v>1464341</v>
      </c>
    </row>
    <row r="38326" spans="1:4">
      <c r="A38326" t="s">
        <v>421</v>
      </c>
      <c r="B38326" t="s">
        <v>684</v>
      </c>
      <c r="C38326">
        <v>1882</v>
      </c>
      <c r="D38326">
        <v>1473461</v>
      </c>
    </row>
    <row r="38327" spans="1:4">
      <c r="A38327" t="s">
        <v>421</v>
      </c>
      <c r="B38327" t="s">
        <v>684</v>
      </c>
      <c r="C38327">
        <v>1883</v>
      </c>
      <c r="D38327">
        <v>1482637</v>
      </c>
    </row>
    <row r="38328" spans="1:4">
      <c r="A38328" t="s">
        <v>421</v>
      </c>
      <c r="B38328" t="s">
        <v>684</v>
      </c>
      <c r="C38328">
        <v>1884</v>
      </c>
      <c r="D38328">
        <v>1491732</v>
      </c>
    </row>
    <row r="38329" spans="1:4">
      <c r="A38329" t="s">
        <v>421</v>
      </c>
      <c r="B38329" t="s">
        <v>684</v>
      </c>
      <c r="C38329">
        <v>1885</v>
      </c>
      <c r="D38329">
        <v>1501022</v>
      </c>
    </row>
    <row r="38330" spans="1:4">
      <c r="A38330" t="s">
        <v>421</v>
      </c>
      <c r="B38330" t="s">
        <v>684</v>
      </c>
      <c r="C38330">
        <v>1886</v>
      </c>
      <c r="D38330">
        <v>1510370</v>
      </c>
    </row>
    <row r="38331" spans="1:4">
      <c r="A38331" t="s">
        <v>421</v>
      </c>
      <c r="B38331" t="s">
        <v>684</v>
      </c>
      <c r="C38331">
        <v>1887</v>
      </c>
      <c r="D38331">
        <v>1519656</v>
      </c>
    </row>
    <row r="38332" spans="1:4">
      <c r="A38332" t="s">
        <v>421</v>
      </c>
      <c r="B38332" t="s">
        <v>684</v>
      </c>
      <c r="C38332">
        <v>1888</v>
      </c>
      <c r="D38332">
        <v>1529120</v>
      </c>
    </row>
    <row r="38333" spans="1:4">
      <c r="A38333" t="s">
        <v>421</v>
      </c>
      <c r="B38333" t="s">
        <v>684</v>
      </c>
      <c r="C38333">
        <v>1889</v>
      </c>
      <c r="D38333">
        <v>1538642</v>
      </c>
    </row>
    <row r="38334" spans="1:4">
      <c r="A38334" t="s">
        <v>421</v>
      </c>
      <c r="B38334" t="s">
        <v>684</v>
      </c>
      <c r="C38334">
        <v>1890</v>
      </c>
      <c r="D38334">
        <v>1548224</v>
      </c>
    </row>
    <row r="38335" spans="1:4">
      <c r="A38335" t="s">
        <v>421</v>
      </c>
      <c r="B38335" t="s">
        <v>684</v>
      </c>
      <c r="C38335">
        <v>1891</v>
      </c>
      <c r="D38335">
        <v>1557866</v>
      </c>
    </row>
    <row r="38336" spans="1:4">
      <c r="A38336" t="s">
        <v>421</v>
      </c>
      <c r="B38336" t="s">
        <v>684</v>
      </c>
      <c r="C38336">
        <v>1892</v>
      </c>
      <c r="D38336">
        <v>1567567</v>
      </c>
    </row>
    <row r="38337" spans="1:4">
      <c r="A38337" t="s">
        <v>421</v>
      </c>
      <c r="B38337" t="s">
        <v>684</v>
      </c>
      <c r="C38337">
        <v>1893</v>
      </c>
      <c r="D38337">
        <v>1577330</v>
      </c>
    </row>
    <row r="38338" spans="1:4">
      <c r="A38338" t="s">
        <v>421</v>
      </c>
      <c r="B38338" t="s">
        <v>684</v>
      </c>
      <c r="C38338">
        <v>1894</v>
      </c>
      <c r="D38338">
        <v>1587152</v>
      </c>
    </row>
    <row r="38339" spans="1:4">
      <c r="A38339" t="s">
        <v>421</v>
      </c>
      <c r="B38339" t="s">
        <v>684</v>
      </c>
      <c r="C38339">
        <v>1895</v>
      </c>
      <c r="D38339">
        <v>1597036</v>
      </c>
    </row>
    <row r="38340" spans="1:4">
      <c r="A38340" t="s">
        <v>421</v>
      </c>
      <c r="B38340" t="s">
        <v>684</v>
      </c>
      <c r="C38340">
        <v>1896</v>
      </c>
      <c r="D38340">
        <v>1606982</v>
      </c>
    </row>
    <row r="38341" spans="1:4">
      <c r="A38341" t="s">
        <v>421</v>
      </c>
      <c r="B38341" t="s">
        <v>684</v>
      </c>
      <c r="C38341">
        <v>1897</v>
      </c>
      <c r="D38341">
        <v>1616989</v>
      </c>
    </row>
    <row r="38342" spans="1:4">
      <c r="A38342" t="s">
        <v>421</v>
      </c>
      <c r="B38342" t="s">
        <v>684</v>
      </c>
      <c r="C38342">
        <v>1898</v>
      </c>
      <c r="D38342">
        <v>1627059</v>
      </c>
    </row>
    <row r="38343" spans="1:4">
      <c r="A38343" t="s">
        <v>421</v>
      </c>
      <c r="B38343" t="s">
        <v>684</v>
      </c>
      <c r="C38343">
        <v>1899</v>
      </c>
      <c r="D38343">
        <v>1637192</v>
      </c>
    </row>
    <row r="38344" spans="1:4">
      <c r="A38344" t="s">
        <v>421</v>
      </c>
      <c r="B38344" t="s">
        <v>684</v>
      </c>
      <c r="C38344">
        <v>1900</v>
      </c>
      <c r="D38344">
        <v>1647387</v>
      </c>
    </row>
    <row r="38345" spans="1:4">
      <c r="A38345" t="s">
        <v>421</v>
      </c>
      <c r="B38345" t="s">
        <v>684</v>
      </c>
      <c r="C38345">
        <v>1901</v>
      </c>
      <c r="D38345">
        <v>1657646</v>
      </c>
    </row>
    <row r="38346" spans="1:4">
      <c r="A38346" t="s">
        <v>421</v>
      </c>
      <c r="B38346" t="s">
        <v>684</v>
      </c>
      <c r="C38346">
        <v>1902</v>
      </c>
      <c r="D38346">
        <v>1667859</v>
      </c>
    </row>
    <row r="38347" spans="1:4">
      <c r="A38347" t="s">
        <v>421</v>
      </c>
      <c r="B38347" t="s">
        <v>684</v>
      </c>
      <c r="C38347">
        <v>1903</v>
      </c>
      <c r="D38347">
        <v>1678246</v>
      </c>
    </row>
    <row r="38348" spans="1:4">
      <c r="A38348" t="s">
        <v>421</v>
      </c>
      <c r="B38348" t="s">
        <v>684</v>
      </c>
      <c r="C38348">
        <v>1904</v>
      </c>
      <c r="D38348">
        <v>1688697</v>
      </c>
    </row>
    <row r="38349" spans="1:4">
      <c r="A38349" t="s">
        <v>421</v>
      </c>
      <c r="B38349" t="s">
        <v>684</v>
      </c>
      <c r="C38349">
        <v>1905</v>
      </c>
      <c r="D38349">
        <v>1699213</v>
      </c>
    </row>
    <row r="38350" spans="1:4">
      <c r="A38350" t="s">
        <v>421</v>
      </c>
      <c r="B38350" t="s">
        <v>684</v>
      </c>
      <c r="C38350">
        <v>1906</v>
      </c>
      <c r="D38350">
        <v>1709795</v>
      </c>
    </row>
    <row r="38351" spans="1:4">
      <c r="A38351" t="s">
        <v>421</v>
      </c>
      <c r="B38351" t="s">
        <v>684</v>
      </c>
      <c r="C38351">
        <v>1907</v>
      </c>
      <c r="D38351">
        <v>1720284</v>
      </c>
    </row>
    <row r="38352" spans="1:4">
      <c r="A38352" t="s">
        <v>421</v>
      </c>
      <c r="B38352" t="s">
        <v>684</v>
      </c>
      <c r="C38352">
        <v>1908</v>
      </c>
      <c r="D38352">
        <v>1730997</v>
      </c>
    </row>
    <row r="38353" spans="1:4">
      <c r="A38353" t="s">
        <v>421</v>
      </c>
      <c r="B38353" t="s">
        <v>684</v>
      </c>
      <c r="C38353">
        <v>1909</v>
      </c>
      <c r="D38353">
        <v>1741777</v>
      </c>
    </row>
    <row r="38354" spans="1:4">
      <c r="A38354" t="s">
        <v>421</v>
      </c>
      <c r="B38354" t="s">
        <v>684</v>
      </c>
      <c r="C38354">
        <v>1910</v>
      </c>
      <c r="D38354">
        <v>1752623</v>
      </c>
    </row>
    <row r="38355" spans="1:4">
      <c r="A38355" t="s">
        <v>421</v>
      </c>
      <c r="B38355" t="s">
        <v>684</v>
      </c>
      <c r="C38355">
        <v>1911</v>
      </c>
      <c r="D38355">
        <v>1763491</v>
      </c>
    </row>
    <row r="38356" spans="1:4">
      <c r="A38356" t="s">
        <v>421</v>
      </c>
      <c r="B38356" t="s">
        <v>684</v>
      </c>
      <c r="C38356">
        <v>1912</v>
      </c>
      <c r="D38356">
        <v>1774473</v>
      </c>
    </row>
    <row r="38357" spans="1:4">
      <c r="A38357" t="s">
        <v>421</v>
      </c>
      <c r="B38357" t="s">
        <v>684</v>
      </c>
      <c r="C38357">
        <v>1913</v>
      </c>
      <c r="D38357">
        <v>1785524</v>
      </c>
    </row>
    <row r="38358" spans="1:4">
      <c r="A38358" t="s">
        <v>421</v>
      </c>
      <c r="B38358" t="s">
        <v>684</v>
      </c>
      <c r="C38358">
        <v>1914</v>
      </c>
      <c r="D38358">
        <v>1796643</v>
      </c>
    </row>
    <row r="38359" spans="1:4">
      <c r="A38359" t="s">
        <v>421</v>
      </c>
      <c r="B38359" t="s">
        <v>684</v>
      </c>
      <c r="C38359">
        <v>1915</v>
      </c>
      <c r="D38359">
        <v>1807831</v>
      </c>
    </row>
    <row r="38360" spans="1:4">
      <c r="A38360" t="s">
        <v>421</v>
      </c>
      <c r="B38360" t="s">
        <v>684</v>
      </c>
      <c r="C38360">
        <v>1916</v>
      </c>
      <c r="D38360">
        <v>1819089</v>
      </c>
    </row>
    <row r="38361" spans="1:4">
      <c r="A38361" t="s">
        <v>421</v>
      </c>
      <c r="B38361" t="s">
        <v>684</v>
      </c>
      <c r="C38361">
        <v>1917</v>
      </c>
      <c r="D38361">
        <v>1830417</v>
      </c>
    </row>
    <row r="38362" spans="1:4">
      <c r="A38362" t="s">
        <v>421</v>
      </c>
      <c r="B38362" t="s">
        <v>684</v>
      </c>
      <c r="C38362">
        <v>1918</v>
      </c>
      <c r="D38362">
        <v>1842007</v>
      </c>
    </row>
    <row r="38363" spans="1:4">
      <c r="A38363" t="s">
        <v>421</v>
      </c>
      <c r="B38363" t="s">
        <v>684</v>
      </c>
      <c r="C38363">
        <v>1919</v>
      </c>
      <c r="D38363">
        <v>1853622</v>
      </c>
    </row>
    <row r="38364" spans="1:4">
      <c r="A38364" t="s">
        <v>421</v>
      </c>
      <c r="B38364" t="s">
        <v>684</v>
      </c>
      <c r="C38364">
        <v>1920</v>
      </c>
      <c r="D38364">
        <v>1865311</v>
      </c>
    </row>
    <row r="38365" spans="1:4">
      <c r="A38365" t="s">
        <v>421</v>
      </c>
      <c r="B38365" t="s">
        <v>684</v>
      </c>
      <c r="C38365">
        <v>1921</v>
      </c>
      <c r="D38365">
        <v>1877073</v>
      </c>
    </row>
    <row r="38366" spans="1:4">
      <c r="A38366" t="s">
        <v>421</v>
      </c>
      <c r="B38366" t="s">
        <v>684</v>
      </c>
      <c r="C38366">
        <v>1922</v>
      </c>
      <c r="D38366">
        <v>1888909</v>
      </c>
    </row>
    <row r="38367" spans="1:4">
      <c r="A38367" t="s">
        <v>421</v>
      </c>
      <c r="B38367" t="s">
        <v>684</v>
      </c>
      <c r="C38367">
        <v>1923</v>
      </c>
      <c r="D38367">
        <v>1900820</v>
      </c>
    </row>
    <row r="38368" spans="1:4">
      <c r="A38368" t="s">
        <v>421</v>
      </c>
      <c r="B38368" t="s">
        <v>684</v>
      </c>
      <c r="C38368">
        <v>1924</v>
      </c>
      <c r="D38368">
        <v>1912806</v>
      </c>
    </row>
    <row r="38369" spans="1:4">
      <c r="A38369" t="s">
        <v>421</v>
      </c>
      <c r="B38369" t="s">
        <v>684</v>
      </c>
      <c r="C38369">
        <v>1925</v>
      </c>
      <c r="D38369">
        <v>1924868</v>
      </c>
    </row>
    <row r="38370" spans="1:4">
      <c r="A38370" t="s">
        <v>421</v>
      </c>
      <c r="B38370" t="s">
        <v>684</v>
      </c>
      <c r="C38370">
        <v>1926</v>
      </c>
      <c r="D38370">
        <v>1937005</v>
      </c>
    </row>
    <row r="38371" spans="1:4">
      <c r="A38371" t="s">
        <v>421</v>
      </c>
      <c r="B38371" t="s">
        <v>684</v>
      </c>
      <c r="C38371">
        <v>1927</v>
      </c>
      <c r="D38371">
        <v>1949220</v>
      </c>
    </row>
    <row r="38372" spans="1:4">
      <c r="A38372" t="s">
        <v>421</v>
      </c>
      <c r="B38372" t="s">
        <v>684</v>
      </c>
      <c r="C38372">
        <v>1928</v>
      </c>
      <c r="D38372">
        <v>1961511</v>
      </c>
    </row>
    <row r="38373" spans="1:4">
      <c r="A38373" t="s">
        <v>421</v>
      </c>
      <c r="B38373" t="s">
        <v>684</v>
      </c>
      <c r="C38373">
        <v>1929</v>
      </c>
      <c r="D38373">
        <v>1973879</v>
      </c>
    </row>
    <row r="38374" spans="1:4">
      <c r="A38374" t="s">
        <v>421</v>
      </c>
      <c r="B38374" t="s">
        <v>684</v>
      </c>
      <c r="C38374">
        <v>1930</v>
      </c>
      <c r="D38374">
        <v>1986326</v>
      </c>
    </row>
    <row r="38375" spans="1:4">
      <c r="A38375" t="s">
        <v>421</v>
      </c>
      <c r="B38375" t="s">
        <v>684</v>
      </c>
      <c r="C38375">
        <v>1931</v>
      </c>
      <c r="D38375">
        <v>1998851</v>
      </c>
    </row>
    <row r="38376" spans="1:4">
      <c r="A38376" t="s">
        <v>421</v>
      </c>
      <c r="B38376" t="s">
        <v>684</v>
      </c>
      <c r="C38376">
        <v>1932</v>
      </c>
      <c r="D38376">
        <v>2011456</v>
      </c>
    </row>
    <row r="38377" spans="1:4">
      <c r="A38377" t="s">
        <v>421</v>
      </c>
      <c r="B38377" t="s">
        <v>684</v>
      </c>
      <c r="C38377">
        <v>1933</v>
      </c>
      <c r="D38377">
        <v>2024139</v>
      </c>
    </row>
    <row r="38378" spans="1:4">
      <c r="A38378" t="s">
        <v>421</v>
      </c>
      <c r="B38378" t="s">
        <v>684</v>
      </c>
      <c r="C38378">
        <v>1934</v>
      </c>
      <c r="D38378">
        <v>2036903</v>
      </c>
    </row>
    <row r="38379" spans="1:4">
      <c r="A38379" t="s">
        <v>421</v>
      </c>
      <c r="B38379" t="s">
        <v>684</v>
      </c>
      <c r="C38379">
        <v>1935</v>
      </c>
      <c r="D38379">
        <v>2049747</v>
      </c>
    </row>
    <row r="38380" spans="1:4">
      <c r="A38380" t="s">
        <v>421</v>
      </c>
      <c r="B38380" t="s">
        <v>684</v>
      </c>
      <c r="C38380">
        <v>1936</v>
      </c>
      <c r="D38380">
        <v>2062672</v>
      </c>
    </row>
    <row r="38381" spans="1:4">
      <c r="A38381" t="s">
        <v>421</v>
      </c>
      <c r="B38381" t="s">
        <v>684</v>
      </c>
      <c r="C38381">
        <v>1937</v>
      </c>
      <c r="D38381">
        <v>2075679</v>
      </c>
    </row>
    <row r="38382" spans="1:4">
      <c r="A38382" t="s">
        <v>421</v>
      </c>
      <c r="B38382" t="s">
        <v>684</v>
      </c>
      <c r="C38382">
        <v>1938</v>
      </c>
      <c r="D38382">
        <v>2088767</v>
      </c>
    </row>
    <row r="38383" spans="1:4">
      <c r="A38383" t="s">
        <v>421</v>
      </c>
      <c r="B38383" t="s">
        <v>684</v>
      </c>
      <c r="C38383">
        <v>1939</v>
      </c>
      <c r="D38383">
        <v>2101939</v>
      </c>
    </row>
    <row r="38384" spans="1:4">
      <c r="A38384" t="s">
        <v>421</v>
      </c>
      <c r="B38384" t="s">
        <v>684</v>
      </c>
      <c r="C38384">
        <v>1940</v>
      </c>
      <c r="D38384">
        <v>2115193</v>
      </c>
    </row>
    <row r="38385" spans="1:4">
      <c r="A38385" t="s">
        <v>421</v>
      </c>
      <c r="B38385" t="s">
        <v>684</v>
      </c>
      <c r="C38385">
        <v>1941</v>
      </c>
      <c r="D38385">
        <v>2128531</v>
      </c>
    </row>
    <row r="38386" spans="1:4">
      <c r="A38386" t="s">
        <v>421</v>
      </c>
      <c r="B38386" t="s">
        <v>684</v>
      </c>
      <c r="C38386">
        <v>1942</v>
      </c>
      <c r="D38386">
        <v>2141952</v>
      </c>
    </row>
    <row r="38387" spans="1:4">
      <c r="A38387" t="s">
        <v>421</v>
      </c>
      <c r="B38387" t="s">
        <v>684</v>
      </c>
      <c r="C38387">
        <v>1943</v>
      </c>
      <c r="D38387">
        <v>2155459</v>
      </c>
    </row>
    <row r="38388" spans="1:4">
      <c r="A38388" t="s">
        <v>421</v>
      </c>
      <c r="B38388" t="s">
        <v>684</v>
      </c>
      <c r="C38388">
        <v>1944</v>
      </c>
      <c r="D38388">
        <v>2169051</v>
      </c>
    </row>
    <row r="38389" spans="1:4">
      <c r="A38389" t="s">
        <v>421</v>
      </c>
      <c r="B38389" t="s">
        <v>684</v>
      </c>
      <c r="C38389">
        <v>1945</v>
      </c>
      <c r="D38389">
        <v>2182728</v>
      </c>
    </row>
    <row r="38390" spans="1:4">
      <c r="A38390" t="s">
        <v>421</v>
      </c>
      <c r="B38390" t="s">
        <v>684</v>
      </c>
      <c r="C38390">
        <v>1946</v>
      </c>
      <c r="D38390">
        <v>2196492</v>
      </c>
    </row>
    <row r="38391" spans="1:4">
      <c r="A38391" t="s">
        <v>421</v>
      </c>
      <c r="B38391" t="s">
        <v>684</v>
      </c>
      <c r="C38391">
        <v>1947</v>
      </c>
      <c r="D38391">
        <v>2210342</v>
      </c>
    </row>
    <row r="38392" spans="1:4">
      <c r="A38392" t="s">
        <v>421</v>
      </c>
      <c r="B38392" t="s">
        <v>684</v>
      </c>
      <c r="C38392">
        <v>1948</v>
      </c>
      <c r="D38392">
        <v>2224280</v>
      </c>
    </row>
    <row r="38393" spans="1:4">
      <c r="A38393" t="s">
        <v>421</v>
      </c>
      <c r="B38393" t="s">
        <v>684</v>
      </c>
      <c r="C38393">
        <v>1949</v>
      </c>
      <c r="D38393">
        <v>2238306</v>
      </c>
    </row>
    <row r="38394" spans="1:4">
      <c r="A38394" t="s">
        <v>421</v>
      </c>
      <c r="B38394" t="s">
        <v>684</v>
      </c>
      <c r="C38394">
        <v>1950</v>
      </c>
      <c r="D38394">
        <v>2264000</v>
      </c>
    </row>
    <row r="38395" spans="1:4">
      <c r="A38395" t="s">
        <v>421</v>
      </c>
      <c r="B38395" t="s">
        <v>684</v>
      </c>
      <c r="C38395">
        <v>1951</v>
      </c>
      <c r="D38395">
        <v>2308000</v>
      </c>
    </row>
    <row r="38396" spans="1:4">
      <c r="A38396" t="s">
        <v>421</v>
      </c>
      <c r="B38396" t="s">
        <v>684</v>
      </c>
      <c r="C38396">
        <v>1952</v>
      </c>
      <c r="D38396">
        <v>2352000</v>
      </c>
    </row>
    <row r="38397" spans="1:4">
      <c r="A38397" t="s">
        <v>421</v>
      </c>
      <c r="B38397" t="s">
        <v>684</v>
      </c>
      <c r="C38397">
        <v>1953</v>
      </c>
      <c r="D38397">
        <v>2397000</v>
      </c>
    </row>
    <row r="38398" spans="1:4">
      <c r="A38398" t="s">
        <v>421</v>
      </c>
      <c r="B38398" t="s">
        <v>684</v>
      </c>
      <c r="C38398">
        <v>1954</v>
      </c>
      <c r="D38398">
        <v>2444000</v>
      </c>
    </row>
    <row r="38399" spans="1:4">
      <c r="A38399" t="s">
        <v>421</v>
      </c>
      <c r="B38399" t="s">
        <v>684</v>
      </c>
      <c r="C38399">
        <v>1955</v>
      </c>
      <c r="D38399">
        <v>2492000</v>
      </c>
    </row>
    <row r="38400" spans="1:4">
      <c r="A38400" t="s">
        <v>421</v>
      </c>
      <c r="B38400" t="s">
        <v>684</v>
      </c>
      <c r="C38400">
        <v>1956</v>
      </c>
      <c r="D38400">
        <v>2541000</v>
      </c>
    </row>
    <row r="38401" spans="1:4">
      <c r="A38401" t="s">
        <v>421</v>
      </c>
      <c r="B38401" t="s">
        <v>684</v>
      </c>
      <c r="C38401">
        <v>1957</v>
      </c>
      <c r="D38401">
        <v>2592000</v>
      </c>
    </row>
    <row r="38402" spans="1:4">
      <c r="A38402" t="s">
        <v>421</v>
      </c>
      <c r="B38402" t="s">
        <v>684</v>
      </c>
      <c r="C38402">
        <v>1958</v>
      </c>
      <c r="D38402">
        <v>2645000</v>
      </c>
    </row>
    <row r="38403" spans="1:4">
      <c r="A38403" t="s">
        <v>421</v>
      </c>
      <c r="B38403" t="s">
        <v>684</v>
      </c>
      <c r="C38403">
        <v>1959</v>
      </c>
      <c r="D38403">
        <v>2700000</v>
      </c>
    </row>
    <row r="38404" spans="1:4">
      <c r="A38404" t="s">
        <v>421</v>
      </c>
      <c r="B38404" t="s">
        <v>684</v>
      </c>
      <c r="C38404">
        <v>1960</v>
      </c>
      <c r="D38404">
        <v>2756000</v>
      </c>
    </row>
    <row r="38405" spans="1:4">
      <c r="A38405" t="s">
        <v>421</v>
      </c>
      <c r="B38405" t="s">
        <v>684</v>
      </c>
      <c r="C38405">
        <v>1961</v>
      </c>
      <c r="D38405">
        <v>2814000</v>
      </c>
    </row>
    <row r="38406" spans="1:4">
      <c r="A38406" t="s">
        <v>421</v>
      </c>
      <c r="B38406" t="s">
        <v>684</v>
      </c>
      <c r="C38406">
        <v>1962</v>
      </c>
      <c r="D38406">
        <v>2874000</v>
      </c>
    </row>
    <row r="38407" spans="1:4">
      <c r="A38407" t="s">
        <v>421</v>
      </c>
      <c r="B38407" t="s">
        <v>684</v>
      </c>
      <c r="C38407">
        <v>1963</v>
      </c>
      <c r="D38407">
        <v>2936000</v>
      </c>
    </row>
    <row r="38408" spans="1:4">
      <c r="A38408" t="s">
        <v>421</v>
      </c>
      <c r="B38408" t="s">
        <v>684</v>
      </c>
      <c r="C38408">
        <v>1964</v>
      </c>
      <c r="D38408">
        <v>3001000</v>
      </c>
    </row>
    <row r="38409" spans="1:4">
      <c r="A38409" t="s">
        <v>421</v>
      </c>
      <c r="B38409" t="s">
        <v>684</v>
      </c>
      <c r="C38409">
        <v>1965</v>
      </c>
      <c r="D38409">
        <v>3068000</v>
      </c>
    </row>
    <row r="38410" spans="1:4">
      <c r="A38410" t="s">
        <v>421</v>
      </c>
      <c r="B38410" t="s">
        <v>684</v>
      </c>
      <c r="C38410">
        <v>1966</v>
      </c>
      <c r="D38410">
        <v>3144000</v>
      </c>
    </row>
    <row r="38411" spans="1:4">
      <c r="A38411" t="s">
        <v>421</v>
      </c>
      <c r="B38411" t="s">
        <v>684</v>
      </c>
      <c r="C38411">
        <v>1967</v>
      </c>
      <c r="D38411">
        <v>3228000</v>
      </c>
    </row>
    <row r="38412" spans="1:4">
      <c r="A38412" t="s">
        <v>421</v>
      </c>
      <c r="B38412" t="s">
        <v>684</v>
      </c>
      <c r="C38412">
        <v>1968</v>
      </c>
      <c r="D38412">
        <v>3313000</v>
      </c>
    </row>
    <row r="38413" spans="1:4">
      <c r="A38413" t="s">
        <v>421</v>
      </c>
      <c r="B38413" t="s">
        <v>684</v>
      </c>
      <c r="C38413">
        <v>1969</v>
      </c>
      <c r="D38413">
        <v>3387000</v>
      </c>
    </row>
    <row r="38414" spans="1:4">
      <c r="A38414" t="s">
        <v>421</v>
      </c>
      <c r="B38414" t="s">
        <v>684</v>
      </c>
      <c r="C38414">
        <v>1970</v>
      </c>
      <c r="D38414">
        <v>3445000</v>
      </c>
    </row>
    <row r="38415" spans="1:4">
      <c r="A38415" t="s">
        <v>421</v>
      </c>
      <c r="B38415" t="s">
        <v>684</v>
      </c>
      <c r="C38415">
        <v>1971</v>
      </c>
      <c r="D38415">
        <v>3472000</v>
      </c>
    </row>
    <row r="38416" spans="1:4">
      <c r="A38416" t="s">
        <v>421</v>
      </c>
      <c r="B38416" t="s">
        <v>684</v>
      </c>
      <c r="C38416">
        <v>1972</v>
      </c>
      <c r="D38416">
        <v>3480000</v>
      </c>
    </row>
    <row r="38417" spans="1:4">
      <c r="A38417" t="s">
        <v>421</v>
      </c>
      <c r="B38417" t="s">
        <v>684</v>
      </c>
      <c r="C38417">
        <v>1973</v>
      </c>
      <c r="D38417">
        <v>3513000</v>
      </c>
    </row>
    <row r="38418" spans="1:4">
      <c r="A38418" t="s">
        <v>421</v>
      </c>
      <c r="B38418" t="s">
        <v>684</v>
      </c>
      <c r="C38418">
        <v>1974</v>
      </c>
      <c r="D38418">
        <v>3633000</v>
      </c>
    </row>
    <row r="38419" spans="1:4">
      <c r="A38419" t="s">
        <v>421</v>
      </c>
      <c r="B38419" t="s">
        <v>684</v>
      </c>
      <c r="C38419">
        <v>1975</v>
      </c>
      <c r="D38419">
        <v>3880000</v>
      </c>
    </row>
    <row r="38420" spans="1:4">
      <c r="A38420" t="s">
        <v>421</v>
      </c>
      <c r="B38420" t="s">
        <v>684</v>
      </c>
      <c r="C38420">
        <v>1976</v>
      </c>
      <c r="D38420">
        <v>4279000</v>
      </c>
    </row>
    <row r="38421" spans="1:4">
      <c r="A38421" t="s">
        <v>421</v>
      </c>
      <c r="B38421" t="s">
        <v>684</v>
      </c>
      <c r="C38421">
        <v>1977</v>
      </c>
      <c r="D38421">
        <v>4802000</v>
      </c>
    </row>
    <row r="38422" spans="1:4">
      <c r="A38422" t="s">
        <v>421</v>
      </c>
      <c r="B38422" t="s">
        <v>684</v>
      </c>
      <c r="C38422">
        <v>1978</v>
      </c>
      <c r="D38422">
        <v>5375000</v>
      </c>
    </row>
    <row r="38423" spans="1:4">
      <c r="A38423" t="s">
        <v>421</v>
      </c>
      <c r="B38423" t="s">
        <v>684</v>
      </c>
      <c r="C38423">
        <v>1979</v>
      </c>
      <c r="D38423">
        <v>5893000</v>
      </c>
    </row>
    <row r="38424" spans="1:4">
      <c r="A38424" t="s">
        <v>421</v>
      </c>
      <c r="B38424" t="s">
        <v>684</v>
      </c>
      <c r="C38424">
        <v>1980</v>
      </c>
      <c r="D38424">
        <v>6281000</v>
      </c>
    </row>
    <row r="38425" spans="1:4">
      <c r="A38425" t="s">
        <v>421</v>
      </c>
      <c r="B38425" t="s">
        <v>684</v>
      </c>
      <c r="C38425">
        <v>1981</v>
      </c>
      <c r="D38425">
        <v>6511000</v>
      </c>
    </row>
    <row r="38426" spans="1:4">
      <c r="A38426" t="s">
        <v>421</v>
      </c>
      <c r="B38426" t="s">
        <v>684</v>
      </c>
      <c r="C38426">
        <v>1982</v>
      </c>
      <c r="D38426">
        <v>6608000</v>
      </c>
    </row>
    <row r="38427" spans="1:4">
      <c r="A38427" t="s">
        <v>421</v>
      </c>
      <c r="B38427" t="s">
        <v>684</v>
      </c>
      <c r="C38427">
        <v>1983</v>
      </c>
      <c r="D38427">
        <v>6619000</v>
      </c>
    </row>
    <row r="38428" spans="1:4">
      <c r="A38428" t="s">
        <v>421</v>
      </c>
      <c r="B38428" t="s">
        <v>684</v>
      </c>
      <c r="C38428">
        <v>1984</v>
      </c>
      <c r="D38428">
        <v>6615000</v>
      </c>
    </row>
    <row r="38429" spans="1:4">
      <c r="A38429" t="s">
        <v>421</v>
      </c>
      <c r="B38429" t="s">
        <v>684</v>
      </c>
      <c r="C38429">
        <v>1985</v>
      </c>
      <c r="D38429">
        <v>6649000</v>
      </c>
    </row>
    <row r="38430" spans="1:4">
      <c r="A38430" t="s">
        <v>421</v>
      </c>
      <c r="B38430" t="s">
        <v>684</v>
      </c>
      <c r="C38430">
        <v>1986</v>
      </c>
      <c r="D38430">
        <v>6737000</v>
      </c>
    </row>
    <row r="38431" spans="1:4">
      <c r="A38431" t="s">
        <v>421</v>
      </c>
      <c r="B38431" t="s">
        <v>684</v>
      </c>
      <c r="C38431">
        <v>1987</v>
      </c>
      <c r="D38431">
        <v>6862000</v>
      </c>
    </row>
    <row r="38432" spans="1:4">
      <c r="A38432" t="s">
        <v>421</v>
      </c>
      <c r="B38432" t="s">
        <v>684</v>
      </c>
      <c r="C38432">
        <v>1988</v>
      </c>
      <c r="D38432">
        <v>7005000</v>
      </c>
    </row>
    <row r="38433" spans="1:4">
      <c r="A38433" t="s">
        <v>421</v>
      </c>
      <c r="B38433" t="s">
        <v>684</v>
      </c>
      <c r="C38433">
        <v>1989</v>
      </c>
      <c r="D38433">
        <v>7133000</v>
      </c>
    </row>
    <row r="38434" spans="1:4">
      <c r="A38434" t="s">
        <v>421</v>
      </c>
      <c r="B38434" t="s">
        <v>684</v>
      </c>
      <c r="C38434">
        <v>1990</v>
      </c>
      <c r="D38434">
        <v>7225000</v>
      </c>
    </row>
    <row r="38435" spans="1:4">
      <c r="A38435" t="s">
        <v>421</v>
      </c>
      <c r="B38435" t="s">
        <v>684</v>
      </c>
      <c r="C38435">
        <v>1991</v>
      </c>
      <c r="D38435">
        <v>7274000</v>
      </c>
    </row>
    <row r="38436" spans="1:4">
      <c r="A38436" t="s">
        <v>421</v>
      </c>
      <c r="B38436" t="s">
        <v>684</v>
      </c>
      <c r="C38436">
        <v>1992</v>
      </c>
      <c r="D38436">
        <v>7295000</v>
      </c>
    </row>
    <row r="38437" spans="1:4">
      <c r="A38437" t="s">
        <v>421</v>
      </c>
      <c r="B38437" t="s">
        <v>684</v>
      </c>
      <c r="C38437">
        <v>1993</v>
      </c>
      <c r="D38437">
        <v>7316000</v>
      </c>
    </row>
    <row r="38438" spans="1:4">
      <c r="A38438" t="s">
        <v>421</v>
      </c>
      <c r="B38438" t="s">
        <v>684</v>
      </c>
      <c r="C38438">
        <v>1994</v>
      </c>
      <c r="D38438">
        <v>7373000</v>
      </c>
    </row>
    <row r="38439" spans="1:4">
      <c r="A38439" t="s">
        <v>421</v>
      </c>
      <c r="B38439" t="s">
        <v>684</v>
      </c>
      <c r="C38439">
        <v>1995</v>
      </c>
      <c r="D38439">
        <v>7492000</v>
      </c>
    </row>
    <row r="38440" spans="1:4">
      <c r="A38440" t="s">
        <v>421</v>
      </c>
      <c r="B38440" t="s">
        <v>684</v>
      </c>
      <c r="C38440">
        <v>1996</v>
      </c>
      <c r="D38440">
        <v>7683000</v>
      </c>
    </row>
    <row r="38441" spans="1:4">
      <c r="A38441" t="s">
        <v>421</v>
      </c>
      <c r="B38441" t="s">
        <v>684</v>
      </c>
      <c r="C38441">
        <v>1997</v>
      </c>
      <c r="D38441">
        <v>7936000</v>
      </c>
    </row>
    <row r="38442" spans="1:4">
      <c r="A38442" t="s">
        <v>421</v>
      </c>
      <c r="B38442" t="s">
        <v>684</v>
      </c>
      <c r="C38442">
        <v>1998</v>
      </c>
      <c r="D38442">
        <v>8235000</v>
      </c>
    </row>
    <row r="38443" spans="1:4">
      <c r="A38443" t="s">
        <v>421</v>
      </c>
      <c r="B38443" t="s">
        <v>684</v>
      </c>
      <c r="C38443">
        <v>1999</v>
      </c>
      <c r="D38443">
        <v>8554000</v>
      </c>
    </row>
    <row r="38444" spans="1:4">
      <c r="A38444" t="s">
        <v>421</v>
      </c>
      <c r="B38444" t="s">
        <v>684</v>
      </c>
      <c r="C38444">
        <v>2000</v>
      </c>
      <c r="D38444">
        <v>8872000</v>
      </c>
    </row>
    <row r="38445" spans="1:4">
      <c r="A38445" t="s">
        <v>421</v>
      </c>
      <c r="B38445" t="s">
        <v>684</v>
      </c>
      <c r="C38445">
        <v>2001</v>
      </c>
      <c r="D38445">
        <v>9187000</v>
      </c>
    </row>
    <row r="38446" spans="1:4">
      <c r="A38446" t="s">
        <v>421</v>
      </c>
      <c r="B38446" t="s">
        <v>684</v>
      </c>
      <c r="C38446">
        <v>2002</v>
      </c>
      <c r="D38446">
        <v>9501000</v>
      </c>
    </row>
    <row r="38447" spans="1:4">
      <c r="A38447" t="s">
        <v>421</v>
      </c>
      <c r="B38447" t="s">
        <v>684</v>
      </c>
      <c r="C38447">
        <v>2003</v>
      </c>
      <c r="D38447">
        <v>9815000</v>
      </c>
    </row>
    <row r="38448" spans="1:4">
      <c r="A38448" t="s">
        <v>421</v>
      </c>
      <c r="B38448" t="s">
        <v>684</v>
      </c>
      <c r="C38448">
        <v>2004</v>
      </c>
      <c r="D38448">
        <v>10130000</v>
      </c>
    </row>
    <row r="38449" spans="1:4">
      <c r="A38449" t="s">
        <v>421</v>
      </c>
      <c r="B38449" t="s">
        <v>684</v>
      </c>
      <c r="C38449">
        <v>2005</v>
      </c>
      <c r="D38449">
        <v>10447000</v>
      </c>
    </row>
    <row r="38450" spans="1:4">
      <c r="A38450" t="s">
        <v>421</v>
      </c>
      <c r="B38450" t="s">
        <v>684</v>
      </c>
      <c r="C38450">
        <v>2006</v>
      </c>
      <c r="D38450">
        <v>10764000</v>
      </c>
    </row>
    <row r="38451" spans="1:4">
      <c r="A38451" t="s">
        <v>421</v>
      </c>
      <c r="B38451" t="s">
        <v>684</v>
      </c>
      <c r="C38451">
        <v>2007</v>
      </c>
      <c r="D38451">
        <v>11080000</v>
      </c>
    </row>
    <row r="38452" spans="1:4">
      <c r="A38452" t="s">
        <v>421</v>
      </c>
      <c r="B38452" t="s">
        <v>684</v>
      </c>
      <c r="C38452">
        <v>2008</v>
      </c>
      <c r="D38452">
        <v>11397000</v>
      </c>
    </row>
    <row r="38453" spans="1:4">
      <c r="A38453" t="s">
        <v>421</v>
      </c>
      <c r="B38453" t="s">
        <v>684</v>
      </c>
      <c r="C38453">
        <v>2009</v>
      </c>
      <c r="D38453">
        <v>11718000</v>
      </c>
    </row>
    <row r="38454" spans="1:4">
      <c r="A38454" t="s">
        <v>421</v>
      </c>
      <c r="B38454" t="s">
        <v>684</v>
      </c>
      <c r="C38454">
        <v>2010</v>
      </c>
      <c r="D38454">
        <v>12044000</v>
      </c>
    </row>
    <row r="38455" spans="1:4">
      <c r="A38455" t="s">
        <v>421</v>
      </c>
      <c r="B38455" t="s">
        <v>684</v>
      </c>
      <c r="C38455">
        <v>2011</v>
      </c>
      <c r="D38455">
        <v>12376000</v>
      </c>
    </row>
    <row r="38456" spans="1:4">
      <c r="A38456" t="s">
        <v>421</v>
      </c>
      <c r="B38456" t="s">
        <v>684</v>
      </c>
      <c r="C38456">
        <v>2012</v>
      </c>
      <c r="D38456">
        <v>12715000</v>
      </c>
    </row>
    <row r="38457" spans="1:4">
      <c r="A38457" t="s">
        <v>421</v>
      </c>
      <c r="B38457" t="s">
        <v>684</v>
      </c>
      <c r="C38457">
        <v>2013</v>
      </c>
      <c r="D38457">
        <v>13064000</v>
      </c>
    </row>
    <row r="38458" spans="1:4">
      <c r="A38458" t="s">
        <v>421</v>
      </c>
      <c r="B38458" t="s">
        <v>684</v>
      </c>
      <c r="C38458">
        <v>2014</v>
      </c>
      <c r="D38458">
        <v>13424000</v>
      </c>
    </row>
    <row r="38459" spans="1:4">
      <c r="A38459" t="s">
        <v>421</v>
      </c>
      <c r="B38459" t="s">
        <v>684</v>
      </c>
      <c r="C38459">
        <v>2015</v>
      </c>
      <c r="D38459">
        <v>13797000</v>
      </c>
    </row>
    <row r="38460" spans="1:4">
      <c r="A38460" t="s">
        <v>421</v>
      </c>
      <c r="B38460" t="s">
        <v>684</v>
      </c>
      <c r="C38460">
        <v>2016</v>
      </c>
      <c r="D38460">
        <v>14186000</v>
      </c>
    </row>
    <row r="38461" spans="1:4">
      <c r="A38461" t="s">
        <v>421</v>
      </c>
      <c r="B38461" t="s">
        <v>684</v>
      </c>
      <c r="C38461">
        <v>2017</v>
      </c>
      <c r="D38461">
        <v>14589000</v>
      </c>
    </row>
    <row r="38462" spans="1:4">
      <c r="A38462" t="s">
        <v>421</v>
      </c>
      <c r="B38462" t="s">
        <v>684</v>
      </c>
      <c r="C38462">
        <v>2018</v>
      </c>
      <c r="D38462">
        <v>15008000</v>
      </c>
    </row>
    <row r="38463" spans="1:4">
      <c r="A38463" t="s">
        <v>421</v>
      </c>
      <c r="B38463" t="s">
        <v>684</v>
      </c>
      <c r="C38463">
        <v>2019</v>
      </c>
      <c r="D38463">
        <v>15443000</v>
      </c>
    </row>
    <row r="38464" spans="1:4">
      <c r="A38464" t="s">
        <v>422</v>
      </c>
      <c r="B38464" t="s">
        <v>685</v>
      </c>
      <c r="C38464">
        <v>1800</v>
      </c>
      <c r="D38464">
        <v>1440820</v>
      </c>
    </row>
    <row r="38465" spans="1:4">
      <c r="A38465" t="s">
        <v>422</v>
      </c>
      <c r="B38465" t="s">
        <v>685</v>
      </c>
      <c r="C38465">
        <v>1801</v>
      </c>
      <c r="D38465">
        <v>1446092</v>
      </c>
    </row>
    <row r="38466" spans="1:4">
      <c r="A38466" t="s">
        <v>422</v>
      </c>
      <c r="B38466" t="s">
        <v>685</v>
      </c>
      <c r="C38466">
        <v>1802</v>
      </c>
      <c r="D38466">
        <v>1451383</v>
      </c>
    </row>
    <row r="38467" spans="1:4">
      <c r="A38467" t="s">
        <v>422</v>
      </c>
      <c r="B38467" t="s">
        <v>685</v>
      </c>
      <c r="C38467">
        <v>1803</v>
      </c>
      <c r="D38467">
        <v>1456693</v>
      </c>
    </row>
    <row r="38468" spans="1:4">
      <c r="A38468" t="s">
        <v>422</v>
      </c>
      <c r="B38468" t="s">
        <v>685</v>
      </c>
      <c r="C38468">
        <v>1804</v>
      </c>
      <c r="D38468">
        <v>1462023</v>
      </c>
    </row>
    <row r="38469" spans="1:4">
      <c r="A38469" t="s">
        <v>422</v>
      </c>
      <c r="B38469" t="s">
        <v>685</v>
      </c>
      <c r="C38469">
        <v>1805</v>
      </c>
      <c r="D38469">
        <v>1467372</v>
      </c>
    </row>
    <row r="38470" spans="1:4">
      <c r="A38470" t="s">
        <v>422</v>
      </c>
      <c r="B38470" t="s">
        <v>685</v>
      </c>
      <c r="C38470">
        <v>1806</v>
      </c>
      <c r="D38470">
        <v>1472741</v>
      </c>
    </row>
    <row r="38471" spans="1:4">
      <c r="A38471" t="s">
        <v>422</v>
      </c>
      <c r="B38471" t="s">
        <v>685</v>
      </c>
      <c r="C38471">
        <v>1807</v>
      </c>
      <c r="D38471">
        <v>1478129</v>
      </c>
    </row>
    <row r="38472" spans="1:4">
      <c r="A38472" t="s">
        <v>422</v>
      </c>
      <c r="B38472" t="s">
        <v>685</v>
      </c>
      <c r="C38472">
        <v>1808</v>
      </c>
      <c r="D38472">
        <v>1483537</v>
      </c>
    </row>
    <row r="38473" spans="1:4">
      <c r="A38473" t="s">
        <v>422</v>
      </c>
      <c r="B38473" t="s">
        <v>685</v>
      </c>
      <c r="C38473">
        <v>1809</v>
      </c>
      <c r="D38473">
        <v>1488965</v>
      </c>
    </row>
    <row r="38474" spans="1:4">
      <c r="A38474" t="s">
        <v>422</v>
      </c>
      <c r="B38474" t="s">
        <v>685</v>
      </c>
      <c r="C38474">
        <v>1810</v>
      </c>
      <c r="D38474">
        <v>1494779</v>
      </c>
    </row>
    <row r="38475" spans="1:4">
      <c r="A38475" t="s">
        <v>422</v>
      </c>
      <c r="B38475" t="s">
        <v>685</v>
      </c>
      <c r="C38475">
        <v>1811</v>
      </c>
      <c r="D38475">
        <v>1500715</v>
      </c>
    </row>
    <row r="38476" spans="1:4">
      <c r="A38476" t="s">
        <v>422</v>
      </c>
      <c r="B38476" t="s">
        <v>685</v>
      </c>
      <c r="C38476">
        <v>1812</v>
      </c>
      <c r="D38476">
        <v>1507144</v>
      </c>
    </row>
    <row r="38477" spans="1:4">
      <c r="A38477" t="s">
        <v>422</v>
      </c>
      <c r="B38477" t="s">
        <v>685</v>
      </c>
      <c r="C38477">
        <v>1813</v>
      </c>
      <c r="D38477">
        <v>1514072</v>
      </c>
    </row>
    <row r="38478" spans="1:4">
      <c r="A38478" t="s">
        <v>422</v>
      </c>
      <c r="B38478" t="s">
        <v>685</v>
      </c>
      <c r="C38478">
        <v>1814</v>
      </c>
      <c r="D38478">
        <v>1521507</v>
      </c>
    </row>
    <row r="38479" spans="1:4">
      <c r="A38479" t="s">
        <v>422</v>
      </c>
      <c r="B38479" t="s">
        <v>685</v>
      </c>
      <c r="C38479">
        <v>1815</v>
      </c>
      <c r="D38479">
        <v>1529455</v>
      </c>
    </row>
    <row r="38480" spans="1:4">
      <c r="A38480" t="s">
        <v>422</v>
      </c>
      <c r="B38480" t="s">
        <v>685</v>
      </c>
      <c r="C38480">
        <v>1816</v>
      </c>
      <c r="D38480">
        <v>1537922</v>
      </c>
    </row>
    <row r="38481" spans="1:4">
      <c r="A38481" t="s">
        <v>422</v>
      </c>
      <c r="B38481" t="s">
        <v>685</v>
      </c>
      <c r="C38481">
        <v>1817</v>
      </c>
      <c r="D38481">
        <v>1546916</v>
      </c>
    </row>
    <row r="38482" spans="1:4">
      <c r="A38482" t="s">
        <v>422</v>
      </c>
      <c r="B38482" t="s">
        <v>685</v>
      </c>
      <c r="C38482">
        <v>1818</v>
      </c>
      <c r="D38482">
        <v>1556443</v>
      </c>
    </row>
    <row r="38483" spans="1:4">
      <c r="A38483" t="s">
        <v>422</v>
      </c>
      <c r="B38483" t="s">
        <v>685</v>
      </c>
      <c r="C38483">
        <v>1819</v>
      </c>
      <c r="D38483">
        <v>1566511</v>
      </c>
    </row>
    <row r="38484" spans="1:4">
      <c r="A38484" t="s">
        <v>422</v>
      </c>
      <c r="B38484" t="s">
        <v>685</v>
      </c>
      <c r="C38484">
        <v>1820</v>
      </c>
      <c r="D38484">
        <v>1577125</v>
      </c>
    </row>
    <row r="38485" spans="1:4">
      <c r="A38485" t="s">
        <v>422</v>
      </c>
      <c r="B38485" t="s">
        <v>685</v>
      </c>
      <c r="C38485">
        <v>1821</v>
      </c>
      <c r="D38485">
        <v>1588294</v>
      </c>
    </row>
    <row r="38486" spans="1:4">
      <c r="A38486" t="s">
        <v>422</v>
      </c>
      <c r="B38486" t="s">
        <v>685</v>
      </c>
      <c r="C38486">
        <v>1822</v>
      </c>
      <c r="D38486">
        <v>1600025</v>
      </c>
    </row>
    <row r="38487" spans="1:4">
      <c r="A38487" t="s">
        <v>422</v>
      </c>
      <c r="B38487" t="s">
        <v>685</v>
      </c>
      <c r="C38487">
        <v>1823</v>
      </c>
      <c r="D38487">
        <v>1612324</v>
      </c>
    </row>
    <row r="38488" spans="1:4">
      <c r="A38488" t="s">
        <v>422</v>
      </c>
      <c r="B38488" t="s">
        <v>685</v>
      </c>
      <c r="C38488">
        <v>1824</v>
      </c>
      <c r="D38488">
        <v>1625199</v>
      </c>
    </row>
    <row r="38489" spans="1:4">
      <c r="A38489" t="s">
        <v>422</v>
      </c>
      <c r="B38489" t="s">
        <v>685</v>
      </c>
      <c r="C38489">
        <v>1825</v>
      </c>
      <c r="D38489">
        <v>1638658</v>
      </c>
    </row>
    <row r="38490" spans="1:4">
      <c r="A38490" t="s">
        <v>422</v>
      </c>
      <c r="B38490" t="s">
        <v>685</v>
      </c>
      <c r="C38490">
        <v>1826</v>
      </c>
      <c r="D38490">
        <v>1652708</v>
      </c>
    </row>
    <row r="38491" spans="1:4">
      <c r="A38491" t="s">
        <v>422</v>
      </c>
      <c r="B38491" t="s">
        <v>685</v>
      </c>
      <c r="C38491">
        <v>1827</v>
      </c>
      <c r="D38491">
        <v>1667356</v>
      </c>
    </row>
    <row r="38492" spans="1:4">
      <c r="A38492" t="s">
        <v>422</v>
      </c>
      <c r="B38492" t="s">
        <v>685</v>
      </c>
      <c r="C38492">
        <v>1828</v>
      </c>
      <c r="D38492">
        <v>1682611</v>
      </c>
    </row>
    <row r="38493" spans="1:4">
      <c r="A38493" t="s">
        <v>422</v>
      </c>
      <c r="B38493" t="s">
        <v>685</v>
      </c>
      <c r="C38493">
        <v>1829</v>
      </c>
      <c r="D38493">
        <v>1698479</v>
      </c>
    </row>
    <row r="38494" spans="1:4">
      <c r="A38494" t="s">
        <v>422</v>
      </c>
      <c r="B38494" t="s">
        <v>685</v>
      </c>
      <c r="C38494">
        <v>1830</v>
      </c>
      <c r="D38494">
        <v>1714970</v>
      </c>
    </row>
    <row r="38495" spans="1:4">
      <c r="A38495" t="s">
        <v>422</v>
      </c>
      <c r="B38495" t="s">
        <v>685</v>
      </c>
      <c r="C38495">
        <v>1831</v>
      </c>
      <c r="D38495">
        <v>1732090</v>
      </c>
    </row>
    <row r="38496" spans="1:4">
      <c r="A38496" t="s">
        <v>422</v>
      </c>
      <c r="B38496" t="s">
        <v>685</v>
      </c>
      <c r="C38496">
        <v>1832</v>
      </c>
      <c r="D38496">
        <v>1749381</v>
      </c>
    </row>
    <row r="38497" spans="1:4">
      <c r="A38497" t="s">
        <v>422</v>
      </c>
      <c r="B38497" t="s">
        <v>685</v>
      </c>
      <c r="C38497">
        <v>1833</v>
      </c>
      <c r="D38497">
        <v>1766844</v>
      </c>
    </row>
    <row r="38498" spans="1:4">
      <c r="A38498" t="s">
        <v>422</v>
      </c>
      <c r="B38498" t="s">
        <v>685</v>
      </c>
      <c r="C38498">
        <v>1834</v>
      </c>
      <c r="D38498">
        <v>1784482</v>
      </c>
    </row>
    <row r="38499" spans="1:4">
      <c r="A38499" t="s">
        <v>422</v>
      </c>
      <c r="B38499" t="s">
        <v>685</v>
      </c>
      <c r="C38499">
        <v>1835</v>
      </c>
      <c r="D38499">
        <v>1802296</v>
      </c>
    </row>
    <row r="38500" spans="1:4">
      <c r="A38500" t="s">
        <v>422</v>
      </c>
      <c r="B38500" t="s">
        <v>685</v>
      </c>
      <c r="C38500">
        <v>1836</v>
      </c>
      <c r="D38500">
        <v>1820288</v>
      </c>
    </row>
    <row r="38501" spans="1:4">
      <c r="A38501" t="s">
        <v>422</v>
      </c>
      <c r="B38501" t="s">
        <v>685</v>
      </c>
      <c r="C38501">
        <v>1837</v>
      </c>
      <c r="D38501">
        <v>1838460</v>
      </c>
    </row>
    <row r="38502" spans="1:4">
      <c r="A38502" t="s">
        <v>422</v>
      </c>
      <c r="B38502" t="s">
        <v>685</v>
      </c>
      <c r="C38502">
        <v>1838</v>
      </c>
      <c r="D38502">
        <v>1856812</v>
      </c>
    </row>
    <row r="38503" spans="1:4">
      <c r="A38503" t="s">
        <v>422</v>
      </c>
      <c r="B38503" t="s">
        <v>685</v>
      </c>
      <c r="C38503">
        <v>1839</v>
      </c>
      <c r="D38503">
        <v>1875348</v>
      </c>
    </row>
    <row r="38504" spans="1:4">
      <c r="A38504" t="s">
        <v>422</v>
      </c>
      <c r="B38504" t="s">
        <v>685</v>
      </c>
      <c r="C38504">
        <v>1840</v>
      </c>
      <c r="D38504">
        <v>1894070</v>
      </c>
    </row>
    <row r="38505" spans="1:4">
      <c r="A38505" t="s">
        <v>422</v>
      </c>
      <c r="B38505" t="s">
        <v>685</v>
      </c>
      <c r="C38505">
        <v>1841</v>
      </c>
      <c r="D38505">
        <v>1912978</v>
      </c>
    </row>
    <row r="38506" spans="1:4">
      <c r="A38506" t="s">
        <v>422</v>
      </c>
      <c r="B38506" t="s">
        <v>685</v>
      </c>
      <c r="C38506">
        <v>1842</v>
      </c>
      <c r="D38506">
        <v>1932074</v>
      </c>
    </row>
    <row r="38507" spans="1:4">
      <c r="A38507" t="s">
        <v>422</v>
      </c>
      <c r="B38507" t="s">
        <v>685</v>
      </c>
      <c r="C38507">
        <v>1843</v>
      </c>
      <c r="D38507">
        <v>1951362</v>
      </c>
    </row>
    <row r="38508" spans="1:4">
      <c r="A38508" t="s">
        <v>422</v>
      </c>
      <c r="B38508" t="s">
        <v>685</v>
      </c>
      <c r="C38508">
        <v>1844</v>
      </c>
      <c r="D38508">
        <v>1970842</v>
      </c>
    </row>
    <row r="38509" spans="1:4">
      <c r="A38509" t="s">
        <v>422</v>
      </c>
      <c r="B38509" t="s">
        <v>685</v>
      </c>
      <c r="C38509">
        <v>1845</v>
      </c>
      <c r="D38509">
        <v>1990516</v>
      </c>
    </row>
    <row r="38510" spans="1:4">
      <c r="A38510" t="s">
        <v>422</v>
      </c>
      <c r="B38510" t="s">
        <v>685</v>
      </c>
      <c r="C38510">
        <v>1846</v>
      </c>
      <c r="D38510">
        <v>2010387</v>
      </c>
    </row>
    <row r="38511" spans="1:4">
      <c r="A38511" t="s">
        <v>422</v>
      </c>
      <c r="B38511" t="s">
        <v>685</v>
      </c>
      <c r="C38511">
        <v>1847</v>
      </c>
      <c r="D38511">
        <v>2030456</v>
      </c>
    </row>
    <row r="38512" spans="1:4">
      <c r="A38512" t="s">
        <v>422</v>
      </c>
      <c r="B38512" t="s">
        <v>685</v>
      </c>
      <c r="C38512">
        <v>1848</v>
      </c>
      <c r="D38512">
        <v>2050725</v>
      </c>
    </row>
    <row r="38513" spans="1:4">
      <c r="A38513" t="s">
        <v>422</v>
      </c>
      <c r="B38513" t="s">
        <v>685</v>
      </c>
      <c r="C38513">
        <v>1849</v>
      </c>
      <c r="D38513">
        <v>2071197</v>
      </c>
    </row>
    <row r="38514" spans="1:4">
      <c r="A38514" t="s">
        <v>422</v>
      </c>
      <c r="B38514" t="s">
        <v>685</v>
      </c>
      <c r="C38514">
        <v>1850</v>
      </c>
      <c r="D38514">
        <v>2091873</v>
      </c>
    </row>
    <row r="38515" spans="1:4">
      <c r="A38515" t="s">
        <v>422</v>
      </c>
      <c r="B38515" t="s">
        <v>685</v>
      </c>
      <c r="C38515">
        <v>1851</v>
      </c>
      <c r="D38515">
        <v>2112615</v>
      </c>
    </row>
    <row r="38516" spans="1:4">
      <c r="A38516" t="s">
        <v>422</v>
      </c>
      <c r="B38516" t="s">
        <v>685</v>
      </c>
      <c r="C38516">
        <v>1852</v>
      </c>
      <c r="D38516">
        <v>2133562</v>
      </c>
    </row>
    <row r="38517" spans="1:4">
      <c r="A38517" t="s">
        <v>422</v>
      </c>
      <c r="B38517" t="s">
        <v>685</v>
      </c>
      <c r="C38517">
        <v>1853</v>
      </c>
      <c r="D38517">
        <v>2154717</v>
      </c>
    </row>
    <row r="38518" spans="1:4">
      <c r="A38518" t="s">
        <v>422</v>
      </c>
      <c r="B38518" t="s">
        <v>685</v>
      </c>
      <c r="C38518">
        <v>1854</v>
      </c>
      <c r="D38518">
        <v>2176082</v>
      </c>
    </row>
    <row r="38519" spans="1:4">
      <c r="A38519" t="s">
        <v>422</v>
      </c>
      <c r="B38519" t="s">
        <v>685</v>
      </c>
      <c r="C38519">
        <v>1855</v>
      </c>
      <c r="D38519">
        <v>2197659</v>
      </c>
    </row>
    <row r="38520" spans="1:4">
      <c r="A38520" t="s">
        <v>422</v>
      </c>
      <c r="B38520" t="s">
        <v>685</v>
      </c>
      <c r="C38520">
        <v>1856</v>
      </c>
      <c r="D38520">
        <v>2219449</v>
      </c>
    </row>
    <row r="38521" spans="1:4">
      <c r="A38521" t="s">
        <v>422</v>
      </c>
      <c r="B38521" t="s">
        <v>685</v>
      </c>
      <c r="C38521">
        <v>1857</v>
      </c>
      <c r="D38521">
        <v>2241456</v>
      </c>
    </row>
    <row r="38522" spans="1:4">
      <c r="A38522" t="s">
        <v>422</v>
      </c>
      <c r="B38522" t="s">
        <v>685</v>
      </c>
      <c r="C38522">
        <v>1858</v>
      </c>
      <c r="D38522">
        <v>2263681</v>
      </c>
    </row>
    <row r="38523" spans="1:4">
      <c r="A38523" t="s">
        <v>422</v>
      </c>
      <c r="B38523" t="s">
        <v>685</v>
      </c>
      <c r="C38523">
        <v>1859</v>
      </c>
      <c r="D38523">
        <v>2286126</v>
      </c>
    </row>
    <row r="38524" spans="1:4">
      <c r="A38524" t="s">
        <v>422</v>
      </c>
      <c r="B38524" t="s">
        <v>685</v>
      </c>
      <c r="C38524">
        <v>1860</v>
      </c>
      <c r="D38524">
        <v>2308794</v>
      </c>
    </row>
    <row r="38525" spans="1:4">
      <c r="A38525" t="s">
        <v>422</v>
      </c>
      <c r="B38525" t="s">
        <v>685</v>
      </c>
      <c r="C38525">
        <v>1861</v>
      </c>
      <c r="D38525">
        <v>2332988</v>
      </c>
    </row>
    <row r="38526" spans="1:4">
      <c r="A38526" t="s">
        <v>422</v>
      </c>
      <c r="B38526" t="s">
        <v>685</v>
      </c>
      <c r="C38526">
        <v>1862</v>
      </c>
      <c r="D38526">
        <v>2358751</v>
      </c>
    </row>
    <row r="38527" spans="1:4">
      <c r="A38527" t="s">
        <v>422</v>
      </c>
      <c r="B38527" t="s">
        <v>685</v>
      </c>
      <c r="C38527">
        <v>1863</v>
      </c>
      <c r="D38527">
        <v>2386125</v>
      </c>
    </row>
    <row r="38528" spans="1:4">
      <c r="A38528" t="s">
        <v>422</v>
      </c>
      <c r="B38528" t="s">
        <v>685</v>
      </c>
      <c r="C38528">
        <v>1864</v>
      </c>
      <c r="D38528">
        <v>2415154</v>
      </c>
    </row>
    <row r="38529" spans="1:4">
      <c r="A38529" t="s">
        <v>422</v>
      </c>
      <c r="B38529" t="s">
        <v>685</v>
      </c>
      <c r="C38529">
        <v>1865</v>
      </c>
      <c r="D38529">
        <v>2445884</v>
      </c>
    </row>
    <row r="38530" spans="1:4">
      <c r="A38530" t="s">
        <v>422</v>
      </c>
      <c r="B38530" t="s">
        <v>685</v>
      </c>
      <c r="C38530">
        <v>1866</v>
      </c>
      <c r="D38530">
        <v>2478360</v>
      </c>
    </row>
    <row r="38531" spans="1:4">
      <c r="A38531" t="s">
        <v>422</v>
      </c>
      <c r="B38531" t="s">
        <v>685</v>
      </c>
      <c r="C38531">
        <v>1867</v>
      </c>
      <c r="D38531">
        <v>2512629</v>
      </c>
    </row>
    <row r="38532" spans="1:4">
      <c r="A38532" t="s">
        <v>422</v>
      </c>
      <c r="B38532" t="s">
        <v>685</v>
      </c>
      <c r="C38532">
        <v>1868</v>
      </c>
      <c r="D38532">
        <v>2548739</v>
      </c>
    </row>
    <row r="38533" spans="1:4">
      <c r="A38533" t="s">
        <v>422</v>
      </c>
      <c r="B38533" t="s">
        <v>685</v>
      </c>
      <c r="C38533">
        <v>1869</v>
      </c>
      <c r="D38533">
        <v>2586740</v>
      </c>
    </row>
    <row r="38534" spans="1:4">
      <c r="A38534" t="s">
        <v>422</v>
      </c>
      <c r="B38534" t="s">
        <v>685</v>
      </c>
      <c r="C38534">
        <v>1870</v>
      </c>
      <c r="D38534">
        <v>2626681</v>
      </c>
    </row>
    <row r="38535" spans="1:4">
      <c r="A38535" t="s">
        <v>422</v>
      </c>
      <c r="B38535" t="s">
        <v>685</v>
      </c>
      <c r="C38535">
        <v>1871</v>
      </c>
      <c r="D38535">
        <v>2668615</v>
      </c>
    </row>
    <row r="38536" spans="1:4">
      <c r="A38536" t="s">
        <v>422</v>
      </c>
      <c r="B38536" t="s">
        <v>685</v>
      </c>
      <c r="C38536">
        <v>1872</v>
      </c>
      <c r="D38536">
        <v>2712593</v>
      </c>
    </row>
    <row r="38537" spans="1:4">
      <c r="A38537" t="s">
        <v>422</v>
      </c>
      <c r="B38537" t="s">
        <v>685</v>
      </c>
      <c r="C38537">
        <v>1873</v>
      </c>
      <c r="D38537">
        <v>2749450</v>
      </c>
    </row>
    <row r="38538" spans="1:4">
      <c r="A38538" t="s">
        <v>422</v>
      </c>
      <c r="B38538" t="s">
        <v>685</v>
      </c>
      <c r="C38538">
        <v>1874</v>
      </c>
      <c r="D38538">
        <v>2797910</v>
      </c>
    </row>
    <row r="38539" spans="1:4">
      <c r="A38539" t="s">
        <v>422</v>
      </c>
      <c r="B38539" t="s">
        <v>685</v>
      </c>
      <c r="C38539">
        <v>1875</v>
      </c>
      <c r="D38539">
        <v>2848726</v>
      </c>
    </row>
    <row r="38540" spans="1:4">
      <c r="A38540" t="s">
        <v>422</v>
      </c>
      <c r="B38540" t="s">
        <v>685</v>
      </c>
      <c r="C38540">
        <v>1876</v>
      </c>
      <c r="D38540">
        <v>2901960</v>
      </c>
    </row>
    <row r="38541" spans="1:4">
      <c r="A38541" t="s">
        <v>422</v>
      </c>
      <c r="B38541" t="s">
        <v>685</v>
      </c>
      <c r="C38541">
        <v>1877</v>
      </c>
      <c r="D38541">
        <v>2951376</v>
      </c>
    </row>
    <row r="38542" spans="1:4">
      <c r="A38542" t="s">
        <v>422</v>
      </c>
      <c r="B38542" t="s">
        <v>685</v>
      </c>
      <c r="C38542">
        <v>1878</v>
      </c>
      <c r="D38542">
        <v>3010749</v>
      </c>
    </row>
    <row r="38543" spans="1:4">
      <c r="A38543" t="s">
        <v>422</v>
      </c>
      <c r="B38543" t="s">
        <v>685</v>
      </c>
      <c r="C38543">
        <v>1879</v>
      </c>
      <c r="D38543">
        <v>3072938</v>
      </c>
    </row>
    <row r="38544" spans="1:4">
      <c r="A38544" t="s">
        <v>422</v>
      </c>
      <c r="B38544" t="s">
        <v>685</v>
      </c>
      <c r="C38544">
        <v>1880</v>
      </c>
      <c r="D38544">
        <v>3136412</v>
      </c>
    </row>
    <row r="38545" spans="1:4">
      <c r="A38545" t="s">
        <v>422</v>
      </c>
      <c r="B38545" t="s">
        <v>685</v>
      </c>
      <c r="C38545">
        <v>1881</v>
      </c>
      <c r="D38545">
        <v>3197614</v>
      </c>
    </row>
    <row r="38546" spans="1:4">
      <c r="A38546" t="s">
        <v>422</v>
      </c>
      <c r="B38546" t="s">
        <v>685</v>
      </c>
      <c r="C38546">
        <v>1882</v>
      </c>
      <c r="D38546">
        <v>3263663</v>
      </c>
    </row>
    <row r="38547" spans="1:4">
      <c r="A38547" t="s">
        <v>422</v>
      </c>
      <c r="B38547" t="s">
        <v>685</v>
      </c>
      <c r="C38547">
        <v>1883</v>
      </c>
      <c r="D38547">
        <v>3331077</v>
      </c>
    </row>
    <row r="38548" spans="1:4">
      <c r="A38548" t="s">
        <v>422</v>
      </c>
      <c r="B38548" t="s">
        <v>685</v>
      </c>
      <c r="C38548">
        <v>1884</v>
      </c>
      <c r="D38548">
        <v>3396551</v>
      </c>
    </row>
    <row r="38549" spans="1:4">
      <c r="A38549" t="s">
        <v>422</v>
      </c>
      <c r="B38549" t="s">
        <v>685</v>
      </c>
      <c r="C38549">
        <v>1885</v>
      </c>
      <c r="D38549">
        <v>3466709</v>
      </c>
    </row>
    <row r="38550" spans="1:4">
      <c r="A38550" t="s">
        <v>422</v>
      </c>
      <c r="B38550" t="s">
        <v>685</v>
      </c>
      <c r="C38550">
        <v>1886</v>
      </c>
      <c r="D38550">
        <v>3538317</v>
      </c>
    </row>
    <row r="38551" spans="1:4">
      <c r="A38551" t="s">
        <v>422</v>
      </c>
      <c r="B38551" t="s">
        <v>685</v>
      </c>
      <c r="C38551">
        <v>1887</v>
      </c>
      <c r="D38551">
        <v>3608369</v>
      </c>
    </row>
    <row r="38552" spans="1:4">
      <c r="A38552" t="s">
        <v>422</v>
      </c>
      <c r="B38552" t="s">
        <v>685</v>
      </c>
      <c r="C38552">
        <v>1888</v>
      </c>
      <c r="D38552">
        <v>3682903</v>
      </c>
    </row>
    <row r="38553" spans="1:4">
      <c r="A38553" t="s">
        <v>422</v>
      </c>
      <c r="B38553" t="s">
        <v>685</v>
      </c>
      <c r="C38553">
        <v>1889</v>
      </c>
      <c r="D38553">
        <v>3758976</v>
      </c>
    </row>
    <row r="38554" spans="1:4">
      <c r="A38554" t="s">
        <v>422</v>
      </c>
      <c r="B38554" t="s">
        <v>685</v>
      </c>
      <c r="C38554">
        <v>1890</v>
      </c>
      <c r="D38554">
        <v>3836620</v>
      </c>
    </row>
    <row r="38555" spans="1:4">
      <c r="A38555" t="s">
        <v>422</v>
      </c>
      <c r="B38555" t="s">
        <v>685</v>
      </c>
      <c r="C38555">
        <v>1891</v>
      </c>
      <c r="D38555">
        <v>3915869</v>
      </c>
    </row>
    <row r="38556" spans="1:4">
      <c r="A38556" t="s">
        <v>422</v>
      </c>
      <c r="B38556" t="s">
        <v>685</v>
      </c>
      <c r="C38556">
        <v>1892</v>
      </c>
      <c r="D38556">
        <v>3996754</v>
      </c>
    </row>
    <row r="38557" spans="1:4">
      <c r="A38557" t="s">
        <v>422</v>
      </c>
      <c r="B38557" t="s">
        <v>685</v>
      </c>
      <c r="C38557">
        <v>1893</v>
      </c>
      <c r="D38557">
        <v>4079310</v>
      </c>
    </row>
    <row r="38558" spans="1:4">
      <c r="A38558" t="s">
        <v>422</v>
      </c>
      <c r="B38558" t="s">
        <v>685</v>
      </c>
      <c r="C38558">
        <v>1894</v>
      </c>
      <c r="D38558">
        <v>4163571</v>
      </c>
    </row>
    <row r="38559" spans="1:4">
      <c r="A38559" t="s">
        <v>422</v>
      </c>
      <c r="B38559" t="s">
        <v>685</v>
      </c>
      <c r="C38559">
        <v>1895</v>
      </c>
      <c r="D38559">
        <v>4249573</v>
      </c>
    </row>
    <row r="38560" spans="1:4">
      <c r="A38560" t="s">
        <v>422</v>
      </c>
      <c r="B38560" t="s">
        <v>685</v>
      </c>
      <c r="C38560">
        <v>1896</v>
      </c>
      <c r="D38560">
        <v>4337351</v>
      </c>
    </row>
    <row r="38561" spans="1:4">
      <c r="A38561" t="s">
        <v>422</v>
      </c>
      <c r="B38561" t="s">
        <v>685</v>
      </c>
      <c r="C38561">
        <v>1897</v>
      </c>
      <c r="D38561">
        <v>4426942</v>
      </c>
    </row>
    <row r="38562" spans="1:4">
      <c r="A38562" t="s">
        <v>422</v>
      </c>
      <c r="B38562" t="s">
        <v>685</v>
      </c>
      <c r="C38562">
        <v>1898</v>
      </c>
      <c r="D38562">
        <v>4518383</v>
      </c>
    </row>
    <row r="38563" spans="1:4">
      <c r="A38563" t="s">
        <v>422</v>
      </c>
      <c r="B38563" t="s">
        <v>685</v>
      </c>
      <c r="C38563">
        <v>1899</v>
      </c>
      <c r="D38563">
        <v>4611714</v>
      </c>
    </row>
    <row r="38564" spans="1:4">
      <c r="A38564" t="s">
        <v>422</v>
      </c>
      <c r="B38564" t="s">
        <v>685</v>
      </c>
      <c r="C38564">
        <v>1900</v>
      </c>
      <c r="D38564">
        <v>4706972</v>
      </c>
    </row>
    <row r="38565" spans="1:4">
      <c r="A38565" t="s">
        <v>422</v>
      </c>
      <c r="B38565" t="s">
        <v>685</v>
      </c>
      <c r="C38565">
        <v>1901</v>
      </c>
      <c r="D38565">
        <v>4804198</v>
      </c>
    </row>
    <row r="38566" spans="1:4">
      <c r="A38566" t="s">
        <v>422</v>
      </c>
      <c r="B38566" t="s">
        <v>685</v>
      </c>
      <c r="C38566">
        <v>1902</v>
      </c>
      <c r="D38566">
        <v>4899997</v>
      </c>
    </row>
    <row r="38567" spans="1:4">
      <c r="A38567" t="s">
        <v>422</v>
      </c>
      <c r="B38567" t="s">
        <v>685</v>
      </c>
      <c r="C38567">
        <v>1903</v>
      </c>
      <c r="D38567">
        <v>5001210</v>
      </c>
    </row>
    <row r="38568" spans="1:4">
      <c r="A38568" t="s">
        <v>422</v>
      </c>
      <c r="B38568" t="s">
        <v>685</v>
      </c>
      <c r="C38568">
        <v>1904</v>
      </c>
      <c r="D38568">
        <v>5104514</v>
      </c>
    </row>
    <row r="38569" spans="1:4">
      <c r="A38569" t="s">
        <v>422</v>
      </c>
      <c r="B38569" t="s">
        <v>685</v>
      </c>
      <c r="C38569">
        <v>1905</v>
      </c>
      <c r="D38569">
        <v>5209951</v>
      </c>
    </row>
    <row r="38570" spans="1:4">
      <c r="A38570" t="s">
        <v>422</v>
      </c>
      <c r="B38570" t="s">
        <v>685</v>
      </c>
      <c r="C38570">
        <v>1906</v>
      </c>
      <c r="D38570">
        <v>5317566</v>
      </c>
    </row>
    <row r="38571" spans="1:4">
      <c r="A38571" t="s">
        <v>422</v>
      </c>
      <c r="B38571" t="s">
        <v>685</v>
      </c>
      <c r="C38571">
        <v>1907</v>
      </c>
      <c r="D38571">
        <v>5422080</v>
      </c>
    </row>
    <row r="38572" spans="1:4">
      <c r="A38572" t="s">
        <v>422</v>
      </c>
      <c r="B38572" t="s">
        <v>685</v>
      </c>
      <c r="C38572">
        <v>1908</v>
      </c>
      <c r="D38572">
        <v>5534077</v>
      </c>
    </row>
    <row r="38573" spans="1:4">
      <c r="A38573" t="s">
        <v>422</v>
      </c>
      <c r="B38573" t="s">
        <v>685</v>
      </c>
      <c r="C38573">
        <v>1909</v>
      </c>
      <c r="D38573">
        <v>5648387</v>
      </c>
    </row>
    <row r="38574" spans="1:4">
      <c r="A38574" t="s">
        <v>422</v>
      </c>
      <c r="B38574" t="s">
        <v>685</v>
      </c>
      <c r="C38574">
        <v>1910</v>
      </c>
      <c r="D38574">
        <v>5765058</v>
      </c>
    </row>
    <row r="38575" spans="1:4">
      <c r="A38575" t="s">
        <v>422</v>
      </c>
      <c r="B38575" t="s">
        <v>685</v>
      </c>
      <c r="C38575">
        <v>1911</v>
      </c>
      <c r="D38575">
        <v>5882489</v>
      </c>
    </row>
    <row r="38576" spans="1:4">
      <c r="A38576" t="s">
        <v>422</v>
      </c>
      <c r="B38576" t="s">
        <v>685</v>
      </c>
      <c r="C38576">
        <v>1912</v>
      </c>
      <c r="D38576">
        <v>6003996</v>
      </c>
    </row>
    <row r="38577" spans="1:4">
      <c r="A38577" t="s">
        <v>422</v>
      </c>
      <c r="B38577" t="s">
        <v>685</v>
      </c>
      <c r="C38577">
        <v>1913</v>
      </c>
      <c r="D38577">
        <v>6130283</v>
      </c>
    </row>
    <row r="38578" spans="1:4">
      <c r="A38578" t="s">
        <v>422</v>
      </c>
      <c r="B38578" t="s">
        <v>685</v>
      </c>
      <c r="C38578">
        <v>1914</v>
      </c>
      <c r="D38578">
        <v>6261498</v>
      </c>
    </row>
    <row r="38579" spans="1:4">
      <c r="A38579" t="s">
        <v>422</v>
      </c>
      <c r="B38579" t="s">
        <v>685</v>
      </c>
      <c r="C38579">
        <v>1915</v>
      </c>
      <c r="D38579">
        <v>6397794</v>
      </c>
    </row>
    <row r="38580" spans="1:4">
      <c r="A38580" t="s">
        <v>422</v>
      </c>
      <c r="B38580" t="s">
        <v>685</v>
      </c>
      <c r="C38580">
        <v>1916</v>
      </c>
      <c r="D38580">
        <v>6537056</v>
      </c>
    </row>
    <row r="38581" spans="1:4">
      <c r="A38581" t="s">
        <v>422</v>
      </c>
      <c r="B38581" t="s">
        <v>685</v>
      </c>
      <c r="C38581">
        <v>1917</v>
      </c>
      <c r="D38581">
        <v>6679350</v>
      </c>
    </row>
    <row r="38582" spans="1:4">
      <c r="A38582" t="s">
        <v>422</v>
      </c>
      <c r="B38582" t="s">
        <v>685</v>
      </c>
      <c r="C38582">
        <v>1918</v>
      </c>
      <c r="D38582">
        <v>6825351</v>
      </c>
    </row>
    <row r="38583" spans="1:4">
      <c r="A38583" t="s">
        <v>422</v>
      </c>
      <c r="B38583" t="s">
        <v>685</v>
      </c>
      <c r="C38583">
        <v>1919</v>
      </c>
      <c r="D38583">
        <v>6974387</v>
      </c>
    </row>
    <row r="38584" spans="1:4">
      <c r="A38584" t="s">
        <v>422</v>
      </c>
      <c r="B38584" t="s">
        <v>685</v>
      </c>
      <c r="C38584">
        <v>1920</v>
      </c>
      <c r="D38584">
        <v>7126677</v>
      </c>
    </row>
    <row r="38585" spans="1:4">
      <c r="A38585" t="s">
        <v>422</v>
      </c>
      <c r="B38585" t="s">
        <v>685</v>
      </c>
      <c r="C38585">
        <v>1921</v>
      </c>
      <c r="D38585">
        <v>7282293</v>
      </c>
    </row>
    <row r="38586" spans="1:4">
      <c r="A38586" t="s">
        <v>422</v>
      </c>
      <c r="B38586" t="s">
        <v>685</v>
      </c>
      <c r="C38586">
        <v>1922</v>
      </c>
      <c r="D38586">
        <v>7441307</v>
      </c>
    </row>
    <row r="38587" spans="1:4">
      <c r="A38587" t="s">
        <v>422</v>
      </c>
      <c r="B38587" t="s">
        <v>685</v>
      </c>
      <c r="C38587">
        <v>1923</v>
      </c>
      <c r="D38587">
        <v>7603793</v>
      </c>
    </row>
    <row r="38588" spans="1:4">
      <c r="A38588" t="s">
        <v>422</v>
      </c>
      <c r="B38588" t="s">
        <v>685</v>
      </c>
      <c r="C38588">
        <v>1924</v>
      </c>
      <c r="D38588">
        <v>7769828</v>
      </c>
    </row>
    <row r="38589" spans="1:4">
      <c r="A38589" t="s">
        <v>422</v>
      </c>
      <c r="B38589" t="s">
        <v>685</v>
      </c>
      <c r="C38589">
        <v>1925</v>
      </c>
      <c r="D38589">
        <v>7939487</v>
      </c>
    </row>
    <row r="38590" spans="1:4">
      <c r="A38590" t="s">
        <v>422</v>
      </c>
      <c r="B38590" t="s">
        <v>685</v>
      </c>
      <c r="C38590">
        <v>1926</v>
      </c>
      <c r="D38590">
        <v>8112851</v>
      </c>
    </row>
    <row r="38591" spans="1:4">
      <c r="A38591" t="s">
        <v>422</v>
      </c>
      <c r="B38591" t="s">
        <v>685</v>
      </c>
      <c r="C38591">
        <v>1927</v>
      </c>
      <c r="D38591">
        <v>8290001</v>
      </c>
    </row>
    <row r="38592" spans="1:4">
      <c r="A38592" t="s">
        <v>422</v>
      </c>
      <c r="B38592" t="s">
        <v>685</v>
      </c>
      <c r="C38592">
        <v>1928</v>
      </c>
      <c r="D38592">
        <v>8471019</v>
      </c>
    </row>
    <row r="38593" spans="1:4">
      <c r="A38593" t="s">
        <v>422</v>
      </c>
      <c r="B38593" t="s">
        <v>685</v>
      </c>
      <c r="C38593">
        <v>1929</v>
      </c>
      <c r="D38593">
        <v>8655990</v>
      </c>
    </row>
    <row r="38594" spans="1:4">
      <c r="A38594" t="s">
        <v>422</v>
      </c>
      <c r="B38594" t="s">
        <v>685</v>
      </c>
      <c r="C38594">
        <v>1930</v>
      </c>
      <c r="D38594">
        <v>8844999</v>
      </c>
    </row>
    <row r="38595" spans="1:4">
      <c r="A38595" t="s">
        <v>422</v>
      </c>
      <c r="B38595" t="s">
        <v>685</v>
      </c>
      <c r="C38595">
        <v>1931</v>
      </c>
      <c r="D38595">
        <v>9038136</v>
      </c>
    </row>
    <row r="38596" spans="1:4">
      <c r="A38596" t="s">
        <v>422</v>
      </c>
      <c r="B38596" t="s">
        <v>685</v>
      </c>
      <c r="C38596">
        <v>1932</v>
      </c>
      <c r="D38596">
        <v>9235490</v>
      </c>
    </row>
    <row r="38597" spans="1:4">
      <c r="A38597" t="s">
        <v>422</v>
      </c>
      <c r="B38597" t="s">
        <v>685</v>
      </c>
      <c r="C38597">
        <v>1933</v>
      </c>
      <c r="D38597">
        <v>9437153</v>
      </c>
    </row>
    <row r="38598" spans="1:4">
      <c r="A38598" t="s">
        <v>422</v>
      </c>
      <c r="B38598" t="s">
        <v>685</v>
      </c>
      <c r="C38598">
        <v>1934</v>
      </c>
      <c r="D38598">
        <v>9643220</v>
      </c>
    </row>
    <row r="38599" spans="1:4">
      <c r="A38599" t="s">
        <v>422</v>
      </c>
      <c r="B38599" t="s">
        <v>685</v>
      </c>
      <c r="C38599">
        <v>1935</v>
      </c>
      <c r="D38599">
        <v>9853786</v>
      </c>
    </row>
    <row r="38600" spans="1:4">
      <c r="A38600" t="s">
        <v>422</v>
      </c>
      <c r="B38600" t="s">
        <v>685</v>
      </c>
      <c r="C38600">
        <v>1936</v>
      </c>
      <c r="D38600">
        <v>10068951</v>
      </c>
    </row>
    <row r="38601" spans="1:4">
      <c r="A38601" t="s">
        <v>422</v>
      </c>
      <c r="B38601" t="s">
        <v>685</v>
      </c>
      <c r="C38601">
        <v>1937</v>
      </c>
      <c r="D38601">
        <v>10288813</v>
      </c>
    </row>
    <row r="38602" spans="1:4">
      <c r="A38602" t="s">
        <v>422</v>
      </c>
      <c r="B38602" t="s">
        <v>685</v>
      </c>
      <c r="C38602">
        <v>1938</v>
      </c>
      <c r="D38602">
        <v>10513476</v>
      </c>
    </row>
    <row r="38603" spans="1:4">
      <c r="A38603" t="s">
        <v>422</v>
      </c>
      <c r="B38603" t="s">
        <v>685</v>
      </c>
      <c r="C38603">
        <v>1939</v>
      </c>
      <c r="D38603">
        <v>10743046</v>
      </c>
    </row>
    <row r="38604" spans="1:4">
      <c r="A38604" t="s">
        <v>422</v>
      </c>
      <c r="B38604" t="s">
        <v>685</v>
      </c>
      <c r="C38604">
        <v>1940</v>
      </c>
      <c r="D38604">
        <v>10977627</v>
      </c>
    </row>
    <row r="38605" spans="1:4">
      <c r="A38605" t="s">
        <v>422</v>
      </c>
      <c r="B38605" t="s">
        <v>685</v>
      </c>
      <c r="C38605">
        <v>1941</v>
      </c>
      <c r="D38605">
        <v>11217332</v>
      </c>
    </row>
    <row r="38606" spans="1:4">
      <c r="A38606" t="s">
        <v>422</v>
      </c>
      <c r="B38606" t="s">
        <v>685</v>
      </c>
      <c r="C38606">
        <v>1942</v>
      </c>
      <c r="D38606">
        <v>11462270</v>
      </c>
    </row>
    <row r="38607" spans="1:4">
      <c r="A38607" t="s">
        <v>422</v>
      </c>
      <c r="B38607" t="s">
        <v>685</v>
      </c>
      <c r="C38607">
        <v>1943</v>
      </c>
      <c r="D38607">
        <v>11712556</v>
      </c>
    </row>
    <row r="38608" spans="1:4">
      <c r="A38608" t="s">
        <v>422</v>
      </c>
      <c r="B38608" t="s">
        <v>685</v>
      </c>
      <c r="C38608">
        <v>1944</v>
      </c>
      <c r="D38608">
        <v>11968308</v>
      </c>
    </row>
    <row r="38609" spans="1:4">
      <c r="A38609" t="s">
        <v>422</v>
      </c>
      <c r="B38609" t="s">
        <v>685</v>
      </c>
      <c r="C38609">
        <v>1945</v>
      </c>
      <c r="D38609">
        <v>12229644</v>
      </c>
    </row>
    <row r="38610" spans="1:4">
      <c r="A38610" t="s">
        <v>422</v>
      </c>
      <c r="B38610" t="s">
        <v>685</v>
      </c>
      <c r="C38610">
        <v>1946</v>
      </c>
      <c r="D38610">
        <v>12496687</v>
      </c>
    </row>
    <row r="38611" spans="1:4">
      <c r="A38611" t="s">
        <v>422</v>
      </c>
      <c r="B38611" t="s">
        <v>685</v>
      </c>
      <c r="C38611">
        <v>1947</v>
      </c>
      <c r="D38611">
        <v>12769561</v>
      </c>
    </row>
    <row r="38612" spans="1:4">
      <c r="A38612" t="s">
        <v>422</v>
      </c>
      <c r="B38612" t="s">
        <v>685</v>
      </c>
      <c r="C38612">
        <v>1948</v>
      </c>
      <c r="D38612">
        <v>13048393</v>
      </c>
    </row>
    <row r="38613" spans="1:4">
      <c r="A38613" t="s">
        <v>422</v>
      </c>
      <c r="B38613" t="s">
        <v>685</v>
      </c>
      <c r="C38613">
        <v>1949</v>
      </c>
      <c r="D38613">
        <v>13333314</v>
      </c>
    </row>
    <row r="38614" spans="1:4">
      <c r="A38614" t="s">
        <v>422</v>
      </c>
      <c r="B38614" t="s">
        <v>685</v>
      </c>
      <c r="C38614">
        <v>1950</v>
      </c>
      <c r="D38614">
        <v>13628000</v>
      </c>
    </row>
    <row r="38615" spans="1:4">
      <c r="A38615" t="s">
        <v>422</v>
      </c>
      <c r="B38615" t="s">
        <v>685</v>
      </c>
      <c r="C38615">
        <v>1951</v>
      </c>
      <c r="D38615">
        <v>13922000</v>
      </c>
    </row>
    <row r="38616" spans="1:4">
      <c r="A38616" t="s">
        <v>422</v>
      </c>
      <c r="B38616" t="s">
        <v>685</v>
      </c>
      <c r="C38616">
        <v>1952</v>
      </c>
      <c r="D38616">
        <v>14226000</v>
      </c>
    </row>
    <row r="38617" spans="1:4">
      <c r="A38617" t="s">
        <v>422</v>
      </c>
      <c r="B38617" t="s">
        <v>685</v>
      </c>
      <c r="C38617">
        <v>1953</v>
      </c>
      <c r="D38617">
        <v>14542000</v>
      </c>
    </row>
    <row r="38618" spans="1:4">
      <c r="A38618" t="s">
        <v>422</v>
      </c>
      <c r="B38618" t="s">
        <v>685</v>
      </c>
      <c r="C38618">
        <v>1954</v>
      </c>
      <c r="D38618">
        <v>14868000</v>
      </c>
    </row>
    <row r="38619" spans="1:4">
      <c r="A38619" t="s">
        <v>422</v>
      </c>
      <c r="B38619" t="s">
        <v>685</v>
      </c>
      <c r="C38619">
        <v>1955</v>
      </c>
      <c r="D38619">
        <v>15207000</v>
      </c>
    </row>
    <row r="38620" spans="1:4">
      <c r="A38620" t="s">
        <v>422</v>
      </c>
      <c r="B38620" t="s">
        <v>685</v>
      </c>
      <c r="C38620">
        <v>1956</v>
      </c>
      <c r="D38620">
        <v>15557000</v>
      </c>
    </row>
    <row r="38621" spans="1:4">
      <c r="A38621" t="s">
        <v>422</v>
      </c>
      <c r="B38621" t="s">
        <v>685</v>
      </c>
      <c r="C38621">
        <v>1957</v>
      </c>
      <c r="D38621">
        <v>15921000</v>
      </c>
    </row>
    <row r="38622" spans="1:4">
      <c r="A38622" t="s">
        <v>422</v>
      </c>
      <c r="B38622" t="s">
        <v>685</v>
      </c>
      <c r="C38622">
        <v>1958</v>
      </c>
      <c r="D38622">
        <v>16299000</v>
      </c>
    </row>
    <row r="38623" spans="1:4">
      <c r="A38623" t="s">
        <v>422</v>
      </c>
      <c r="B38623" t="s">
        <v>685</v>
      </c>
      <c r="C38623">
        <v>1959</v>
      </c>
      <c r="D38623">
        <v>16691000</v>
      </c>
    </row>
    <row r="38624" spans="1:4">
      <c r="A38624" t="s">
        <v>422</v>
      </c>
      <c r="B38624" t="s">
        <v>685</v>
      </c>
      <c r="C38624">
        <v>1960</v>
      </c>
      <c r="D38624">
        <v>17100000</v>
      </c>
    </row>
    <row r="38625" spans="1:4">
      <c r="A38625" t="s">
        <v>422</v>
      </c>
      <c r="B38625" t="s">
        <v>685</v>
      </c>
      <c r="C38625">
        <v>1961</v>
      </c>
      <c r="D38625">
        <v>17525000</v>
      </c>
    </row>
    <row r="38626" spans="1:4">
      <c r="A38626" t="s">
        <v>422</v>
      </c>
      <c r="B38626" t="s">
        <v>685</v>
      </c>
      <c r="C38626">
        <v>1962</v>
      </c>
      <c r="D38626">
        <v>17966000</v>
      </c>
    </row>
    <row r="38627" spans="1:4">
      <c r="A38627" t="s">
        <v>422</v>
      </c>
      <c r="B38627" t="s">
        <v>685</v>
      </c>
      <c r="C38627">
        <v>1963</v>
      </c>
      <c r="D38627">
        <v>18423000</v>
      </c>
    </row>
    <row r="38628" spans="1:4">
      <c r="A38628" t="s">
        <v>422</v>
      </c>
      <c r="B38628" t="s">
        <v>685</v>
      </c>
      <c r="C38628">
        <v>1964</v>
      </c>
      <c r="D38628">
        <v>18896000</v>
      </c>
    </row>
    <row r="38629" spans="1:4">
      <c r="A38629" t="s">
        <v>422</v>
      </c>
      <c r="B38629" t="s">
        <v>685</v>
      </c>
      <c r="C38629">
        <v>1965</v>
      </c>
      <c r="D38629">
        <v>19385000</v>
      </c>
    </row>
    <row r="38630" spans="1:4">
      <c r="A38630" t="s">
        <v>422</v>
      </c>
      <c r="B38630" t="s">
        <v>685</v>
      </c>
      <c r="C38630">
        <v>1966</v>
      </c>
      <c r="D38630">
        <v>19888000</v>
      </c>
    </row>
    <row r="38631" spans="1:4">
      <c r="A38631" t="s">
        <v>422</v>
      </c>
      <c r="B38631" t="s">
        <v>685</v>
      </c>
      <c r="C38631">
        <v>1967</v>
      </c>
      <c r="D38631">
        <v>20407000</v>
      </c>
    </row>
    <row r="38632" spans="1:4">
      <c r="A38632" t="s">
        <v>422</v>
      </c>
      <c r="B38632" t="s">
        <v>685</v>
      </c>
      <c r="C38632">
        <v>1968</v>
      </c>
      <c r="D38632">
        <v>20942000</v>
      </c>
    </row>
    <row r="38633" spans="1:4">
      <c r="A38633" t="s">
        <v>422</v>
      </c>
      <c r="B38633" t="s">
        <v>685</v>
      </c>
      <c r="C38633">
        <v>1969</v>
      </c>
      <c r="D38633">
        <v>21496000</v>
      </c>
    </row>
    <row r="38634" spans="1:4">
      <c r="A38634" t="s">
        <v>422</v>
      </c>
      <c r="B38634" t="s">
        <v>685</v>
      </c>
      <c r="C38634">
        <v>1970</v>
      </c>
      <c r="D38634">
        <v>22070000</v>
      </c>
    </row>
    <row r="38635" spans="1:4">
      <c r="A38635" t="s">
        <v>422</v>
      </c>
      <c r="B38635" t="s">
        <v>685</v>
      </c>
      <c r="C38635">
        <v>1971</v>
      </c>
      <c r="D38635">
        <v>22665000</v>
      </c>
    </row>
    <row r="38636" spans="1:4">
      <c r="A38636" t="s">
        <v>422</v>
      </c>
      <c r="B38636" t="s">
        <v>685</v>
      </c>
      <c r="C38636">
        <v>1972</v>
      </c>
      <c r="D38636">
        <v>23282000</v>
      </c>
    </row>
    <row r="38637" spans="1:4">
      <c r="A38637" t="s">
        <v>422</v>
      </c>
      <c r="B38637" t="s">
        <v>685</v>
      </c>
      <c r="C38637">
        <v>1973</v>
      </c>
      <c r="D38637">
        <v>23913000</v>
      </c>
    </row>
    <row r="38638" spans="1:4">
      <c r="A38638" t="s">
        <v>422</v>
      </c>
      <c r="B38638" t="s">
        <v>685</v>
      </c>
      <c r="C38638">
        <v>1974</v>
      </c>
      <c r="D38638">
        <v>24553000</v>
      </c>
    </row>
    <row r="38639" spans="1:4">
      <c r="A38639" t="s">
        <v>422</v>
      </c>
      <c r="B38639" t="s">
        <v>685</v>
      </c>
      <c r="C38639">
        <v>1975</v>
      </c>
      <c r="D38639">
        <v>25195000</v>
      </c>
    </row>
    <row r="38640" spans="1:4">
      <c r="A38640" t="s">
        <v>422</v>
      </c>
      <c r="B38640" t="s">
        <v>685</v>
      </c>
      <c r="C38640">
        <v>1976</v>
      </c>
      <c r="D38640">
        <v>25837000</v>
      </c>
    </row>
    <row r="38641" spans="1:4">
      <c r="A38641" t="s">
        <v>422</v>
      </c>
      <c r="B38641" t="s">
        <v>685</v>
      </c>
      <c r="C38641">
        <v>1977</v>
      </c>
      <c r="D38641">
        <v>26481000</v>
      </c>
    </row>
    <row r="38642" spans="1:4">
      <c r="A38642" t="s">
        <v>422</v>
      </c>
      <c r="B38642" t="s">
        <v>685</v>
      </c>
      <c r="C38642">
        <v>1978</v>
      </c>
      <c r="D38642">
        <v>27139000</v>
      </c>
    </row>
    <row r="38643" spans="1:4">
      <c r="A38643" t="s">
        <v>422</v>
      </c>
      <c r="B38643" t="s">
        <v>685</v>
      </c>
      <c r="C38643">
        <v>1979</v>
      </c>
      <c r="D38643">
        <v>27827000</v>
      </c>
    </row>
    <row r="38644" spans="1:4">
      <c r="A38644" t="s">
        <v>422</v>
      </c>
      <c r="B38644" t="s">
        <v>685</v>
      </c>
      <c r="C38644">
        <v>1980</v>
      </c>
      <c r="D38644">
        <v>28557000</v>
      </c>
    </row>
    <row r="38645" spans="1:4">
      <c r="A38645" t="s">
        <v>422</v>
      </c>
      <c r="B38645" t="s">
        <v>685</v>
      </c>
      <c r="C38645">
        <v>1981</v>
      </c>
      <c r="D38645">
        <v>29333000</v>
      </c>
    </row>
    <row r="38646" spans="1:4">
      <c r="A38646" t="s">
        <v>422</v>
      </c>
      <c r="B38646" t="s">
        <v>685</v>
      </c>
      <c r="C38646">
        <v>1982</v>
      </c>
      <c r="D38646">
        <v>30150000</v>
      </c>
    </row>
    <row r="38647" spans="1:4">
      <c r="A38647" t="s">
        <v>422</v>
      </c>
      <c r="B38647" t="s">
        <v>685</v>
      </c>
      <c r="C38647">
        <v>1983</v>
      </c>
      <c r="D38647">
        <v>30994000</v>
      </c>
    </row>
    <row r="38648" spans="1:4">
      <c r="A38648" t="s">
        <v>422</v>
      </c>
      <c r="B38648" t="s">
        <v>685</v>
      </c>
      <c r="C38648">
        <v>1984</v>
      </c>
      <c r="D38648">
        <v>31842000</v>
      </c>
    </row>
    <row r="38649" spans="1:4">
      <c r="A38649" t="s">
        <v>422</v>
      </c>
      <c r="B38649" t="s">
        <v>685</v>
      </c>
      <c r="C38649">
        <v>1985</v>
      </c>
      <c r="D38649">
        <v>32679000</v>
      </c>
    </row>
    <row r="38650" spans="1:4">
      <c r="A38650" t="s">
        <v>422</v>
      </c>
      <c r="B38650" t="s">
        <v>685</v>
      </c>
      <c r="C38650">
        <v>1986</v>
      </c>
      <c r="D38650">
        <v>33496000</v>
      </c>
    </row>
    <row r="38651" spans="1:4">
      <c r="A38651" t="s">
        <v>422</v>
      </c>
      <c r="B38651" t="s">
        <v>685</v>
      </c>
      <c r="C38651">
        <v>1987</v>
      </c>
      <c r="D38651">
        <v>34298000</v>
      </c>
    </row>
    <row r="38652" spans="1:4">
      <c r="A38652" t="s">
        <v>422</v>
      </c>
      <c r="B38652" t="s">
        <v>685</v>
      </c>
      <c r="C38652">
        <v>1988</v>
      </c>
      <c r="D38652">
        <v>35101000</v>
      </c>
    </row>
    <row r="38653" spans="1:4">
      <c r="A38653" t="s">
        <v>422</v>
      </c>
      <c r="B38653" t="s">
        <v>685</v>
      </c>
      <c r="C38653">
        <v>1989</v>
      </c>
      <c r="D38653">
        <v>35930000</v>
      </c>
    </row>
    <row r="38654" spans="1:4">
      <c r="A38654" t="s">
        <v>422</v>
      </c>
      <c r="B38654" t="s">
        <v>685</v>
      </c>
      <c r="C38654">
        <v>1990</v>
      </c>
      <c r="D38654">
        <v>36801000</v>
      </c>
    </row>
    <row r="38655" spans="1:4">
      <c r="A38655" t="s">
        <v>422</v>
      </c>
      <c r="B38655" t="s">
        <v>685</v>
      </c>
      <c r="C38655">
        <v>1991</v>
      </c>
      <c r="D38655">
        <v>37719000</v>
      </c>
    </row>
    <row r="38656" spans="1:4">
      <c r="A38656" t="s">
        <v>422</v>
      </c>
      <c r="B38656" t="s">
        <v>685</v>
      </c>
      <c r="C38656">
        <v>1992</v>
      </c>
      <c r="D38656">
        <v>38673000</v>
      </c>
    </row>
    <row r="38657" spans="1:4">
      <c r="A38657" t="s">
        <v>422</v>
      </c>
      <c r="B38657" t="s">
        <v>685</v>
      </c>
      <c r="C38657">
        <v>1993</v>
      </c>
      <c r="D38657">
        <v>39634000</v>
      </c>
    </row>
    <row r="38658" spans="1:4">
      <c r="A38658" t="s">
        <v>422</v>
      </c>
      <c r="B38658" t="s">
        <v>685</v>
      </c>
      <c r="C38658">
        <v>1994</v>
      </c>
      <c r="D38658">
        <v>40564000</v>
      </c>
    </row>
    <row r="38659" spans="1:4">
      <c r="A38659" t="s">
        <v>422</v>
      </c>
      <c r="B38659" t="s">
        <v>685</v>
      </c>
      <c r="C38659">
        <v>1995</v>
      </c>
      <c r="D38659">
        <v>41436000</v>
      </c>
    </row>
    <row r="38660" spans="1:4">
      <c r="A38660" t="s">
        <v>422</v>
      </c>
      <c r="B38660" t="s">
        <v>685</v>
      </c>
      <c r="C38660">
        <v>1996</v>
      </c>
      <c r="D38660">
        <v>42241000</v>
      </c>
    </row>
    <row r="38661" spans="1:4">
      <c r="A38661" t="s">
        <v>422</v>
      </c>
      <c r="B38661" t="s">
        <v>685</v>
      </c>
      <c r="C38661">
        <v>1997</v>
      </c>
      <c r="D38661">
        <v>42987000</v>
      </c>
    </row>
    <row r="38662" spans="1:4">
      <c r="A38662" t="s">
        <v>422</v>
      </c>
      <c r="B38662" t="s">
        <v>685</v>
      </c>
      <c r="C38662">
        <v>1998</v>
      </c>
      <c r="D38662">
        <v>43682000</v>
      </c>
    </row>
    <row r="38663" spans="1:4">
      <c r="A38663" t="s">
        <v>422</v>
      </c>
      <c r="B38663" t="s">
        <v>685</v>
      </c>
      <c r="C38663">
        <v>1999</v>
      </c>
      <c r="D38663">
        <v>44339000</v>
      </c>
    </row>
    <row r="38664" spans="1:4">
      <c r="A38664" t="s">
        <v>422</v>
      </c>
      <c r="B38664" t="s">
        <v>685</v>
      </c>
      <c r="C38664">
        <v>2000</v>
      </c>
      <c r="D38664">
        <v>44968000</v>
      </c>
    </row>
    <row r="38665" spans="1:4">
      <c r="A38665" t="s">
        <v>422</v>
      </c>
      <c r="B38665" t="s">
        <v>685</v>
      </c>
      <c r="C38665">
        <v>2001</v>
      </c>
      <c r="D38665">
        <v>45571000</v>
      </c>
    </row>
    <row r="38666" spans="1:4">
      <c r="A38666" t="s">
        <v>422</v>
      </c>
      <c r="B38666" t="s">
        <v>685</v>
      </c>
      <c r="C38666">
        <v>2002</v>
      </c>
      <c r="D38666">
        <v>46151000</v>
      </c>
    </row>
    <row r="38667" spans="1:4">
      <c r="A38667" t="s">
        <v>422</v>
      </c>
      <c r="B38667" t="s">
        <v>685</v>
      </c>
      <c r="C38667">
        <v>2003</v>
      </c>
      <c r="D38667">
        <v>46719000</v>
      </c>
    </row>
    <row r="38668" spans="1:4">
      <c r="A38668" t="s">
        <v>422</v>
      </c>
      <c r="B38668" t="s">
        <v>685</v>
      </c>
      <c r="C38668">
        <v>2004</v>
      </c>
      <c r="D38668">
        <v>47292000</v>
      </c>
    </row>
    <row r="38669" spans="1:4">
      <c r="A38669" t="s">
        <v>422</v>
      </c>
      <c r="B38669" t="s">
        <v>685</v>
      </c>
      <c r="C38669">
        <v>2005</v>
      </c>
      <c r="D38669">
        <v>47881000</v>
      </c>
    </row>
    <row r="38670" spans="1:4">
      <c r="A38670" t="s">
        <v>422</v>
      </c>
      <c r="B38670" t="s">
        <v>685</v>
      </c>
      <c r="C38670">
        <v>2006</v>
      </c>
      <c r="D38670">
        <v>48489000</v>
      </c>
    </row>
    <row r="38671" spans="1:4">
      <c r="A38671" t="s">
        <v>422</v>
      </c>
      <c r="B38671" t="s">
        <v>685</v>
      </c>
      <c r="C38671">
        <v>2007</v>
      </c>
      <c r="D38671">
        <v>49120000</v>
      </c>
    </row>
    <row r="38672" spans="1:4">
      <c r="A38672" t="s">
        <v>422</v>
      </c>
      <c r="B38672" t="s">
        <v>685</v>
      </c>
      <c r="C38672">
        <v>2008</v>
      </c>
      <c r="D38672">
        <v>49779000</v>
      </c>
    </row>
    <row r="38673" spans="1:4">
      <c r="A38673" t="s">
        <v>422</v>
      </c>
      <c r="B38673" t="s">
        <v>685</v>
      </c>
      <c r="C38673">
        <v>2009</v>
      </c>
      <c r="D38673">
        <v>50477000</v>
      </c>
    </row>
    <row r="38674" spans="1:4">
      <c r="A38674" t="s">
        <v>422</v>
      </c>
      <c r="B38674" t="s">
        <v>685</v>
      </c>
      <c r="C38674">
        <v>2010</v>
      </c>
      <c r="D38674">
        <v>51217000</v>
      </c>
    </row>
    <row r="38675" spans="1:4">
      <c r="A38675" t="s">
        <v>422</v>
      </c>
      <c r="B38675" t="s">
        <v>685</v>
      </c>
      <c r="C38675">
        <v>2011</v>
      </c>
      <c r="D38675">
        <v>52004000</v>
      </c>
    </row>
    <row r="38676" spans="1:4">
      <c r="A38676" t="s">
        <v>422</v>
      </c>
      <c r="B38676" t="s">
        <v>685</v>
      </c>
      <c r="C38676">
        <v>2012</v>
      </c>
      <c r="D38676">
        <v>52833000</v>
      </c>
    </row>
    <row r="38677" spans="1:4">
      <c r="A38677" t="s">
        <v>422</v>
      </c>
      <c r="B38677" t="s">
        <v>685</v>
      </c>
      <c r="C38677">
        <v>2013</v>
      </c>
      <c r="D38677">
        <v>53687000</v>
      </c>
    </row>
    <row r="38678" spans="1:4">
      <c r="A38678" t="s">
        <v>422</v>
      </c>
      <c r="B38678" t="s">
        <v>685</v>
      </c>
      <c r="C38678">
        <v>2014</v>
      </c>
      <c r="D38678">
        <v>54544000</v>
      </c>
    </row>
    <row r="38679" spans="1:4">
      <c r="A38679" t="s">
        <v>422</v>
      </c>
      <c r="B38679" t="s">
        <v>685</v>
      </c>
      <c r="C38679">
        <v>2015</v>
      </c>
      <c r="D38679">
        <v>55386000</v>
      </c>
    </row>
    <row r="38680" spans="1:4">
      <c r="A38680" t="s">
        <v>422</v>
      </c>
      <c r="B38680" t="s">
        <v>685</v>
      </c>
      <c r="C38680">
        <v>2016</v>
      </c>
      <c r="D38680">
        <v>56208000</v>
      </c>
    </row>
    <row r="38681" spans="1:4">
      <c r="A38681" t="s">
        <v>422</v>
      </c>
      <c r="B38681" t="s">
        <v>685</v>
      </c>
      <c r="C38681">
        <v>2017</v>
      </c>
      <c r="D38681">
        <v>57010000</v>
      </c>
    </row>
    <row r="38682" spans="1:4">
      <c r="A38682" t="s">
        <v>422</v>
      </c>
      <c r="B38682" t="s">
        <v>685</v>
      </c>
      <c r="C38682">
        <v>2018</v>
      </c>
      <c r="D38682">
        <v>57793000</v>
      </c>
    </row>
    <row r="38683" spans="1:4">
      <c r="A38683" t="s">
        <v>422</v>
      </c>
      <c r="B38683" t="s">
        <v>685</v>
      </c>
      <c r="C38683">
        <v>2019</v>
      </c>
      <c r="D38683">
        <v>58558000</v>
      </c>
    </row>
    <row r="38684" spans="1:4">
      <c r="A38684" t="s">
        <v>399</v>
      </c>
      <c r="B38684" t="s">
        <v>686</v>
      </c>
      <c r="C38684">
        <v>1800</v>
      </c>
      <c r="D38684">
        <v>9395000</v>
      </c>
    </row>
    <row r="38685" spans="1:4">
      <c r="A38685" t="s">
        <v>399</v>
      </c>
      <c r="B38685" t="s">
        <v>686</v>
      </c>
      <c r="C38685">
        <v>1801</v>
      </c>
      <c r="D38685">
        <v>9395000</v>
      </c>
    </row>
    <row r="38686" spans="1:4">
      <c r="A38686" t="s">
        <v>399</v>
      </c>
      <c r="B38686" t="s">
        <v>686</v>
      </c>
      <c r="C38686">
        <v>1802</v>
      </c>
      <c r="D38686">
        <v>9395000</v>
      </c>
    </row>
    <row r="38687" spans="1:4">
      <c r="A38687" t="s">
        <v>399</v>
      </c>
      <c r="B38687" t="s">
        <v>686</v>
      </c>
      <c r="C38687">
        <v>1803</v>
      </c>
      <c r="D38687">
        <v>9395000</v>
      </c>
    </row>
    <row r="38688" spans="1:4">
      <c r="A38688" t="s">
        <v>399</v>
      </c>
      <c r="B38688" t="s">
        <v>686</v>
      </c>
      <c r="C38688">
        <v>1804</v>
      </c>
      <c r="D38688">
        <v>9395000</v>
      </c>
    </row>
    <row r="38689" spans="1:4">
      <c r="A38689" t="s">
        <v>399</v>
      </c>
      <c r="B38689" t="s">
        <v>686</v>
      </c>
      <c r="C38689">
        <v>1805</v>
      </c>
      <c r="D38689">
        <v>9395000</v>
      </c>
    </row>
    <row r="38690" spans="1:4">
      <c r="A38690" t="s">
        <v>399</v>
      </c>
      <c r="B38690" t="s">
        <v>686</v>
      </c>
      <c r="C38690">
        <v>1806</v>
      </c>
      <c r="D38690">
        <v>9395000</v>
      </c>
    </row>
    <row r="38691" spans="1:4">
      <c r="A38691" t="s">
        <v>399</v>
      </c>
      <c r="B38691" t="s">
        <v>686</v>
      </c>
      <c r="C38691">
        <v>1807</v>
      </c>
      <c r="D38691">
        <v>9395000</v>
      </c>
    </row>
    <row r="38692" spans="1:4">
      <c r="A38692" t="s">
        <v>399</v>
      </c>
      <c r="B38692" t="s">
        <v>686</v>
      </c>
      <c r="C38692">
        <v>1808</v>
      </c>
      <c r="D38692">
        <v>9395000</v>
      </c>
    </row>
    <row r="38693" spans="1:4">
      <c r="A38693" t="s">
        <v>399</v>
      </c>
      <c r="B38693" t="s">
        <v>686</v>
      </c>
      <c r="C38693">
        <v>1809</v>
      </c>
      <c r="D38693">
        <v>9395000</v>
      </c>
    </row>
    <row r="38694" spans="1:4">
      <c r="A38694" t="s">
        <v>399</v>
      </c>
      <c r="B38694" t="s">
        <v>686</v>
      </c>
      <c r="C38694">
        <v>1810</v>
      </c>
      <c r="D38694">
        <v>9395000</v>
      </c>
    </row>
    <row r="38695" spans="1:4">
      <c r="A38695" t="s">
        <v>399</v>
      </c>
      <c r="B38695" t="s">
        <v>686</v>
      </c>
      <c r="C38695">
        <v>1811</v>
      </c>
      <c r="D38695">
        <v>9395236</v>
      </c>
    </row>
    <row r="38696" spans="1:4">
      <c r="A38696" t="s">
        <v>399</v>
      </c>
      <c r="B38696" t="s">
        <v>686</v>
      </c>
      <c r="C38696">
        <v>1812</v>
      </c>
      <c r="D38696">
        <v>9395709</v>
      </c>
    </row>
    <row r="38697" spans="1:4">
      <c r="A38697" t="s">
        <v>399</v>
      </c>
      <c r="B38697" t="s">
        <v>686</v>
      </c>
      <c r="C38697">
        <v>1813</v>
      </c>
      <c r="D38697">
        <v>9396418</v>
      </c>
    </row>
    <row r="38698" spans="1:4">
      <c r="A38698" t="s">
        <v>399</v>
      </c>
      <c r="B38698" t="s">
        <v>686</v>
      </c>
      <c r="C38698">
        <v>1814</v>
      </c>
      <c r="D38698">
        <v>9397364</v>
      </c>
    </row>
    <row r="38699" spans="1:4">
      <c r="A38699" t="s">
        <v>399</v>
      </c>
      <c r="B38699" t="s">
        <v>686</v>
      </c>
      <c r="C38699">
        <v>1815</v>
      </c>
      <c r="D38699">
        <v>9398547</v>
      </c>
    </row>
    <row r="38700" spans="1:4">
      <c r="A38700" t="s">
        <v>399</v>
      </c>
      <c r="B38700" t="s">
        <v>686</v>
      </c>
      <c r="C38700">
        <v>1816</v>
      </c>
      <c r="D38700">
        <v>9399966</v>
      </c>
    </row>
    <row r="38701" spans="1:4">
      <c r="A38701" t="s">
        <v>399</v>
      </c>
      <c r="B38701" t="s">
        <v>686</v>
      </c>
      <c r="C38701">
        <v>1817</v>
      </c>
      <c r="D38701">
        <v>9401623</v>
      </c>
    </row>
    <row r="38702" spans="1:4">
      <c r="A38702" t="s">
        <v>399</v>
      </c>
      <c r="B38702" t="s">
        <v>686</v>
      </c>
      <c r="C38702">
        <v>1818</v>
      </c>
      <c r="D38702">
        <v>9403516</v>
      </c>
    </row>
    <row r="38703" spans="1:4">
      <c r="A38703" t="s">
        <v>399</v>
      </c>
      <c r="B38703" t="s">
        <v>686</v>
      </c>
      <c r="C38703">
        <v>1819</v>
      </c>
      <c r="D38703">
        <v>9405647</v>
      </c>
    </row>
    <row r="38704" spans="1:4">
      <c r="A38704" t="s">
        <v>399</v>
      </c>
      <c r="B38704" t="s">
        <v>686</v>
      </c>
      <c r="C38704">
        <v>1820</v>
      </c>
      <c r="D38704">
        <v>9408016</v>
      </c>
    </row>
    <row r="38705" spans="1:4">
      <c r="A38705" t="s">
        <v>399</v>
      </c>
      <c r="B38705" t="s">
        <v>686</v>
      </c>
      <c r="C38705">
        <v>1821</v>
      </c>
      <c r="D38705">
        <v>9410622</v>
      </c>
    </row>
    <row r="38706" spans="1:4">
      <c r="A38706" t="s">
        <v>399</v>
      </c>
      <c r="B38706" t="s">
        <v>686</v>
      </c>
      <c r="C38706">
        <v>1822</v>
      </c>
      <c r="D38706">
        <v>9413465</v>
      </c>
    </row>
    <row r="38707" spans="1:4">
      <c r="A38707" t="s">
        <v>399</v>
      </c>
      <c r="B38707" t="s">
        <v>686</v>
      </c>
      <c r="C38707">
        <v>1823</v>
      </c>
      <c r="D38707">
        <v>9416547</v>
      </c>
    </row>
    <row r="38708" spans="1:4">
      <c r="A38708" t="s">
        <v>399</v>
      </c>
      <c r="B38708" t="s">
        <v>686</v>
      </c>
      <c r="C38708">
        <v>1824</v>
      </c>
      <c r="D38708">
        <v>9419866</v>
      </c>
    </row>
    <row r="38709" spans="1:4">
      <c r="A38709" t="s">
        <v>399</v>
      </c>
      <c r="B38709" t="s">
        <v>686</v>
      </c>
      <c r="C38709">
        <v>1825</v>
      </c>
      <c r="D38709">
        <v>9423423</v>
      </c>
    </row>
    <row r="38710" spans="1:4">
      <c r="A38710" t="s">
        <v>399</v>
      </c>
      <c r="B38710" t="s">
        <v>686</v>
      </c>
      <c r="C38710">
        <v>1826</v>
      </c>
      <c r="D38710">
        <v>9427219</v>
      </c>
    </row>
    <row r="38711" spans="1:4">
      <c r="A38711" t="s">
        <v>399</v>
      </c>
      <c r="B38711" t="s">
        <v>686</v>
      </c>
      <c r="C38711">
        <v>1827</v>
      </c>
      <c r="D38711">
        <v>9431252</v>
      </c>
    </row>
    <row r="38712" spans="1:4">
      <c r="A38712" t="s">
        <v>399</v>
      </c>
      <c r="B38712" t="s">
        <v>686</v>
      </c>
      <c r="C38712">
        <v>1828</v>
      </c>
      <c r="D38712">
        <v>9435525</v>
      </c>
    </row>
    <row r="38713" spans="1:4">
      <c r="A38713" t="s">
        <v>399</v>
      </c>
      <c r="B38713" t="s">
        <v>686</v>
      </c>
      <c r="C38713">
        <v>1829</v>
      </c>
      <c r="D38713">
        <v>9440035</v>
      </c>
    </row>
    <row r="38714" spans="1:4">
      <c r="A38714" t="s">
        <v>399</v>
      </c>
      <c r="B38714" t="s">
        <v>686</v>
      </c>
      <c r="C38714">
        <v>1830</v>
      </c>
      <c r="D38714">
        <v>9444785</v>
      </c>
    </row>
    <row r="38715" spans="1:4">
      <c r="A38715" t="s">
        <v>399</v>
      </c>
      <c r="B38715" t="s">
        <v>686</v>
      </c>
      <c r="C38715">
        <v>1831</v>
      </c>
      <c r="D38715">
        <v>9449773</v>
      </c>
    </row>
    <row r="38716" spans="1:4">
      <c r="A38716" t="s">
        <v>399</v>
      </c>
      <c r="B38716" t="s">
        <v>686</v>
      </c>
      <c r="C38716">
        <v>1832</v>
      </c>
      <c r="D38716">
        <v>9454763</v>
      </c>
    </row>
    <row r="38717" spans="1:4">
      <c r="A38717" t="s">
        <v>399</v>
      </c>
      <c r="B38717" t="s">
        <v>686</v>
      </c>
      <c r="C38717">
        <v>1833</v>
      </c>
      <c r="D38717">
        <v>9459757</v>
      </c>
    </row>
    <row r="38718" spans="1:4">
      <c r="A38718" t="s">
        <v>399</v>
      </c>
      <c r="B38718" t="s">
        <v>686</v>
      </c>
      <c r="C38718">
        <v>1834</v>
      </c>
      <c r="D38718">
        <v>9464753</v>
      </c>
    </row>
    <row r="38719" spans="1:4">
      <c r="A38719" t="s">
        <v>399</v>
      </c>
      <c r="B38719" t="s">
        <v>686</v>
      </c>
      <c r="C38719">
        <v>1835</v>
      </c>
      <c r="D38719">
        <v>9469751</v>
      </c>
    </row>
    <row r="38720" spans="1:4">
      <c r="A38720" t="s">
        <v>399</v>
      </c>
      <c r="B38720" t="s">
        <v>686</v>
      </c>
      <c r="C38720">
        <v>1836</v>
      </c>
      <c r="D38720">
        <v>9474753</v>
      </c>
    </row>
    <row r="38721" spans="1:4">
      <c r="A38721" t="s">
        <v>399</v>
      </c>
      <c r="B38721" t="s">
        <v>686</v>
      </c>
      <c r="C38721">
        <v>1837</v>
      </c>
      <c r="D38721">
        <v>9479757</v>
      </c>
    </row>
    <row r="38722" spans="1:4">
      <c r="A38722" t="s">
        <v>399</v>
      </c>
      <c r="B38722" t="s">
        <v>686</v>
      </c>
      <c r="C38722">
        <v>1838</v>
      </c>
      <c r="D38722">
        <v>9484763</v>
      </c>
    </row>
    <row r="38723" spans="1:4">
      <c r="A38723" t="s">
        <v>399</v>
      </c>
      <c r="B38723" t="s">
        <v>686</v>
      </c>
      <c r="C38723">
        <v>1839</v>
      </c>
      <c r="D38723">
        <v>9489772</v>
      </c>
    </row>
    <row r="38724" spans="1:4">
      <c r="A38724" t="s">
        <v>399</v>
      </c>
      <c r="B38724" t="s">
        <v>686</v>
      </c>
      <c r="C38724">
        <v>1840</v>
      </c>
      <c r="D38724">
        <v>9494784</v>
      </c>
    </row>
    <row r="38725" spans="1:4">
      <c r="A38725" t="s">
        <v>399</v>
      </c>
      <c r="B38725" t="s">
        <v>686</v>
      </c>
      <c r="C38725">
        <v>1841</v>
      </c>
      <c r="D38725">
        <v>9500049</v>
      </c>
    </row>
    <row r="38726" spans="1:4">
      <c r="A38726" t="s">
        <v>399</v>
      </c>
      <c r="B38726" t="s">
        <v>686</v>
      </c>
      <c r="C38726">
        <v>1842</v>
      </c>
      <c r="D38726">
        <v>9505567</v>
      </c>
    </row>
    <row r="38727" spans="1:4">
      <c r="A38727" t="s">
        <v>399</v>
      </c>
      <c r="B38727" t="s">
        <v>686</v>
      </c>
      <c r="C38727">
        <v>1843</v>
      </c>
      <c r="D38727">
        <v>9511338</v>
      </c>
    </row>
    <row r="38728" spans="1:4">
      <c r="A38728" t="s">
        <v>399</v>
      </c>
      <c r="B38728" t="s">
        <v>686</v>
      </c>
      <c r="C38728">
        <v>1844</v>
      </c>
      <c r="D38728">
        <v>9517364</v>
      </c>
    </row>
    <row r="38729" spans="1:4">
      <c r="A38729" t="s">
        <v>399</v>
      </c>
      <c r="B38729" t="s">
        <v>686</v>
      </c>
      <c r="C38729">
        <v>1845</v>
      </c>
      <c r="D38729">
        <v>9523643</v>
      </c>
    </row>
    <row r="38730" spans="1:4">
      <c r="A38730" t="s">
        <v>399</v>
      </c>
      <c r="B38730" t="s">
        <v>686</v>
      </c>
      <c r="C38730">
        <v>1846</v>
      </c>
      <c r="D38730">
        <v>9530178</v>
      </c>
    </row>
    <row r="38731" spans="1:4">
      <c r="A38731" t="s">
        <v>399</v>
      </c>
      <c r="B38731" t="s">
        <v>686</v>
      </c>
      <c r="C38731">
        <v>1847</v>
      </c>
      <c r="D38731">
        <v>9536968</v>
      </c>
    </row>
    <row r="38732" spans="1:4">
      <c r="A38732" t="s">
        <v>399</v>
      </c>
      <c r="B38732" t="s">
        <v>686</v>
      </c>
      <c r="C38732">
        <v>1848</v>
      </c>
      <c r="D38732">
        <v>9544013</v>
      </c>
    </row>
    <row r="38733" spans="1:4">
      <c r="A38733" t="s">
        <v>399</v>
      </c>
      <c r="B38733" t="s">
        <v>686</v>
      </c>
      <c r="C38733">
        <v>1849</v>
      </c>
      <c r="D38733">
        <v>9551315</v>
      </c>
    </row>
    <row r="38734" spans="1:4">
      <c r="A38734" t="s">
        <v>399</v>
      </c>
      <c r="B38734" t="s">
        <v>686</v>
      </c>
      <c r="C38734">
        <v>1850</v>
      </c>
      <c r="D38734">
        <v>9558873</v>
      </c>
    </row>
    <row r="38735" spans="1:4">
      <c r="A38735" t="s">
        <v>399</v>
      </c>
      <c r="B38735" t="s">
        <v>686</v>
      </c>
      <c r="C38735">
        <v>1851</v>
      </c>
      <c r="D38735">
        <v>9566882</v>
      </c>
    </row>
    <row r="38736" spans="1:4">
      <c r="A38736" t="s">
        <v>399</v>
      </c>
      <c r="B38736" t="s">
        <v>686</v>
      </c>
      <c r="C38736">
        <v>1852</v>
      </c>
      <c r="D38736">
        <v>9575149</v>
      </c>
    </row>
    <row r="38737" spans="1:4">
      <c r="A38737" t="s">
        <v>399</v>
      </c>
      <c r="B38737" t="s">
        <v>686</v>
      </c>
      <c r="C38737">
        <v>1853</v>
      </c>
      <c r="D38737">
        <v>9583674</v>
      </c>
    </row>
    <row r="38738" spans="1:4">
      <c r="A38738" t="s">
        <v>399</v>
      </c>
      <c r="B38738" t="s">
        <v>686</v>
      </c>
      <c r="C38738">
        <v>1854</v>
      </c>
      <c r="D38738">
        <v>9592457</v>
      </c>
    </row>
    <row r="38739" spans="1:4">
      <c r="A38739" t="s">
        <v>399</v>
      </c>
      <c r="B38739" t="s">
        <v>686</v>
      </c>
      <c r="C38739">
        <v>1855</v>
      </c>
      <c r="D38739">
        <v>9601499</v>
      </c>
    </row>
    <row r="38740" spans="1:4">
      <c r="A38740" t="s">
        <v>399</v>
      </c>
      <c r="B38740" t="s">
        <v>686</v>
      </c>
      <c r="C38740">
        <v>1856</v>
      </c>
      <c r="D38740">
        <v>9610801</v>
      </c>
    </row>
    <row r="38741" spans="1:4">
      <c r="A38741" t="s">
        <v>399</v>
      </c>
      <c r="B38741" t="s">
        <v>686</v>
      </c>
      <c r="C38741">
        <v>1857</v>
      </c>
      <c r="D38741">
        <v>9620362</v>
      </c>
    </row>
    <row r="38742" spans="1:4">
      <c r="A38742" t="s">
        <v>399</v>
      </c>
      <c r="B38742" t="s">
        <v>686</v>
      </c>
      <c r="C38742">
        <v>1858</v>
      </c>
      <c r="D38742">
        <v>9630183</v>
      </c>
    </row>
    <row r="38743" spans="1:4">
      <c r="A38743" t="s">
        <v>399</v>
      </c>
      <c r="B38743" t="s">
        <v>686</v>
      </c>
      <c r="C38743">
        <v>1859</v>
      </c>
      <c r="D38743">
        <v>9640265</v>
      </c>
    </row>
    <row r="38744" spans="1:4">
      <c r="A38744" t="s">
        <v>399</v>
      </c>
      <c r="B38744" t="s">
        <v>686</v>
      </c>
      <c r="C38744">
        <v>1860</v>
      </c>
      <c r="D38744">
        <v>9650608</v>
      </c>
    </row>
    <row r="38745" spans="1:4">
      <c r="A38745" t="s">
        <v>399</v>
      </c>
      <c r="B38745" t="s">
        <v>686</v>
      </c>
      <c r="C38745">
        <v>1861</v>
      </c>
      <c r="D38745">
        <v>9660937</v>
      </c>
    </row>
    <row r="38746" spans="1:4">
      <c r="A38746" t="s">
        <v>399</v>
      </c>
      <c r="B38746" t="s">
        <v>686</v>
      </c>
      <c r="C38746">
        <v>1862</v>
      </c>
      <c r="D38746">
        <v>9671000</v>
      </c>
    </row>
    <row r="38747" spans="1:4">
      <c r="A38747" t="s">
        <v>399</v>
      </c>
      <c r="B38747" t="s">
        <v>686</v>
      </c>
      <c r="C38747">
        <v>1863</v>
      </c>
      <c r="D38747">
        <v>9680799</v>
      </c>
    </row>
    <row r="38748" spans="1:4">
      <c r="A38748" t="s">
        <v>399</v>
      </c>
      <c r="B38748" t="s">
        <v>686</v>
      </c>
      <c r="C38748">
        <v>1864</v>
      </c>
      <c r="D38748">
        <v>9690333</v>
      </c>
    </row>
    <row r="38749" spans="1:4">
      <c r="A38749" t="s">
        <v>399</v>
      </c>
      <c r="B38749" t="s">
        <v>686</v>
      </c>
      <c r="C38749">
        <v>1865</v>
      </c>
      <c r="D38749">
        <v>9699600</v>
      </c>
    </row>
    <row r="38750" spans="1:4">
      <c r="A38750" t="s">
        <v>399</v>
      </c>
      <c r="B38750" t="s">
        <v>686</v>
      </c>
      <c r="C38750">
        <v>1866</v>
      </c>
      <c r="D38750">
        <v>9708602</v>
      </c>
    </row>
    <row r="38751" spans="1:4">
      <c r="A38751" t="s">
        <v>399</v>
      </c>
      <c r="B38751" t="s">
        <v>686</v>
      </c>
      <c r="C38751">
        <v>1867</v>
      </c>
      <c r="D38751">
        <v>9717336</v>
      </c>
    </row>
    <row r="38752" spans="1:4">
      <c r="A38752" t="s">
        <v>399</v>
      </c>
      <c r="B38752" t="s">
        <v>686</v>
      </c>
      <c r="C38752">
        <v>1868</v>
      </c>
      <c r="D38752">
        <v>9725803</v>
      </c>
    </row>
    <row r="38753" spans="1:4">
      <c r="A38753" t="s">
        <v>399</v>
      </c>
      <c r="B38753" t="s">
        <v>686</v>
      </c>
      <c r="C38753">
        <v>1869</v>
      </c>
      <c r="D38753">
        <v>9734003</v>
      </c>
    </row>
    <row r="38754" spans="1:4">
      <c r="A38754" t="s">
        <v>399</v>
      </c>
      <c r="B38754" t="s">
        <v>686</v>
      </c>
      <c r="C38754">
        <v>1870</v>
      </c>
      <c r="D38754">
        <v>9741935</v>
      </c>
    </row>
    <row r="38755" spans="1:4">
      <c r="A38755" t="s">
        <v>399</v>
      </c>
      <c r="B38755" t="s">
        <v>686</v>
      </c>
      <c r="C38755">
        <v>1871</v>
      </c>
      <c r="D38755">
        <v>9749598</v>
      </c>
    </row>
    <row r="38756" spans="1:4">
      <c r="A38756" t="s">
        <v>399</v>
      </c>
      <c r="B38756" t="s">
        <v>686</v>
      </c>
      <c r="C38756">
        <v>1872</v>
      </c>
      <c r="D38756">
        <v>9756992</v>
      </c>
    </row>
    <row r="38757" spans="1:4">
      <c r="A38757" t="s">
        <v>399</v>
      </c>
      <c r="B38757" t="s">
        <v>686</v>
      </c>
      <c r="C38757">
        <v>1873</v>
      </c>
      <c r="D38757">
        <v>9765420</v>
      </c>
    </row>
    <row r="38758" spans="1:4">
      <c r="A38758" t="s">
        <v>399</v>
      </c>
      <c r="B38758" t="s">
        <v>686</v>
      </c>
      <c r="C38758">
        <v>1874</v>
      </c>
      <c r="D38758">
        <v>9772176</v>
      </c>
    </row>
    <row r="38759" spans="1:4">
      <c r="A38759" t="s">
        <v>399</v>
      </c>
      <c r="B38759" t="s">
        <v>686</v>
      </c>
      <c r="C38759">
        <v>1875</v>
      </c>
      <c r="D38759">
        <v>9778631</v>
      </c>
    </row>
    <row r="38760" spans="1:4">
      <c r="A38760" t="s">
        <v>399</v>
      </c>
      <c r="B38760" t="s">
        <v>686</v>
      </c>
      <c r="C38760">
        <v>1876</v>
      </c>
      <c r="D38760">
        <v>9784787</v>
      </c>
    </row>
    <row r="38761" spans="1:4">
      <c r="A38761" t="s">
        <v>399</v>
      </c>
      <c r="B38761" t="s">
        <v>686</v>
      </c>
      <c r="C38761">
        <v>1877</v>
      </c>
      <c r="D38761">
        <v>9791208</v>
      </c>
    </row>
    <row r="38762" spans="1:4">
      <c r="A38762" t="s">
        <v>399</v>
      </c>
      <c r="B38762" t="s">
        <v>686</v>
      </c>
      <c r="C38762">
        <v>1878</v>
      </c>
      <c r="D38762">
        <v>9796495</v>
      </c>
    </row>
    <row r="38763" spans="1:4">
      <c r="A38763" t="s">
        <v>399</v>
      </c>
      <c r="B38763" t="s">
        <v>686</v>
      </c>
      <c r="C38763">
        <v>1879</v>
      </c>
      <c r="D38763">
        <v>9801443</v>
      </c>
    </row>
    <row r="38764" spans="1:4">
      <c r="A38764" t="s">
        <v>399</v>
      </c>
      <c r="B38764" t="s">
        <v>686</v>
      </c>
      <c r="C38764">
        <v>1880</v>
      </c>
      <c r="D38764">
        <v>9806394</v>
      </c>
    </row>
    <row r="38765" spans="1:4">
      <c r="A38765" t="s">
        <v>399</v>
      </c>
      <c r="B38765" t="s">
        <v>686</v>
      </c>
      <c r="C38765">
        <v>1881</v>
      </c>
      <c r="D38765">
        <v>9811342</v>
      </c>
    </row>
    <row r="38766" spans="1:4">
      <c r="A38766" t="s">
        <v>399</v>
      </c>
      <c r="B38766" t="s">
        <v>686</v>
      </c>
      <c r="C38766">
        <v>1882</v>
      </c>
      <c r="D38766">
        <v>9816298</v>
      </c>
    </row>
    <row r="38767" spans="1:4">
      <c r="A38767" t="s">
        <v>399</v>
      </c>
      <c r="B38767" t="s">
        <v>686</v>
      </c>
      <c r="C38767">
        <v>1883</v>
      </c>
      <c r="D38767">
        <v>9821256</v>
      </c>
    </row>
    <row r="38768" spans="1:4">
      <c r="A38768" t="s">
        <v>399</v>
      </c>
      <c r="B38768" t="s">
        <v>686</v>
      </c>
      <c r="C38768">
        <v>1884</v>
      </c>
      <c r="D38768">
        <v>9826212</v>
      </c>
    </row>
    <row r="38769" spans="1:4">
      <c r="A38769" t="s">
        <v>399</v>
      </c>
      <c r="B38769" t="s">
        <v>686</v>
      </c>
      <c r="C38769">
        <v>1885</v>
      </c>
      <c r="D38769">
        <v>9831177</v>
      </c>
    </row>
    <row r="38770" spans="1:4">
      <c r="A38770" t="s">
        <v>399</v>
      </c>
      <c r="B38770" t="s">
        <v>686</v>
      </c>
      <c r="C38770">
        <v>1886</v>
      </c>
      <c r="D38770">
        <v>9836145</v>
      </c>
    </row>
    <row r="38771" spans="1:4">
      <c r="A38771" t="s">
        <v>399</v>
      </c>
      <c r="B38771" t="s">
        <v>686</v>
      </c>
      <c r="C38771">
        <v>1887</v>
      </c>
      <c r="D38771">
        <v>9841109</v>
      </c>
    </row>
    <row r="38772" spans="1:4">
      <c r="A38772" t="s">
        <v>399</v>
      </c>
      <c r="B38772" t="s">
        <v>686</v>
      </c>
      <c r="C38772">
        <v>1888</v>
      </c>
      <c r="D38772">
        <v>9846085</v>
      </c>
    </row>
    <row r="38773" spans="1:4">
      <c r="A38773" t="s">
        <v>399</v>
      </c>
      <c r="B38773" t="s">
        <v>686</v>
      </c>
      <c r="C38773">
        <v>1889</v>
      </c>
      <c r="D38773">
        <v>9851064</v>
      </c>
    </row>
    <row r="38774" spans="1:4">
      <c r="A38774" t="s">
        <v>399</v>
      </c>
      <c r="B38774" t="s">
        <v>686</v>
      </c>
      <c r="C38774">
        <v>1890</v>
      </c>
      <c r="D38774">
        <v>9856047</v>
      </c>
    </row>
    <row r="38775" spans="1:4">
      <c r="A38775" t="s">
        <v>399</v>
      </c>
      <c r="B38775" t="s">
        <v>686</v>
      </c>
      <c r="C38775">
        <v>1891</v>
      </c>
      <c r="D38775">
        <v>9861034</v>
      </c>
    </row>
    <row r="38776" spans="1:4">
      <c r="A38776" t="s">
        <v>399</v>
      </c>
      <c r="B38776" t="s">
        <v>686</v>
      </c>
      <c r="C38776">
        <v>1892</v>
      </c>
      <c r="D38776">
        <v>9866025</v>
      </c>
    </row>
    <row r="38777" spans="1:4">
      <c r="A38777" t="s">
        <v>399</v>
      </c>
      <c r="B38777" t="s">
        <v>686</v>
      </c>
      <c r="C38777">
        <v>1893</v>
      </c>
      <c r="D38777">
        <v>9871019</v>
      </c>
    </row>
    <row r="38778" spans="1:4">
      <c r="A38778" t="s">
        <v>399</v>
      </c>
      <c r="B38778" t="s">
        <v>686</v>
      </c>
      <c r="C38778">
        <v>1894</v>
      </c>
      <c r="D38778">
        <v>9876018</v>
      </c>
    </row>
    <row r="38779" spans="1:4">
      <c r="A38779" t="s">
        <v>399</v>
      </c>
      <c r="B38779" t="s">
        <v>686</v>
      </c>
      <c r="C38779">
        <v>1895</v>
      </c>
      <c r="D38779">
        <v>9881021</v>
      </c>
    </row>
    <row r="38780" spans="1:4">
      <c r="A38780" t="s">
        <v>399</v>
      </c>
      <c r="B38780" t="s">
        <v>686</v>
      </c>
      <c r="C38780">
        <v>1896</v>
      </c>
      <c r="D38780">
        <v>9887393</v>
      </c>
    </row>
    <row r="38781" spans="1:4">
      <c r="A38781" t="s">
        <v>399</v>
      </c>
      <c r="B38781" t="s">
        <v>686</v>
      </c>
      <c r="C38781">
        <v>1897</v>
      </c>
      <c r="D38781">
        <v>9895136</v>
      </c>
    </row>
    <row r="38782" spans="1:4">
      <c r="A38782" t="s">
        <v>399</v>
      </c>
      <c r="B38782" t="s">
        <v>686</v>
      </c>
      <c r="C38782">
        <v>1898</v>
      </c>
      <c r="D38782">
        <v>9904255</v>
      </c>
    </row>
    <row r="38783" spans="1:4">
      <c r="A38783" t="s">
        <v>399</v>
      </c>
      <c r="B38783" t="s">
        <v>686</v>
      </c>
      <c r="C38783">
        <v>1899</v>
      </c>
      <c r="D38783">
        <v>9914753</v>
      </c>
    </row>
    <row r="38784" spans="1:4">
      <c r="A38784" t="s">
        <v>399</v>
      </c>
      <c r="B38784" t="s">
        <v>686</v>
      </c>
      <c r="C38784">
        <v>1900</v>
      </c>
      <c r="D38784">
        <v>9926632</v>
      </c>
    </row>
    <row r="38785" spans="1:4">
      <c r="A38785" t="s">
        <v>399</v>
      </c>
      <c r="B38785" t="s">
        <v>686</v>
      </c>
      <c r="C38785">
        <v>1901</v>
      </c>
      <c r="D38785">
        <v>9939897</v>
      </c>
    </row>
    <row r="38786" spans="1:4">
      <c r="A38786" t="s">
        <v>399</v>
      </c>
      <c r="B38786" t="s">
        <v>686</v>
      </c>
      <c r="C38786">
        <v>1902</v>
      </c>
      <c r="D38786">
        <v>9951316</v>
      </c>
    </row>
    <row r="38787" spans="1:4">
      <c r="A38787" t="s">
        <v>399</v>
      </c>
      <c r="B38787" t="s">
        <v>686</v>
      </c>
      <c r="C38787">
        <v>1903</v>
      </c>
      <c r="D38787">
        <v>9968114</v>
      </c>
    </row>
    <row r="38788" spans="1:4">
      <c r="A38788" t="s">
        <v>399</v>
      </c>
      <c r="B38788" t="s">
        <v>686</v>
      </c>
      <c r="C38788">
        <v>1904</v>
      </c>
      <c r="D38788">
        <v>9986613</v>
      </c>
    </row>
    <row r="38789" spans="1:4">
      <c r="A38789" t="s">
        <v>399</v>
      </c>
      <c r="B38789" t="s">
        <v>686</v>
      </c>
      <c r="C38789">
        <v>1905</v>
      </c>
      <c r="D38789">
        <v>10006818</v>
      </c>
    </row>
    <row r="38790" spans="1:4">
      <c r="A38790" t="s">
        <v>399</v>
      </c>
      <c r="B38790" t="s">
        <v>686</v>
      </c>
      <c r="C38790">
        <v>1906</v>
      </c>
      <c r="D38790">
        <v>10027064</v>
      </c>
    </row>
    <row r="38791" spans="1:4">
      <c r="A38791" t="s">
        <v>399</v>
      </c>
      <c r="B38791" t="s">
        <v>686</v>
      </c>
      <c r="C38791">
        <v>1907</v>
      </c>
      <c r="D38791">
        <v>10047258</v>
      </c>
    </row>
    <row r="38792" spans="1:4">
      <c r="A38792" t="s">
        <v>399</v>
      </c>
      <c r="B38792" t="s">
        <v>686</v>
      </c>
      <c r="C38792">
        <v>1908</v>
      </c>
      <c r="D38792">
        <v>10067585</v>
      </c>
    </row>
    <row r="38793" spans="1:4">
      <c r="A38793" t="s">
        <v>399</v>
      </c>
      <c r="B38793" t="s">
        <v>686</v>
      </c>
      <c r="C38793">
        <v>1909</v>
      </c>
      <c r="D38793">
        <v>10116344</v>
      </c>
    </row>
    <row r="38794" spans="1:4">
      <c r="A38794" t="s">
        <v>399</v>
      </c>
      <c r="B38794" t="s">
        <v>686</v>
      </c>
      <c r="C38794">
        <v>1910</v>
      </c>
      <c r="D38794">
        <v>10193928</v>
      </c>
    </row>
    <row r="38795" spans="1:4">
      <c r="A38795" t="s">
        <v>399</v>
      </c>
      <c r="B38795" t="s">
        <v>686</v>
      </c>
      <c r="C38795">
        <v>1911</v>
      </c>
      <c r="D38795">
        <v>10271398</v>
      </c>
    </row>
    <row r="38796" spans="1:4">
      <c r="A38796" t="s">
        <v>399</v>
      </c>
      <c r="B38796" t="s">
        <v>686</v>
      </c>
      <c r="C38796">
        <v>1912</v>
      </c>
      <c r="D38796">
        <v>10436148</v>
      </c>
    </row>
    <row r="38797" spans="1:4">
      <c r="A38797" t="s">
        <v>399</v>
      </c>
      <c r="B38797" t="s">
        <v>686</v>
      </c>
      <c r="C38797">
        <v>1913</v>
      </c>
      <c r="D38797">
        <v>10605243</v>
      </c>
    </row>
    <row r="38798" spans="1:4">
      <c r="A38798" t="s">
        <v>399</v>
      </c>
      <c r="B38798" t="s">
        <v>686</v>
      </c>
      <c r="C38798">
        <v>1914</v>
      </c>
      <c r="D38798">
        <v>10768670</v>
      </c>
    </row>
    <row r="38799" spans="1:4">
      <c r="A38799" t="s">
        <v>399</v>
      </c>
      <c r="B38799" t="s">
        <v>686</v>
      </c>
      <c r="C38799">
        <v>1915</v>
      </c>
      <c r="D38799">
        <v>10934775</v>
      </c>
    </row>
    <row r="38800" spans="1:4">
      <c r="A38800" t="s">
        <v>399</v>
      </c>
      <c r="B38800" t="s">
        <v>686</v>
      </c>
      <c r="C38800">
        <v>1916</v>
      </c>
      <c r="D38800">
        <v>11101554</v>
      </c>
    </row>
    <row r="38801" spans="1:4">
      <c r="A38801" t="s">
        <v>399</v>
      </c>
      <c r="B38801" t="s">
        <v>686</v>
      </c>
      <c r="C38801">
        <v>1917</v>
      </c>
      <c r="D38801">
        <v>11279354</v>
      </c>
    </row>
    <row r="38802" spans="1:4">
      <c r="A38802" t="s">
        <v>399</v>
      </c>
      <c r="B38802" t="s">
        <v>686</v>
      </c>
      <c r="C38802">
        <v>1918</v>
      </c>
      <c r="D38802">
        <v>11459856</v>
      </c>
    </row>
    <row r="38803" spans="1:4">
      <c r="A38803" t="s">
        <v>399</v>
      </c>
      <c r="B38803" t="s">
        <v>686</v>
      </c>
      <c r="C38803">
        <v>1919</v>
      </c>
      <c r="D38803">
        <v>11640434</v>
      </c>
    </row>
    <row r="38804" spans="1:4">
      <c r="A38804" t="s">
        <v>399</v>
      </c>
      <c r="B38804" t="s">
        <v>686</v>
      </c>
      <c r="C38804">
        <v>1920</v>
      </c>
      <c r="D38804">
        <v>11839704</v>
      </c>
    </row>
    <row r="38805" spans="1:4">
      <c r="A38805" t="s">
        <v>399</v>
      </c>
      <c r="B38805" t="s">
        <v>686</v>
      </c>
      <c r="C38805">
        <v>1921</v>
      </c>
      <c r="D38805">
        <v>12057999</v>
      </c>
    </row>
    <row r="38806" spans="1:4">
      <c r="A38806" t="s">
        <v>399</v>
      </c>
      <c r="B38806" t="s">
        <v>686</v>
      </c>
      <c r="C38806">
        <v>1922</v>
      </c>
      <c r="D38806">
        <v>12298992</v>
      </c>
    </row>
    <row r="38807" spans="1:4">
      <c r="A38807" t="s">
        <v>399</v>
      </c>
      <c r="B38807" t="s">
        <v>686</v>
      </c>
      <c r="C38807">
        <v>1923</v>
      </c>
      <c r="D38807">
        <v>12544992</v>
      </c>
    </row>
    <row r="38808" spans="1:4">
      <c r="A38808" t="s">
        <v>399</v>
      </c>
      <c r="B38808" t="s">
        <v>686</v>
      </c>
      <c r="C38808">
        <v>1924</v>
      </c>
      <c r="D38808">
        <v>12786653</v>
      </c>
    </row>
    <row r="38809" spans="1:4">
      <c r="A38809" t="s">
        <v>399</v>
      </c>
      <c r="B38809" t="s">
        <v>686</v>
      </c>
      <c r="C38809">
        <v>1925</v>
      </c>
      <c r="D38809">
        <v>13004615</v>
      </c>
    </row>
    <row r="38810" spans="1:4">
      <c r="A38810" t="s">
        <v>399</v>
      </c>
      <c r="B38810" t="s">
        <v>686</v>
      </c>
      <c r="C38810">
        <v>1926</v>
      </c>
      <c r="D38810">
        <v>13197877</v>
      </c>
    </row>
    <row r="38811" spans="1:4">
      <c r="A38811" t="s">
        <v>399</v>
      </c>
      <c r="B38811" t="s">
        <v>686</v>
      </c>
      <c r="C38811">
        <v>1927</v>
      </c>
      <c r="D38811">
        <v>13374783</v>
      </c>
    </row>
    <row r="38812" spans="1:4">
      <c r="A38812" t="s">
        <v>399</v>
      </c>
      <c r="B38812" t="s">
        <v>686</v>
      </c>
      <c r="C38812">
        <v>1928</v>
      </c>
      <c r="D38812">
        <v>13554026</v>
      </c>
    </row>
    <row r="38813" spans="1:4">
      <c r="A38813" t="s">
        <v>399</v>
      </c>
      <c r="B38813" t="s">
        <v>686</v>
      </c>
      <c r="C38813">
        <v>1929</v>
      </c>
      <c r="D38813">
        <v>13735605</v>
      </c>
    </row>
    <row r="38814" spans="1:4">
      <c r="A38814" t="s">
        <v>399</v>
      </c>
      <c r="B38814" t="s">
        <v>686</v>
      </c>
      <c r="C38814">
        <v>1930</v>
      </c>
      <c r="D38814">
        <v>13929868</v>
      </c>
    </row>
    <row r="38815" spans="1:4">
      <c r="A38815" t="s">
        <v>399</v>
      </c>
      <c r="B38815" t="s">
        <v>686</v>
      </c>
      <c r="C38815">
        <v>1931</v>
      </c>
      <c r="D38815">
        <v>14137483</v>
      </c>
    </row>
    <row r="38816" spans="1:4">
      <c r="A38816" t="s">
        <v>399</v>
      </c>
      <c r="B38816" t="s">
        <v>686</v>
      </c>
      <c r="C38816">
        <v>1932</v>
      </c>
      <c r="D38816">
        <v>14358449</v>
      </c>
    </row>
    <row r="38817" spans="1:4">
      <c r="A38817" t="s">
        <v>399</v>
      </c>
      <c r="B38817" t="s">
        <v>686</v>
      </c>
      <c r="C38817">
        <v>1933</v>
      </c>
      <c r="D38817">
        <v>14582752</v>
      </c>
    </row>
    <row r="38818" spans="1:4">
      <c r="A38818" t="s">
        <v>399</v>
      </c>
      <c r="B38818" t="s">
        <v>686</v>
      </c>
      <c r="C38818">
        <v>1934</v>
      </c>
      <c r="D38818">
        <v>14810394</v>
      </c>
    </row>
    <row r="38819" spans="1:4">
      <c r="A38819" t="s">
        <v>399</v>
      </c>
      <c r="B38819" t="s">
        <v>686</v>
      </c>
      <c r="C38819">
        <v>1935</v>
      </c>
      <c r="D38819">
        <v>15002988</v>
      </c>
    </row>
    <row r="38820" spans="1:4">
      <c r="A38820" t="s">
        <v>399</v>
      </c>
      <c r="B38820" t="s">
        <v>686</v>
      </c>
      <c r="C38820">
        <v>1936</v>
      </c>
      <c r="D38820">
        <v>15160201</v>
      </c>
    </row>
    <row r="38821" spans="1:4">
      <c r="A38821" t="s">
        <v>399</v>
      </c>
      <c r="B38821" t="s">
        <v>686</v>
      </c>
      <c r="C38821">
        <v>1937</v>
      </c>
      <c r="D38821">
        <v>15280698</v>
      </c>
    </row>
    <row r="38822" spans="1:4">
      <c r="A38822" t="s">
        <v>399</v>
      </c>
      <c r="B38822" t="s">
        <v>686</v>
      </c>
      <c r="C38822">
        <v>1938</v>
      </c>
      <c r="D38822">
        <v>15402530</v>
      </c>
    </row>
    <row r="38823" spans="1:4">
      <c r="A38823" t="s">
        <v>399</v>
      </c>
      <c r="B38823" t="s">
        <v>686</v>
      </c>
      <c r="C38823">
        <v>1939</v>
      </c>
      <c r="D38823">
        <v>15525029</v>
      </c>
    </row>
    <row r="38824" spans="1:4">
      <c r="A38824" t="s">
        <v>399</v>
      </c>
      <c r="B38824" t="s">
        <v>686</v>
      </c>
      <c r="C38824">
        <v>1940</v>
      </c>
      <c r="D38824">
        <v>15684578</v>
      </c>
    </row>
    <row r="38825" spans="1:4">
      <c r="A38825" t="s">
        <v>399</v>
      </c>
      <c r="B38825" t="s">
        <v>686</v>
      </c>
      <c r="C38825">
        <v>1941</v>
      </c>
      <c r="D38825">
        <v>15881512</v>
      </c>
    </row>
    <row r="38826" spans="1:4">
      <c r="A38826" t="s">
        <v>399</v>
      </c>
      <c r="B38826" t="s">
        <v>686</v>
      </c>
      <c r="C38826">
        <v>1942</v>
      </c>
      <c r="D38826">
        <v>16116830</v>
      </c>
    </row>
    <row r="38827" spans="1:4">
      <c r="A38827" t="s">
        <v>399</v>
      </c>
      <c r="B38827" t="s">
        <v>686</v>
      </c>
      <c r="C38827">
        <v>1943</v>
      </c>
      <c r="D38827">
        <v>16355487</v>
      </c>
    </row>
    <row r="38828" spans="1:4">
      <c r="A38828" t="s">
        <v>399</v>
      </c>
      <c r="B38828" t="s">
        <v>686</v>
      </c>
      <c r="C38828">
        <v>1944</v>
      </c>
      <c r="D38828">
        <v>16618323</v>
      </c>
    </row>
    <row r="38829" spans="1:4">
      <c r="A38829" t="s">
        <v>399</v>
      </c>
      <c r="B38829" t="s">
        <v>686</v>
      </c>
      <c r="C38829">
        <v>1945</v>
      </c>
      <c r="D38829">
        <v>17258364</v>
      </c>
    </row>
    <row r="38830" spans="1:4">
      <c r="A38830" t="s">
        <v>399</v>
      </c>
      <c r="B38830" t="s">
        <v>686</v>
      </c>
      <c r="C38830">
        <v>1946</v>
      </c>
      <c r="D38830">
        <v>17980220</v>
      </c>
    </row>
    <row r="38831" spans="1:4">
      <c r="A38831" t="s">
        <v>399</v>
      </c>
      <c r="B38831" t="s">
        <v>686</v>
      </c>
      <c r="C38831">
        <v>1947</v>
      </c>
      <c r="D38831">
        <v>18643800</v>
      </c>
    </row>
    <row r="38832" spans="1:4">
      <c r="A38832" t="s">
        <v>399</v>
      </c>
      <c r="B38832" t="s">
        <v>686</v>
      </c>
      <c r="C38832">
        <v>1948</v>
      </c>
      <c r="D38832">
        <v>18907660</v>
      </c>
    </row>
    <row r="38833" spans="1:4">
      <c r="A38833" t="s">
        <v>399</v>
      </c>
      <c r="B38833" t="s">
        <v>686</v>
      </c>
      <c r="C38833">
        <v>1949</v>
      </c>
      <c r="D38833">
        <v>19066124</v>
      </c>
    </row>
    <row r="38834" spans="1:4">
      <c r="A38834" t="s">
        <v>399</v>
      </c>
      <c r="B38834" t="s">
        <v>686</v>
      </c>
      <c r="C38834">
        <v>1950</v>
      </c>
      <c r="D38834">
        <v>19211000</v>
      </c>
    </row>
    <row r="38835" spans="1:4">
      <c r="A38835" t="s">
        <v>399</v>
      </c>
      <c r="B38835" t="s">
        <v>686</v>
      </c>
      <c r="C38835">
        <v>1951</v>
      </c>
      <c r="D38835">
        <v>19453000</v>
      </c>
    </row>
    <row r="38836" spans="1:4">
      <c r="A38836" t="s">
        <v>399</v>
      </c>
      <c r="B38836" t="s">
        <v>686</v>
      </c>
      <c r="C38836">
        <v>1952</v>
      </c>
      <c r="D38836">
        <v>19818000</v>
      </c>
    </row>
    <row r="38837" spans="1:4">
      <c r="A38837" t="s">
        <v>399</v>
      </c>
      <c r="B38837" t="s">
        <v>686</v>
      </c>
      <c r="C38837">
        <v>1953</v>
      </c>
      <c r="D38837">
        <v>20293000</v>
      </c>
    </row>
    <row r="38838" spans="1:4">
      <c r="A38838" t="s">
        <v>399</v>
      </c>
      <c r="B38838" t="s">
        <v>686</v>
      </c>
      <c r="C38838">
        <v>1954</v>
      </c>
      <c r="D38838">
        <v>20864000</v>
      </c>
    </row>
    <row r="38839" spans="1:4">
      <c r="A38839" t="s">
        <v>399</v>
      </c>
      <c r="B38839" t="s">
        <v>686</v>
      </c>
      <c r="C38839">
        <v>1955</v>
      </c>
      <c r="D38839">
        <v>21515000</v>
      </c>
    </row>
    <row r="38840" spans="1:4">
      <c r="A38840" t="s">
        <v>399</v>
      </c>
      <c r="B38840" t="s">
        <v>686</v>
      </c>
      <c r="C38840">
        <v>1956</v>
      </c>
      <c r="D38840">
        <v>22227000</v>
      </c>
    </row>
    <row r="38841" spans="1:4">
      <c r="A38841" t="s">
        <v>399</v>
      </c>
      <c r="B38841" t="s">
        <v>686</v>
      </c>
      <c r="C38841">
        <v>1957</v>
      </c>
      <c r="D38841">
        <v>22984000</v>
      </c>
    </row>
    <row r="38842" spans="1:4">
      <c r="A38842" t="s">
        <v>399</v>
      </c>
      <c r="B38842" t="s">
        <v>686</v>
      </c>
      <c r="C38842">
        <v>1958</v>
      </c>
      <c r="D38842">
        <v>23766000</v>
      </c>
    </row>
    <row r="38843" spans="1:4">
      <c r="A38843" t="s">
        <v>399</v>
      </c>
      <c r="B38843" t="s">
        <v>686</v>
      </c>
      <c r="C38843">
        <v>1959</v>
      </c>
      <c r="D38843">
        <v>24553000</v>
      </c>
    </row>
    <row r="38844" spans="1:4">
      <c r="A38844" t="s">
        <v>399</v>
      </c>
      <c r="B38844" t="s">
        <v>686</v>
      </c>
      <c r="C38844">
        <v>1960</v>
      </c>
      <c r="D38844">
        <v>25330000</v>
      </c>
    </row>
    <row r="38845" spans="1:4">
      <c r="A38845" t="s">
        <v>399</v>
      </c>
      <c r="B38845" t="s">
        <v>686</v>
      </c>
      <c r="C38845">
        <v>1961</v>
      </c>
      <c r="D38845">
        <v>26084000</v>
      </c>
    </row>
    <row r="38846" spans="1:4">
      <c r="A38846" t="s">
        <v>399</v>
      </c>
      <c r="B38846" t="s">
        <v>686</v>
      </c>
      <c r="C38846">
        <v>1962</v>
      </c>
      <c r="D38846">
        <v>26812000</v>
      </c>
    </row>
    <row r="38847" spans="1:4">
      <c r="A38847" t="s">
        <v>399</v>
      </c>
      <c r="B38847" t="s">
        <v>686</v>
      </c>
      <c r="C38847">
        <v>1963</v>
      </c>
      <c r="D38847">
        <v>27518000</v>
      </c>
    </row>
    <row r="38848" spans="1:4">
      <c r="A38848" t="s">
        <v>399</v>
      </c>
      <c r="B38848" t="s">
        <v>686</v>
      </c>
      <c r="C38848">
        <v>1964</v>
      </c>
      <c r="D38848">
        <v>28210000</v>
      </c>
    </row>
    <row r="38849" spans="1:4">
      <c r="A38849" t="s">
        <v>399</v>
      </c>
      <c r="B38849" t="s">
        <v>686</v>
      </c>
      <c r="C38849">
        <v>1965</v>
      </c>
      <c r="D38849">
        <v>28896000</v>
      </c>
    </row>
    <row r="38850" spans="1:4">
      <c r="A38850" t="s">
        <v>399</v>
      </c>
      <c r="B38850" t="s">
        <v>686</v>
      </c>
      <c r="C38850">
        <v>1966</v>
      </c>
      <c r="D38850">
        <v>29573000</v>
      </c>
    </row>
    <row r="38851" spans="1:4">
      <c r="A38851" t="s">
        <v>399</v>
      </c>
      <c r="B38851" t="s">
        <v>686</v>
      </c>
      <c r="C38851">
        <v>1967</v>
      </c>
      <c r="D38851">
        <v>30237000</v>
      </c>
    </row>
    <row r="38852" spans="1:4">
      <c r="A38852" t="s">
        <v>399</v>
      </c>
      <c r="B38852" t="s">
        <v>686</v>
      </c>
      <c r="C38852">
        <v>1968</v>
      </c>
      <c r="D38852">
        <v>30892000</v>
      </c>
    </row>
    <row r="38853" spans="1:4">
      <c r="A38853" t="s">
        <v>399</v>
      </c>
      <c r="B38853" t="s">
        <v>686</v>
      </c>
      <c r="C38853">
        <v>1969</v>
      </c>
      <c r="D38853">
        <v>31544000</v>
      </c>
    </row>
    <row r="38854" spans="1:4">
      <c r="A38854" t="s">
        <v>399</v>
      </c>
      <c r="B38854" t="s">
        <v>686</v>
      </c>
      <c r="C38854">
        <v>1970</v>
      </c>
      <c r="D38854">
        <v>32196000</v>
      </c>
    </row>
    <row r="38855" spans="1:4">
      <c r="A38855" t="s">
        <v>399</v>
      </c>
      <c r="B38855" t="s">
        <v>686</v>
      </c>
      <c r="C38855">
        <v>1971</v>
      </c>
      <c r="D38855">
        <v>32851000</v>
      </c>
    </row>
    <row r="38856" spans="1:4">
      <c r="A38856" t="s">
        <v>399</v>
      </c>
      <c r="B38856" t="s">
        <v>686</v>
      </c>
      <c r="C38856">
        <v>1972</v>
      </c>
      <c r="D38856">
        <v>33507000</v>
      </c>
    </row>
    <row r="38857" spans="1:4">
      <c r="A38857" t="s">
        <v>399</v>
      </c>
      <c r="B38857" t="s">
        <v>686</v>
      </c>
      <c r="C38857">
        <v>1973</v>
      </c>
      <c r="D38857">
        <v>34154000</v>
      </c>
    </row>
    <row r="38858" spans="1:4">
      <c r="A38858" t="s">
        <v>399</v>
      </c>
      <c r="B38858" t="s">
        <v>686</v>
      </c>
      <c r="C38858">
        <v>1974</v>
      </c>
      <c r="D38858">
        <v>34781000</v>
      </c>
    </row>
    <row r="38859" spans="1:4">
      <c r="A38859" t="s">
        <v>399</v>
      </c>
      <c r="B38859" t="s">
        <v>686</v>
      </c>
      <c r="C38859">
        <v>1975</v>
      </c>
      <c r="D38859">
        <v>35379000</v>
      </c>
    </row>
    <row r="38860" spans="1:4">
      <c r="A38860" t="s">
        <v>399</v>
      </c>
      <c r="B38860" t="s">
        <v>686</v>
      </c>
      <c r="C38860">
        <v>1976</v>
      </c>
      <c r="D38860">
        <v>35942000</v>
      </c>
    </row>
    <row r="38861" spans="1:4">
      <c r="A38861" t="s">
        <v>399</v>
      </c>
      <c r="B38861" t="s">
        <v>686</v>
      </c>
      <c r="C38861">
        <v>1977</v>
      </c>
      <c r="D38861">
        <v>36475000</v>
      </c>
    </row>
    <row r="38862" spans="1:4">
      <c r="A38862" t="s">
        <v>399</v>
      </c>
      <c r="B38862" t="s">
        <v>686</v>
      </c>
      <c r="C38862">
        <v>1978</v>
      </c>
      <c r="D38862">
        <v>36992000</v>
      </c>
    </row>
    <row r="38863" spans="1:4">
      <c r="A38863" t="s">
        <v>399</v>
      </c>
      <c r="B38863" t="s">
        <v>686</v>
      </c>
      <c r="C38863">
        <v>1979</v>
      </c>
      <c r="D38863">
        <v>37511000</v>
      </c>
    </row>
    <row r="38864" spans="1:4">
      <c r="A38864" t="s">
        <v>399</v>
      </c>
      <c r="B38864" t="s">
        <v>686</v>
      </c>
      <c r="C38864">
        <v>1980</v>
      </c>
      <c r="D38864">
        <v>38046000</v>
      </c>
    </row>
    <row r="38865" spans="1:4">
      <c r="A38865" t="s">
        <v>399</v>
      </c>
      <c r="B38865" t="s">
        <v>686</v>
      </c>
      <c r="C38865">
        <v>1981</v>
      </c>
      <c r="D38865">
        <v>38602000</v>
      </c>
    </row>
    <row r="38866" spans="1:4">
      <c r="A38866" t="s">
        <v>399</v>
      </c>
      <c r="B38866" t="s">
        <v>686</v>
      </c>
      <c r="C38866">
        <v>1982</v>
      </c>
      <c r="D38866">
        <v>39175000</v>
      </c>
    </row>
    <row r="38867" spans="1:4">
      <c r="A38867" t="s">
        <v>399</v>
      </c>
      <c r="B38867" t="s">
        <v>686</v>
      </c>
      <c r="C38867">
        <v>1983</v>
      </c>
      <c r="D38867">
        <v>39748000</v>
      </c>
    </row>
    <row r="38868" spans="1:4">
      <c r="A38868" t="s">
        <v>399</v>
      </c>
      <c r="B38868" t="s">
        <v>686</v>
      </c>
      <c r="C38868">
        <v>1984</v>
      </c>
      <c r="D38868">
        <v>40296000</v>
      </c>
    </row>
    <row r="38869" spans="1:4">
      <c r="A38869" t="s">
        <v>399</v>
      </c>
      <c r="B38869" t="s">
        <v>686</v>
      </c>
      <c r="C38869">
        <v>1985</v>
      </c>
      <c r="D38869">
        <v>40804000</v>
      </c>
    </row>
    <row r="38870" spans="1:4">
      <c r="A38870" t="s">
        <v>399</v>
      </c>
      <c r="B38870" t="s">
        <v>686</v>
      </c>
      <c r="C38870">
        <v>1986</v>
      </c>
      <c r="D38870">
        <v>41265000</v>
      </c>
    </row>
    <row r="38871" spans="1:4">
      <c r="A38871" t="s">
        <v>399</v>
      </c>
      <c r="B38871" t="s">
        <v>686</v>
      </c>
      <c r="C38871">
        <v>1987</v>
      </c>
      <c r="D38871">
        <v>41687000</v>
      </c>
    </row>
    <row r="38872" spans="1:4">
      <c r="A38872" t="s">
        <v>399</v>
      </c>
      <c r="B38872" t="s">
        <v>686</v>
      </c>
      <c r="C38872">
        <v>1988</v>
      </c>
      <c r="D38872">
        <v>42087000</v>
      </c>
    </row>
    <row r="38873" spans="1:4">
      <c r="A38873" t="s">
        <v>399</v>
      </c>
      <c r="B38873" t="s">
        <v>686</v>
      </c>
      <c r="C38873">
        <v>1989</v>
      </c>
      <c r="D38873">
        <v>42491000</v>
      </c>
    </row>
    <row r="38874" spans="1:4">
      <c r="A38874" t="s">
        <v>399</v>
      </c>
      <c r="B38874" t="s">
        <v>686</v>
      </c>
      <c r="C38874">
        <v>1990</v>
      </c>
      <c r="D38874">
        <v>42918000</v>
      </c>
    </row>
    <row r="38875" spans="1:4">
      <c r="A38875" t="s">
        <v>399</v>
      </c>
      <c r="B38875" t="s">
        <v>686</v>
      </c>
      <c r="C38875">
        <v>1991</v>
      </c>
      <c r="D38875">
        <v>43373000</v>
      </c>
    </row>
    <row r="38876" spans="1:4">
      <c r="A38876" t="s">
        <v>399</v>
      </c>
      <c r="B38876" t="s">
        <v>686</v>
      </c>
      <c r="C38876">
        <v>1992</v>
      </c>
      <c r="D38876">
        <v>43848000</v>
      </c>
    </row>
    <row r="38877" spans="1:4">
      <c r="A38877" t="s">
        <v>399</v>
      </c>
      <c r="B38877" t="s">
        <v>686</v>
      </c>
      <c r="C38877">
        <v>1993</v>
      </c>
      <c r="D38877">
        <v>44335000</v>
      </c>
    </row>
    <row r="38878" spans="1:4">
      <c r="A38878" t="s">
        <v>399</v>
      </c>
      <c r="B38878" t="s">
        <v>686</v>
      </c>
      <c r="C38878">
        <v>1994</v>
      </c>
      <c r="D38878">
        <v>44820000</v>
      </c>
    </row>
    <row r="38879" spans="1:4">
      <c r="A38879" t="s">
        <v>399</v>
      </c>
      <c r="B38879" t="s">
        <v>686</v>
      </c>
      <c r="C38879">
        <v>1995</v>
      </c>
      <c r="D38879">
        <v>45293000</v>
      </c>
    </row>
    <row r="38880" spans="1:4">
      <c r="A38880" t="s">
        <v>399</v>
      </c>
      <c r="B38880" t="s">
        <v>686</v>
      </c>
      <c r="C38880">
        <v>1996</v>
      </c>
      <c r="D38880">
        <v>45751000</v>
      </c>
    </row>
    <row r="38881" spans="1:4">
      <c r="A38881" t="s">
        <v>399</v>
      </c>
      <c r="B38881" t="s">
        <v>686</v>
      </c>
      <c r="C38881">
        <v>1997</v>
      </c>
      <c r="D38881">
        <v>46196000</v>
      </c>
    </row>
    <row r="38882" spans="1:4">
      <c r="A38882" t="s">
        <v>399</v>
      </c>
      <c r="B38882" t="s">
        <v>686</v>
      </c>
      <c r="C38882">
        <v>1998</v>
      </c>
      <c r="D38882">
        <v>46621000</v>
      </c>
    </row>
    <row r="38883" spans="1:4">
      <c r="A38883" t="s">
        <v>399</v>
      </c>
      <c r="B38883" t="s">
        <v>686</v>
      </c>
      <c r="C38883">
        <v>1999</v>
      </c>
      <c r="D38883">
        <v>47017000</v>
      </c>
    </row>
    <row r="38884" spans="1:4">
      <c r="A38884" t="s">
        <v>399</v>
      </c>
      <c r="B38884" t="s">
        <v>686</v>
      </c>
      <c r="C38884">
        <v>2000</v>
      </c>
      <c r="D38884">
        <v>47379000</v>
      </c>
    </row>
    <row r="38885" spans="1:4">
      <c r="A38885" t="s">
        <v>399</v>
      </c>
      <c r="B38885" t="s">
        <v>686</v>
      </c>
      <c r="C38885">
        <v>2001</v>
      </c>
      <c r="D38885">
        <v>47706000</v>
      </c>
    </row>
    <row r="38886" spans="1:4">
      <c r="A38886" t="s">
        <v>399</v>
      </c>
      <c r="B38886" t="s">
        <v>686</v>
      </c>
      <c r="C38886">
        <v>2002</v>
      </c>
      <c r="D38886">
        <v>48000000</v>
      </c>
    </row>
    <row r="38887" spans="1:4">
      <c r="A38887" t="s">
        <v>399</v>
      </c>
      <c r="B38887" t="s">
        <v>686</v>
      </c>
      <c r="C38887">
        <v>2003</v>
      </c>
      <c r="D38887">
        <v>48261000</v>
      </c>
    </row>
    <row r="38888" spans="1:4">
      <c r="A38888" t="s">
        <v>399</v>
      </c>
      <c r="B38888" t="s">
        <v>686</v>
      </c>
      <c r="C38888">
        <v>2004</v>
      </c>
      <c r="D38888">
        <v>48493000</v>
      </c>
    </row>
    <row r="38889" spans="1:4">
      <c r="A38889" t="s">
        <v>399</v>
      </c>
      <c r="B38889" t="s">
        <v>686</v>
      </c>
      <c r="C38889">
        <v>2005</v>
      </c>
      <c r="D38889">
        <v>48701000</v>
      </c>
    </row>
    <row r="38890" spans="1:4">
      <c r="A38890" t="s">
        <v>399</v>
      </c>
      <c r="B38890" t="s">
        <v>686</v>
      </c>
      <c r="C38890">
        <v>2006</v>
      </c>
      <c r="D38890">
        <v>48880000</v>
      </c>
    </row>
    <row r="38891" spans="1:4">
      <c r="A38891" t="s">
        <v>399</v>
      </c>
      <c r="B38891" t="s">
        <v>686</v>
      </c>
      <c r="C38891">
        <v>2007</v>
      </c>
      <c r="D38891">
        <v>49035000</v>
      </c>
    </row>
    <row r="38892" spans="1:4">
      <c r="A38892" t="s">
        <v>399</v>
      </c>
      <c r="B38892" t="s">
        <v>686</v>
      </c>
      <c r="C38892">
        <v>2008</v>
      </c>
      <c r="D38892">
        <v>49182000</v>
      </c>
    </row>
    <row r="38893" spans="1:4">
      <c r="A38893" t="s">
        <v>399</v>
      </c>
      <c r="B38893" t="s">
        <v>686</v>
      </c>
      <c r="C38893">
        <v>2009</v>
      </c>
      <c r="D38893">
        <v>49347000</v>
      </c>
    </row>
    <row r="38894" spans="1:4">
      <c r="A38894" t="s">
        <v>399</v>
      </c>
      <c r="B38894" t="s">
        <v>686</v>
      </c>
      <c r="C38894">
        <v>2010</v>
      </c>
      <c r="D38894">
        <v>49546000</v>
      </c>
    </row>
    <row r="38895" spans="1:4">
      <c r="A38895" t="s">
        <v>399</v>
      </c>
      <c r="B38895" t="s">
        <v>686</v>
      </c>
      <c r="C38895">
        <v>2011</v>
      </c>
      <c r="D38895">
        <v>49786000</v>
      </c>
    </row>
    <row r="38896" spans="1:4">
      <c r="A38896" t="s">
        <v>399</v>
      </c>
      <c r="B38896" t="s">
        <v>686</v>
      </c>
      <c r="C38896">
        <v>2012</v>
      </c>
      <c r="D38896">
        <v>50061000</v>
      </c>
    </row>
    <row r="38897" spans="1:4">
      <c r="A38897" t="s">
        <v>399</v>
      </c>
      <c r="B38897" t="s">
        <v>686</v>
      </c>
      <c r="C38897">
        <v>2013</v>
      </c>
      <c r="D38897">
        <v>50346000</v>
      </c>
    </row>
    <row r="38898" spans="1:4">
      <c r="A38898" t="s">
        <v>399</v>
      </c>
      <c r="B38898" t="s">
        <v>686</v>
      </c>
      <c r="C38898">
        <v>2014</v>
      </c>
      <c r="D38898">
        <v>50608000</v>
      </c>
    </row>
    <row r="38899" spans="1:4">
      <c r="A38899" t="s">
        <v>399</v>
      </c>
      <c r="B38899" t="s">
        <v>686</v>
      </c>
      <c r="C38899">
        <v>2015</v>
      </c>
      <c r="D38899">
        <v>50823000</v>
      </c>
    </row>
    <row r="38900" spans="1:4">
      <c r="A38900" t="s">
        <v>399</v>
      </c>
      <c r="B38900" t="s">
        <v>686</v>
      </c>
      <c r="C38900">
        <v>2016</v>
      </c>
      <c r="D38900">
        <v>50983000</v>
      </c>
    </row>
    <row r="38901" spans="1:4">
      <c r="A38901" t="s">
        <v>399</v>
      </c>
      <c r="B38901" t="s">
        <v>686</v>
      </c>
      <c r="C38901">
        <v>2017</v>
      </c>
      <c r="D38901">
        <v>51096000</v>
      </c>
    </row>
    <row r="38902" spans="1:4">
      <c r="A38902" t="s">
        <v>399</v>
      </c>
      <c r="B38902" t="s">
        <v>686</v>
      </c>
      <c r="C38902">
        <v>2018</v>
      </c>
      <c r="D38902">
        <v>51172000</v>
      </c>
    </row>
    <row r="38903" spans="1:4">
      <c r="A38903" t="s">
        <v>399</v>
      </c>
      <c r="B38903" t="s">
        <v>686</v>
      </c>
      <c r="C38903">
        <v>2019</v>
      </c>
      <c r="D38903">
        <v>51225000</v>
      </c>
    </row>
    <row r="38904" spans="1:4">
      <c r="A38904" t="s">
        <v>401</v>
      </c>
      <c r="B38904" t="s">
        <v>687</v>
      </c>
      <c r="C38904">
        <v>1800</v>
      </c>
      <c r="D38904">
        <v>1027378</v>
      </c>
    </row>
    <row r="38905" spans="1:4">
      <c r="A38905" t="s">
        <v>401</v>
      </c>
      <c r="B38905" t="s">
        <v>687</v>
      </c>
      <c r="C38905">
        <v>1801</v>
      </c>
      <c r="D38905">
        <v>1028736</v>
      </c>
    </row>
    <row r="38906" spans="1:4">
      <c r="A38906" t="s">
        <v>401</v>
      </c>
      <c r="B38906" t="s">
        <v>687</v>
      </c>
      <c r="C38906">
        <v>1802</v>
      </c>
      <c r="D38906">
        <v>1030097</v>
      </c>
    </row>
    <row r="38907" spans="1:4">
      <c r="A38907" t="s">
        <v>401</v>
      </c>
      <c r="B38907" t="s">
        <v>687</v>
      </c>
      <c r="C38907">
        <v>1803</v>
      </c>
      <c r="D38907">
        <v>1031459</v>
      </c>
    </row>
    <row r="38908" spans="1:4">
      <c r="A38908" t="s">
        <v>401</v>
      </c>
      <c r="B38908" t="s">
        <v>687</v>
      </c>
      <c r="C38908">
        <v>1804</v>
      </c>
      <c r="D38908">
        <v>1032822</v>
      </c>
    </row>
    <row r="38909" spans="1:4">
      <c r="A38909" t="s">
        <v>401</v>
      </c>
      <c r="B38909" t="s">
        <v>687</v>
      </c>
      <c r="C38909">
        <v>1805</v>
      </c>
      <c r="D38909">
        <v>1034188</v>
      </c>
    </row>
    <row r="38910" spans="1:4">
      <c r="A38910" t="s">
        <v>401</v>
      </c>
      <c r="B38910" t="s">
        <v>687</v>
      </c>
      <c r="C38910">
        <v>1806</v>
      </c>
      <c r="D38910">
        <v>1035555</v>
      </c>
    </row>
    <row r="38911" spans="1:4">
      <c r="A38911" t="s">
        <v>401</v>
      </c>
      <c r="B38911" t="s">
        <v>687</v>
      </c>
      <c r="C38911">
        <v>1807</v>
      </c>
      <c r="D38911">
        <v>1036925</v>
      </c>
    </row>
    <row r="38912" spans="1:4">
      <c r="A38912" t="s">
        <v>401</v>
      </c>
      <c r="B38912" t="s">
        <v>687</v>
      </c>
      <c r="C38912">
        <v>1808</v>
      </c>
      <c r="D38912">
        <v>1038296</v>
      </c>
    </row>
    <row r="38913" spans="1:4">
      <c r="A38913" t="s">
        <v>401</v>
      </c>
      <c r="B38913" t="s">
        <v>687</v>
      </c>
      <c r="C38913">
        <v>1809</v>
      </c>
      <c r="D38913">
        <v>1039668</v>
      </c>
    </row>
    <row r="38914" spans="1:4">
      <c r="A38914" t="s">
        <v>401</v>
      </c>
      <c r="B38914" t="s">
        <v>687</v>
      </c>
      <c r="C38914">
        <v>1810</v>
      </c>
      <c r="D38914">
        <v>1041076</v>
      </c>
    </row>
    <row r="38915" spans="1:4">
      <c r="A38915" t="s">
        <v>401</v>
      </c>
      <c r="B38915" t="s">
        <v>687</v>
      </c>
      <c r="C38915">
        <v>1811</v>
      </c>
      <c r="D38915">
        <v>1042610</v>
      </c>
    </row>
    <row r="38916" spans="1:4">
      <c r="A38916" t="s">
        <v>401</v>
      </c>
      <c r="B38916" t="s">
        <v>687</v>
      </c>
      <c r="C38916">
        <v>1812</v>
      </c>
      <c r="D38916">
        <v>1044304</v>
      </c>
    </row>
    <row r="38917" spans="1:4">
      <c r="A38917" t="s">
        <v>401</v>
      </c>
      <c r="B38917" t="s">
        <v>687</v>
      </c>
      <c r="C38917">
        <v>1813</v>
      </c>
      <c r="D38917">
        <v>1046160</v>
      </c>
    </row>
    <row r="38918" spans="1:4">
      <c r="A38918" t="s">
        <v>401</v>
      </c>
      <c r="B38918" t="s">
        <v>687</v>
      </c>
      <c r="C38918">
        <v>1814</v>
      </c>
      <c r="D38918">
        <v>1048177</v>
      </c>
    </row>
    <row r="38919" spans="1:4">
      <c r="A38919" t="s">
        <v>401</v>
      </c>
      <c r="B38919" t="s">
        <v>687</v>
      </c>
      <c r="C38919">
        <v>1815</v>
      </c>
      <c r="D38919">
        <v>1050357</v>
      </c>
    </row>
    <row r="38920" spans="1:4">
      <c r="A38920" t="s">
        <v>401</v>
      </c>
      <c r="B38920" t="s">
        <v>687</v>
      </c>
      <c r="C38920">
        <v>1816</v>
      </c>
      <c r="D38920">
        <v>1052700</v>
      </c>
    </row>
    <row r="38921" spans="1:4">
      <c r="A38921" t="s">
        <v>401</v>
      </c>
      <c r="B38921" t="s">
        <v>687</v>
      </c>
      <c r="C38921">
        <v>1817</v>
      </c>
      <c r="D38921">
        <v>1055209</v>
      </c>
    </row>
    <row r="38922" spans="1:4">
      <c r="A38922" t="s">
        <v>401</v>
      </c>
      <c r="B38922" t="s">
        <v>687</v>
      </c>
      <c r="C38922">
        <v>1818</v>
      </c>
      <c r="D38922">
        <v>1057883</v>
      </c>
    </row>
    <row r="38923" spans="1:4">
      <c r="A38923" t="s">
        <v>401</v>
      </c>
      <c r="B38923" t="s">
        <v>687</v>
      </c>
      <c r="C38923">
        <v>1819</v>
      </c>
      <c r="D38923">
        <v>1060724</v>
      </c>
    </row>
    <row r="38924" spans="1:4">
      <c r="A38924" t="s">
        <v>401</v>
      </c>
      <c r="B38924" t="s">
        <v>687</v>
      </c>
      <c r="C38924">
        <v>1820</v>
      </c>
      <c r="D38924">
        <v>1063732</v>
      </c>
    </row>
    <row r="38925" spans="1:4">
      <c r="A38925" t="s">
        <v>401</v>
      </c>
      <c r="B38925" t="s">
        <v>687</v>
      </c>
      <c r="C38925">
        <v>1821</v>
      </c>
      <c r="D38925">
        <v>1066910</v>
      </c>
    </row>
    <row r="38926" spans="1:4">
      <c r="A38926" t="s">
        <v>401</v>
      </c>
      <c r="B38926" t="s">
        <v>687</v>
      </c>
      <c r="C38926">
        <v>1822</v>
      </c>
      <c r="D38926">
        <v>1070256</v>
      </c>
    </row>
    <row r="38927" spans="1:4">
      <c r="A38927" t="s">
        <v>401</v>
      </c>
      <c r="B38927" t="s">
        <v>687</v>
      </c>
      <c r="C38927">
        <v>1823</v>
      </c>
      <c r="D38927">
        <v>1073773</v>
      </c>
    </row>
    <row r="38928" spans="1:4">
      <c r="A38928" t="s">
        <v>401</v>
      </c>
      <c r="B38928" t="s">
        <v>687</v>
      </c>
      <c r="C38928">
        <v>1824</v>
      </c>
      <c r="D38928">
        <v>1077461</v>
      </c>
    </row>
    <row r="38929" spans="1:4">
      <c r="A38929" t="s">
        <v>401</v>
      </c>
      <c r="B38929" t="s">
        <v>687</v>
      </c>
      <c r="C38929">
        <v>1825</v>
      </c>
      <c r="D38929">
        <v>1081322</v>
      </c>
    </row>
    <row r="38930" spans="1:4">
      <c r="A38930" t="s">
        <v>401</v>
      </c>
      <c r="B38930" t="s">
        <v>687</v>
      </c>
      <c r="C38930">
        <v>1826</v>
      </c>
      <c r="D38930">
        <v>1085356</v>
      </c>
    </row>
    <row r="38931" spans="1:4">
      <c r="A38931" t="s">
        <v>401</v>
      </c>
      <c r="B38931" t="s">
        <v>687</v>
      </c>
      <c r="C38931">
        <v>1827</v>
      </c>
      <c r="D38931">
        <v>1089565</v>
      </c>
    </row>
    <row r="38932" spans="1:4">
      <c r="A38932" t="s">
        <v>401</v>
      </c>
      <c r="B38932" t="s">
        <v>687</v>
      </c>
      <c r="C38932">
        <v>1828</v>
      </c>
      <c r="D38932">
        <v>1093949</v>
      </c>
    </row>
    <row r="38933" spans="1:4">
      <c r="A38933" t="s">
        <v>401</v>
      </c>
      <c r="B38933" t="s">
        <v>687</v>
      </c>
      <c r="C38933">
        <v>1829</v>
      </c>
      <c r="D38933">
        <v>1098509</v>
      </c>
    </row>
    <row r="38934" spans="1:4">
      <c r="A38934" t="s">
        <v>401</v>
      </c>
      <c r="B38934" t="s">
        <v>687</v>
      </c>
      <c r="C38934">
        <v>1830</v>
      </c>
      <c r="D38934">
        <v>1103246</v>
      </c>
    </row>
    <row r="38935" spans="1:4">
      <c r="A38935" t="s">
        <v>401</v>
      </c>
      <c r="B38935" t="s">
        <v>687</v>
      </c>
      <c r="C38935">
        <v>1831</v>
      </c>
      <c r="D38935">
        <v>1108162</v>
      </c>
    </row>
    <row r="38936" spans="1:4">
      <c r="A38936" t="s">
        <v>401</v>
      </c>
      <c r="B38936" t="s">
        <v>687</v>
      </c>
      <c r="C38936">
        <v>1832</v>
      </c>
      <c r="D38936">
        <v>1113099</v>
      </c>
    </row>
    <row r="38937" spans="1:4">
      <c r="A38937" t="s">
        <v>401</v>
      </c>
      <c r="B38937" t="s">
        <v>687</v>
      </c>
      <c r="C38937">
        <v>1833</v>
      </c>
      <c r="D38937">
        <v>1118059</v>
      </c>
    </row>
    <row r="38938" spans="1:4">
      <c r="A38938" t="s">
        <v>401</v>
      </c>
      <c r="B38938" t="s">
        <v>687</v>
      </c>
      <c r="C38938">
        <v>1834</v>
      </c>
      <c r="D38938">
        <v>1123041</v>
      </c>
    </row>
    <row r="38939" spans="1:4">
      <c r="A38939" t="s">
        <v>401</v>
      </c>
      <c r="B38939" t="s">
        <v>687</v>
      </c>
      <c r="C38939">
        <v>1835</v>
      </c>
      <c r="D38939">
        <v>1128045</v>
      </c>
    </row>
    <row r="38940" spans="1:4">
      <c r="A38940" t="s">
        <v>401</v>
      </c>
      <c r="B38940" t="s">
        <v>687</v>
      </c>
      <c r="C38940">
        <v>1836</v>
      </c>
      <c r="D38940">
        <v>1133071</v>
      </c>
    </row>
    <row r="38941" spans="1:4">
      <c r="A38941" t="s">
        <v>401</v>
      </c>
      <c r="B38941" t="s">
        <v>687</v>
      </c>
      <c r="C38941">
        <v>1837</v>
      </c>
      <c r="D38941">
        <v>1138120</v>
      </c>
    </row>
    <row r="38942" spans="1:4">
      <c r="A38942" t="s">
        <v>401</v>
      </c>
      <c r="B38942" t="s">
        <v>687</v>
      </c>
      <c r="C38942">
        <v>1838</v>
      </c>
      <c r="D38942">
        <v>1143191</v>
      </c>
    </row>
    <row r="38943" spans="1:4">
      <c r="A38943" t="s">
        <v>401</v>
      </c>
      <c r="B38943" t="s">
        <v>687</v>
      </c>
      <c r="C38943">
        <v>1839</v>
      </c>
      <c r="D38943">
        <v>1148284</v>
      </c>
    </row>
    <row r="38944" spans="1:4">
      <c r="A38944" t="s">
        <v>401</v>
      </c>
      <c r="B38944" t="s">
        <v>687</v>
      </c>
      <c r="C38944">
        <v>1840</v>
      </c>
      <c r="D38944">
        <v>1153401</v>
      </c>
    </row>
    <row r="38945" spans="1:4">
      <c r="A38945" t="s">
        <v>401</v>
      </c>
      <c r="B38945" t="s">
        <v>687</v>
      </c>
      <c r="C38945">
        <v>1841</v>
      </c>
      <c r="D38945">
        <v>1158540</v>
      </c>
    </row>
    <row r="38946" spans="1:4">
      <c r="A38946" t="s">
        <v>401</v>
      </c>
      <c r="B38946" t="s">
        <v>687</v>
      </c>
      <c r="C38946">
        <v>1842</v>
      </c>
      <c r="D38946">
        <v>1163702</v>
      </c>
    </row>
    <row r="38947" spans="1:4">
      <c r="A38947" t="s">
        <v>401</v>
      </c>
      <c r="B38947" t="s">
        <v>687</v>
      </c>
      <c r="C38947">
        <v>1843</v>
      </c>
      <c r="D38947">
        <v>1168887</v>
      </c>
    </row>
    <row r="38948" spans="1:4">
      <c r="A38948" t="s">
        <v>401</v>
      </c>
      <c r="B38948" t="s">
        <v>687</v>
      </c>
      <c r="C38948">
        <v>1844</v>
      </c>
      <c r="D38948">
        <v>1174095</v>
      </c>
    </row>
    <row r="38949" spans="1:4">
      <c r="A38949" t="s">
        <v>401</v>
      </c>
      <c r="B38949" t="s">
        <v>687</v>
      </c>
      <c r="C38949">
        <v>1845</v>
      </c>
      <c r="D38949">
        <v>1179327</v>
      </c>
    </row>
    <row r="38950" spans="1:4">
      <c r="A38950" t="s">
        <v>401</v>
      </c>
      <c r="B38950" t="s">
        <v>687</v>
      </c>
      <c r="C38950">
        <v>1846</v>
      </c>
      <c r="D38950">
        <v>1184581</v>
      </c>
    </row>
    <row r="38951" spans="1:4">
      <c r="A38951" t="s">
        <v>401</v>
      </c>
      <c r="B38951" t="s">
        <v>687</v>
      </c>
      <c r="C38951">
        <v>1847</v>
      </c>
      <c r="D38951">
        <v>1189860</v>
      </c>
    </row>
    <row r="38952" spans="1:4">
      <c r="A38952" t="s">
        <v>401</v>
      </c>
      <c r="B38952" t="s">
        <v>687</v>
      </c>
      <c r="C38952">
        <v>1848</v>
      </c>
      <c r="D38952">
        <v>1195161</v>
      </c>
    </row>
    <row r="38953" spans="1:4">
      <c r="A38953" t="s">
        <v>401</v>
      </c>
      <c r="B38953" t="s">
        <v>687</v>
      </c>
      <c r="C38953">
        <v>1849</v>
      </c>
      <c r="D38953">
        <v>1200486</v>
      </c>
    </row>
    <row r="38954" spans="1:4">
      <c r="A38954" t="s">
        <v>401</v>
      </c>
      <c r="B38954" t="s">
        <v>687</v>
      </c>
      <c r="C38954">
        <v>1850</v>
      </c>
      <c r="D38954">
        <v>1205835</v>
      </c>
    </row>
    <row r="38955" spans="1:4">
      <c r="A38955" t="s">
        <v>401</v>
      </c>
      <c r="B38955" t="s">
        <v>687</v>
      </c>
      <c r="C38955">
        <v>1851</v>
      </c>
      <c r="D38955">
        <v>1217862</v>
      </c>
    </row>
    <row r="38956" spans="1:4">
      <c r="A38956" t="s">
        <v>401</v>
      </c>
      <c r="B38956" t="s">
        <v>687</v>
      </c>
      <c r="C38956">
        <v>1852</v>
      </c>
      <c r="D38956">
        <v>1229972</v>
      </c>
    </row>
    <row r="38957" spans="1:4">
      <c r="A38957" t="s">
        <v>401</v>
      </c>
      <c r="B38957" t="s">
        <v>687</v>
      </c>
      <c r="C38957">
        <v>1853</v>
      </c>
      <c r="D38957">
        <v>1242165</v>
      </c>
    </row>
    <row r="38958" spans="1:4">
      <c r="A38958" t="s">
        <v>401</v>
      </c>
      <c r="B38958" t="s">
        <v>687</v>
      </c>
      <c r="C38958">
        <v>1854</v>
      </c>
      <c r="D38958">
        <v>1254443</v>
      </c>
    </row>
    <row r="38959" spans="1:4">
      <c r="A38959" t="s">
        <v>401</v>
      </c>
      <c r="B38959" t="s">
        <v>687</v>
      </c>
      <c r="C38959">
        <v>1855</v>
      </c>
      <c r="D38959">
        <v>1266805</v>
      </c>
    </row>
    <row r="38960" spans="1:4">
      <c r="A38960" t="s">
        <v>401</v>
      </c>
      <c r="B38960" t="s">
        <v>687</v>
      </c>
      <c r="C38960">
        <v>1856</v>
      </c>
      <c r="D38960">
        <v>1279253</v>
      </c>
    </row>
    <row r="38961" spans="1:4">
      <c r="A38961" t="s">
        <v>401</v>
      </c>
      <c r="B38961" t="s">
        <v>687</v>
      </c>
      <c r="C38961">
        <v>1857</v>
      </c>
      <c r="D38961">
        <v>1291786</v>
      </c>
    </row>
    <row r="38962" spans="1:4">
      <c r="A38962" t="s">
        <v>401</v>
      </c>
      <c r="B38962" t="s">
        <v>687</v>
      </c>
      <c r="C38962">
        <v>1858</v>
      </c>
      <c r="D38962">
        <v>1304406</v>
      </c>
    </row>
    <row r="38963" spans="1:4">
      <c r="A38963" t="s">
        <v>401</v>
      </c>
      <c r="B38963" t="s">
        <v>687</v>
      </c>
      <c r="C38963">
        <v>1859</v>
      </c>
      <c r="D38963">
        <v>1317112</v>
      </c>
    </row>
    <row r="38964" spans="1:4">
      <c r="A38964" t="s">
        <v>401</v>
      </c>
      <c r="B38964" t="s">
        <v>687</v>
      </c>
      <c r="C38964">
        <v>1860</v>
      </c>
      <c r="D38964">
        <v>1329906</v>
      </c>
    </row>
    <row r="38965" spans="1:4">
      <c r="A38965" t="s">
        <v>401</v>
      </c>
      <c r="B38965" t="s">
        <v>687</v>
      </c>
      <c r="C38965">
        <v>1861</v>
      </c>
      <c r="D38965">
        <v>1342788</v>
      </c>
    </row>
    <row r="38966" spans="1:4">
      <c r="A38966" t="s">
        <v>401</v>
      </c>
      <c r="B38966" t="s">
        <v>687</v>
      </c>
      <c r="C38966">
        <v>1862</v>
      </c>
      <c r="D38966">
        <v>1355758</v>
      </c>
    </row>
    <row r="38967" spans="1:4">
      <c r="A38967" t="s">
        <v>401</v>
      </c>
      <c r="B38967" t="s">
        <v>687</v>
      </c>
      <c r="C38967">
        <v>1863</v>
      </c>
      <c r="D38967">
        <v>1368817</v>
      </c>
    </row>
    <row r="38968" spans="1:4">
      <c r="A38968" t="s">
        <v>401</v>
      </c>
      <c r="B38968" t="s">
        <v>687</v>
      </c>
      <c r="C38968">
        <v>1864</v>
      </c>
      <c r="D38968">
        <v>1381965</v>
      </c>
    </row>
    <row r="38969" spans="1:4">
      <c r="A38969" t="s">
        <v>401</v>
      </c>
      <c r="B38969" t="s">
        <v>687</v>
      </c>
      <c r="C38969">
        <v>1865</v>
      </c>
      <c r="D38969">
        <v>1395204</v>
      </c>
    </row>
    <row r="38970" spans="1:4">
      <c r="A38970" t="s">
        <v>401</v>
      </c>
      <c r="B38970" t="s">
        <v>687</v>
      </c>
      <c r="C38970">
        <v>1866</v>
      </c>
      <c r="D38970">
        <v>1408533</v>
      </c>
    </row>
    <row r="38971" spans="1:4">
      <c r="A38971" t="s">
        <v>401</v>
      </c>
      <c r="B38971" t="s">
        <v>687</v>
      </c>
      <c r="C38971">
        <v>1867</v>
      </c>
      <c r="D38971">
        <v>1421953</v>
      </c>
    </row>
    <row r="38972" spans="1:4">
      <c r="A38972" t="s">
        <v>401</v>
      </c>
      <c r="B38972" t="s">
        <v>687</v>
      </c>
      <c r="C38972">
        <v>1868</v>
      </c>
      <c r="D38972">
        <v>1435465</v>
      </c>
    </row>
    <row r="38973" spans="1:4">
      <c r="A38973" t="s">
        <v>401</v>
      </c>
      <c r="B38973" t="s">
        <v>687</v>
      </c>
      <c r="C38973">
        <v>1869</v>
      </c>
      <c r="D38973">
        <v>1449069</v>
      </c>
    </row>
    <row r="38974" spans="1:4">
      <c r="A38974" t="s">
        <v>401</v>
      </c>
      <c r="B38974" t="s">
        <v>687</v>
      </c>
      <c r="C38974">
        <v>1870</v>
      </c>
      <c r="D38974">
        <v>1462765</v>
      </c>
    </row>
    <row r="38975" spans="1:4">
      <c r="A38975" t="s">
        <v>401</v>
      </c>
      <c r="B38975" t="s">
        <v>687</v>
      </c>
      <c r="C38975">
        <v>1871</v>
      </c>
      <c r="D38975">
        <v>1476555</v>
      </c>
    </row>
    <row r="38976" spans="1:4">
      <c r="A38976" t="s">
        <v>401</v>
      </c>
      <c r="B38976" t="s">
        <v>687</v>
      </c>
      <c r="C38976">
        <v>1872</v>
      </c>
      <c r="D38976">
        <v>1490439</v>
      </c>
    </row>
    <row r="38977" spans="1:4">
      <c r="A38977" t="s">
        <v>401</v>
      </c>
      <c r="B38977" t="s">
        <v>687</v>
      </c>
      <c r="C38977">
        <v>1873</v>
      </c>
      <c r="D38977">
        <v>1504318</v>
      </c>
    </row>
    <row r="38978" spans="1:4">
      <c r="A38978" t="s">
        <v>401</v>
      </c>
      <c r="B38978" t="s">
        <v>687</v>
      </c>
      <c r="C38978">
        <v>1874</v>
      </c>
      <c r="D38978">
        <v>1518390</v>
      </c>
    </row>
    <row r="38979" spans="1:4">
      <c r="A38979" t="s">
        <v>401</v>
      </c>
      <c r="B38979" t="s">
        <v>687</v>
      </c>
      <c r="C38979">
        <v>1875</v>
      </c>
      <c r="D38979">
        <v>1532558</v>
      </c>
    </row>
    <row r="38980" spans="1:4">
      <c r="A38980" t="s">
        <v>401</v>
      </c>
      <c r="B38980" t="s">
        <v>687</v>
      </c>
      <c r="C38980">
        <v>1876</v>
      </c>
      <c r="D38980">
        <v>1546822</v>
      </c>
    </row>
    <row r="38981" spans="1:4">
      <c r="A38981" t="s">
        <v>401</v>
      </c>
      <c r="B38981" t="s">
        <v>687</v>
      </c>
      <c r="C38981">
        <v>1877</v>
      </c>
      <c r="D38981">
        <v>1561090</v>
      </c>
    </row>
    <row r="38982" spans="1:4">
      <c r="A38982" t="s">
        <v>401</v>
      </c>
      <c r="B38982" t="s">
        <v>687</v>
      </c>
      <c r="C38982">
        <v>1878</v>
      </c>
      <c r="D38982">
        <v>1575547</v>
      </c>
    </row>
    <row r="38983" spans="1:4">
      <c r="A38983" t="s">
        <v>401</v>
      </c>
      <c r="B38983" t="s">
        <v>687</v>
      </c>
      <c r="C38983">
        <v>1879</v>
      </c>
      <c r="D38983">
        <v>1590102</v>
      </c>
    </row>
    <row r="38984" spans="1:4">
      <c r="A38984" t="s">
        <v>401</v>
      </c>
      <c r="B38984" t="s">
        <v>687</v>
      </c>
      <c r="C38984">
        <v>1880</v>
      </c>
      <c r="D38984">
        <v>1604755</v>
      </c>
    </row>
    <row r="38985" spans="1:4">
      <c r="A38985" t="s">
        <v>401</v>
      </c>
      <c r="B38985" t="s">
        <v>687</v>
      </c>
      <c r="C38985">
        <v>1881</v>
      </c>
      <c r="D38985">
        <v>1619422</v>
      </c>
    </row>
    <row r="38986" spans="1:4">
      <c r="A38986" t="s">
        <v>401</v>
      </c>
      <c r="B38986" t="s">
        <v>687</v>
      </c>
      <c r="C38986">
        <v>1882</v>
      </c>
      <c r="D38986">
        <v>1634273</v>
      </c>
    </row>
    <row r="38987" spans="1:4">
      <c r="A38987" t="s">
        <v>401</v>
      </c>
      <c r="B38987" t="s">
        <v>687</v>
      </c>
      <c r="C38987">
        <v>1883</v>
      </c>
      <c r="D38987">
        <v>1649224</v>
      </c>
    </row>
    <row r="38988" spans="1:4">
      <c r="A38988" t="s">
        <v>401</v>
      </c>
      <c r="B38988" t="s">
        <v>687</v>
      </c>
      <c r="C38988">
        <v>1884</v>
      </c>
      <c r="D38988">
        <v>1664199</v>
      </c>
    </row>
    <row r="38989" spans="1:4">
      <c r="A38989" t="s">
        <v>401</v>
      </c>
      <c r="B38989" t="s">
        <v>687</v>
      </c>
      <c r="C38989">
        <v>1885</v>
      </c>
      <c r="D38989">
        <v>1679352</v>
      </c>
    </row>
    <row r="38990" spans="1:4">
      <c r="A38990" t="s">
        <v>401</v>
      </c>
      <c r="B38990" t="s">
        <v>687</v>
      </c>
      <c r="C38990">
        <v>1886</v>
      </c>
      <c r="D38990">
        <v>1694607</v>
      </c>
    </row>
    <row r="38991" spans="1:4">
      <c r="A38991" t="s">
        <v>401</v>
      </c>
      <c r="B38991" t="s">
        <v>687</v>
      </c>
      <c r="C38991">
        <v>1887</v>
      </c>
      <c r="D38991">
        <v>1709897</v>
      </c>
    </row>
    <row r="38992" spans="1:4">
      <c r="A38992" t="s">
        <v>401</v>
      </c>
      <c r="B38992" t="s">
        <v>687</v>
      </c>
      <c r="C38992">
        <v>1888</v>
      </c>
      <c r="D38992">
        <v>1725357</v>
      </c>
    </row>
    <row r="38993" spans="1:4">
      <c r="A38993" t="s">
        <v>401</v>
      </c>
      <c r="B38993" t="s">
        <v>687</v>
      </c>
      <c r="C38993">
        <v>1889</v>
      </c>
      <c r="D38993">
        <v>1740920</v>
      </c>
    </row>
    <row r="38994" spans="1:4">
      <c r="A38994" t="s">
        <v>401</v>
      </c>
      <c r="B38994" t="s">
        <v>687</v>
      </c>
      <c r="C38994">
        <v>1890</v>
      </c>
      <c r="D38994">
        <v>1756589</v>
      </c>
    </row>
    <row r="38995" spans="1:4">
      <c r="A38995" t="s">
        <v>401</v>
      </c>
      <c r="B38995" t="s">
        <v>687</v>
      </c>
      <c r="C38995">
        <v>1891</v>
      </c>
      <c r="D38995">
        <v>1772362</v>
      </c>
    </row>
    <row r="38996" spans="1:4">
      <c r="A38996" t="s">
        <v>401</v>
      </c>
      <c r="B38996" t="s">
        <v>687</v>
      </c>
      <c r="C38996">
        <v>1892</v>
      </c>
      <c r="D38996">
        <v>1788241</v>
      </c>
    </row>
    <row r="38997" spans="1:4">
      <c r="A38997" t="s">
        <v>401</v>
      </c>
      <c r="B38997" t="s">
        <v>687</v>
      </c>
      <c r="C38997">
        <v>1893</v>
      </c>
      <c r="D38997">
        <v>1804226</v>
      </c>
    </row>
    <row r="38998" spans="1:4">
      <c r="A38998" t="s">
        <v>401</v>
      </c>
      <c r="B38998" t="s">
        <v>687</v>
      </c>
      <c r="C38998">
        <v>1894</v>
      </c>
      <c r="D38998">
        <v>1820318</v>
      </c>
    </row>
    <row r="38999" spans="1:4">
      <c r="A38999" t="s">
        <v>401</v>
      </c>
      <c r="B38999" t="s">
        <v>687</v>
      </c>
      <c r="C38999">
        <v>1895</v>
      </c>
      <c r="D38999">
        <v>1836518</v>
      </c>
    </row>
    <row r="39000" spans="1:4">
      <c r="A39000" t="s">
        <v>401</v>
      </c>
      <c r="B39000" t="s">
        <v>687</v>
      </c>
      <c r="C39000">
        <v>1896</v>
      </c>
      <c r="D39000">
        <v>1852826</v>
      </c>
    </row>
    <row r="39001" spans="1:4">
      <c r="A39001" t="s">
        <v>401</v>
      </c>
      <c r="B39001" t="s">
        <v>687</v>
      </c>
      <c r="C39001">
        <v>1897</v>
      </c>
      <c r="D39001">
        <v>1869243</v>
      </c>
    </row>
    <row r="39002" spans="1:4">
      <c r="A39002" t="s">
        <v>401</v>
      </c>
      <c r="B39002" t="s">
        <v>687</v>
      </c>
      <c r="C39002">
        <v>1898</v>
      </c>
      <c r="D39002">
        <v>1885769</v>
      </c>
    </row>
    <row r="39003" spans="1:4">
      <c r="A39003" t="s">
        <v>401</v>
      </c>
      <c r="B39003" t="s">
        <v>687</v>
      </c>
      <c r="C39003">
        <v>1899</v>
      </c>
      <c r="D39003">
        <v>1902406</v>
      </c>
    </row>
    <row r="39004" spans="1:4">
      <c r="A39004" t="s">
        <v>401</v>
      </c>
      <c r="B39004" t="s">
        <v>687</v>
      </c>
      <c r="C39004">
        <v>1900</v>
      </c>
      <c r="D39004">
        <v>1919153</v>
      </c>
    </row>
    <row r="39005" spans="1:4">
      <c r="A39005" t="s">
        <v>401</v>
      </c>
      <c r="B39005" t="s">
        <v>687</v>
      </c>
      <c r="C39005">
        <v>1901</v>
      </c>
      <c r="D39005">
        <v>1936012</v>
      </c>
    </row>
    <row r="39006" spans="1:4">
      <c r="A39006" t="s">
        <v>401</v>
      </c>
      <c r="B39006" t="s">
        <v>687</v>
      </c>
      <c r="C39006">
        <v>1902</v>
      </c>
      <c r="D39006">
        <v>1952919</v>
      </c>
    </row>
    <row r="39007" spans="1:4">
      <c r="A39007" t="s">
        <v>401</v>
      </c>
      <c r="B39007" t="s">
        <v>687</v>
      </c>
      <c r="C39007">
        <v>1903</v>
      </c>
      <c r="D39007">
        <v>1970002</v>
      </c>
    </row>
    <row r="39008" spans="1:4">
      <c r="A39008" t="s">
        <v>401</v>
      </c>
      <c r="B39008" t="s">
        <v>687</v>
      </c>
      <c r="C39008">
        <v>1904</v>
      </c>
      <c r="D39008">
        <v>1987199</v>
      </c>
    </row>
    <row r="39009" spans="1:4">
      <c r="A39009" t="s">
        <v>401</v>
      </c>
      <c r="B39009" t="s">
        <v>687</v>
      </c>
      <c r="C39009">
        <v>1905</v>
      </c>
      <c r="D39009">
        <v>2004509</v>
      </c>
    </row>
    <row r="39010" spans="1:4">
      <c r="A39010" t="s">
        <v>401</v>
      </c>
      <c r="B39010" t="s">
        <v>687</v>
      </c>
      <c r="C39010">
        <v>1906</v>
      </c>
      <c r="D39010">
        <v>2021935</v>
      </c>
    </row>
    <row r="39011" spans="1:4">
      <c r="A39011" t="s">
        <v>401</v>
      </c>
      <c r="B39011" t="s">
        <v>687</v>
      </c>
      <c r="C39011">
        <v>1907</v>
      </c>
      <c r="D39011">
        <v>2039382</v>
      </c>
    </row>
    <row r="39012" spans="1:4">
      <c r="A39012" t="s">
        <v>401</v>
      </c>
      <c r="B39012" t="s">
        <v>687</v>
      </c>
      <c r="C39012">
        <v>1908</v>
      </c>
      <c r="D39012">
        <v>2057039</v>
      </c>
    </row>
    <row r="39013" spans="1:4">
      <c r="A39013" t="s">
        <v>401</v>
      </c>
      <c r="B39013" t="s">
        <v>687</v>
      </c>
      <c r="C39013">
        <v>1909</v>
      </c>
      <c r="D39013">
        <v>2074812</v>
      </c>
    </row>
    <row r="39014" spans="1:4">
      <c r="A39014" t="s">
        <v>401</v>
      </c>
      <c r="B39014" t="s">
        <v>687</v>
      </c>
      <c r="C39014">
        <v>1910</v>
      </c>
      <c r="D39014">
        <v>2092703</v>
      </c>
    </row>
    <row r="39015" spans="1:4">
      <c r="A39015" t="s">
        <v>401</v>
      </c>
      <c r="B39015" t="s">
        <v>687</v>
      </c>
      <c r="C39015">
        <v>1911</v>
      </c>
      <c r="D39015">
        <v>2110684</v>
      </c>
    </row>
    <row r="39016" spans="1:4">
      <c r="A39016" t="s">
        <v>401</v>
      </c>
      <c r="B39016" t="s">
        <v>687</v>
      </c>
      <c r="C39016">
        <v>1912</v>
      </c>
      <c r="D39016">
        <v>2128812</v>
      </c>
    </row>
    <row r="39017" spans="1:4">
      <c r="A39017" t="s">
        <v>401</v>
      </c>
      <c r="B39017" t="s">
        <v>687</v>
      </c>
      <c r="C39017">
        <v>1913</v>
      </c>
      <c r="D39017">
        <v>2147059</v>
      </c>
    </row>
    <row r="39018" spans="1:4">
      <c r="A39018" t="s">
        <v>401</v>
      </c>
      <c r="B39018" t="s">
        <v>687</v>
      </c>
      <c r="C39018">
        <v>1914</v>
      </c>
      <c r="D39018">
        <v>2165427</v>
      </c>
    </row>
    <row r="39019" spans="1:4">
      <c r="A39019" t="s">
        <v>401</v>
      </c>
      <c r="B39019" t="s">
        <v>687</v>
      </c>
      <c r="C39019">
        <v>1915</v>
      </c>
      <c r="D39019">
        <v>2183916</v>
      </c>
    </row>
    <row r="39020" spans="1:4">
      <c r="A39020" t="s">
        <v>401</v>
      </c>
      <c r="B39020" t="s">
        <v>687</v>
      </c>
      <c r="C39020">
        <v>1916</v>
      </c>
      <c r="D39020">
        <v>2202527</v>
      </c>
    </row>
    <row r="39021" spans="1:4">
      <c r="A39021" t="s">
        <v>401</v>
      </c>
      <c r="B39021" t="s">
        <v>687</v>
      </c>
      <c r="C39021">
        <v>1917</v>
      </c>
      <c r="D39021">
        <v>2221260</v>
      </c>
    </row>
    <row r="39022" spans="1:4">
      <c r="A39022" t="s">
        <v>401</v>
      </c>
      <c r="B39022" t="s">
        <v>687</v>
      </c>
      <c r="C39022">
        <v>1918</v>
      </c>
      <c r="D39022">
        <v>2228171</v>
      </c>
    </row>
    <row r="39023" spans="1:4">
      <c r="A39023" t="s">
        <v>401</v>
      </c>
      <c r="B39023" t="s">
        <v>687</v>
      </c>
      <c r="C39023">
        <v>1919</v>
      </c>
      <c r="D39023">
        <v>2238099</v>
      </c>
    </row>
    <row r="39024" spans="1:4">
      <c r="A39024" t="s">
        <v>401</v>
      </c>
      <c r="B39024" t="s">
        <v>687</v>
      </c>
      <c r="C39024">
        <v>1920</v>
      </c>
      <c r="D39024">
        <v>2248071</v>
      </c>
    </row>
    <row r="39025" spans="1:4">
      <c r="A39025" t="s">
        <v>401</v>
      </c>
      <c r="B39025" t="s">
        <v>687</v>
      </c>
      <c r="C39025">
        <v>1921</v>
      </c>
      <c r="D39025">
        <v>2258088</v>
      </c>
    </row>
    <row r="39026" spans="1:4">
      <c r="A39026" t="s">
        <v>401</v>
      </c>
      <c r="B39026" t="s">
        <v>687</v>
      </c>
      <c r="C39026">
        <v>1922</v>
      </c>
      <c r="D39026">
        <v>2268149</v>
      </c>
    </row>
    <row r="39027" spans="1:4">
      <c r="A39027" t="s">
        <v>401</v>
      </c>
      <c r="B39027" t="s">
        <v>687</v>
      </c>
      <c r="C39027">
        <v>1923</v>
      </c>
      <c r="D39027">
        <v>2278255</v>
      </c>
    </row>
    <row r="39028" spans="1:4">
      <c r="A39028" t="s">
        <v>401</v>
      </c>
      <c r="B39028" t="s">
        <v>687</v>
      </c>
      <c r="C39028">
        <v>1924</v>
      </c>
      <c r="D39028">
        <v>2288407</v>
      </c>
    </row>
    <row r="39029" spans="1:4">
      <c r="A39029" t="s">
        <v>401</v>
      </c>
      <c r="B39029" t="s">
        <v>687</v>
      </c>
      <c r="C39029">
        <v>1925</v>
      </c>
      <c r="D39029">
        <v>2298603</v>
      </c>
    </row>
    <row r="39030" spans="1:4">
      <c r="A39030" t="s">
        <v>401</v>
      </c>
      <c r="B39030" t="s">
        <v>687</v>
      </c>
      <c r="C39030">
        <v>1926</v>
      </c>
      <c r="D39030">
        <v>2308845</v>
      </c>
    </row>
    <row r="39031" spans="1:4">
      <c r="A39031" t="s">
        <v>401</v>
      </c>
      <c r="B39031" t="s">
        <v>687</v>
      </c>
      <c r="C39031">
        <v>1927</v>
      </c>
      <c r="D39031">
        <v>2319132</v>
      </c>
    </row>
    <row r="39032" spans="1:4">
      <c r="A39032" t="s">
        <v>401</v>
      </c>
      <c r="B39032" t="s">
        <v>687</v>
      </c>
      <c r="C39032">
        <v>1928</v>
      </c>
      <c r="D39032">
        <v>2329466</v>
      </c>
    </row>
    <row r="39033" spans="1:4">
      <c r="A39033" t="s">
        <v>401</v>
      </c>
      <c r="B39033" t="s">
        <v>687</v>
      </c>
      <c r="C39033">
        <v>1929</v>
      </c>
      <c r="D39033">
        <v>2339845</v>
      </c>
    </row>
    <row r="39034" spans="1:4">
      <c r="A39034" t="s">
        <v>401</v>
      </c>
      <c r="B39034" t="s">
        <v>687</v>
      </c>
      <c r="C39034">
        <v>1930</v>
      </c>
      <c r="D39034">
        <v>2350271</v>
      </c>
    </row>
    <row r="39035" spans="1:4">
      <c r="A39035" t="s">
        <v>401</v>
      </c>
      <c r="B39035" t="s">
        <v>687</v>
      </c>
      <c r="C39035">
        <v>1931</v>
      </c>
      <c r="D39035">
        <v>2360743</v>
      </c>
    </row>
    <row r="39036" spans="1:4">
      <c r="A39036" t="s">
        <v>401</v>
      </c>
      <c r="B39036" t="s">
        <v>687</v>
      </c>
      <c r="C39036">
        <v>1932</v>
      </c>
      <c r="D39036">
        <v>2371262</v>
      </c>
    </row>
    <row r="39037" spans="1:4">
      <c r="A39037" t="s">
        <v>401</v>
      </c>
      <c r="B39037" t="s">
        <v>687</v>
      </c>
      <c r="C39037">
        <v>1933</v>
      </c>
      <c r="D39037">
        <v>2381827</v>
      </c>
    </row>
    <row r="39038" spans="1:4">
      <c r="A39038" t="s">
        <v>401</v>
      </c>
      <c r="B39038" t="s">
        <v>687</v>
      </c>
      <c r="C39038">
        <v>1934</v>
      </c>
      <c r="D39038">
        <v>2392440</v>
      </c>
    </row>
    <row r="39039" spans="1:4">
      <c r="A39039" t="s">
        <v>401</v>
      </c>
      <c r="B39039" t="s">
        <v>687</v>
      </c>
      <c r="C39039">
        <v>1935</v>
      </c>
      <c r="D39039">
        <v>2403100</v>
      </c>
    </row>
    <row r="39040" spans="1:4">
      <c r="A39040" t="s">
        <v>401</v>
      </c>
      <c r="B39040" t="s">
        <v>687</v>
      </c>
      <c r="C39040">
        <v>1936</v>
      </c>
      <c r="D39040">
        <v>2413807</v>
      </c>
    </row>
    <row r="39041" spans="1:4">
      <c r="A39041" t="s">
        <v>401</v>
      </c>
      <c r="B39041" t="s">
        <v>687</v>
      </c>
      <c r="C39041">
        <v>1937</v>
      </c>
      <c r="D39041">
        <v>2424562</v>
      </c>
    </row>
    <row r="39042" spans="1:4">
      <c r="A39042" t="s">
        <v>401</v>
      </c>
      <c r="B39042" t="s">
        <v>687</v>
      </c>
      <c r="C39042">
        <v>1938</v>
      </c>
      <c r="D39042">
        <v>2435366</v>
      </c>
    </row>
    <row r="39043" spans="1:4">
      <c r="A39043" t="s">
        <v>401</v>
      </c>
      <c r="B39043" t="s">
        <v>687</v>
      </c>
      <c r="C39043">
        <v>1939</v>
      </c>
      <c r="D39043">
        <v>2446217</v>
      </c>
    </row>
    <row r="39044" spans="1:4">
      <c r="A39044" t="s">
        <v>401</v>
      </c>
      <c r="B39044" t="s">
        <v>687</v>
      </c>
      <c r="C39044">
        <v>1940</v>
      </c>
      <c r="D39044">
        <v>2457116</v>
      </c>
    </row>
    <row r="39045" spans="1:4">
      <c r="A39045" t="s">
        <v>401</v>
      </c>
      <c r="B39045" t="s">
        <v>687</v>
      </c>
      <c r="C39045">
        <v>1941</v>
      </c>
      <c r="D39045">
        <v>2468065</v>
      </c>
    </row>
    <row r="39046" spans="1:4">
      <c r="A39046" t="s">
        <v>401</v>
      </c>
      <c r="B39046" t="s">
        <v>687</v>
      </c>
      <c r="C39046">
        <v>1942</v>
      </c>
      <c r="D39046">
        <v>2479062</v>
      </c>
    </row>
    <row r="39047" spans="1:4">
      <c r="A39047" t="s">
        <v>401</v>
      </c>
      <c r="B39047" t="s">
        <v>687</v>
      </c>
      <c r="C39047">
        <v>1943</v>
      </c>
      <c r="D39047">
        <v>2490107</v>
      </c>
    </row>
    <row r="39048" spans="1:4">
      <c r="A39048" t="s">
        <v>401</v>
      </c>
      <c r="B39048" t="s">
        <v>687</v>
      </c>
      <c r="C39048">
        <v>1944</v>
      </c>
      <c r="D39048">
        <v>2501203</v>
      </c>
    </row>
    <row r="39049" spans="1:4">
      <c r="A39049" t="s">
        <v>401</v>
      </c>
      <c r="B39049" t="s">
        <v>687</v>
      </c>
      <c r="C39049">
        <v>1945</v>
      </c>
      <c r="D39049">
        <v>2512347</v>
      </c>
    </row>
    <row r="39050" spans="1:4">
      <c r="A39050" t="s">
        <v>401</v>
      </c>
      <c r="B39050" t="s">
        <v>687</v>
      </c>
      <c r="C39050">
        <v>1946</v>
      </c>
      <c r="D39050">
        <v>2523541</v>
      </c>
    </row>
    <row r="39051" spans="1:4">
      <c r="A39051" t="s">
        <v>401</v>
      </c>
      <c r="B39051" t="s">
        <v>687</v>
      </c>
      <c r="C39051">
        <v>1947</v>
      </c>
      <c r="D39051">
        <v>2534786</v>
      </c>
    </row>
    <row r="39052" spans="1:4">
      <c r="A39052" t="s">
        <v>401</v>
      </c>
      <c r="B39052" t="s">
        <v>687</v>
      </c>
      <c r="C39052">
        <v>1948</v>
      </c>
      <c r="D39052">
        <v>2546080</v>
      </c>
    </row>
    <row r="39053" spans="1:4">
      <c r="A39053" t="s">
        <v>401</v>
      </c>
      <c r="B39053" t="s">
        <v>687</v>
      </c>
      <c r="C39053">
        <v>1949</v>
      </c>
      <c r="D39053">
        <v>2557424</v>
      </c>
    </row>
    <row r="39054" spans="1:4">
      <c r="A39054" t="s">
        <v>401</v>
      </c>
      <c r="B39054" t="s">
        <v>687</v>
      </c>
      <c r="C39054">
        <v>1950</v>
      </c>
      <c r="D39054">
        <v>2482000</v>
      </c>
    </row>
    <row r="39055" spans="1:4">
      <c r="A39055" t="s">
        <v>401</v>
      </c>
      <c r="B39055" t="s">
        <v>687</v>
      </c>
      <c r="C39055">
        <v>1951</v>
      </c>
      <c r="D39055">
        <v>2502000</v>
      </c>
    </row>
    <row r="39056" spans="1:4">
      <c r="A39056" t="s">
        <v>401</v>
      </c>
      <c r="B39056" t="s">
        <v>687</v>
      </c>
      <c r="C39056">
        <v>1952</v>
      </c>
      <c r="D39056">
        <v>2525000</v>
      </c>
    </row>
    <row r="39057" spans="1:4">
      <c r="A39057" t="s">
        <v>401</v>
      </c>
      <c r="B39057" t="s">
        <v>687</v>
      </c>
      <c r="C39057">
        <v>1953</v>
      </c>
      <c r="D39057">
        <v>2553000</v>
      </c>
    </row>
    <row r="39058" spans="1:4">
      <c r="A39058" t="s">
        <v>401</v>
      </c>
      <c r="B39058" t="s">
        <v>687</v>
      </c>
      <c r="C39058">
        <v>1954</v>
      </c>
      <c r="D39058">
        <v>2585000</v>
      </c>
    </row>
    <row r="39059" spans="1:4">
      <c r="A39059" t="s">
        <v>401</v>
      </c>
      <c r="B39059" t="s">
        <v>687</v>
      </c>
      <c r="C39059">
        <v>1955</v>
      </c>
      <c r="D39059">
        <v>2620000</v>
      </c>
    </row>
    <row r="39060" spans="1:4">
      <c r="A39060" t="s">
        <v>401</v>
      </c>
      <c r="B39060" t="s">
        <v>687</v>
      </c>
      <c r="C39060">
        <v>1956</v>
      </c>
      <c r="D39060">
        <v>2658000</v>
      </c>
    </row>
    <row r="39061" spans="1:4">
      <c r="A39061" t="s">
        <v>401</v>
      </c>
      <c r="B39061" t="s">
        <v>687</v>
      </c>
      <c r="C39061">
        <v>1957</v>
      </c>
      <c r="D39061">
        <v>2700000</v>
      </c>
    </row>
    <row r="39062" spans="1:4">
      <c r="A39062" t="s">
        <v>401</v>
      </c>
      <c r="B39062" t="s">
        <v>687</v>
      </c>
      <c r="C39062">
        <v>1958</v>
      </c>
      <c r="D39062">
        <v>2745000</v>
      </c>
    </row>
    <row r="39063" spans="1:4">
      <c r="A39063" t="s">
        <v>401</v>
      </c>
      <c r="B39063" t="s">
        <v>687</v>
      </c>
      <c r="C39063">
        <v>1959</v>
      </c>
      <c r="D39063">
        <v>2792000</v>
      </c>
    </row>
    <row r="39064" spans="1:4">
      <c r="A39064" t="s">
        <v>401</v>
      </c>
      <c r="B39064" t="s">
        <v>687</v>
      </c>
      <c r="C39064">
        <v>1960</v>
      </c>
      <c r="D39064">
        <v>2843000</v>
      </c>
    </row>
    <row r="39065" spans="1:4">
      <c r="A39065" t="s">
        <v>401</v>
      </c>
      <c r="B39065" t="s">
        <v>687</v>
      </c>
      <c r="C39065">
        <v>1961</v>
      </c>
      <c r="D39065">
        <v>2896000</v>
      </c>
    </row>
    <row r="39066" spans="1:4">
      <c r="A39066" t="s">
        <v>401</v>
      </c>
      <c r="B39066" t="s">
        <v>687</v>
      </c>
      <c r="C39066">
        <v>1962</v>
      </c>
      <c r="D39066">
        <v>2951000</v>
      </c>
    </row>
    <row r="39067" spans="1:4">
      <c r="A39067" t="s">
        <v>401</v>
      </c>
      <c r="B39067" t="s">
        <v>687</v>
      </c>
      <c r="C39067">
        <v>1963</v>
      </c>
      <c r="D39067">
        <v>3009000</v>
      </c>
    </row>
    <row r="39068" spans="1:4">
      <c r="A39068" t="s">
        <v>401</v>
      </c>
      <c r="B39068" t="s">
        <v>687</v>
      </c>
      <c r="C39068">
        <v>1964</v>
      </c>
      <c r="D39068">
        <v>3070000</v>
      </c>
    </row>
    <row r="39069" spans="1:4">
      <c r="A39069" t="s">
        <v>401</v>
      </c>
      <c r="B39069" t="s">
        <v>687</v>
      </c>
      <c r="C39069">
        <v>1965</v>
      </c>
      <c r="D39069">
        <v>3133000</v>
      </c>
    </row>
    <row r="39070" spans="1:4">
      <c r="A39070" t="s">
        <v>401</v>
      </c>
      <c r="B39070" t="s">
        <v>687</v>
      </c>
      <c r="C39070">
        <v>1966</v>
      </c>
      <c r="D39070">
        <v>3199000</v>
      </c>
    </row>
    <row r="39071" spans="1:4">
      <c r="A39071" t="s">
        <v>401</v>
      </c>
      <c r="B39071" t="s">
        <v>687</v>
      </c>
      <c r="C39071">
        <v>1967</v>
      </c>
      <c r="D39071">
        <v>3268000</v>
      </c>
    </row>
    <row r="39072" spans="1:4">
      <c r="A39072" t="s">
        <v>401</v>
      </c>
      <c r="B39072" t="s">
        <v>687</v>
      </c>
      <c r="C39072">
        <v>1968</v>
      </c>
      <c r="D39072">
        <v>3340000</v>
      </c>
    </row>
    <row r="39073" spans="1:4">
      <c r="A39073" t="s">
        <v>401</v>
      </c>
      <c r="B39073" t="s">
        <v>687</v>
      </c>
      <c r="C39073">
        <v>1969</v>
      </c>
      <c r="D39073">
        <v>3416000</v>
      </c>
    </row>
    <row r="39074" spans="1:4">
      <c r="A39074" t="s">
        <v>401</v>
      </c>
      <c r="B39074" t="s">
        <v>687</v>
      </c>
      <c r="C39074">
        <v>1970</v>
      </c>
      <c r="D39074">
        <v>3494000</v>
      </c>
    </row>
    <row r="39075" spans="1:4">
      <c r="A39075" t="s">
        <v>401</v>
      </c>
      <c r="B39075" t="s">
        <v>687</v>
      </c>
      <c r="C39075">
        <v>1971</v>
      </c>
      <c r="D39075">
        <v>3576000</v>
      </c>
    </row>
    <row r="39076" spans="1:4">
      <c r="A39076" t="s">
        <v>401</v>
      </c>
      <c r="B39076" t="s">
        <v>687</v>
      </c>
      <c r="C39076">
        <v>1972</v>
      </c>
      <c r="D39076">
        <v>3661000</v>
      </c>
    </row>
    <row r="39077" spans="1:4">
      <c r="A39077" t="s">
        <v>401</v>
      </c>
      <c r="B39077" t="s">
        <v>687</v>
      </c>
      <c r="C39077">
        <v>1973</v>
      </c>
      <c r="D39077">
        <v>3751000</v>
      </c>
    </row>
    <row r="39078" spans="1:4">
      <c r="A39078" t="s">
        <v>401</v>
      </c>
      <c r="B39078" t="s">
        <v>687</v>
      </c>
      <c r="C39078">
        <v>1974</v>
      </c>
      <c r="D39078">
        <v>3844000</v>
      </c>
    </row>
    <row r="39079" spans="1:4">
      <c r="A39079" t="s">
        <v>401</v>
      </c>
      <c r="B39079" t="s">
        <v>687</v>
      </c>
      <c r="C39079">
        <v>1975</v>
      </c>
      <c r="D39079">
        <v>3942000</v>
      </c>
    </row>
    <row r="39080" spans="1:4">
      <c r="A39080" t="s">
        <v>401</v>
      </c>
      <c r="B39080" t="s">
        <v>687</v>
      </c>
      <c r="C39080">
        <v>1976</v>
      </c>
      <c r="D39080">
        <v>4042000</v>
      </c>
    </row>
    <row r="39081" spans="1:4">
      <c r="A39081" t="s">
        <v>401</v>
      </c>
      <c r="B39081" t="s">
        <v>687</v>
      </c>
      <c r="C39081">
        <v>1977</v>
      </c>
      <c r="D39081">
        <v>4145000</v>
      </c>
    </row>
    <row r="39082" spans="1:4">
      <c r="A39082" t="s">
        <v>401</v>
      </c>
      <c r="B39082" t="s">
        <v>687</v>
      </c>
      <c r="C39082">
        <v>1978</v>
      </c>
      <c r="D39082">
        <v>4253000</v>
      </c>
    </row>
    <row r="39083" spans="1:4">
      <c r="A39083" t="s">
        <v>401</v>
      </c>
      <c r="B39083" t="s">
        <v>687</v>
      </c>
      <c r="C39083">
        <v>1979</v>
      </c>
      <c r="D39083">
        <v>4372000</v>
      </c>
    </row>
    <row r="39084" spans="1:4">
      <c r="A39084" t="s">
        <v>401</v>
      </c>
      <c r="B39084" t="s">
        <v>687</v>
      </c>
      <c r="C39084">
        <v>1980</v>
      </c>
      <c r="D39084">
        <v>4503000</v>
      </c>
    </row>
    <row r="39085" spans="1:4">
      <c r="A39085" t="s">
        <v>401</v>
      </c>
      <c r="B39085" t="s">
        <v>687</v>
      </c>
      <c r="C39085">
        <v>1981</v>
      </c>
      <c r="D39085">
        <v>4646000</v>
      </c>
    </row>
    <row r="39086" spans="1:4">
      <c r="A39086" t="s">
        <v>401</v>
      </c>
      <c r="B39086" t="s">
        <v>687</v>
      </c>
      <c r="C39086">
        <v>1982</v>
      </c>
      <c r="D39086">
        <v>4799000</v>
      </c>
    </row>
    <row r="39087" spans="1:4">
      <c r="A39087" t="s">
        <v>401</v>
      </c>
      <c r="B39087" t="s">
        <v>687</v>
      </c>
      <c r="C39087">
        <v>1983</v>
      </c>
      <c r="D39087">
        <v>4953000</v>
      </c>
    </row>
    <row r="39088" spans="1:4">
      <c r="A39088" t="s">
        <v>401</v>
      </c>
      <c r="B39088" t="s">
        <v>687</v>
      </c>
      <c r="C39088">
        <v>1984</v>
      </c>
      <c r="D39088">
        <v>5096000</v>
      </c>
    </row>
    <row r="39089" spans="1:4">
      <c r="A39089" t="s">
        <v>401</v>
      </c>
      <c r="B39089" t="s">
        <v>687</v>
      </c>
      <c r="C39089">
        <v>1985</v>
      </c>
      <c r="D39089">
        <v>5221000</v>
      </c>
    </row>
    <row r="39090" spans="1:4">
      <c r="A39090" t="s">
        <v>401</v>
      </c>
      <c r="B39090" t="s">
        <v>687</v>
      </c>
      <c r="C39090">
        <v>1986</v>
      </c>
      <c r="D39090">
        <v>5328000</v>
      </c>
    </row>
    <row r="39091" spans="1:4">
      <c r="A39091" t="s">
        <v>401</v>
      </c>
      <c r="B39091" t="s">
        <v>687</v>
      </c>
      <c r="C39091">
        <v>1987</v>
      </c>
      <c r="D39091">
        <v>5420000</v>
      </c>
    </row>
    <row r="39092" spans="1:4">
      <c r="A39092" t="s">
        <v>401</v>
      </c>
      <c r="B39092" t="s">
        <v>687</v>
      </c>
      <c r="C39092">
        <v>1988</v>
      </c>
      <c r="D39092">
        <v>5485000</v>
      </c>
    </row>
    <row r="39093" spans="1:4">
      <c r="A39093" t="s">
        <v>401</v>
      </c>
      <c r="B39093" t="s">
        <v>687</v>
      </c>
      <c r="C39093">
        <v>1989</v>
      </c>
      <c r="D39093">
        <v>5512000</v>
      </c>
    </row>
    <row r="39094" spans="1:4">
      <c r="A39094" t="s">
        <v>401</v>
      </c>
      <c r="B39094" t="s">
        <v>687</v>
      </c>
      <c r="C39094">
        <v>1990</v>
      </c>
      <c r="D39094">
        <v>5493000</v>
      </c>
    </row>
    <row r="39095" spans="1:4">
      <c r="A39095" t="s">
        <v>401</v>
      </c>
      <c r="B39095" t="s">
        <v>687</v>
      </c>
      <c r="C39095">
        <v>1991</v>
      </c>
      <c r="D39095">
        <v>5420000</v>
      </c>
    </row>
    <row r="39096" spans="1:4">
      <c r="A39096" t="s">
        <v>401</v>
      </c>
      <c r="B39096" t="s">
        <v>687</v>
      </c>
      <c r="C39096">
        <v>1992</v>
      </c>
      <c r="D39096">
        <v>5305000</v>
      </c>
    </row>
    <row r="39097" spans="1:4">
      <c r="A39097" t="s">
        <v>401</v>
      </c>
      <c r="B39097" t="s">
        <v>687</v>
      </c>
      <c r="C39097">
        <v>1993</v>
      </c>
      <c r="D39097">
        <v>5186000</v>
      </c>
    </row>
    <row r="39098" spans="1:4">
      <c r="A39098" t="s">
        <v>401</v>
      </c>
      <c r="B39098" t="s">
        <v>687</v>
      </c>
      <c r="C39098">
        <v>1994</v>
      </c>
      <c r="D39098">
        <v>5111000</v>
      </c>
    </row>
    <row r="39099" spans="1:4">
      <c r="A39099" t="s">
        <v>401</v>
      </c>
      <c r="B39099" t="s">
        <v>687</v>
      </c>
      <c r="C39099">
        <v>1995</v>
      </c>
      <c r="D39099">
        <v>5118000</v>
      </c>
    </row>
    <row r="39100" spans="1:4">
      <c r="A39100" t="s">
        <v>401</v>
      </c>
      <c r="B39100" t="s">
        <v>687</v>
      </c>
      <c r="C39100">
        <v>1996</v>
      </c>
      <c r="D39100">
        <v>5222000</v>
      </c>
    </row>
    <row r="39101" spans="1:4">
      <c r="A39101" t="s">
        <v>401</v>
      </c>
      <c r="B39101" t="s">
        <v>687</v>
      </c>
      <c r="C39101">
        <v>1997</v>
      </c>
      <c r="D39101">
        <v>5412000</v>
      </c>
    </row>
    <row r="39102" spans="1:4">
      <c r="A39102" t="s">
        <v>401</v>
      </c>
      <c r="B39102" t="s">
        <v>687</v>
      </c>
      <c r="C39102">
        <v>1998</v>
      </c>
      <c r="D39102">
        <v>5662000</v>
      </c>
    </row>
    <row r="39103" spans="1:4">
      <c r="A39103" t="s">
        <v>401</v>
      </c>
      <c r="B39103" t="s">
        <v>687</v>
      </c>
      <c r="C39103">
        <v>1999</v>
      </c>
      <c r="D39103">
        <v>5934000</v>
      </c>
    </row>
    <row r="39104" spans="1:4">
      <c r="A39104" t="s">
        <v>401</v>
      </c>
      <c r="B39104" t="s">
        <v>687</v>
      </c>
      <c r="C39104">
        <v>2000</v>
      </c>
      <c r="D39104">
        <v>6199000</v>
      </c>
    </row>
    <row r="39105" spans="1:4">
      <c r="A39105" t="s">
        <v>401</v>
      </c>
      <c r="B39105" t="s">
        <v>687</v>
      </c>
      <c r="C39105">
        <v>2001</v>
      </c>
      <c r="D39105">
        <v>6448000</v>
      </c>
    </row>
    <row r="39106" spans="1:4">
      <c r="A39106" t="s">
        <v>401</v>
      </c>
      <c r="B39106" t="s">
        <v>687</v>
      </c>
      <c r="C39106">
        <v>2002</v>
      </c>
      <c r="D39106">
        <v>6688000</v>
      </c>
    </row>
    <row r="39107" spans="1:4">
      <c r="A39107" t="s">
        <v>401</v>
      </c>
      <c r="B39107" t="s">
        <v>687</v>
      </c>
      <c r="C39107">
        <v>2003</v>
      </c>
      <c r="D39107">
        <v>6936000</v>
      </c>
    </row>
    <row r="39108" spans="1:4">
      <c r="A39108" t="s">
        <v>401</v>
      </c>
      <c r="B39108" t="s">
        <v>687</v>
      </c>
      <c r="C39108">
        <v>2004</v>
      </c>
      <c r="D39108">
        <v>7213000</v>
      </c>
    </row>
    <row r="39109" spans="1:4">
      <c r="A39109" t="s">
        <v>401</v>
      </c>
      <c r="B39109" t="s">
        <v>687</v>
      </c>
      <c r="C39109">
        <v>2005</v>
      </c>
      <c r="D39109">
        <v>7536000</v>
      </c>
    </row>
    <row r="39110" spans="1:4">
      <c r="A39110" t="s">
        <v>401</v>
      </c>
      <c r="B39110" t="s">
        <v>687</v>
      </c>
      <c r="C39110">
        <v>2006</v>
      </c>
      <c r="D39110">
        <v>7907000</v>
      </c>
    </row>
    <row r="39111" spans="1:4">
      <c r="A39111" t="s">
        <v>401</v>
      </c>
      <c r="B39111" t="s">
        <v>687</v>
      </c>
      <c r="C39111">
        <v>2007</v>
      </c>
      <c r="D39111">
        <v>8315000</v>
      </c>
    </row>
    <row r="39112" spans="1:4">
      <c r="A39112" t="s">
        <v>401</v>
      </c>
      <c r="B39112" t="s">
        <v>687</v>
      </c>
      <c r="C39112">
        <v>2008</v>
      </c>
      <c r="D39112">
        <v>8737000</v>
      </c>
    </row>
    <row r="39113" spans="1:4">
      <c r="A39113" t="s">
        <v>401</v>
      </c>
      <c r="B39113" t="s">
        <v>687</v>
      </c>
      <c r="C39113">
        <v>2009</v>
      </c>
      <c r="D39113">
        <v>9142000</v>
      </c>
    </row>
    <row r="39114" spans="1:4">
      <c r="A39114" t="s">
        <v>401</v>
      </c>
      <c r="B39114" t="s">
        <v>687</v>
      </c>
      <c r="C39114">
        <v>2010</v>
      </c>
      <c r="D39114">
        <v>9508000</v>
      </c>
    </row>
    <row r="39115" spans="1:4">
      <c r="A39115" t="s">
        <v>401</v>
      </c>
      <c r="B39115" t="s">
        <v>687</v>
      </c>
      <c r="C39115">
        <v>2011</v>
      </c>
      <c r="D39115">
        <v>9831000</v>
      </c>
    </row>
    <row r="39116" spans="1:4">
      <c r="A39116" t="s">
        <v>401</v>
      </c>
      <c r="B39116" t="s">
        <v>687</v>
      </c>
      <c r="C39116">
        <v>2012</v>
      </c>
      <c r="D39116">
        <v>10114000</v>
      </c>
    </row>
    <row r="39117" spans="1:4">
      <c r="A39117" t="s">
        <v>401</v>
      </c>
      <c r="B39117" t="s">
        <v>687</v>
      </c>
      <c r="C39117">
        <v>2013</v>
      </c>
      <c r="D39117">
        <v>10355000</v>
      </c>
    </row>
    <row r="39118" spans="1:4">
      <c r="A39118" t="s">
        <v>401</v>
      </c>
      <c r="B39118" t="s">
        <v>687</v>
      </c>
      <c r="C39118">
        <v>2014</v>
      </c>
      <c r="D39118">
        <v>10555000</v>
      </c>
    </row>
    <row r="39119" spans="1:4">
      <c r="A39119" t="s">
        <v>401</v>
      </c>
      <c r="B39119" t="s">
        <v>687</v>
      </c>
      <c r="C39119">
        <v>2015</v>
      </c>
      <c r="D39119">
        <v>10716000</v>
      </c>
    </row>
    <row r="39120" spans="1:4">
      <c r="A39120" t="s">
        <v>401</v>
      </c>
      <c r="B39120" t="s">
        <v>687</v>
      </c>
      <c r="C39120">
        <v>2016</v>
      </c>
      <c r="D39120">
        <v>10833000</v>
      </c>
    </row>
    <row r="39121" spans="1:4">
      <c r="A39121" t="s">
        <v>401</v>
      </c>
      <c r="B39121" t="s">
        <v>687</v>
      </c>
      <c r="C39121">
        <v>2017</v>
      </c>
      <c r="D39121">
        <v>10911000</v>
      </c>
    </row>
    <row r="39122" spans="1:4">
      <c r="A39122" t="s">
        <v>401</v>
      </c>
      <c r="B39122" t="s">
        <v>687</v>
      </c>
      <c r="C39122">
        <v>2018</v>
      </c>
      <c r="D39122">
        <v>10976000</v>
      </c>
    </row>
    <row r="39123" spans="1:4">
      <c r="A39123" t="s">
        <v>401</v>
      </c>
      <c r="B39123" t="s">
        <v>687</v>
      </c>
      <c r="C39123">
        <v>2019</v>
      </c>
      <c r="D39123">
        <v>11062000</v>
      </c>
    </row>
    <row r="39124" spans="1:4">
      <c r="A39124" t="s">
        <v>423</v>
      </c>
      <c r="B39124" t="s">
        <v>688</v>
      </c>
      <c r="C39124">
        <v>1800</v>
      </c>
      <c r="D39124">
        <v>11549294</v>
      </c>
    </row>
    <row r="39125" spans="1:4">
      <c r="A39125" t="s">
        <v>423</v>
      </c>
      <c r="B39125" t="s">
        <v>688</v>
      </c>
      <c r="C39125">
        <v>1801</v>
      </c>
      <c r="D39125">
        <v>11581132</v>
      </c>
    </row>
    <row r="39126" spans="1:4">
      <c r="A39126" t="s">
        <v>423</v>
      </c>
      <c r="B39126" t="s">
        <v>688</v>
      </c>
      <c r="C39126">
        <v>1802</v>
      </c>
      <c r="D39126">
        <v>11613057</v>
      </c>
    </row>
    <row r="39127" spans="1:4">
      <c r="A39127" t="s">
        <v>423</v>
      </c>
      <c r="B39127" t="s">
        <v>688</v>
      </c>
      <c r="C39127">
        <v>1803</v>
      </c>
      <c r="D39127">
        <v>11645070</v>
      </c>
    </row>
    <row r="39128" spans="1:4">
      <c r="A39128" t="s">
        <v>423</v>
      </c>
      <c r="B39128" t="s">
        <v>688</v>
      </c>
      <c r="C39128">
        <v>1804</v>
      </c>
      <c r="D39128">
        <v>11677172</v>
      </c>
    </row>
    <row r="39129" spans="1:4">
      <c r="A39129" t="s">
        <v>423</v>
      </c>
      <c r="B39129" t="s">
        <v>688</v>
      </c>
      <c r="C39129">
        <v>1805</v>
      </c>
      <c r="D39129">
        <v>11709362</v>
      </c>
    </row>
    <row r="39130" spans="1:4">
      <c r="A39130" t="s">
        <v>423</v>
      </c>
      <c r="B39130" t="s">
        <v>688</v>
      </c>
      <c r="C39130">
        <v>1806</v>
      </c>
      <c r="D39130">
        <v>11741641</v>
      </c>
    </row>
    <row r="39131" spans="1:4">
      <c r="A39131" t="s">
        <v>423</v>
      </c>
      <c r="B39131" t="s">
        <v>688</v>
      </c>
      <c r="C39131">
        <v>1807</v>
      </c>
      <c r="D39131">
        <v>11774009</v>
      </c>
    </row>
    <row r="39132" spans="1:4">
      <c r="A39132" t="s">
        <v>423</v>
      </c>
      <c r="B39132" t="s">
        <v>688</v>
      </c>
      <c r="C39132">
        <v>1808</v>
      </c>
      <c r="D39132">
        <v>11806466</v>
      </c>
    </row>
    <row r="39133" spans="1:4">
      <c r="A39133" t="s">
        <v>423</v>
      </c>
      <c r="B39133" t="s">
        <v>688</v>
      </c>
      <c r="C39133">
        <v>1809</v>
      </c>
      <c r="D39133">
        <v>11839012</v>
      </c>
    </row>
    <row r="39134" spans="1:4">
      <c r="A39134" t="s">
        <v>423</v>
      </c>
      <c r="B39134" t="s">
        <v>688</v>
      </c>
      <c r="C39134">
        <v>1810</v>
      </c>
      <c r="D39134">
        <v>11873298</v>
      </c>
    </row>
    <row r="39135" spans="1:4">
      <c r="A39135" t="s">
        <v>423</v>
      </c>
      <c r="B39135" t="s">
        <v>688</v>
      </c>
      <c r="C39135">
        <v>1811</v>
      </c>
      <c r="D39135">
        <v>11908284</v>
      </c>
    </row>
    <row r="39136" spans="1:4">
      <c r="A39136" t="s">
        <v>423</v>
      </c>
      <c r="B39136" t="s">
        <v>688</v>
      </c>
      <c r="C39136">
        <v>1812</v>
      </c>
      <c r="D39136">
        <v>11945659</v>
      </c>
    </row>
    <row r="39137" spans="1:4">
      <c r="A39137" t="s">
        <v>423</v>
      </c>
      <c r="B39137" t="s">
        <v>688</v>
      </c>
      <c r="C39137">
        <v>1813</v>
      </c>
      <c r="D39137">
        <v>11985465</v>
      </c>
    </row>
    <row r="39138" spans="1:4">
      <c r="A39138" t="s">
        <v>423</v>
      </c>
      <c r="B39138" t="s">
        <v>688</v>
      </c>
      <c r="C39138">
        <v>1814</v>
      </c>
      <c r="D39138">
        <v>12027700</v>
      </c>
    </row>
    <row r="39139" spans="1:4">
      <c r="A39139" t="s">
        <v>423</v>
      </c>
      <c r="B39139" t="s">
        <v>688</v>
      </c>
      <c r="C39139">
        <v>1815</v>
      </c>
      <c r="D39139">
        <v>12072359</v>
      </c>
    </row>
    <row r="39140" spans="1:4">
      <c r="A39140" t="s">
        <v>423</v>
      </c>
      <c r="B39140" t="s">
        <v>688</v>
      </c>
      <c r="C39140">
        <v>1816</v>
      </c>
      <c r="D39140">
        <v>12119484</v>
      </c>
    </row>
    <row r="39141" spans="1:4">
      <c r="A39141" t="s">
        <v>423</v>
      </c>
      <c r="B39141" t="s">
        <v>688</v>
      </c>
      <c r="C39141">
        <v>1817</v>
      </c>
      <c r="D39141">
        <v>12169120</v>
      </c>
    </row>
    <row r="39142" spans="1:4">
      <c r="A39142" t="s">
        <v>423</v>
      </c>
      <c r="B39142" t="s">
        <v>688</v>
      </c>
      <c r="C39142">
        <v>1818</v>
      </c>
      <c r="D39142">
        <v>12221263</v>
      </c>
    </row>
    <row r="39143" spans="1:4">
      <c r="A39143" t="s">
        <v>423</v>
      </c>
      <c r="B39143" t="s">
        <v>688</v>
      </c>
      <c r="C39143">
        <v>1819</v>
      </c>
      <c r="D39143">
        <v>12275955</v>
      </c>
    </row>
    <row r="39144" spans="1:4">
      <c r="A39144" t="s">
        <v>423</v>
      </c>
      <c r="B39144" t="s">
        <v>688</v>
      </c>
      <c r="C39144">
        <v>1820</v>
      </c>
      <c r="D39144">
        <v>12333192</v>
      </c>
    </row>
    <row r="39145" spans="1:4">
      <c r="A39145" t="s">
        <v>423</v>
      </c>
      <c r="B39145" t="s">
        <v>688</v>
      </c>
      <c r="C39145">
        <v>1821</v>
      </c>
      <c r="D39145">
        <v>12393019</v>
      </c>
    </row>
    <row r="39146" spans="1:4">
      <c r="A39146" t="s">
        <v>423</v>
      </c>
      <c r="B39146" t="s">
        <v>688</v>
      </c>
      <c r="C39146">
        <v>1822</v>
      </c>
      <c r="D39146">
        <v>12455477</v>
      </c>
    </row>
    <row r="39147" spans="1:4">
      <c r="A39147" t="s">
        <v>423</v>
      </c>
      <c r="B39147" t="s">
        <v>688</v>
      </c>
      <c r="C39147">
        <v>1823</v>
      </c>
      <c r="D39147">
        <v>12520563</v>
      </c>
    </row>
    <row r="39148" spans="1:4">
      <c r="A39148" t="s">
        <v>423</v>
      </c>
      <c r="B39148" t="s">
        <v>688</v>
      </c>
      <c r="C39148">
        <v>1824</v>
      </c>
      <c r="D39148">
        <v>12588273</v>
      </c>
    </row>
    <row r="39149" spans="1:4">
      <c r="A39149" t="s">
        <v>423</v>
      </c>
      <c r="B39149" t="s">
        <v>688</v>
      </c>
      <c r="C39149">
        <v>1825</v>
      </c>
      <c r="D39149">
        <v>12658697</v>
      </c>
    </row>
    <row r="39150" spans="1:4">
      <c r="A39150" t="s">
        <v>423</v>
      </c>
      <c r="B39150" t="s">
        <v>688</v>
      </c>
      <c r="C39150">
        <v>1826</v>
      </c>
      <c r="D39150">
        <v>12731783</v>
      </c>
    </row>
    <row r="39151" spans="1:4">
      <c r="A39151" t="s">
        <v>423</v>
      </c>
      <c r="B39151" t="s">
        <v>688</v>
      </c>
      <c r="C39151">
        <v>1827</v>
      </c>
      <c r="D39151">
        <v>12807623</v>
      </c>
    </row>
    <row r="39152" spans="1:4">
      <c r="A39152" t="s">
        <v>423</v>
      </c>
      <c r="B39152" t="s">
        <v>688</v>
      </c>
      <c r="C39152">
        <v>1828</v>
      </c>
      <c r="D39152">
        <v>12886212</v>
      </c>
    </row>
    <row r="39153" spans="1:4">
      <c r="A39153" t="s">
        <v>423</v>
      </c>
      <c r="B39153" t="s">
        <v>688</v>
      </c>
      <c r="C39153">
        <v>1829</v>
      </c>
      <c r="D39153">
        <v>12967593</v>
      </c>
    </row>
    <row r="39154" spans="1:4">
      <c r="A39154" t="s">
        <v>423</v>
      </c>
      <c r="B39154" t="s">
        <v>688</v>
      </c>
      <c r="C39154">
        <v>1830</v>
      </c>
      <c r="D39154">
        <v>13051762</v>
      </c>
    </row>
    <row r="39155" spans="1:4">
      <c r="A39155" t="s">
        <v>423</v>
      </c>
      <c r="B39155" t="s">
        <v>688</v>
      </c>
      <c r="C39155">
        <v>1831</v>
      </c>
      <c r="D39155">
        <v>13138762</v>
      </c>
    </row>
    <row r="39156" spans="1:4">
      <c r="A39156" t="s">
        <v>423</v>
      </c>
      <c r="B39156" t="s">
        <v>688</v>
      </c>
      <c r="C39156">
        <v>1832</v>
      </c>
      <c r="D39156">
        <v>13226333</v>
      </c>
    </row>
    <row r="39157" spans="1:4">
      <c r="A39157" t="s">
        <v>423</v>
      </c>
      <c r="B39157" t="s">
        <v>688</v>
      </c>
      <c r="C39157">
        <v>1833</v>
      </c>
      <c r="D39157">
        <v>13314476</v>
      </c>
    </row>
    <row r="39158" spans="1:4">
      <c r="A39158" t="s">
        <v>423</v>
      </c>
      <c r="B39158" t="s">
        <v>688</v>
      </c>
      <c r="C39158">
        <v>1834</v>
      </c>
      <c r="D39158">
        <v>13403190</v>
      </c>
    </row>
    <row r="39159" spans="1:4">
      <c r="A39159" t="s">
        <v>423</v>
      </c>
      <c r="B39159" t="s">
        <v>688</v>
      </c>
      <c r="C39159">
        <v>1835</v>
      </c>
      <c r="D39159">
        <v>13492476</v>
      </c>
    </row>
    <row r="39160" spans="1:4">
      <c r="A39160" t="s">
        <v>423</v>
      </c>
      <c r="B39160" t="s">
        <v>688</v>
      </c>
      <c r="C39160">
        <v>1836</v>
      </c>
      <c r="D39160">
        <v>13582381</v>
      </c>
    </row>
    <row r="39161" spans="1:4">
      <c r="A39161" t="s">
        <v>423</v>
      </c>
      <c r="B39161" t="s">
        <v>688</v>
      </c>
      <c r="C39161">
        <v>1837</v>
      </c>
      <c r="D39161">
        <v>13672905</v>
      </c>
    </row>
    <row r="39162" spans="1:4">
      <c r="A39162" t="s">
        <v>423</v>
      </c>
      <c r="B39162" t="s">
        <v>688</v>
      </c>
      <c r="C39162">
        <v>1838</v>
      </c>
      <c r="D39162">
        <v>13764000</v>
      </c>
    </row>
    <row r="39163" spans="1:4">
      <c r="A39163" t="s">
        <v>423</v>
      </c>
      <c r="B39163" t="s">
        <v>688</v>
      </c>
      <c r="C39163">
        <v>1839</v>
      </c>
      <c r="D39163">
        <v>13855714</v>
      </c>
    </row>
    <row r="39164" spans="1:4">
      <c r="A39164" t="s">
        <v>423</v>
      </c>
      <c r="B39164" t="s">
        <v>688</v>
      </c>
      <c r="C39164">
        <v>1840</v>
      </c>
      <c r="D39164">
        <v>13948048</v>
      </c>
    </row>
    <row r="39165" spans="1:4">
      <c r="A39165" t="s">
        <v>423</v>
      </c>
      <c r="B39165" t="s">
        <v>688</v>
      </c>
      <c r="C39165">
        <v>1841</v>
      </c>
      <c r="D39165">
        <v>14040095</v>
      </c>
    </row>
    <row r="39166" spans="1:4">
      <c r="A39166" t="s">
        <v>423</v>
      </c>
      <c r="B39166" t="s">
        <v>688</v>
      </c>
      <c r="C39166">
        <v>1842</v>
      </c>
      <c r="D39166">
        <v>14131857</v>
      </c>
    </row>
    <row r="39167" spans="1:4">
      <c r="A39167" t="s">
        <v>423</v>
      </c>
      <c r="B39167" t="s">
        <v>688</v>
      </c>
      <c r="C39167">
        <v>1843</v>
      </c>
      <c r="D39167">
        <v>14223286</v>
      </c>
    </row>
    <row r="39168" spans="1:4">
      <c r="A39168" t="s">
        <v>423</v>
      </c>
      <c r="B39168" t="s">
        <v>688</v>
      </c>
      <c r="C39168">
        <v>1844</v>
      </c>
      <c r="D39168">
        <v>14314381</v>
      </c>
    </row>
    <row r="39169" spans="1:4">
      <c r="A39169" t="s">
        <v>423</v>
      </c>
      <c r="B39169" t="s">
        <v>688</v>
      </c>
      <c r="C39169">
        <v>1845</v>
      </c>
      <c r="D39169">
        <v>14405190</v>
      </c>
    </row>
    <row r="39170" spans="1:4">
      <c r="A39170" t="s">
        <v>423</v>
      </c>
      <c r="B39170" t="s">
        <v>688</v>
      </c>
      <c r="C39170">
        <v>1846</v>
      </c>
      <c r="D39170">
        <v>14495619</v>
      </c>
    </row>
    <row r="39171" spans="1:4">
      <c r="A39171" t="s">
        <v>423</v>
      </c>
      <c r="B39171" t="s">
        <v>688</v>
      </c>
      <c r="C39171">
        <v>1847</v>
      </c>
      <c r="D39171">
        <v>14585333</v>
      </c>
    </row>
    <row r="39172" spans="1:4">
      <c r="A39172" t="s">
        <v>423</v>
      </c>
      <c r="B39172" t="s">
        <v>688</v>
      </c>
      <c r="C39172">
        <v>1848</v>
      </c>
      <c r="D39172">
        <v>14674095</v>
      </c>
    </row>
    <row r="39173" spans="1:4">
      <c r="A39173" t="s">
        <v>423</v>
      </c>
      <c r="B39173" t="s">
        <v>688</v>
      </c>
      <c r="C39173">
        <v>1849</v>
      </c>
      <c r="D39173">
        <v>14761286</v>
      </c>
    </row>
    <row r="39174" spans="1:4">
      <c r="A39174" t="s">
        <v>423</v>
      </c>
      <c r="B39174" t="s">
        <v>688</v>
      </c>
      <c r="C39174">
        <v>1850</v>
      </c>
      <c r="D39174">
        <v>14846857</v>
      </c>
    </row>
    <row r="39175" spans="1:4">
      <c r="A39175" t="s">
        <v>423</v>
      </c>
      <c r="B39175" t="s">
        <v>688</v>
      </c>
      <c r="C39175">
        <v>1851</v>
      </c>
      <c r="D39175">
        <v>14931434</v>
      </c>
    </row>
    <row r="39176" spans="1:4">
      <c r="A39176" t="s">
        <v>423</v>
      </c>
      <c r="B39176" t="s">
        <v>688</v>
      </c>
      <c r="C39176">
        <v>1852</v>
      </c>
      <c r="D39176">
        <v>15014209</v>
      </c>
    </row>
    <row r="39177" spans="1:4">
      <c r="A39177" t="s">
        <v>423</v>
      </c>
      <c r="B39177" t="s">
        <v>688</v>
      </c>
      <c r="C39177">
        <v>1853</v>
      </c>
      <c r="D39177">
        <v>15095182</v>
      </c>
    </row>
    <row r="39178" spans="1:4">
      <c r="A39178" t="s">
        <v>423</v>
      </c>
      <c r="B39178" t="s">
        <v>688</v>
      </c>
      <c r="C39178">
        <v>1854</v>
      </c>
      <c r="D39178">
        <v>15174304</v>
      </c>
    </row>
    <row r="39179" spans="1:4">
      <c r="A39179" t="s">
        <v>423</v>
      </c>
      <c r="B39179" t="s">
        <v>688</v>
      </c>
      <c r="C39179">
        <v>1855</v>
      </c>
      <c r="D39179">
        <v>15251576</v>
      </c>
    </row>
    <row r="39180" spans="1:4">
      <c r="A39180" t="s">
        <v>423</v>
      </c>
      <c r="B39180" t="s">
        <v>688</v>
      </c>
      <c r="C39180">
        <v>1856</v>
      </c>
      <c r="D39180">
        <v>15326997</v>
      </c>
    </row>
    <row r="39181" spans="1:4">
      <c r="A39181" t="s">
        <v>423</v>
      </c>
      <c r="B39181" t="s">
        <v>688</v>
      </c>
      <c r="C39181">
        <v>1857</v>
      </c>
      <c r="D39181">
        <v>15400519</v>
      </c>
    </row>
    <row r="39182" spans="1:4">
      <c r="A39182" t="s">
        <v>423</v>
      </c>
      <c r="B39182" t="s">
        <v>688</v>
      </c>
      <c r="C39182">
        <v>1858</v>
      </c>
      <c r="D39182">
        <v>15472095</v>
      </c>
    </row>
    <row r="39183" spans="1:4">
      <c r="A39183" t="s">
        <v>423</v>
      </c>
      <c r="B39183" t="s">
        <v>688</v>
      </c>
      <c r="C39183">
        <v>1859</v>
      </c>
      <c r="D39183">
        <v>15541724</v>
      </c>
    </row>
    <row r="39184" spans="1:4">
      <c r="A39184" t="s">
        <v>423</v>
      </c>
      <c r="B39184" t="s">
        <v>688</v>
      </c>
      <c r="C39184">
        <v>1860</v>
      </c>
      <c r="D39184">
        <v>15609406</v>
      </c>
    </row>
    <row r="39185" spans="1:4">
      <c r="A39185" t="s">
        <v>423</v>
      </c>
      <c r="B39185" t="s">
        <v>688</v>
      </c>
      <c r="C39185">
        <v>1861</v>
      </c>
      <c r="D39185">
        <v>15675093</v>
      </c>
    </row>
    <row r="39186" spans="1:4">
      <c r="A39186" t="s">
        <v>423</v>
      </c>
      <c r="B39186" t="s">
        <v>688</v>
      </c>
      <c r="C39186">
        <v>1862</v>
      </c>
      <c r="D39186">
        <v>15739691</v>
      </c>
    </row>
    <row r="39187" spans="1:4">
      <c r="A39187" t="s">
        <v>423</v>
      </c>
      <c r="B39187" t="s">
        <v>688</v>
      </c>
      <c r="C39187">
        <v>1863</v>
      </c>
      <c r="D39187">
        <v>15803150</v>
      </c>
    </row>
    <row r="39188" spans="1:4">
      <c r="A39188" t="s">
        <v>423</v>
      </c>
      <c r="B39188" t="s">
        <v>688</v>
      </c>
      <c r="C39188">
        <v>1864</v>
      </c>
      <c r="D39188">
        <v>15865471</v>
      </c>
    </row>
    <row r="39189" spans="1:4">
      <c r="A39189" t="s">
        <v>423</v>
      </c>
      <c r="B39189" t="s">
        <v>688</v>
      </c>
      <c r="C39189">
        <v>1865</v>
      </c>
      <c r="D39189">
        <v>15926702</v>
      </c>
    </row>
    <row r="39190" spans="1:4">
      <c r="A39190" t="s">
        <v>423</v>
      </c>
      <c r="B39190" t="s">
        <v>688</v>
      </c>
      <c r="C39190">
        <v>1866</v>
      </c>
      <c r="D39190">
        <v>15986795</v>
      </c>
    </row>
    <row r="39191" spans="1:4">
      <c r="A39191" t="s">
        <v>423</v>
      </c>
      <c r="B39191" t="s">
        <v>688</v>
      </c>
      <c r="C39191">
        <v>1867</v>
      </c>
      <c r="D39191">
        <v>16045749</v>
      </c>
    </row>
    <row r="39192" spans="1:4">
      <c r="A39192" t="s">
        <v>423</v>
      </c>
      <c r="B39192" t="s">
        <v>688</v>
      </c>
      <c r="C39192">
        <v>1868</v>
      </c>
      <c r="D39192">
        <v>16104709</v>
      </c>
    </row>
    <row r="39193" spans="1:4">
      <c r="A39193" t="s">
        <v>423</v>
      </c>
      <c r="B39193" t="s">
        <v>688</v>
      </c>
      <c r="C39193">
        <v>1869</v>
      </c>
      <c r="D39193">
        <v>16164627</v>
      </c>
    </row>
    <row r="39194" spans="1:4">
      <c r="A39194" t="s">
        <v>423</v>
      </c>
      <c r="B39194" t="s">
        <v>688</v>
      </c>
      <c r="C39194">
        <v>1870</v>
      </c>
      <c r="D39194">
        <v>16226123</v>
      </c>
    </row>
    <row r="39195" spans="1:4">
      <c r="A39195" t="s">
        <v>423</v>
      </c>
      <c r="B39195" t="s">
        <v>688</v>
      </c>
      <c r="C39195">
        <v>1871</v>
      </c>
      <c r="D39195">
        <v>16289245</v>
      </c>
    </row>
    <row r="39196" spans="1:4">
      <c r="A39196" t="s">
        <v>423</v>
      </c>
      <c r="B39196" t="s">
        <v>688</v>
      </c>
      <c r="C39196">
        <v>1872</v>
      </c>
      <c r="D39196">
        <v>16354042</v>
      </c>
    </row>
    <row r="39197" spans="1:4">
      <c r="A39197" t="s">
        <v>423</v>
      </c>
      <c r="B39197" t="s">
        <v>688</v>
      </c>
      <c r="C39197">
        <v>1873</v>
      </c>
      <c r="D39197">
        <v>16413402</v>
      </c>
    </row>
    <row r="39198" spans="1:4">
      <c r="A39198" t="s">
        <v>423</v>
      </c>
      <c r="B39198" t="s">
        <v>688</v>
      </c>
      <c r="C39198">
        <v>1874</v>
      </c>
      <c r="D39198">
        <v>16481160</v>
      </c>
    </row>
    <row r="39199" spans="1:4">
      <c r="A39199" t="s">
        <v>423</v>
      </c>
      <c r="B39199" t="s">
        <v>688</v>
      </c>
      <c r="C39199">
        <v>1875</v>
      </c>
      <c r="D39199">
        <v>16550926</v>
      </c>
    </row>
    <row r="39200" spans="1:4">
      <c r="A39200" t="s">
        <v>423</v>
      </c>
      <c r="B39200" t="s">
        <v>688</v>
      </c>
      <c r="C39200">
        <v>1876</v>
      </c>
      <c r="D39200">
        <v>16622648</v>
      </c>
    </row>
    <row r="39201" spans="1:4">
      <c r="A39201" t="s">
        <v>423</v>
      </c>
      <c r="B39201" t="s">
        <v>688</v>
      </c>
      <c r="C39201">
        <v>1877</v>
      </c>
      <c r="D39201">
        <v>16687381</v>
      </c>
    </row>
    <row r="39202" spans="1:4">
      <c r="A39202" t="s">
        <v>423</v>
      </c>
      <c r="B39202" t="s">
        <v>688</v>
      </c>
      <c r="C39202">
        <v>1878</v>
      </c>
      <c r="D39202">
        <v>16763167</v>
      </c>
    </row>
    <row r="39203" spans="1:4">
      <c r="A39203" t="s">
        <v>423</v>
      </c>
      <c r="B39203" t="s">
        <v>688</v>
      </c>
      <c r="C39203">
        <v>1879</v>
      </c>
      <c r="D39203">
        <v>16841198</v>
      </c>
    </row>
    <row r="39204" spans="1:4">
      <c r="A39204" t="s">
        <v>423</v>
      </c>
      <c r="B39204" t="s">
        <v>688</v>
      </c>
      <c r="C39204">
        <v>1880</v>
      </c>
      <c r="D39204">
        <v>16921004</v>
      </c>
    </row>
    <row r="39205" spans="1:4">
      <c r="A39205" t="s">
        <v>423</v>
      </c>
      <c r="B39205" t="s">
        <v>688</v>
      </c>
      <c r="C39205">
        <v>1881</v>
      </c>
      <c r="D39205">
        <v>16995824</v>
      </c>
    </row>
    <row r="39206" spans="1:4">
      <c r="A39206" t="s">
        <v>423</v>
      </c>
      <c r="B39206" t="s">
        <v>688</v>
      </c>
      <c r="C39206">
        <v>1882</v>
      </c>
      <c r="D39206">
        <v>17079976</v>
      </c>
    </row>
    <row r="39207" spans="1:4">
      <c r="A39207" t="s">
        <v>423</v>
      </c>
      <c r="B39207" t="s">
        <v>688</v>
      </c>
      <c r="C39207">
        <v>1883</v>
      </c>
      <c r="D39207">
        <v>17165536</v>
      </c>
    </row>
    <row r="39208" spans="1:4">
      <c r="A39208" t="s">
        <v>423</v>
      </c>
      <c r="B39208" t="s">
        <v>688</v>
      </c>
      <c r="C39208">
        <v>1884</v>
      </c>
      <c r="D39208">
        <v>17253528</v>
      </c>
    </row>
    <row r="39209" spans="1:4">
      <c r="A39209" t="s">
        <v>423</v>
      </c>
      <c r="B39209" t="s">
        <v>688</v>
      </c>
      <c r="C39209">
        <v>1885</v>
      </c>
      <c r="D39209">
        <v>17343598</v>
      </c>
    </row>
    <row r="39210" spans="1:4">
      <c r="A39210" t="s">
        <v>423</v>
      </c>
      <c r="B39210" t="s">
        <v>688</v>
      </c>
      <c r="C39210">
        <v>1886</v>
      </c>
      <c r="D39210">
        <v>17432828</v>
      </c>
    </row>
    <row r="39211" spans="1:4">
      <c r="A39211" t="s">
        <v>423</v>
      </c>
      <c r="B39211" t="s">
        <v>688</v>
      </c>
      <c r="C39211">
        <v>1887</v>
      </c>
      <c r="D39211">
        <v>17524602</v>
      </c>
    </row>
    <row r="39212" spans="1:4">
      <c r="A39212" t="s">
        <v>423</v>
      </c>
      <c r="B39212" t="s">
        <v>688</v>
      </c>
      <c r="C39212">
        <v>1888</v>
      </c>
      <c r="D39212">
        <v>17612176</v>
      </c>
    </row>
    <row r="39213" spans="1:4">
      <c r="A39213" t="s">
        <v>423</v>
      </c>
      <c r="B39213" t="s">
        <v>688</v>
      </c>
      <c r="C39213">
        <v>1889</v>
      </c>
      <c r="D39213">
        <v>17698572</v>
      </c>
    </row>
    <row r="39214" spans="1:4">
      <c r="A39214" t="s">
        <v>423</v>
      </c>
      <c r="B39214" t="s">
        <v>688</v>
      </c>
      <c r="C39214">
        <v>1890</v>
      </c>
      <c r="D39214">
        <v>17783792</v>
      </c>
    </row>
    <row r="39215" spans="1:4">
      <c r="A39215" t="s">
        <v>423</v>
      </c>
      <c r="B39215" t="s">
        <v>688</v>
      </c>
      <c r="C39215">
        <v>1891</v>
      </c>
      <c r="D39215">
        <v>17867926</v>
      </c>
    </row>
    <row r="39216" spans="1:4">
      <c r="A39216" t="s">
        <v>423</v>
      </c>
      <c r="B39216" t="s">
        <v>688</v>
      </c>
      <c r="C39216">
        <v>1892</v>
      </c>
      <c r="D39216">
        <v>17950884</v>
      </c>
    </row>
    <row r="39217" spans="1:4">
      <c r="A39217" t="s">
        <v>423</v>
      </c>
      <c r="B39217" t="s">
        <v>688</v>
      </c>
      <c r="C39217">
        <v>1893</v>
      </c>
      <c r="D39217">
        <v>18032664</v>
      </c>
    </row>
    <row r="39218" spans="1:4">
      <c r="A39218" t="s">
        <v>423</v>
      </c>
      <c r="B39218" t="s">
        <v>688</v>
      </c>
      <c r="C39218">
        <v>1894</v>
      </c>
      <c r="D39218">
        <v>18114000</v>
      </c>
    </row>
    <row r="39219" spans="1:4">
      <c r="A39219" t="s">
        <v>423</v>
      </c>
      <c r="B39219" t="s">
        <v>688</v>
      </c>
      <c r="C39219">
        <v>1895</v>
      </c>
      <c r="D39219">
        <v>18195704</v>
      </c>
    </row>
    <row r="39220" spans="1:4">
      <c r="A39220" t="s">
        <v>423</v>
      </c>
      <c r="B39220" t="s">
        <v>688</v>
      </c>
      <c r="C39220">
        <v>1896</v>
      </c>
      <c r="D39220">
        <v>18278692</v>
      </c>
    </row>
    <row r="39221" spans="1:4">
      <c r="A39221" t="s">
        <v>423</v>
      </c>
      <c r="B39221" t="s">
        <v>688</v>
      </c>
      <c r="C39221">
        <v>1897</v>
      </c>
      <c r="D39221">
        <v>18366240</v>
      </c>
    </row>
    <row r="39222" spans="1:4">
      <c r="A39222" t="s">
        <v>423</v>
      </c>
      <c r="B39222" t="s">
        <v>688</v>
      </c>
      <c r="C39222">
        <v>1898</v>
      </c>
      <c r="D39222">
        <v>18458444</v>
      </c>
    </row>
    <row r="39223" spans="1:4">
      <c r="A39223" t="s">
        <v>423</v>
      </c>
      <c r="B39223" t="s">
        <v>688</v>
      </c>
      <c r="C39223">
        <v>1899</v>
      </c>
      <c r="D39223">
        <v>18555304</v>
      </c>
    </row>
    <row r="39224" spans="1:4">
      <c r="A39224" t="s">
        <v>423</v>
      </c>
      <c r="B39224" t="s">
        <v>688</v>
      </c>
      <c r="C39224">
        <v>1900</v>
      </c>
      <c r="D39224">
        <v>18652444</v>
      </c>
    </row>
    <row r="39225" spans="1:4">
      <c r="A39225" t="s">
        <v>423</v>
      </c>
      <c r="B39225" t="s">
        <v>688</v>
      </c>
      <c r="C39225">
        <v>1901</v>
      </c>
      <c r="D39225">
        <v>18758888</v>
      </c>
    </row>
    <row r="39226" spans="1:4">
      <c r="A39226" t="s">
        <v>423</v>
      </c>
      <c r="B39226" t="s">
        <v>688</v>
      </c>
      <c r="C39226">
        <v>1902</v>
      </c>
      <c r="D39226">
        <v>18857048</v>
      </c>
    </row>
    <row r="39227" spans="1:4">
      <c r="A39227" t="s">
        <v>423</v>
      </c>
      <c r="B39227" t="s">
        <v>688</v>
      </c>
      <c r="C39227">
        <v>1903</v>
      </c>
      <c r="D39227">
        <v>18974620</v>
      </c>
    </row>
    <row r="39228" spans="1:4">
      <c r="A39228" t="s">
        <v>423</v>
      </c>
      <c r="B39228" t="s">
        <v>688</v>
      </c>
      <c r="C39228">
        <v>1904</v>
      </c>
      <c r="D39228">
        <v>19098102</v>
      </c>
    </row>
    <row r="39229" spans="1:4">
      <c r="A39229" t="s">
        <v>423</v>
      </c>
      <c r="B39229" t="s">
        <v>688</v>
      </c>
      <c r="C39229">
        <v>1905</v>
      </c>
      <c r="D39229">
        <v>19227612</v>
      </c>
    </row>
    <row r="39230" spans="1:4">
      <c r="A39230" t="s">
        <v>423</v>
      </c>
      <c r="B39230" t="s">
        <v>688</v>
      </c>
      <c r="C39230">
        <v>1906</v>
      </c>
      <c r="D39230">
        <v>19362032</v>
      </c>
    </row>
    <row r="39231" spans="1:4">
      <c r="A39231" t="s">
        <v>423</v>
      </c>
      <c r="B39231" t="s">
        <v>688</v>
      </c>
      <c r="C39231">
        <v>1907</v>
      </c>
      <c r="D39231">
        <v>19490896</v>
      </c>
    </row>
    <row r="39232" spans="1:4">
      <c r="A39232" t="s">
        <v>423</v>
      </c>
      <c r="B39232" t="s">
        <v>688</v>
      </c>
      <c r="C39232">
        <v>1908</v>
      </c>
      <c r="D39232">
        <v>19637152</v>
      </c>
    </row>
    <row r="39233" spans="1:4">
      <c r="A39233" t="s">
        <v>423</v>
      </c>
      <c r="B39233" t="s">
        <v>688</v>
      </c>
      <c r="C39233">
        <v>1909</v>
      </c>
      <c r="D39233">
        <v>19773992</v>
      </c>
    </row>
    <row r="39234" spans="1:4">
      <c r="A39234" t="s">
        <v>423</v>
      </c>
      <c r="B39234" t="s">
        <v>688</v>
      </c>
      <c r="C39234">
        <v>1910</v>
      </c>
      <c r="D39234">
        <v>19910848</v>
      </c>
    </row>
    <row r="39235" spans="1:4">
      <c r="A39235" t="s">
        <v>423</v>
      </c>
      <c r="B39235" t="s">
        <v>688</v>
      </c>
      <c r="C39235">
        <v>1911</v>
      </c>
      <c r="D39235">
        <v>20048248</v>
      </c>
    </row>
    <row r="39236" spans="1:4">
      <c r="A39236" t="s">
        <v>423</v>
      </c>
      <c r="B39236" t="s">
        <v>688</v>
      </c>
      <c r="C39236">
        <v>1912</v>
      </c>
      <c r="D39236">
        <v>20184526</v>
      </c>
    </row>
    <row r="39237" spans="1:4">
      <c r="A39237" t="s">
        <v>423</v>
      </c>
      <c r="B39237" t="s">
        <v>688</v>
      </c>
      <c r="C39237">
        <v>1913</v>
      </c>
      <c r="D39237">
        <v>20320480</v>
      </c>
    </row>
    <row r="39238" spans="1:4">
      <c r="A39238" t="s">
        <v>423</v>
      </c>
      <c r="B39238" t="s">
        <v>688</v>
      </c>
      <c r="C39238">
        <v>1914</v>
      </c>
      <c r="D39238">
        <v>20457452</v>
      </c>
    </row>
    <row r="39239" spans="1:4">
      <c r="A39239" t="s">
        <v>423</v>
      </c>
      <c r="B39239" t="s">
        <v>688</v>
      </c>
      <c r="C39239">
        <v>1915</v>
      </c>
      <c r="D39239">
        <v>20595436</v>
      </c>
    </row>
    <row r="39240" spans="1:4">
      <c r="A39240" t="s">
        <v>423</v>
      </c>
      <c r="B39240" t="s">
        <v>688</v>
      </c>
      <c r="C39240">
        <v>1916</v>
      </c>
      <c r="D39240">
        <v>20734436</v>
      </c>
    </row>
    <row r="39241" spans="1:4">
      <c r="A39241" t="s">
        <v>423</v>
      </c>
      <c r="B39241" t="s">
        <v>688</v>
      </c>
      <c r="C39241">
        <v>1917</v>
      </c>
      <c r="D39241">
        <v>20874118</v>
      </c>
    </row>
    <row r="39242" spans="1:4">
      <c r="A39242" t="s">
        <v>423</v>
      </c>
      <c r="B39242" t="s">
        <v>688</v>
      </c>
      <c r="C39242">
        <v>1918</v>
      </c>
      <c r="D39242">
        <v>21013556</v>
      </c>
    </row>
    <row r="39243" spans="1:4">
      <c r="A39243" t="s">
        <v>423</v>
      </c>
      <c r="B39243" t="s">
        <v>688</v>
      </c>
      <c r="C39243">
        <v>1919</v>
      </c>
      <c r="D39243">
        <v>21154312</v>
      </c>
    </row>
    <row r="39244" spans="1:4">
      <c r="A39244" t="s">
        <v>423</v>
      </c>
      <c r="B39244" t="s">
        <v>688</v>
      </c>
      <c r="C39244">
        <v>1920</v>
      </c>
      <c r="D39244">
        <v>21308440</v>
      </c>
    </row>
    <row r="39245" spans="1:4">
      <c r="A39245" t="s">
        <v>423</v>
      </c>
      <c r="B39245" t="s">
        <v>688</v>
      </c>
      <c r="C39245">
        <v>1921</v>
      </c>
      <c r="D39245">
        <v>21487976</v>
      </c>
    </row>
    <row r="39246" spans="1:4">
      <c r="A39246" t="s">
        <v>423</v>
      </c>
      <c r="B39246" t="s">
        <v>688</v>
      </c>
      <c r="C39246">
        <v>1922</v>
      </c>
      <c r="D39246">
        <v>21693592</v>
      </c>
    </row>
    <row r="39247" spans="1:4">
      <c r="A39247" t="s">
        <v>423</v>
      </c>
      <c r="B39247" t="s">
        <v>688</v>
      </c>
      <c r="C39247">
        <v>1923</v>
      </c>
      <c r="D39247">
        <v>21913584</v>
      </c>
    </row>
    <row r="39248" spans="1:4">
      <c r="A39248" t="s">
        <v>423</v>
      </c>
      <c r="B39248" t="s">
        <v>688</v>
      </c>
      <c r="C39248">
        <v>1924</v>
      </c>
      <c r="D39248">
        <v>22135582</v>
      </c>
    </row>
    <row r="39249" spans="1:4">
      <c r="A39249" t="s">
        <v>423</v>
      </c>
      <c r="B39249" t="s">
        <v>688</v>
      </c>
      <c r="C39249">
        <v>1925</v>
      </c>
      <c r="D39249">
        <v>22359920</v>
      </c>
    </row>
    <row r="39250" spans="1:4">
      <c r="A39250" t="s">
        <v>423</v>
      </c>
      <c r="B39250" t="s">
        <v>688</v>
      </c>
      <c r="C39250">
        <v>1926</v>
      </c>
      <c r="D39250">
        <v>22586598</v>
      </c>
    </row>
    <row r="39251" spans="1:4">
      <c r="A39251" t="s">
        <v>423</v>
      </c>
      <c r="B39251" t="s">
        <v>688</v>
      </c>
      <c r="C39251">
        <v>1927</v>
      </c>
      <c r="D39251">
        <v>22815616</v>
      </c>
    </row>
    <row r="39252" spans="1:4">
      <c r="A39252" t="s">
        <v>423</v>
      </c>
      <c r="B39252" t="s">
        <v>688</v>
      </c>
      <c r="C39252">
        <v>1928</v>
      </c>
      <c r="D39252">
        <v>23046976</v>
      </c>
    </row>
    <row r="39253" spans="1:4">
      <c r="A39253" t="s">
        <v>423</v>
      </c>
      <c r="B39253" t="s">
        <v>688</v>
      </c>
      <c r="C39253">
        <v>1929</v>
      </c>
      <c r="D39253">
        <v>23280340</v>
      </c>
    </row>
    <row r="39254" spans="1:4">
      <c r="A39254" t="s">
        <v>423</v>
      </c>
      <c r="B39254" t="s">
        <v>688</v>
      </c>
      <c r="C39254">
        <v>1930</v>
      </c>
      <c r="D39254">
        <v>23513706</v>
      </c>
    </row>
    <row r="39255" spans="1:4">
      <c r="A39255" t="s">
        <v>423</v>
      </c>
      <c r="B39255" t="s">
        <v>688</v>
      </c>
      <c r="C39255">
        <v>1931</v>
      </c>
      <c r="D39255">
        <v>23743394</v>
      </c>
    </row>
    <row r="39256" spans="1:4">
      <c r="A39256" t="s">
        <v>423</v>
      </c>
      <c r="B39256" t="s">
        <v>688</v>
      </c>
      <c r="C39256">
        <v>1932</v>
      </c>
      <c r="D39256">
        <v>23969738</v>
      </c>
    </row>
    <row r="39257" spans="1:4">
      <c r="A39257" t="s">
        <v>423</v>
      </c>
      <c r="B39257" t="s">
        <v>688</v>
      </c>
      <c r="C39257">
        <v>1933</v>
      </c>
      <c r="D39257">
        <v>24195080</v>
      </c>
    </row>
    <row r="39258" spans="1:4">
      <c r="A39258" t="s">
        <v>423</v>
      </c>
      <c r="B39258" t="s">
        <v>688</v>
      </c>
      <c r="C39258">
        <v>1934</v>
      </c>
      <c r="D39258">
        <v>24423096</v>
      </c>
    </row>
    <row r="39259" spans="1:4">
      <c r="A39259" t="s">
        <v>423</v>
      </c>
      <c r="B39259" t="s">
        <v>688</v>
      </c>
      <c r="C39259">
        <v>1935</v>
      </c>
      <c r="D39259">
        <v>24653116</v>
      </c>
    </row>
    <row r="39260" spans="1:4">
      <c r="A39260" t="s">
        <v>423</v>
      </c>
      <c r="B39260" t="s">
        <v>688</v>
      </c>
      <c r="C39260">
        <v>1936</v>
      </c>
      <c r="D39260">
        <v>24885144</v>
      </c>
    </row>
    <row r="39261" spans="1:4">
      <c r="A39261" t="s">
        <v>423</v>
      </c>
      <c r="B39261" t="s">
        <v>688</v>
      </c>
      <c r="C39261">
        <v>1937</v>
      </c>
      <c r="D39261">
        <v>25119178</v>
      </c>
    </row>
    <row r="39262" spans="1:4">
      <c r="A39262" t="s">
        <v>423</v>
      </c>
      <c r="B39262" t="s">
        <v>688</v>
      </c>
      <c r="C39262">
        <v>1938</v>
      </c>
      <c r="D39262">
        <v>25355552</v>
      </c>
    </row>
    <row r="39263" spans="1:4">
      <c r="A39263" t="s">
        <v>423</v>
      </c>
      <c r="B39263" t="s">
        <v>688</v>
      </c>
      <c r="C39263">
        <v>1939</v>
      </c>
      <c r="D39263">
        <v>25594268</v>
      </c>
    </row>
    <row r="39264" spans="1:4">
      <c r="A39264" t="s">
        <v>423</v>
      </c>
      <c r="B39264" t="s">
        <v>688</v>
      </c>
      <c r="C39264">
        <v>1940</v>
      </c>
      <c r="D39264">
        <v>25828300</v>
      </c>
    </row>
    <row r="39265" spans="1:4">
      <c r="A39265" t="s">
        <v>423</v>
      </c>
      <c r="B39265" t="s">
        <v>688</v>
      </c>
      <c r="C39265">
        <v>1941</v>
      </c>
      <c r="D39265">
        <v>26050632</v>
      </c>
    </row>
    <row r="39266" spans="1:4">
      <c r="A39266" t="s">
        <v>423</v>
      </c>
      <c r="B39266" t="s">
        <v>688</v>
      </c>
      <c r="C39266">
        <v>1942</v>
      </c>
      <c r="D39266">
        <v>26261264</v>
      </c>
    </row>
    <row r="39267" spans="1:4">
      <c r="A39267" t="s">
        <v>423</v>
      </c>
      <c r="B39267" t="s">
        <v>688</v>
      </c>
      <c r="C39267">
        <v>1943</v>
      </c>
      <c r="D39267">
        <v>26466878</v>
      </c>
    </row>
    <row r="39268" spans="1:4">
      <c r="A39268" t="s">
        <v>423</v>
      </c>
      <c r="B39268" t="s">
        <v>688</v>
      </c>
      <c r="C39268">
        <v>1944</v>
      </c>
      <c r="D39268">
        <v>26674164</v>
      </c>
    </row>
    <row r="39269" spans="1:4">
      <c r="A39269" t="s">
        <v>423</v>
      </c>
      <c r="B39269" t="s">
        <v>688</v>
      </c>
      <c r="C39269">
        <v>1945</v>
      </c>
      <c r="D39269">
        <v>26883124</v>
      </c>
    </row>
    <row r="39270" spans="1:4">
      <c r="A39270" t="s">
        <v>423</v>
      </c>
      <c r="B39270" t="s">
        <v>688</v>
      </c>
      <c r="C39270">
        <v>1946</v>
      </c>
      <c r="D39270">
        <v>27093420</v>
      </c>
    </row>
    <row r="39271" spans="1:4">
      <c r="A39271" t="s">
        <v>423</v>
      </c>
      <c r="B39271" t="s">
        <v>688</v>
      </c>
      <c r="C39271">
        <v>1947</v>
      </c>
      <c r="D39271">
        <v>27305722</v>
      </c>
    </row>
    <row r="39272" spans="1:4">
      <c r="A39272" t="s">
        <v>423</v>
      </c>
      <c r="B39272" t="s">
        <v>688</v>
      </c>
      <c r="C39272">
        <v>1948</v>
      </c>
      <c r="D39272">
        <v>27519360</v>
      </c>
    </row>
    <row r="39273" spans="1:4">
      <c r="A39273" t="s">
        <v>423</v>
      </c>
      <c r="B39273" t="s">
        <v>688</v>
      </c>
      <c r="C39273">
        <v>1949</v>
      </c>
      <c r="D39273">
        <v>27802454</v>
      </c>
    </row>
    <row r="39274" spans="1:4">
      <c r="A39274" t="s">
        <v>423</v>
      </c>
      <c r="B39274" t="s">
        <v>688</v>
      </c>
      <c r="C39274">
        <v>1950</v>
      </c>
      <c r="D39274">
        <v>28070000</v>
      </c>
    </row>
    <row r="39275" spans="1:4">
      <c r="A39275" t="s">
        <v>423</v>
      </c>
      <c r="B39275" t="s">
        <v>688</v>
      </c>
      <c r="C39275">
        <v>1951</v>
      </c>
      <c r="D39275">
        <v>28220000</v>
      </c>
    </row>
    <row r="39276" spans="1:4">
      <c r="A39276" t="s">
        <v>423</v>
      </c>
      <c r="B39276" t="s">
        <v>688</v>
      </c>
      <c r="C39276">
        <v>1952</v>
      </c>
      <c r="D39276">
        <v>28399000</v>
      </c>
    </row>
    <row r="39277" spans="1:4">
      <c r="A39277" t="s">
        <v>423</v>
      </c>
      <c r="B39277" t="s">
        <v>688</v>
      </c>
      <c r="C39277">
        <v>1953</v>
      </c>
      <c r="D39277">
        <v>28600000</v>
      </c>
    </row>
    <row r="39278" spans="1:4">
      <c r="A39278" t="s">
        <v>423</v>
      </c>
      <c r="B39278" t="s">
        <v>688</v>
      </c>
      <c r="C39278">
        <v>1954</v>
      </c>
      <c r="D39278">
        <v>28818000</v>
      </c>
    </row>
    <row r="39279" spans="1:4">
      <c r="A39279" t="s">
        <v>423</v>
      </c>
      <c r="B39279" t="s">
        <v>688</v>
      </c>
      <c r="C39279">
        <v>1955</v>
      </c>
      <c r="D39279">
        <v>29048000</v>
      </c>
    </row>
    <row r="39280" spans="1:4">
      <c r="A39280" t="s">
        <v>423</v>
      </c>
      <c r="B39280" t="s">
        <v>688</v>
      </c>
      <c r="C39280">
        <v>1956</v>
      </c>
      <c r="D39280">
        <v>29290000</v>
      </c>
    </row>
    <row r="39281" spans="1:4">
      <c r="A39281" t="s">
        <v>423</v>
      </c>
      <c r="B39281" t="s">
        <v>688</v>
      </c>
      <c r="C39281">
        <v>1957</v>
      </c>
      <c r="D39281">
        <v>29544000</v>
      </c>
    </row>
    <row r="39282" spans="1:4">
      <c r="A39282" t="s">
        <v>423</v>
      </c>
      <c r="B39282" t="s">
        <v>688</v>
      </c>
      <c r="C39282">
        <v>1958</v>
      </c>
      <c r="D39282">
        <v>29811000</v>
      </c>
    </row>
    <row r="39283" spans="1:4">
      <c r="A39283" t="s">
        <v>423</v>
      </c>
      <c r="B39283" t="s">
        <v>688</v>
      </c>
      <c r="C39283">
        <v>1959</v>
      </c>
      <c r="D39283">
        <v>30097000</v>
      </c>
    </row>
    <row r="39284" spans="1:4">
      <c r="A39284" t="s">
        <v>423</v>
      </c>
      <c r="B39284" t="s">
        <v>688</v>
      </c>
      <c r="C39284">
        <v>1960</v>
      </c>
      <c r="D39284">
        <v>30402000</v>
      </c>
    </row>
    <row r="39285" spans="1:4">
      <c r="A39285" t="s">
        <v>423</v>
      </c>
      <c r="B39285" t="s">
        <v>688</v>
      </c>
      <c r="C39285">
        <v>1961</v>
      </c>
      <c r="D39285">
        <v>30730000</v>
      </c>
    </row>
    <row r="39286" spans="1:4">
      <c r="A39286" t="s">
        <v>423</v>
      </c>
      <c r="B39286" t="s">
        <v>688</v>
      </c>
      <c r="C39286">
        <v>1962</v>
      </c>
      <c r="D39286">
        <v>31075000</v>
      </c>
    </row>
    <row r="39287" spans="1:4">
      <c r="A39287" t="s">
        <v>423</v>
      </c>
      <c r="B39287" t="s">
        <v>688</v>
      </c>
      <c r="C39287">
        <v>1963</v>
      </c>
      <c r="D39287">
        <v>31433000</v>
      </c>
    </row>
    <row r="39288" spans="1:4">
      <c r="A39288" t="s">
        <v>423</v>
      </c>
      <c r="B39288" t="s">
        <v>688</v>
      </c>
      <c r="C39288">
        <v>1964</v>
      </c>
      <c r="D39288">
        <v>31792000</v>
      </c>
    </row>
    <row r="39289" spans="1:4">
      <c r="A39289" t="s">
        <v>423</v>
      </c>
      <c r="B39289" t="s">
        <v>688</v>
      </c>
      <c r="C39289">
        <v>1965</v>
      </c>
      <c r="D39289">
        <v>32146000</v>
      </c>
    </row>
    <row r="39290" spans="1:4">
      <c r="A39290" t="s">
        <v>423</v>
      </c>
      <c r="B39290" t="s">
        <v>688</v>
      </c>
      <c r="C39290">
        <v>1966</v>
      </c>
      <c r="D39290">
        <v>32492000</v>
      </c>
    </row>
    <row r="39291" spans="1:4">
      <c r="A39291" t="s">
        <v>423</v>
      </c>
      <c r="B39291" t="s">
        <v>688</v>
      </c>
      <c r="C39291">
        <v>1967</v>
      </c>
      <c r="D39291">
        <v>32830000</v>
      </c>
    </row>
    <row r="39292" spans="1:4">
      <c r="A39292" t="s">
        <v>423</v>
      </c>
      <c r="B39292" t="s">
        <v>688</v>
      </c>
      <c r="C39292">
        <v>1968</v>
      </c>
      <c r="D39292">
        <v>33169000</v>
      </c>
    </row>
    <row r="39293" spans="1:4">
      <c r="A39293" t="s">
        <v>423</v>
      </c>
      <c r="B39293" t="s">
        <v>688</v>
      </c>
      <c r="C39293">
        <v>1969</v>
      </c>
      <c r="D39293">
        <v>33518000</v>
      </c>
    </row>
    <row r="39294" spans="1:4">
      <c r="A39294" t="s">
        <v>423</v>
      </c>
      <c r="B39294" t="s">
        <v>688</v>
      </c>
      <c r="C39294">
        <v>1970</v>
      </c>
      <c r="D39294">
        <v>33884000</v>
      </c>
    </row>
    <row r="39295" spans="1:4">
      <c r="A39295" t="s">
        <v>423</v>
      </c>
      <c r="B39295" t="s">
        <v>688</v>
      </c>
      <c r="C39295">
        <v>1971</v>
      </c>
      <c r="D39295">
        <v>34267000</v>
      </c>
    </row>
    <row r="39296" spans="1:4">
      <c r="A39296" t="s">
        <v>423</v>
      </c>
      <c r="B39296" t="s">
        <v>688</v>
      </c>
      <c r="C39296">
        <v>1972</v>
      </c>
      <c r="D39296">
        <v>34664000</v>
      </c>
    </row>
    <row r="39297" spans="1:4">
      <c r="A39297" t="s">
        <v>423</v>
      </c>
      <c r="B39297" t="s">
        <v>688</v>
      </c>
      <c r="C39297">
        <v>1973</v>
      </c>
      <c r="D39297">
        <v>35069000</v>
      </c>
    </row>
    <row r="39298" spans="1:4">
      <c r="A39298" t="s">
        <v>423</v>
      </c>
      <c r="B39298" t="s">
        <v>688</v>
      </c>
      <c r="C39298">
        <v>1974</v>
      </c>
      <c r="D39298">
        <v>35476000</v>
      </c>
    </row>
    <row r="39299" spans="1:4">
      <c r="A39299" t="s">
        <v>423</v>
      </c>
      <c r="B39299" t="s">
        <v>688</v>
      </c>
      <c r="C39299">
        <v>1975</v>
      </c>
      <c r="D39299">
        <v>35879000</v>
      </c>
    </row>
    <row r="39300" spans="1:4">
      <c r="A39300" t="s">
        <v>423</v>
      </c>
      <c r="B39300" t="s">
        <v>688</v>
      </c>
      <c r="C39300">
        <v>1976</v>
      </c>
      <c r="D39300">
        <v>36277000</v>
      </c>
    </row>
    <row r="39301" spans="1:4">
      <c r="A39301" t="s">
        <v>423</v>
      </c>
      <c r="B39301" t="s">
        <v>688</v>
      </c>
      <c r="C39301">
        <v>1977</v>
      </c>
      <c r="D39301">
        <v>36667000</v>
      </c>
    </row>
    <row r="39302" spans="1:4">
      <c r="A39302" t="s">
        <v>423</v>
      </c>
      <c r="B39302" t="s">
        <v>688</v>
      </c>
      <c r="C39302">
        <v>1978</v>
      </c>
      <c r="D39302">
        <v>37040000</v>
      </c>
    </row>
    <row r="39303" spans="1:4">
      <c r="A39303" t="s">
        <v>423</v>
      </c>
      <c r="B39303" t="s">
        <v>688</v>
      </c>
      <c r="C39303">
        <v>1979</v>
      </c>
      <c r="D39303">
        <v>37387000</v>
      </c>
    </row>
    <row r="39304" spans="1:4">
      <c r="A39304" t="s">
        <v>423</v>
      </c>
      <c r="B39304" t="s">
        <v>688</v>
      </c>
      <c r="C39304">
        <v>1980</v>
      </c>
      <c r="D39304">
        <v>37698000</v>
      </c>
    </row>
    <row r="39305" spans="1:4">
      <c r="A39305" t="s">
        <v>423</v>
      </c>
      <c r="B39305" t="s">
        <v>688</v>
      </c>
      <c r="C39305">
        <v>1981</v>
      </c>
      <c r="D39305">
        <v>37972000</v>
      </c>
    </row>
    <row r="39306" spans="1:4">
      <c r="A39306" t="s">
        <v>423</v>
      </c>
      <c r="B39306" t="s">
        <v>688</v>
      </c>
      <c r="C39306">
        <v>1982</v>
      </c>
      <c r="D39306">
        <v>38210000</v>
      </c>
    </row>
    <row r="39307" spans="1:4">
      <c r="A39307" t="s">
        <v>423</v>
      </c>
      <c r="B39307" t="s">
        <v>688</v>
      </c>
      <c r="C39307">
        <v>1983</v>
      </c>
      <c r="D39307">
        <v>38413000</v>
      </c>
    </row>
    <row r="39308" spans="1:4">
      <c r="A39308" t="s">
        <v>423</v>
      </c>
      <c r="B39308" t="s">
        <v>688</v>
      </c>
      <c r="C39308">
        <v>1984</v>
      </c>
      <c r="D39308">
        <v>38587000</v>
      </c>
    </row>
    <row r="39309" spans="1:4">
      <c r="A39309" t="s">
        <v>423</v>
      </c>
      <c r="B39309" t="s">
        <v>688</v>
      </c>
      <c r="C39309">
        <v>1985</v>
      </c>
      <c r="D39309">
        <v>38734000</v>
      </c>
    </row>
    <row r="39310" spans="1:4">
      <c r="A39310" t="s">
        <v>423</v>
      </c>
      <c r="B39310" t="s">
        <v>688</v>
      </c>
      <c r="C39310">
        <v>1986</v>
      </c>
      <c r="D39310">
        <v>38856000</v>
      </c>
    </row>
    <row r="39311" spans="1:4">
      <c r="A39311" t="s">
        <v>423</v>
      </c>
      <c r="B39311" t="s">
        <v>688</v>
      </c>
      <c r="C39311">
        <v>1987</v>
      </c>
      <c r="D39311">
        <v>38954000</v>
      </c>
    </row>
    <row r="39312" spans="1:4">
      <c r="A39312" t="s">
        <v>423</v>
      </c>
      <c r="B39312" t="s">
        <v>688</v>
      </c>
      <c r="C39312">
        <v>1988</v>
      </c>
      <c r="D39312">
        <v>39039000</v>
      </c>
    </row>
    <row r="39313" spans="1:4">
      <c r="A39313" t="s">
        <v>423</v>
      </c>
      <c r="B39313" t="s">
        <v>688</v>
      </c>
      <c r="C39313">
        <v>1989</v>
      </c>
      <c r="D39313">
        <v>39119000</v>
      </c>
    </row>
    <row r="39314" spans="1:4">
      <c r="A39314" t="s">
        <v>423</v>
      </c>
      <c r="B39314" t="s">
        <v>688</v>
      </c>
      <c r="C39314">
        <v>1990</v>
      </c>
      <c r="D39314">
        <v>39203000</v>
      </c>
    </row>
    <row r="39315" spans="1:4">
      <c r="A39315" t="s">
        <v>423</v>
      </c>
      <c r="B39315" t="s">
        <v>688</v>
      </c>
      <c r="C39315">
        <v>1991</v>
      </c>
      <c r="D39315">
        <v>39299000</v>
      </c>
    </row>
    <row r="39316" spans="1:4">
      <c r="A39316" t="s">
        <v>423</v>
      </c>
      <c r="B39316" t="s">
        <v>688</v>
      </c>
      <c r="C39316">
        <v>1992</v>
      </c>
      <c r="D39316">
        <v>39411000</v>
      </c>
    </row>
    <row r="39317" spans="1:4">
      <c r="A39317" t="s">
        <v>423</v>
      </c>
      <c r="B39317" t="s">
        <v>688</v>
      </c>
      <c r="C39317">
        <v>1993</v>
      </c>
      <c r="D39317">
        <v>39534000</v>
      </c>
    </row>
    <row r="39318" spans="1:4">
      <c r="A39318" t="s">
        <v>423</v>
      </c>
      <c r="B39318" t="s">
        <v>688</v>
      </c>
      <c r="C39318">
        <v>1994</v>
      </c>
      <c r="D39318">
        <v>39660000</v>
      </c>
    </row>
    <row r="39319" spans="1:4">
      <c r="A39319" t="s">
        <v>423</v>
      </c>
      <c r="B39319" t="s">
        <v>688</v>
      </c>
      <c r="C39319">
        <v>1995</v>
      </c>
      <c r="D39319">
        <v>39787000</v>
      </c>
    </row>
    <row r="39320" spans="1:4">
      <c r="A39320" t="s">
        <v>423</v>
      </c>
      <c r="B39320" t="s">
        <v>688</v>
      </c>
      <c r="C39320">
        <v>1996</v>
      </c>
      <c r="D39320">
        <v>39909000</v>
      </c>
    </row>
    <row r="39321" spans="1:4">
      <c r="A39321" t="s">
        <v>423</v>
      </c>
      <c r="B39321" t="s">
        <v>688</v>
      </c>
      <c r="C39321">
        <v>1997</v>
      </c>
      <c r="D39321">
        <v>40035000</v>
      </c>
    </row>
    <row r="39322" spans="1:4">
      <c r="A39322" t="s">
        <v>423</v>
      </c>
      <c r="B39322" t="s">
        <v>688</v>
      </c>
      <c r="C39322">
        <v>1998</v>
      </c>
      <c r="D39322">
        <v>40202000</v>
      </c>
    </row>
    <row r="39323" spans="1:4">
      <c r="A39323" t="s">
        <v>423</v>
      </c>
      <c r="B39323" t="s">
        <v>688</v>
      </c>
      <c r="C39323">
        <v>1999</v>
      </c>
      <c r="D39323">
        <v>40454000</v>
      </c>
    </row>
    <row r="39324" spans="1:4">
      <c r="A39324" t="s">
        <v>423</v>
      </c>
      <c r="B39324" t="s">
        <v>688</v>
      </c>
      <c r="C39324">
        <v>2000</v>
      </c>
      <c r="D39324">
        <v>40825000</v>
      </c>
    </row>
    <row r="39325" spans="1:4">
      <c r="A39325" t="s">
        <v>423</v>
      </c>
      <c r="B39325" t="s">
        <v>688</v>
      </c>
      <c r="C39325">
        <v>2001</v>
      </c>
      <c r="D39325">
        <v>41319000</v>
      </c>
    </row>
    <row r="39326" spans="1:4">
      <c r="A39326" t="s">
        <v>423</v>
      </c>
      <c r="B39326" t="s">
        <v>688</v>
      </c>
      <c r="C39326">
        <v>2002</v>
      </c>
      <c r="D39326">
        <v>41920000</v>
      </c>
    </row>
    <row r="39327" spans="1:4">
      <c r="A39327" t="s">
        <v>423</v>
      </c>
      <c r="B39327" t="s">
        <v>688</v>
      </c>
      <c r="C39327">
        <v>2003</v>
      </c>
      <c r="D39327">
        <v>42596000</v>
      </c>
    </row>
    <row r="39328" spans="1:4">
      <c r="A39328" t="s">
        <v>423</v>
      </c>
      <c r="B39328" t="s">
        <v>688</v>
      </c>
      <c r="C39328">
        <v>2004</v>
      </c>
      <c r="D39328">
        <v>43308000</v>
      </c>
    </row>
    <row r="39329" spans="1:4">
      <c r="A39329" t="s">
        <v>423</v>
      </c>
      <c r="B39329" t="s">
        <v>688</v>
      </c>
      <c r="C39329">
        <v>2005</v>
      </c>
      <c r="D39329">
        <v>44019000</v>
      </c>
    </row>
    <row r="39330" spans="1:4">
      <c r="A39330" t="s">
        <v>423</v>
      </c>
      <c r="B39330" t="s">
        <v>688</v>
      </c>
      <c r="C39330">
        <v>2006</v>
      </c>
      <c r="D39330">
        <v>44729000</v>
      </c>
    </row>
    <row r="39331" spans="1:4">
      <c r="A39331" t="s">
        <v>423</v>
      </c>
      <c r="B39331" t="s">
        <v>688</v>
      </c>
      <c r="C39331">
        <v>2007</v>
      </c>
      <c r="D39331">
        <v>45429000</v>
      </c>
    </row>
    <row r="39332" spans="1:4">
      <c r="A39332" t="s">
        <v>423</v>
      </c>
      <c r="B39332" t="s">
        <v>688</v>
      </c>
      <c r="C39332">
        <v>2008</v>
      </c>
      <c r="D39332">
        <v>46069000</v>
      </c>
    </row>
    <row r="39333" spans="1:4">
      <c r="A39333" t="s">
        <v>423</v>
      </c>
      <c r="B39333" t="s">
        <v>688</v>
      </c>
      <c r="C39333">
        <v>2009</v>
      </c>
      <c r="D39333">
        <v>46584000</v>
      </c>
    </row>
    <row r="39334" spans="1:4">
      <c r="A39334" t="s">
        <v>423</v>
      </c>
      <c r="B39334" t="s">
        <v>688</v>
      </c>
      <c r="C39334">
        <v>2010</v>
      </c>
      <c r="D39334">
        <v>46931000</v>
      </c>
    </row>
    <row r="39335" spans="1:4">
      <c r="A39335" t="s">
        <v>423</v>
      </c>
      <c r="B39335" t="s">
        <v>688</v>
      </c>
      <c r="C39335">
        <v>2011</v>
      </c>
      <c r="D39335">
        <v>47084000</v>
      </c>
    </row>
    <row r="39336" spans="1:4">
      <c r="A39336" t="s">
        <v>423</v>
      </c>
      <c r="B39336" t="s">
        <v>688</v>
      </c>
      <c r="C39336">
        <v>2012</v>
      </c>
      <c r="D39336">
        <v>47063000</v>
      </c>
    </row>
    <row r="39337" spans="1:4">
      <c r="A39337" t="s">
        <v>423</v>
      </c>
      <c r="B39337" t="s">
        <v>688</v>
      </c>
      <c r="C39337">
        <v>2013</v>
      </c>
      <c r="D39337">
        <v>46931000</v>
      </c>
    </row>
    <row r="39338" spans="1:4">
      <c r="A39338" t="s">
        <v>423</v>
      </c>
      <c r="B39338" t="s">
        <v>688</v>
      </c>
      <c r="C39338">
        <v>2014</v>
      </c>
      <c r="D39338">
        <v>46778000</v>
      </c>
    </row>
    <row r="39339" spans="1:4">
      <c r="A39339" t="s">
        <v>423</v>
      </c>
      <c r="B39339" t="s">
        <v>688</v>
      </c>
      <c r="C39339">
        <v>2015</v>
      </c>
      <c r="D39339">
        <v>46672000</v>
      </c>
    </row>
    <row r="39340" spans="1:4">
      <c r="A39340" t="s">
        <v>423</v>
      </c>
      <c r="B39340" t="s">
        <v>688</v>
      </c>
      <c r="C39340">
        <v>2016</v>
      </c>
      <c r="D39340">
        <v>46634000</v>
      </c>
    </row>
    <row r="39341" spans="1:4">
      <c r="A39341" t="s">
        <v>423</v>
      </c>
      <c r="B39341" t="s">
        <v>688</v>
      </c>
      <c r="C39341">
        <v>2017</v>
      </c>
      <c r="D39341">
        <v>46647000</v>
      </c>
    </row>
    <row r="39342" spans="1:4">
      <c r="A39342" t="s">
        <v>423</v>
      </c>
      <c r="B39342" t="s">
        <v>688</v>
      </c>
      <c r="C39342">
        <v>2018</v>
      </c>
      <c r="D39342">
        <v>46693000</v>
      </c>
    </row>
    <row r="39343" spans="1:4">
      <c r="A39343" t="s">
        <v>423</v>
      </c>
      <c r="B39343" t="s">
        <v>688</v>
      </c>
      <c r="C39343">
        <v>2019</v>
      </c>
      <c r="D39343">
        <v>46737000</v>
      </c>
    </row>
    <row r="39344" spans="1:4">
      <c r="A39344" t="s">
        <v>424</v>
      </c>
      <c r="B39344" t="s">
        <v>689</v>
      </c>
      <c r="C39344">
        <v>1800</v>
      </c>
      <c r="D39344">
        <v>1213000</v>
      </c>
    </row>
    <row r="39345" spans="1:4">
      <c r="A39345" t="s">
        <v>424</v>
      </c>
      <c r="B39345" t="s">
        <v>689</v>
      </c>
      <c r="C39345">
        <v>1801</v>
      </c>
      <c r="D39345">
        <v>1213000</v>
      </c>
    </row>
    <row r="39346" spans="1:4">
      <c r="A39346" t="s">
        <v>424</v>
      </c>
      <c r="B39346" t="s">
        <v>689</v>
      </c>
      <c r="C39346">
        <v>1802</v>
      </c>
      <c r="D39346">
        <v>1213000</v>
      </c>
    </row>
    <row r="39347" spans="1:4">
      <c r="A39347" t="s">
        <v>424</v>
      </c>
      <c r="B39347" t="s">
        <v>689</v>
      </c>
      <c r="C39347">
        <v>1803</v>
      </c>
      <c r="D39347">
        <v>1213000</v>
      </c>
    </row>
    <row r="39348" spans="1:4">
      <c r="A39348" t="s">
        <v>424</v>
      </c>
      <c r="B39348" t="s">
        <v>689</v>
      </c>
      <c r="C39348">
        <v>1804</v>
      </c>
      <c r="D39348">
        <v>1213000</v>
      </c>
    </row>
    <row r="39349" spans="1:4">
      <c r="A39349" t="s">
        <v>424</v>
      </c>
      <c r="B39349" t="s">
        <v>689</v>
      </c>
      <c r="C39349">
        <v>1805</v>
      </c>
      <c r="D39349">
        <v>1213000</v>
      </c>
    </row>
    <row r="39350" spans="1:4">
      <c r="A39350" t="s">
        <v>424</v>
      </c>
      <c r="B39350" t="s">
        <v>689</v>
      </c>
      <c r="C39350">
        <v>1806</v>
      </c>
      <c r="D39350">
        <v>1213000</v>
      </c>
    </row>
    <row r="39351" spans="1:4">
      <c r="A39351" t="s">
        <v>424</v>
      </c>
      <c r="B39351" t="s">
        <v>689</v>
      </c>
      <c r="C39351">
        <v>1807</v>
      </c>
      <c r="D39351">
        <v>1213000</v>
      </c>
    </row>
    <row r="39352" spans="1:4">
      <c r="A39352" t="s">
        <v>424</v>
      </c>
      <c r="B39352" t="s">
        <v>689</v>
      </c>
      <c r="C39352">
        <v>1808</v>
      </c>
      <c r="D39352">
        <v>1213000</v>
      </c>
    </row>
    <row r="39353" spans="1:4">
      <c r="A39353" t="s">
        <v>424</v>
      </c>
      <c r="B39353" t="s">
        <v>689</v>
      </c>
      <c r="C39353">
        <v>1809</v>
      </c>
      <c r="D39353">
        <v>1213000</v>
      </c>
    </row>
    <row r="39354" spans="1:4">
      <c r="A39354" t="s">
        <v>424</v>
      </c>
      <c r="B39354" t="s">
        <v>689</v>
      </c>
      <c r="C39354">
        <v>1810</v>
      </c>
      <c r="D39354">
        <v>1213000</v>
      </c>
    </row>
    <row r="39355" spans="1:4">
      <c r="A39355" t="s">
        <v>424</v>
      </c>
      <c r="B39355" t="s">
        <v>689</v>
      </c>
      <c r="C39355">
        <v>1811</v>
      </c>
      <c r="D39355">
        <v>1214173</v>
      </c>
    </row>
    <row r="39356" spans="1:4">
      <c r="A39356" t="s">
        <v>424</v>
      </c>
      <c r="B39356" t="s">
        <v>689</v>
      </c>
      <c r="C39356">
        <v>1812</v>
      </c>
      <c r="D39356">
        <v>1216542</v>
      </c>
    </row>
    <row r="39357" spans="1:4">
      <c r="A39357" t="s">
        <v>424</v>
      </c>
      <c r="B39357" t="s">
        <v>689</v>
      </c>
      <c r="C39357">
        <v>1813</v>
      </c>
      <c r="D39357">
        <v>1220133</v>
      </c>
    </row>
    <row r="39358" spans="1:4">
      <c r="A39358" t="s">
        <v>424</v>
      </c>
      <c r="B39358" t="s">
        <v>689</v>
      </c>
      <c r="C39358">
        <v>1814</v>
      </c>
      <c r="D39358">
        <v>1224969</v>
      </c>
    </row>
    <row r="39359" spans="1:4">
      <c r="A39359" t="s">
        <v>424</v>
      </c>
      <c r="B39359" t="s">
        <v>689</v>
      </c>
      <c r="C39359">
        <v>1815</v>
      </c>
      <c r="D39359">
        <v>1231077</v>
      </c>
    </row>
    <row r="39360" spans="1:4">
      <c r="A39360" t="s">
        <v>424</v>
      </c>
      <c r="B39360" t="s">
        <v>689</v>
      </c>
      <c r="C39360">
        <v>1816</v>
      </c>
      <c r="D39360">
        <v>1238481</v>
      </c>
    </row>
    <row r="39361" spans="1:4">
      <c r="A39361" t="s">
        <v>424</v>
      </c>
      <c r="B39361" t="s">
        <v>689</v>
      </c>
      <c r="C39361">
        <v>1817</v>
      </c>
      <c r="D39361">
        <v>1247209</v>
      </c>
    </row>
    <row r="39362" spans="1:4">
      <c r="A39362" t="s">
        <v>424</v>
      </c>
      <c r="B39362" t="s">
        <v>689</v>
      </c>
      <c r="C39362">
        <v>1818</v>
      </c>
      <c r="D39362">
        <v>1257286</v>
      </c>
    </row>
    <row r="39363" spans="1:4">
      <c r="A39363" t="s">
        <v>424</v>
      </c>
      <c r="B39363" t="s">
        <v>689</v>
      </c>
      <c r="C39363">
        <v>1819</v>
      </c>
      <c r="D39363">
        <v>1268741</v>
      </c>
    </row>
    <row r="39364" spans="1:4">
      <c r="A39364" t="s">
        <v>424</v>
      </c>
      <c r="B39364" t="s">
        <v>689</v>
      </c>
      <c r="C39364">
        <v>1820</v>
      </c>
      <c r="D39364">
        <v>1281602</v>
      </c>
    </row>
    <row r="39365" spans="1:4">
      <c r="A39365" t="s">
        <v>424</v>
      </c>
      <c r="B39365" t="s">
        <v>689</v>
      </c>
      <c r="C39365">
        <v>1821</v>
      </c>
      <c r="D39365">
        <v>1295897</v>
      </c>
    </row>
    <row r="39366" spans="1:4">
      <c r="A39366" t="s">
        <v>424</v>
      </c>
      <c r="B39366" t="s">
        <v>689</v>
      </c>
      <c r="C39366">
        <v>1822</v>
      </c>
      <c r="D39366">
        <v>1311654</v>
      </c>
    </row>
    <row r="39367" spans="1:4">
      <c r="A39367" t="s">
        <v>424</v>
      </c>
      <c r="B39367" t="s">
        <v>689</v>
      </c>
      <c r="C39367">
        <v>1823</v>
      </c>
      <c r="D39367">
        <v>1328905</v>
      </c>
    </row>
    <row r="39368" spans="1:4">
      <c r="A39368" t="s">
        <v>424</v>
      </c>
      <c r="B39368" t="s">
        <v>689</v>
      </c>
      <c r="C39368">
        <v>1824</v>
      </c>
      <c r="D39368">
        <v>1347679</v>
      </c>
    </row>
    <row r="39369" spans="1:4">
      <c r="A39369" t="s">
        <v>424</v>
      </c>
      <c r="B39369" t="s">
        <v>689</v>
      </c>
      <c r="C39369">
        <v>1825</v>
      </c>
      <c r="D39369">
        <v>1368006</v>
      </c>
    </row>
    <row r="39370" spans="1:4">
      <c r="A39370" t="s">
        <v>424</v>
      </c>
      <c r="B39370" t="s">
        <v>689</v>
      </c>
      <c r="C39370">
        <v>1826</v>
      </c>
      <c r="D39370">
        <v>1389920</v>
      </c>
    </row>
    <row r="39371" spans="1:4">
      <c r="A39371" t="s">
        <v>424</v>
      </c>
      <c r="B39371" t="s">
        <v>689</v>
      </c>
      <c r="C39371">
        <v>1827</v>
      </c>
      <c r="D39371">
        <v>1413451</v>
      </c>
    </row>
    <row r="39372" spans="1:4">
      <c r="A39372" t="s">
        <v>424</v>
      </c>
      <c r="B39372" t="s">
        <v>689</v>
      </c>
      <c r="C39372">
        <v>1828</v>
      </c>
      <c r="D39372">
        <v>1438633</v>
      </c>
    </row>
    <row r="39373" spans="1:4">
      <c r="A39373" t="s">
        <v>424</v>
      </c>
      <c r="B39373" t="s">
        <v>689</v>
      </c>
      <c r="C39373">
        <v>1829</v>
      </c>
      <c r="D39373">
        <v>1465499</v>
      </c>
    </row>
    <row r="39374" spans="1:4">
      <c r="A39374" t="s">
        <v>424</v>
      </c>
      <c r="B39374" t="s">
        <v>689</v>
      </c>
      <c r="C39374">
        <v>1830</v>
      </c>
      <c r="D39374">
        <v>1494084</v>
      </c>
    </row>
    <row r="39375" spans="1:4">
      <c r="A39375" t="s">
        <v>424</v>
      </c>
      <c r="B39375" t="s">
        <v>689</v>
      </c>
      <c r="C39375">
        <v>1831</v>
      </c>
      <c r="D39375">
        <v>1524422</v>
      </c>
    </row>
    <row r="39376" spans="1:4">
      <c r="A39376" t="s">
        <v>424</v>
      </c>
      <c r="B39376" t="s">
        <v>689</v>
      </c>
      <c r="C39376">
        <v>1832</v>
      </c>
      <c r="D39376">
        <v>1555376</v>
      </c>
    </row>
    <row r="39377" spans="1:4">
      <c r="A39377" t="s">
        <v>424</v>
      </c>
      <c r="B39377" t="s">
        <v>689</v>
      </c>
      <c r="C39377">
        <v>1833</v>
      </c>
      <c r="D39377">
        <v>1586958</v>
      </c>
    </row>
    <row r="39378" spans="1:4">
      <c r="A39378" t="s">
        <v>424</v>
      </c>
      <c r="B39378" t="s">
        <v>689</v>
      </c>
      <c r="C39378">
        <v>1834</v>
      </c>
      <c r="D39378">
        <v>1619182</v>
      </c>
    </row>
    <row r="39379" spans="1:4">
      <c r="A39379" t="s">
        <v>424</v>
      </c>
      <c r="B39379" t="s">
        <v>689</v>
      </c>
      <c r="C39379">
        <v>1835</v>
      </c>
      <c r="D39379">
        <v>1652060</v>
      </c>
    </row>
    <row r="39380" spans="1:4">
      <c r="A39380" t="s">
        <v>424</v>
      </c>
      <c r="B39380" t="s">
        <v>689</v>
      </c>
      <c r="C39380">
        <v>1836</v>
      </c>
      <c r="D39380">
        <v>1685606</v>
      </c>
    </row>
    <row r="39381" spans="1:4">
      <c r="A39381" t="s">
        <v>424</v>
      </c>
      <c r="B39381" t="s">
        <v>689</v>
      </c>
      <c r="C39381">
        <v>1837</v>
      </c>
      <c r="D39381">
        <v>1719833</v>
      </c>
    </row>
    <row r="39382" spans="1:4">
      <c r="A39382" t="s">
        <v>424</v>
      </c>
      <c r="B39382" t="s">
        <v>689</v>
      </c>
      <c r="C39382">
        <v>1838</v>
      </c>
      <c r="D39382">
        <v>1754754</v>
      </c>
    </row>
    <row r="39383" spans="1:4">
      <c r="A39383" t="s">
        <v>424</v>
      </c>
      <c r="B39383" t="s">
        <v>689</v>
      </c>
      <c r="C39383">
        <v>1839</v>
      </c>
      <c r="D39383">
        <v>1790385</v>
      </c>
    </row>
    <row r="39384" spans="1:4">
      <c r="A39384" t="s">
        <v>424</v>
      </c>
      <c r="B39384" t="s">
        <v>689</v>
      </c>
      <c r="C39384">
        <v>1840</v>
      </c>
      <c r="D39384">
        <v>1826740</v>
      </c>
    </row>
    <row r="39385" spans="1:4">
      <c r="A39385" t="s">
        <v>424</v>
      </c>
      <c r="B39385" t="s">
        <v>689</v>
      </c>
      <c r="C39385">
        <v>1841</v>
      </c>
      <c r="D39385">
        <v>1862901</v>
      </c>
    </row>
    <row r="39386" spans="1:4">
      <c r="A39386" t="s">
        <v>424</v>
      </c>
      <c r="B39386" t="s">
        <v>689</v>
      </c>
      <c r="C39386">
        <v>1842</v>
      </c>
      <c r="D39386">
        <v>1898856</v>
      </c>
    </row>
    <row r="39387" spans="1:4">
      <c r="A39387" t="s">
        <v>424</v>
      </c>
      <c r="B39387" t="s">
        <v>689</v>
      </c>
      <c r="C39387">
        <v>1843</v>
      </c>
      <c r="D39387">
        <v>1934588</v>
      </c>
    </row>
    <row r="39388" spans="1:4">
      <c r="A39388" t="s">
        <v>424</v>
      </c>
      <c r="B39388" t="s">
        <v>689</v>
      </c>
      <c r="C39388">
        <v>1844</v>
      </c>
      <c r="D39388">
        <v>1970082</v>
      </c>
    </row>
    <row r="39389" spans="1:4">
      <c r="A39389" t="s">
        <v>424</v>
      </c>
      <c r="B39389" t="s">
        <v>689</v>
      </c>
      <c r="C39389">
        <v>1845</v>
      </c>
      <c r="D39389">
        <v>2005323</v>
      </c>
    </row>
    <row r="39390" spans="1:4">
      <c r="A39390" t="s">
        <v>424</v>
      </c>
      <c r="B39390" t="s">
        <v>689</v>
      </c>
      <c r="C39390">
        <v>1846</v>
      </c>
      <c r="D39390">
        <v>2040294</v>
      </c>
    </row>
    <row r="39391" spans="1:4">
      <c r="A39391" t="s">
        <v>424</v>
      </c>
      <c r="B39391" t="s">
        <v>689</v>
      </c>
      <c r="C39391">
        <v>1847</v>
      </c>
      <c r="D39391">
        <v>2074978</v>
      </c>
    </row>
    <row r="39392" spans="1:4">
      <c r="A39392" t="s">
        <v>424</v>
      </c>
      <c r="B39392" t="s">
        <v>689</v>
      </c>
      <c r="C39392">
        <v>1848</v>
      </c>
      <c r="D39392">
        <v>2109358</v>
      </c>
    </row>
    <row r="39393" spans="1:4">
      <c r="A39393" t="s">
        <v>424</v>
      </c>
      <c r="B39393" t="s">
        <v>689</v>
      </c>
      <c r="C39393">
        <v>1849</v>
      </c>
      <c r="D39393">
        <v>2143416</v>
      </c>
    </row>
    <row r="39394" spans="1:4">
      <c r="A39394" t="s">
        <v>424</v>
      </c>
      <c r="B39394" t="s">
        <v>689</v>
      </c>
      <c r="C39394">
        <v>1850</v>
      </c>
      <c r="D39394">
        <v>2177134</v>
      </c>
    </row>
    <row r="39395" spans="1:4">
      <c r="A39395" t="s">
        <v>424</v>
      </c>
      <c r="B39395" t="s">
        <v>689</v>
      </c>
      <c r="C39395">
        <v>1851</v>
      </c>
      <c r="D39395">
        <v>2210294</v>
      </c>
    </row>
    <row r="39396" spans="1:4">
      <c r="A39396" t="s">
        <v>424</v>
      </c>
      <c r="B39396" t="s">
        <v>689</v>
      </c>
      <c r="C39396">
        <v>1852</v>
      </c>
      <c r="D39396">
        <v>2243070</v>
      </c>
    </row>
    <row r="39397" spans="1:4">
      <c r="A39397" t="s">
        <v>424</v>
      </c>
      <c r="B39397" t="s">
        <v>689</v>
      </c>
      <c r="C39397">
        <v>1853</v>
      </c>
      <c r="D39397">
        <v>2275443</v>
      </c>
    </row>
    <row r="39398" spans="1:4">
      <c r="A39398" t="s">
        <v>424</v>
      </c>
      <c r="B39398" t="s">
        <v>689</v>
      </c>
      <c r="C39398">
        <v>1854</v>
      </c>
      <c r="D39398">
        <v>2307391</v>
      </c>
    </row>
    <row r="39399" spans="1:4">
      <c r="A39399" t="s">
        <v>424</v>
      </c>
      <c r="B39399" t="s">
        <v>689</v>
      </c>
      <c r="C39399">
        <v>1855</v>
      </c>
      <c r="D39399">
        <v>2338895</v>
      </c>
    </row>
    <row r="39400" spans="1:4">
      <c r="A39400" t="s">
        <v>424</v>
      </c>
      <c r="B39400" t="s">
        <v>689</v>
      </c>
      <c r="C39400">
        <v>1856</v>
      </c>
      <c r="D39400">
        <v>2369932</v>
      </c>
    </row>
    <row r="39401" spans="1:4">
      <c r="A39401" t="s">
        <v>424</v>
      </c>
      <c r="B39401" t="s">
        <v>689</v>
      </c>
      <c r="C39401">
        <v>1857</v>
      </c>
      <c r="D39401">
        <v>2400482</v>
      </c>
    </row>
    <row r="39402" spans="1:4">
      <c r="A39402" t="s">
        <v>424</v>
      </c>
      <c r="B39402" t="s">
        <v>689</v>
      </c>
      <c r="C39402">
        <v>1858</v>
      </c>
      <c r="D39402">
        <v>2430521</v>
      </c>
    </row>
    <row r="39403" spans="1:4">
      <c r="A39403" t="s">
        <v>424</v>
      </c>
      <c r="B39403" t="s">
        <v>689</v>
      </c>
      <c r="C39403">
        <v>1859</v>
      </c>
      <c r="D39403">
        <v>2460026</v>
      </c>
    </row>
    <row r="39404" spans="1:4">
      <c r="A39404" t="s">
        <v>424</v>
      </c>
      <c r="B39404" t="s">
        <v>689</v>
      </c>
      <c r="C39404">
        <v>1860</v>
      </c>
      <c r="D39404">
        <v>2488974</v>
      </c>
    </row>
    <row r="39405" spans="1:4">
      <c r="A39405" t="s">
        <v>424</v>
      </c>
      <c r="B39405" t="s">
        <v>689</v>
      </c>
      <c r="C39405">
        <v>1861</v>
      </c>
      <c r="D39405">
        <v>2517436</v>
      </c>
    </row>
    <row r="39406" spans="1:4">
      <c r="A39406" t="s">
        <v>424</v>
      </c>
      <c r="B39406" t="s">
        <v>689</v>
      </c>
      <c r="C39406">
        <v>1862</v>
      </c>
      <c r="D39406">
        <v>2545727</v>
      </c>
    </row>
    <row r="39407" spans="1:4">
      <c r="A39407" t="s">
        <v>424</v>
      </c>
      <c r="B39407" t="s">
        <v>689</v>
      </c>
      <c r="C39407">
        <v>1863</v>
      </c>
      <c r="D39407">
        <v>2573787</v>
      </c>
    </row>
    <row r="39408" spans="1:4">
      <c r="A39408" t="s">
        <v>424</v>
      </c>
      <c r="B39408" t="s">
        <v>689</v>
      </c>
      <c r="C39408">
        <v>1864</v>
      </c>
      <c r="D39408">
        <v>2601648</v>
      </c>
    </row>
    <row r="39409" spans="1:4">
      <c r="A39409" t="s">
        <v>424</v>
      </c>
      <c r="B39409" t="s">
        <v>689</v>
      </c>
      <c r="C39409">
        <v>1865</v>
      </c>
      <c r="D39409">
        <v>2629345</v>
      </c>
    </row>
    <row r="39410" spans="1:4">
      <c r="A39410" t="s">
        <v>424</v>
      </c>
      <c r="B39410" t="s">
        <v>689</v>
      </c>
      <c r="C39410">
        <v>1866</v>
      </c>
      <c r="D39410">
        <v>2656815</v>
      </c>
    </row>
    <row r="39411" spans="1:4">
      <c r="A39411" t="s">
        <v>424</v>
      </c>
      <c r="B39411" t="s">
        <v>689</v>
      </c>
      <c r="C39411">
        <v>1867</v>
      </c>
      <c r="D39411">
        <v>2684045</v>
      </c>
    </row>
    <row r="39412" spans="1:4">
      <c r="A39412" t="s">
        <v>424</v>
      </c>
      <c r="B39412" t="s">
        <v>689</v>
      </c>
      <c r="C39412">
        <v>1868</v>
      </c>
      <c r="D39412">
        <v>2711065</v>
      </c>
    </row>
    <row r="39413" spans="1:4">
      <c r="A39413" t="s">
        <v>424</v>
      </c>
      <c r="B39413" t="s">
        <v>689</v>
      </c>
      <c r="C39413">
        <v>1869</v>
      </c>
      <c r="D39413">
        <v>2737863</v>
      </c>
    </row>
    <row r="39414" spans="1:4">
      <c r="A39414" t="s">
        <v>424</v>
      </c>
      <c r="B39414" t="s">
        <v>689</v>
      </c>
      <c r="C39414">
        <v>1870</v>
      </c>
      <c r="D39414">
        <v>2764423</v>
      </c>
    </row>
    <row r="39415" spans="1:4">
      <c r="A39415" t="s">
        <v>424</v>
      </c>
      <c r="B39415" t="s">
        <v>689</v>
      </c>
      <c r="C39415">
        <v>1871</v>
      </c>
      <c r="D39415">
        <v>2790730</v>
      </c>
    </row>
    <row r="39416" spans="1:4">
      <c r="A39416" t="s">
        <v>424</v>
      </c>
      <c r="B39416" t="s">
        <v>689</v>
      </c>
      <c r="C39416">
        <v>1872</v>
      </c>
      <c r="D39416">
        <v>2817053</v>
      </c>
    </row>
    <row r="39417" spans="1:4">
      <c r="A39417" t="s">
        <v>424</v>
      </c>
      <c r="B39417" t="s">
        <v>689</v>
      </c>
      <c r="C39417">
        <v>1873</v>
      </c>
      <c r="D39417">
        <v>2844671</v>
      </c>
    </row>
    <row r="39418" spans="1:4">
      <c r="A39418" t="s">
        <v>424</v>
      </c>
      <c r="B39418" t="s">
        <v>689</v>
      </c>
      <c r="C39418">
        <v>1874</v>
      </c>
      <c r="D39418">
        <v>2870964</v>
      </c>
    </row>
    <row r="39419" spans="1:4">
      <c r="A39419" t="s">
        <v>424</v>
      </c>
      <c r="B39419" t="s">
        <v>689</v>
      </c>
      <c r="C39419">
        <v>1875</v>
      </c>
      <c r="D39419">
        <v>2897627</v>
      </c>
    </row>
    <row r="39420" spans="1:4">
      <c r="A39420" t="s">
        <v>424</v>
      </c>
      <c r="B39420" t="s">
        <v>689</v>
      </c>
      <c r="C39420">
        <v>1876</v>
      </c>
      <c r="D39420">
        <v>2924062</v>
      </c>
    </row>
    <row r="39421" spans="1:4">
      <c r="A39421" t="s">
        <v>424</v>
      </c>
      <c r="B39421" t="s">
        <v>689</v>
      </c>
      <c r="C39421">
        <v>1877</v>
      </c>
      <c r="D39421">
        <v>2950006</v>
      </c>
    </row>
    <row r="39422" spans="1:4">
      <c r="A39422" t="s">
        <v>424</v>
      </c>
      <c r="B39422" t="s">
        <v>689</v>
      </c>
      <c r="C39422">
        <v>1878</v>
      </c>
      <c r="D39422">
        <v>2975536</v>
      </c>
    </row>
    <row r="39423" spans="1:4">
      <c r="A39423" t="s">
        <v>424</v>
      </c>
      <c r="B39423" t="s">
        <v>689</v>
      </c>
      <c r="C39423">
        <v>1879</v>
      </c>
      <c r="D39423">
        <v>3000789</v>
      </c>
    </row>
    <row r="39424" spans="1:4">
      <c r="A39424" t="s">
        <v>424</v>
      </c>
      <c r="B39424" t="s">
        <v>689</v>
      </c>
      <c r="C39424">
        <v>1880</v>
      </c>
      <c r="D39424">
        <v>3026389</v>
      </c>
    </row>
    <row r="39425" spans="1:4">
      <c r="A39425" t="s">
        <v>424</v>
      </c>
      <c r="B39425" t="s">
        <v>689</v>
      </c>
      <c r="C39425">
        <v>1881</v>
      </c>
      <c r="D39425">
        <v>3050326</v>
      </c>
    </row>
    <row r="39426" spans="1:4">
      <c r="A39426" t="s">
        <v>424</v>
      </c>
      <c r="B39426" t="s">
        <v>689</v>
      </c>
      <c r="C39426">
        <v>1882</v>
      </c>
      <c r="D39426">
        <v>3078369</v>
      </c>
    </row>
    <row r="39427" spans="1:4">
      <c r="A39427" t="s">
        <v>424</v>
      </c>
      <c r="B39427" t="s">
        <v>689</v>
      </c>
      <c r="C39427">
        <v>1883</v>
      </c>
      <c r="D39427">
        <v>3107004</v>
      </c>
    </row>
    <row r="39428" spans="1:4">
      <c r="A39428" t="s">
        <v>424</v>
      </c>
      <c r="B39428" t="s">
        <v>689</v>
      </c>
      <c r="C39428">
        <v>1884</v>
      </c>
      <c r="D39428">
        <v>3133605</v>
      </c>
    </row>
    <row r="39429" spans="1:4">
      <c r="A39429" t="s">
        <v>424</v>
      </c>
      <c r="B39429" t="s">
        <v>689</v>
      </c>
      <c r="C39429">
        <v>1885</v>
      </c>
      <c r="D39429">
        <v>3166218</v>
      </c>
    </row>
    <row r="39430" spans="1:4">
      <c r="A39430" t="s">
        <v>424</v>
      </c>
      <c r="B39430" t="s">
        <v>689</v>
      </c>
      <c r="C39430">
        <v>1886</v>
      </c>
      <c r="D39430">
        <v>3202122</v>
      </c>
    </row>
    <row r="39431" spans="1:4">
      <c r="A39431" t="s">
        <v>424</v>
      </c>
      <c r="B39431" t="s">
        <v>689</v>
      </c>
      <c r="C39431">
        <v>1887</v>
      </c>
      <c r="D39431">
        <v>3234458</v>
      </c>
    </row>
    <row r="39432" spans="1:4">
      <c r="A39432" t="s">
        <v>424</v>
      </c>
      <c r="B39432" t="s">
        <v>689</v>
      </c>
      <c r="C39432">
        <v>1888</v>
      </c>
      <c r="D39432">
        <v>3275025</v>
      </c>
    </row>
    <row r="39433" spans="1:4">
      <c r="A39433" t="s">
        <v>424</v>
      </c>
      <c r="B39433" t="s">
        <v>689</v>
      </c>
      <c r="C39433">
        <v>1889</v>
      </c>
      <c r="D39433">
        <v>3317941</v>
      </c>
    </row>
    <row r="39434" spans="1:4">
      <c r="A39434" t="s">
        <v>424</v>
      </c>
      <c r="B39434" t="s">
        <v>689</v>
      </c>
      <c r="C39434">
        <v>1890</v>
      </c>
      <c r="D39434">
        <v>3361301</v>
      </c>
    </row>
    <row r="39435" spans="1:4">
      <c r="A39435" t="s">
        <v>424</v>
      </c>
      <c r="B39435" t="s">
        <v>689</v>
      </c>
      <c r="C39435">
        <v>1891</v>
      </c>
      <c r="D39435">
        <v>3408367</v>
      </c>
    </row>
    <row r="39436" spans="1:4">
      <c r="A39436" t="s">
        <v>424</v>
      </c>
      <c r="B39436" t="s">
        <v>689</v>
      </c>
      <c r="C39436">
        <v>1892</v>
      </c>
      <c r="D39436">
        <v>3458594</v>
      </c>
    </row>
    <row r="39437" spans="1:4">
      <c r="A39437" t="s">
        <v>424</v>
      </c>
      <c r="B39437" t="s">
        <v>689</v>
      </c>
      <c r="C39437">
        <v>1893</v>
      </c>
      <c r="D39437">
        <v>3512525</v>
      </c>
    </row>
    <row r="39438" spans="1:4">
      <c r="A39438" t="s">
        <v>424</v>
      </c>
      <c r="B39438" t="s">
        <v>689</v>
      </c>
      <c r="C39438">
        <v>1894</v>
      </c>
      <c r="D39438">
        <v>3567714</v>
      </c>
    </row>
    <row r="39439" spans="1:4">
      <c r="A39439" t="s">
        <v>424</v>
      </c>
      <c r="B39439" t="s">
        <v>689</v>
      </c>
      <c r="C39439">
        <v>1895</v>
      </c>
      <c r="D39439">
        <v>3621806</v>
      </c>
    </row>
    <row r="39440" spans="1:4">
      <c r="A39440" t="s">
        <v>424</v>
      </c>
      <c r="B39440" t="s">
        <v>689</v>
      </c>
      <c r="C39440">
        <v>1896</v>
      </c>
      <c r="D39440">
        <v>3683765</v>
      </c>
    </row>
    <row r="39441" spans="1:4">
      <c r="A39441" t="s">
        <v>424</v>
      </c>
      <c r="B39441" t="s">
        <v>689</v>
      </c>
      <c r="C39441">
        <v>1897</v>
      </c>
      <c r="D39441">
        <v>3743812</v>
      </c>
    </row>
    <row r="39442" spans="1:4">
      <c r="A39442" t="s">
        <v>424</v>
      </c>
      <c r="B39442" t="s">
        <v>689</v>
      </c>
      <c r="C39442">
        <v>1898</v>
      </c>
      <c r="D39442">
        <v>3805567</v>
      </c>
    </row>
    <row r="39443" spans="1:4">
      <c r="A39443" t="s">
        <v>424</v>
      </c>
      <c r="B39443" t="s">
        <v>689</v>
      </c>
      <c r="C39443">
        <v>1899</v>
      </c>
      <c r="D39443">
        <v>3869393</v>
      </c>
    </row>
    <row r="39444" spans="1:4">
      <c r="A39444" t="s">
        <v>424</v>
      </c>
      <c r="B39444" t="s">
        <v>689</v>
      </c>
      <c r="C39444">
        <v>1900</v>
      </c>
      <c r="D39444">
        <v>3941352</v>
      </c>
    </row>
    <row r="39445" spans="1:4">
      <c r="A39445" t="s">
        <v>424</v>
      </c>
      <c r="B39445" t="s">
        <v>689</v>
      </c>
      <c r="C39445">
        <v>1901</v>
      </c>
      <c r="D39445">
        <v>4016285</v>
      </c>
    </row>
    <row r="39446" spans="1:4">
      <c r="A39446" t="s">
        <v>424</v>
      </c>
      <c r="B39446" t="s">
        <v>689</v>
      </c>
      <c r="C39446">
        <v>1902</v>
      </c>
      <c r="D39446">
        <v>4085000</v>
      </c>
    </row>
    <row r="39447" spans="1:4">
      <c r="A39447" t="s">
        <v>424</v>
      </c>
      <c r="B39447" t="s">
        <v>689</v>
      </c>
      <c r="C39447">
        <v>1903</v>
      </c>
      <c r="D39447">
        <v>4156176</v>
      </c>
    </row>
    <row r="39448" spans="1:4">
      <c r="A39448" t="s">
        <v>424</v>
      </c>
      <c r="B39448" t="s">
        <v>689</v>
      </c>
      <c r="C39448">
        <v>1904</v>
      </c>
      <c r="D39448">
        <v>4227229</v>
      </c>
    </row>
    <row r="39449" spans="1:4">
      <c r="A39449" t="s">
        <v>424</v>
      </c>
      <c r="B39449" t="s">
        <v>689</v>
      </c>
      <c r="C39449">
        <v>1905</v>
      </c>
      <c r="D39449">
        <v>4301254</v>
      </c>
    </row>
    <row r="39450" spans="1:4">
      <c r="A39450" t="s">
        <v>424</v>
      </c>
      <c r="B39450" t="s">
        <v>689</v>
      </c>
      <c r="C39450">
        <v>1906</v>
      </c>
      <c r="D39450">
        <v>4371285</v>
      </c>
    </row>
    <row r="39451" spans="1:4">
      <c r="A39451" t="s">
        <v>424</v>
      </c>
      <c r="B39451" t="s">
        <v>689</v>
      </c>
      <c r="C39451">
        <v>1907</v>
      </c>
      <c r="D39451">
        <v>4459587</v>
      </c>
    </row>
    <row r="39452" spans="1:4">
      <c r="A39452" t="s">
        <v>424</v>
      </c>
      <c r="B39452" t="s">
        <v>689</v>
      </c>
      <c r="C39452">
        <v>1908</v>
      </c>
      <c r="D39452">
        <v>4515886</v>
      </c>
    </row>
    <row r="39453" spans="1:4">
      <c r="A39453" t="s">
        <v>424</v>
      </c>
      <c r="B39453" t="s">
        <v>689</v>
      </c>
      <c r="C39453">
        <v>1909</v>
      </c>
      <c r="D39453">
        <v>4574959</v>
      </c>
    </row>
    <row r="39454" spans="1:4">
      <c r="A39454" t="s">
        <v>424</v>
      </c>
      <c r="B39454" t="s">
        <v>689</v>
      </c>
      <c r="C39454">
        <v>1910</v>
      </c>
      <c r="D39454">
        <v>4637602</v>
      </c>
    </row>
    <row r="39455" spans="1:4">
      <c r="A39455" t="s">
        <v>424</v>
      </c>
      <c r="B39455" t="s">
        <v>689</v>
      </c>
      <c r="C39455">
        <v>1911</v>
      </c>
      <c r="D39455">
        <v>4710311</v>
      </c>
    </row>
    <row r="39456" spans="1:4">
      <c r="A39456" t="s">
        <v>424</v>
      </c>
      <c r="B39456" t="s">
        <v>689</v>
      </c>
      <c r="C39456">
        <v>1912</v>
      </c>
      <c r="D39456">
        <v>4757285</v>
      </c>
    </row>
    <row r="39457" spans="1:4">
      <c r="A39457" t="s">
        <v>424</v>
      </c>
      <c r="B39457" t="s">
        <v>689</v>
      </c>
      <c r="C39457">
        <v>1913</v>
      </c>
      <c r="D39457">
        <v>4783701</v>
      </c>
    </row>
    <row r="39458" spans="1:4">
      <c r="A39458" t="s">
        <v>424</v>
      </c>
      <c r="B39458" t="s">
        <v>689</v>
      </c>
      <c r="C39458">
        <v>1914</v>
      </c>
      <c r="D39458">
        <v>4823369</v>
      </c>
    </row>
    <row r="39459" spans="1:4">
      <c r="A39459" t="s">
        <v>424</v>
      </c>
      <c r="B39459" t="s">
        <v>689</v>
      </c>
      <c r="C39459">
        <v>1915</v>
      </c>
      <c r="D39459">
        <v>4875953</v>
      </c>
    </row>
    <row r="39460" spans="1:4">
      <c r="A39460" t="s">
        <v>424</v>
      </c>
      <c r="B39460" t="s">
        <v>689</v>
      </c>
      <c r="C39460">
        <v>1916</v>
      </c>
      <c r="D39460">
        <v>4942444</v>
      </c>
    </row>
    <row r="39461" spans="1:4">
      <c r="A39461" t="s">
        <v>424</v>
      </c>
      <c r="B39461" t="s">
        <v>689</v>
      </c>
      <c r="C39461">
        <v>1917</v>
      </c>
      <c r="D39461">
        <v>5009586</v>
      </c>
    </row>
    <row r="39462" spans="1:4">
      <c r="A39462" t="s">
        <v>424</v>
      </c>
      <c r="B39462" t="s">
        <v>689</v>
      </c>
      <c r="C39462">
        <v>1918</v>
      </c>
      <c r="D39462">
        <v>5078655</v>
      </c>
    </row>
    <row r="39463" spans="1:4">
      <c r="A39463" t="s">
        <v>424</v>
      </c>
      <c r="B39463" t="s">
        <v>689</v>
      </c>
      <c r="C39463">
        <v>1919</v>
      </c>
      <c r="D39463">
        <v>5148234</v>
      </c>
    </row>
    <row r="39464" spans="1:4">
      <c r="A39464" t="s">
        <v>424</v>
      </c>
      <c r="B39464" t="s">
        <v>689</v>
      </c>
      <c r="C39464">
        <v>1920</v>
      </c>
      <c r="D39464">
        <v>5212844</v>
      </c>
    </row>
    <row r="39465" spans="1:4">
      <c r="A39465" t="s">
        <v>424</v>
      </c>
      <c r="B39465" t="s">
        <v>689</v>
      </c>
      <c r="C39465">
        <v>1921</v>
      </c>
      <c r="D39465">
        <v>5275134</v>
      </c>
    </row>
    <row r="39466" spans="1:4">
      <c r="A39466" t="s">
        <v>424</v>
      </c>
      <c r="B39466" t="s">
        <v>689</v>
      </c>
      <c r="C39466">
        <v>1922</v>
      </c>
      <c r="D39466">
        <v>5333449</v>
      </c>
    </row>
    <row r="39467" spans="1:4">
      <c r="A39467" t="s">
        <v>424</v>
      </c>
      <c r="B39467" t="s">
        <v>689</v>
      </c>
      <c r="C39467">
        <v>1923</v>
      </c>
      <c r="D39467">
        <v>5382486</v>
      </c>
    </row>
    <row r="39468" spans="1:4">
      <c r="A39468" t="s">
        <v>424</v>
      </c>
      <c r="B39468" t="s">
        <v>689</v>
      </c>
      <c r="C39468">
        <v>1924</v>
      </c>
      <c r="D39468">
        <v>5428210</v>
      </c>
    </row>
    <row r="39469" spans="1:4">
      <c r="A39469" t="s">
        <v>424</v>
      </c>
      <c r="B39469" t="s">
        <v>689</v>
      </c>
      <c r="C39469">
        <v>1925</v>
      </c>
      <c r="D39469">
        <v>5467638</v>
      </c>
    </row>
    <row r="39470" spans="1:4">
      <c r="A39470" t="s">
        <v>424</v>
      </c>
      <c r="B39470" t="s">
        <v>689</v>
      </c>
      <c r="C39470">
        <v>1926</v>
      </c>
      <c r="D39470">
        <v>5513693</v>
      </c>
    </row>
    <row r="39471" spans="1:4">
      <c r="A39471" t="s">
        <v>424</v>
      </c>
      <c r="B39471" t="s">
        <v>689</v>
      </c>
      <c r="C39471">
        <v>1927</v>
      </c>
      <c r="D39471">
        <v>5588243</v>
      </c>
    </row>
    <row r="39472" spans="1:4">
      <c r="A39472" t="s">
        <v>424</v>
      </c>
      <c r="B39472" t="s">
        <v>689</v>
      </c>
      <c r="C39472">
        <v>1928</v>
      </c>
      <c r="D39472">
        <v>5629328</v>
      </c>
    </row>
    <row r="39473" spans="1:4">
      <c r="A39473" t="s">
        <v>424</v>
      </c>
      <c r="B39473" t="s">
        <v>689</v>
      </c>
      <c r="C39473">
        <v>1929</v>
      </c>
      <c r="D39473">
        <v>5667763</v>
      </c>
    </row>
    <row r="39474" spans="1:4">
      <c r="A39474" t="s">
        <v>424</v>
      </c>
      <c r="B39474" t="s">
        <v>689</v>
      </c>
      <c r="C39474">
        <v>1930</v>
      </c>
      <c r="D39474">
        <v>5673726</v>
      </c>
    </row>
    <row r="39475" spans="1:4">
      <c r="A39475" t="s">
        <v>424</v>
      </c>
      <c r="B39475" t="s">
        <v>689</v>
      </c>
      <c r="C39475">
        <v>1931</v>
      </c>
      <c r="D39475">
        <v>5713155</v>
      </c>
    </row>
    <row r="39476" spans="1:4">
      <c r="A39476" t="s">
        <v>424</v>
      </c>
      <c r="B39476" t="s">
        <v>689</v>
      </c>
      <c r="C39476">
        <v>1932</v>
      </c>
      <c r="D39476">
        <v>5752252</v>
      </c>
    </row>
    <row r="39477" spans="1:4">
      <c r="A39477" t="s">
        <v>424</v>
      </c>
      <c r="B39477" t="s">
        <v>689</v>
      </c>
      <c r="C39477">
        <v>1933</v>
      </c>
      <c r="D39477">
        <v>5793337</v>
      </c>
    </row>
    <row r="39478" spans="1:4">
      <c r="A39478" t="s">
        <v>424</v>
      </c>
      <c r="B39478" t="s">
        <v>689</v>
      </c>
      <c r="C39478">
        <v>1934</v>
      </c>
      <c r="D39478">
        <v>5829452</v>
      </c>
    </row>
    <row r="39479" spans="1:4">
      <c r="A39479" t="s">
        <v>424</v>
      </c>
      <c r="B39479" t="s">
        <v>689</v>
      </c>
      <c r="C39479">
        <v>1935</v>
      </c>
      <c r="D39479">
        <v>5868550</v>
      </c>
    </row>
    <row r="39480" spans="1:4">
      <c r="A39480" t="s">
        <v>424</v>
      </c>
      <c r="B39480" t="s">
        <v>689</v>
      </c>
      <c r="C39480">
        <v>1936</v>
      </c>
      <c r="D39480">
        <v>5907315</v>
      </c>
    </row>
    <row r="39481" spans="1:4">
      <c r="A39481" t="s">
        <v>424</v>
      </c>
      <c r="B39481" t="s">
        <v>689</v>
      </c>
      <c r="C39481">
        <v>1937</v>
      </c>
      <c r="D39481">
        <v>5956353</v>
      </c>
    </row>
    <row r="39482" spans="1:4">
      <c r="A39482" t="s">
        <v>424</v>
      </c>
      <c r="B39482" t="s">
        <v>689</v>
      </c>
      <c r="C39482">
        <v>1938</v>
      </c>
      <c r="D39482">
        <v>6006715</v>
      </c>
    </row>
    <row r="39483" spans="1:4">
      <c r="A39483" t="s">
        <v>424</v>
      </c>
      <c r="B39483" t="s">
        <v>689</v>
      </c>
      <c r="C39483">
        <v>1939</v>
      </c>
      <c r="D39483">
        <v>6054758</v>
      </c>
    </row>
    <row r="39484" spans="1:4">
      <c r="A39484" t="s">
        <v>424</v>
      </c>
      <c r="B39484" t="s">
        <v>689</v>
      </c>
      <c r="C39484">
        <v>1940</v>
      </c>
      <c r="D39484">
        <v>6095843</v>
      </c>
    </row>
    <row r="39485" spans="1:4">
      <c r="A39485" t="s">
        <v>424</v>
      </c>
      <c r="B39485" t="s">
        <v>689</v>
      </c>
      <c r="C39485">
        <v>1941</v>
      </c>
      <c r="D39485">
        <v>6127651</v>
      </c>
    </row>
    <row r="39486" spans="1:4">
      <c r="A39486" t="s">
        <v>424</v>
      </c>
      <c r="B39486" t="s">
        <v>689</v>
      </c>
      <c r="C39486">
        <v>1942</v>
      </c>
      <c r="D39486">
        <v>6181327</v>
      </c>
    </row>
    <row r="39487" spans="1:4">
      <c r="A39487" t="s">
        <v>424</v>
      </c>
      <c r="B39487" t="s">
        <v>689</v>
      </c>
      <c r="C39487">
        <v>1943</v>
      </c>
      <c r="D39487">
        <v>6271780</v>
      </c>
    </row>
    <row r="39488" spans="1:4">
      <c r="A39488" t="s">
        <v>424</v>
      </c>
      <c r="B39488" t="s">
        <v>689</v>
      </c>
      <c r="C39488">
        <v>1944</v>
      </c>
      <c r="D39488">
        <v>6423862</v>
      </c>
    </row>
    <row r="39489" spans="1:4">
      <c r="A39489" t="s">
        <v>424</v>
      </c>
      <c r="B39489" t="s">
        <v>689</v>
      </c>
      <c r="C39489">
        <v>1945</v>
      </c>
      <c r="D39489">
        <v>6608745</v>
      </c>
    </row>
    <row r="39490" spans="1:4">
      <c r="A39490" t="s">
        <v>424</v>
      </c>
      <c r="B39490" t="s">
        <v>689</v>
      </c>
      <c r="C39490">
        <v>1946</v>
      </c>
      <c r="D39490">
        <v>6805887</v>
      </c>
    </row>
    <row r="39491" spans="1:4">
      <c r="A39491" t="s">
        <v>424</v>
      </c>
      <c r="B39491" t="s">
        <v>689</v>
      </c>
      <c r="C39491">
        <v>1947</v>
      </c>
      <c r="D39491">
        <v>7002699</v>
      </c>
    </row>
    <row r="39492" spans="1:4">
      <c r="A39492" t="s">
        <v>424</v>
      </c>
      <c r="B39492" t="s">
        <v>689</v>
      </c>
      <c r="C39492">
        <v>1948</v>
      </c>
      <c r="D39492">
        <v>7201829</v>
      </c>
    </row>
    <row r="39493" spans="1:4">
      <c r="A39493" t="s">
        <v>424</v>
      </c>
      <c r="B39493" t="s">
        <v>689</v>
      </c>
      <c r="C39493">
        <v>1949</v>
      </c>
      <c r="D39493">
        <v>7600628</v>
      </c>
    </row>
    <row r="39494" spans="1:4">
      <c r="A39494" t="s">
        <v>424</v>
      </c>
      <c r="B39494" t="s">
        <v>689</v>
      </c>
      <c r="C39494">
        <v>1950</v>
      </c>
      <c r="D39494">
        <v>7971000</v>
      </c>
    </row>
    <row r="39495" spans="1:4">
      <c r="A39495" t="s">
        <v>424</v>
      </c>
      <c r="B39495" t="s">
        <v>689</v>
      </c>
      <c r="C39495">
        <v>1951</v>
      </c>
      <c r="D39495">
        <v>8108000</v>
      </c>
    </row>
    <row r="39496" spans="1:4">
      <c r="A39496" t="s">
        <v>424</v>
      </c>
      <c r="B39496" t="s">
        <v>689</v>
      </c>
      <c r="C39496">
        <v>1952</v>
      </c>
      <c r="D39496">
        <v>8257000</v>
      </c>
    </row>
    <row r="39497" spans="1:4">
      <c r="A39497" t="s">
        <v>424</v>
      </c>
      <c r="B39497" t="s">
        <v>689</v>
      </c>
      <c r="C39497">
        <v>1953</v>
      </c>
      <c r="D39497">
        <v>8417000</v>
      </c>
    </row>
    <row r="39498" spans="1:4">
      <c r="A39498" t="s">
        <v>424</v>
      </c>
      <c r="B39498" t="s">
        <v>689</v>
      </c>
      <c r="C39498">
        <v>1954</v>
      </c>
      <c r="D39498">
        <v>8591000</v>
      </c>
    </row>
    <row r="39499" spans="1:4">
      <c r="A39499" t="s">
        <v>424</v>
      </c>
      <c r="B39499" t="s">
        <v>689</v>
      </c>
      <c r="C39499">
        <v>1955</v>
      </c>
      <c r="D39499">
        <v>8778000</v>
      </c>
    </row>
    <row r="39500" spans="1:4">
      <c r="A39500" t="s">
        <v>424</v>
      </c>
      <c r="B39500" t="s">
        <v>689</v>
      </c>
      <c r="C39500">
        <v>1956</v>
      </c>
      <c r="D39500">
        <v>8979000</v>
      </c>
    </row>
    <row r="39501" spans="1:4">
      <c r="A39501" t="s">
        <v>424</v>
      </c>
      <c r="B39501" t="s">
        <v>689</v>
      </c>
      <c r="C39501">
        <v>1957</v>
      </c>
      <c r="D39501">
        <v>9191000</v>
      </c>
    </row>
    <row r="39502" spans="1:4">
      <c r="A39502" t="s">
        <v>424</v>
      </c>
      <c r="B39502" t="s">
        <v>689</v>
      </c>
      <c r="C39502">
        <v>1958</v>
      </c>
      <c r="D39502">
        <v>9412000</v>
      </c>
    </row>
    <row r="39503" spans="1:4">
      <c r="A39503" t="s">
        <v>424</v>
      </c>
      <c r="B39503" t="s">
        <v>689</v>
      </c>
      <c r="C39503">
        <v>1959</v>
      </c>
      <c r="D39503">
        <v>9641000</v>
      </c>
    </row>
    <row r="39504" spans="1:4">
      <c r="A39504" t="s">
        <v>424</v>
      </c>
      <c r="B39504" t="s">
        <v>689</v>
      </c>
      <c r="C39504">
        <v>1960</v>
      </c>
      <c r="D39504">
        <v>9874000</v>
      </c>
    </row>
    <row r="39505" spans="1:4">
      <c r="A39505" t="s">
        <v>424</v>
      </c>
      <c r="B39505" t="s">
        <v>689</v>
      </c>
      <c r="C39505">
        <v>1961</v>
      </c>
      <c r="D39505">
        <v>10112000</v>
      </c>
    </row>
    <row r="39506" spans="1:4">
      <c r="A39506" t="s">
        <v>424</v>
      </c>
      <c r="B39506" t="s">
        <v>689</v>
      </c>
      <c r="C39506">
        <v>1962</v>
      </c>
      <c r="D39506">
        <v>10352000</v>
      </c>
    </row>
    <row r="39507" spans="1:4">
      <c r="A39507" t="s">
        <v>424</v>
      </c>
      <c r="B39507" t="s">
        <v>689</v>
      </c>
      <c r="C39507">
        <v>1963</v>
      </c>
      <c r="D39507">
        <v>10598000</v>
      </c>
    </row>
    <row r="39508" spans="1:4">
      <c r="A39508" t="s">
        <v>424</v>
      </c>
      <c r="B39508" t="s">
        <v>689</v>
      </c>
      <c r="C39508">
        <v>1964</v>
      </c>
      <c r="D39508">
        <v>10850000</v>
      </c>
    </row>
    <row r="39509" spans="1:4">
      <c r="A39509" t="s">
        <v>424</v>
      </c>
      <c r="B39509" t="s">
        <v>689</v>
      </c>
      <c r="C39509">
        <v>1965</v>
      </c>
      <c r="D39509">
        <v>11111000</v>
      </c>
    </row>
    <row r="39510" spans="1:4">
      <c r="A39510" t="s">
        <v>424</v>
      </c>
      <c r="B39510" t="s">
        <v>689</v>
      </c>
      <c r="C39510">
        <v>1966</v>
      </c>
      <c r="D39510">
        <v>11381000</v>
      </c>
    </row>
    <row r="39511" spans="1:4">
      <c r="A39511" t="s">
        <v>424</v>
      </c>
      <c r="B39511" t="s">
        <v>689</v>
      </c>
      <c r="C39511">
        <v>1967</v>
      </c>
      <c r="D39511">
        <v>11658000</v>
      </c>
    </row>
    <row r="39512" spans="1:4">
      <c r="A39512" t="s">
        <v>424</v>
      </c>
      <c r="B39512" t="s">
        <v>689</v>
      </c>
      <c r="C39512">
        <v>1968</v>
      </c>
      <c r="D39512">
        <v>11938000</v>
      </c>
    </row>
    <row r="39513" spans="1:4">
      <c r="A39513" t="s">
        <v>424</v>
      </c>
      <c r="B39513" t="s">
        <v>689</v>
      </c>
      <c r="C39513">
        <v>1969</v>
      </c>
      <c r="D39513">
        <v>12215000</v>
      </c>
    </row>
    <row r="39514" spans="1:4">
      <c r="A39514" t="s">
        <v>424</v>
      </c>
      <c r="B39514" t="s">
        <v>689</v>
      </c>
      <c r="C39514">
        <v>1970</v>
      </c>
      <c r="D39514">
        <v>12486000</v>
      </c>
    </row>
    <row r="39515" spans="1:4">
      <c r="A39515" t="s">
        <v>424</v>
      </c>
      <c r="B39515" t="s">
        <v>689</v>
      </c>
      <c r="C39515">
        <v>1971</v>
      </c>
      <c r="D39515">
        <v>12748000</v>
      </c>
    </row>
    <row r="39516" spans="1:4">
      <c r="A39516" t="s">
        <v>424</v>
      </c>
      <c r="B39516" t="s">
        <v>689</v>
      </c>
      <c r="C39516">
        <v>1972</v>
      </c>
      <c r="D39516">
        <v>13002000</v>
      </c>
    </row>
    <row r="39517" spans="1:4">
      <c r="A39517" t="s">
        <v>424</v>
      </c>
      <c r="B39517" t="s">
        <v>689</v>
      </c>
      <c r="C39517">
        <v>1973</v>
      </c>
      <c r="D39517">
        <v>13252000</v>
      </c>
    </row>
    <row r="39518" spans="1:4">
      <c r="A39518" t="s">
        <v>424</v>
      </c>
      <c r="B39518" t="s">
        <v>689</v>
      </c>
      <c r="C39518">
        <v>1974</v>
      </c>
      <c r="D39518">
        <v>13502000</v>
      </c>
    </row>
    <row r="39519" spans="1:4">
      <c r="A39519" t="s">
        <v>424</v>
      </c>
      <c r="B39519" t="s">
        <v>689</v>
      </c>
      <c r="C39519">
        <v>1975</v>
      </c>
      <c r="D39519">
        <v>13755000</v>
      </c>
    </row>
    <row r="39520" spans="1:4">
      <c r="A39520" t="s">
        <v>424</v>
      </c>
      <c r="B39520" t="s">
        <v>689</v>
      </c>
      <c r="C39520">
        <v>1976</v>
      </c>
      <c r="D39520">
        <v>14013000</v>
      </c>
    </row>
    <row r="39521" spans="1:4">
      <c r="A39521" t="s">
        <v>424</v>
      </c>
      <c r="B39521" t="s">
        <v>689</v>
      </c>
      <c r="C39521">
        <v>1977</v>
      </c>
      <c r="D39521">
        <v>14273000</v>
      </c>
    </row>
    <row r="39522" spans="1:4">
      <c r="A39522" t="s">
        <v>424</v>
      </c>
      <c r="B39522" t="s">
        <v>689</v>
      </c>
      <c r="C39522">
        <v>1978</v>
      </c>
      <c r="D39522">
        <v>14534000</v>
      </c>
    </row>
    <row r="39523" spans="1:4">
      <c r="A39523" t="s">
        <v>424</v>
      </c>
      <c r="B39523" t="s">
        <v>689</v>
      </c>
      <c r="C39523">
        <v>1979</v>
      </c>
      <c r="D39523">
        <v>14789000</v>
      </c>
    </row>
    <row r="39524" spans="1:4">
      <c r="A39524" t="s">
        <v>424</v>
      </c>
      <c r="B39524" t="s">
        <v>689</v>
      </c>
      <c r="C39524">
        <v>1980</v>
      </c>
      <c r="D39524">
        <v>15036000</v>
      </c>
    </row>
    <row r="39525" spans="1:4">
      <c r="A39525" t="s">
        <v>424</v>
      </c>
      <c r="B39525" t="s">
        <v>689</v>
      </c>
      <c r="C39525">
        <v>1981</v>
      </c>
      <c r="D39525">
        <v>15273000</v>
      </c>
    </row>
    <row r="39526" spans="1:4">
      <c r="A39526" t="s">
        <v>424</v>
      </c>
      <c r="B39526" t="s">
        <v>689</v>
      </c>
      <c r="C39526">
        <v>1982</v>
      </c>
      <c r="D39526">
        <v>15501000</v>
      </c>
    </row>
    <row r="39527" spans="1:4">
      <c r="A39527" t="s">
        <v>424</v>
      </c>
      <c r="B39527" t="s">
        <v>689</v>
      </c>
      <c r="C39527">
        <v>1983</v>
      </c>
      <c r="D39527">
        <v>15725000</v>
      </c>
    </row>
    <row r="39528" spans="1:4">
      <c r="A39528" t="s">
        <v>424</v>
      </c>
      <c r="B39528" t="s">
        <v>689</v>
      </c>
      <c r="C39528">
        <v>1984</v>
      </c>
      <c r="D39528">
        <v>15949000</v>
      </c>
    </row>
    <row r="39529" spans="1:4">
      <c r="A39529" t="s">
        <v>424</v>
      </c>
      <c r="B39529" t="s">
        <v>689</v>
      </c>
      <c r="C39529">
        <v>1985</v>
      </c>
      <c r="D39529">
        <v>16176000</v>
      </c>
    </row>
    <row r="39530" spans="1:4">
      <c r="A39530" t="s">
        <v>424</v>
      </c>
      <c r="B39530" t="s">
        <v>689</v>
      </c>
      <c r="C39530">
        <v>1986</v>
      </c>
      <c r="D39530">
        <v>16409000</v>
      </c>
    </row>
    <row r="39531" spans="1:4">
      <c r="A39531" t="s">
        <v>424</v>
      </c>
      <c r="B39531" t="s">
        <v>689</v>
      </c>
      <c r="C39531">
        <v>1987</v>
      </c>
      <c r="D39531">
        <v>16644000</v>
      </c>
    </row>
    <row r="39532" spans="1:4">
      <c r="A39532" t="s">
        <v>424</v>
      </c>
      <c r="B39532" t="s">
        <v>689</v>
      </c>
      <c r="C39532">
        <v>1988</v>
      </c>
      <c r="D39532">
        <v>16878000</v>
      </c>
    </row>
    <row r="39533" spans="1:4">
      <c r="A39533" t="s">
        <v>424</v>
      </c>
      <c r="B39533" t="s">
        <v>689</v>
      </c>
      <c r="C39533">
        <v>1989</v>
      </c>
      <c r="D39533">
        <v>17107000</v>
      </c>
    </row>
    <row r="39534" spans="1:4">
      <c r="A39534" t="s">
        <v>424</v>
      </c>
      <c r="B39534" t="s">
        <v>689</v>
      </c>
      <c r="C39534">
        <v>1990</v>
      </c>
      <c r="D39534">
        <v>17326000</v>
      </c>
    </row>
    <row r="39535" spans="1:4">
      <c r="A39535" t="s">
        <v>424</v>
      </c>
      <c r="B39535" t="s">
        <v>689</v>
      </c>
      <c r="C39535">
        <v>1991</v>
      </c>
      <c r="D39535">
        <v>17536000</v>
      </c>
    </row>
    <row r="39536" spans="1:4">
      <c r="A39536" t="s">
        <v>424</v>
      </c>
      <c r="B39536" t="s">
        <v>689</v>
      </c>
      <c r="C39536">
        <v>1992</v>
      </c>
      <c r="D39536">
        <v>17737000</v>
      </c>
    </row>
    <row r="39537" spans="1:4">
      <c r="A39537" t="s">
        <v>424</v>
      </c>
      <c r="B39537" t="s">
        <v>689</v>
      </c>
      <c r="C39537">
        <v>1993</v>
      </c>
      <c r="D39537">
        <v>17925000</v>
      </c>
    </row>
    <row r="39538" spans="1:4">
      <c r="A39538" t="s">
        <v>424</v>
      </c>
      <c r="B39538" t="s">
        <v>689</v>
      </c>
      <c r="C39538">
        <v>1994</v>
      </c>
      <c r="D39538">
        <v>18094000</v>
      </c>
    </row>
    <row r="39539" spans="1:4">
      <c r="A39539" t="s">
        <v>424</v>
      </c>
      <c r="B39539" t="s">
        <v>689</v>
      </c>
      <c r="C39539">
        <v>1995</v>
      </c>
      <c r="D39539">
        <v>18243000</v>
      </c>
    </row>
    <row r="39540" spans="1:4">
      <c r="A39540" t="s">
        <v>424</v>
      </c>
      <c r="B39540" t="s">
        <v>689</v>
      </c>
      <c r="C39540">
        <v>1996</v>
      </c>
      <c r="D39540">
        <v>18367000</v>
      </c>
    </row>
    <row r="39541" spans="1:4">
      <c r="A39541" t="s">
        <v>424</v>
      </c>
      <c r="B39541" t="s">
        <v>689</v>
      </c>
      <c r="C39541">
        <v>1997</v>
      </c>
      <c r="D39541">
        <v>18471000</v>
      </c>
    </row>
    <row r="39542" spans="1:4">
      <c r="A39542" t="s">
        <v>424</v>
      </c>
      <c r="B39542" t="s">
        <v>689</v>
      </c>
      <c r="C39542">
        <v>1998</v>
      </c>
      <c r="D39542">
        <v>18565000</v>
      </c>
    </row>
    <row r="39543" spans="1:4">
      <c r="A39543" t="s">
        <v>424</v>
      </c>
      <c r="B39543" t="s">
        <v>689</v>
      </c>
      <c r="C39543">
        <v>1999</v>
      </c>
      <c r="D39543">
        <v>18663000</v>
      </c>
    </row>
    <row r="39544" spans="1:4">
      <c r="A39544" t="s">
        <v>424</v>
      </c>
      <c r="B39544" t="s">
        <v>689</v>
      </c>
      <c r="C39544">
        <v>2000</v>
      </c>
      <c r="D39544">
        <v>18778000</v>
      </c>
    </row>
    <row r="39545" spans="1:4">
      <c r="A39545" t="s">
        <v>424</v>
      </c>
      <c r="B39545" t="s">
        <v>689</v>
      </c>
      <c r="C39545">
        <v>2001</v>
      </c>
      <c r="D39545">
        <v>18912000</v>
      </c>
    </row>
    <row r="39546" spans="1:4">
      <c r="A39546" t="s">
        <v>424</v>
      </c>
      <c r="B39546" t="s">
        <v>689</v>
      </c>
      <c r="C39546">
        <v>2002</v>
      </c>
      <c r="D39546">
        <v>19062000</v>
      </c>
    </row>
    <row r="39547" spans="1:4">
      <c r="A39547" t="s">
        <v>424</v>
      </c>
      <c r="B39547" t="s">
        <v>689</v>
      </c>
      <c r="C39547">
        <v>2003</v>
      </c>
      <c r="D39547">
        <v>19224000</v>
      </c>
    </row>
    <row r="39548" spans="1:4">
      <c r="A39548" t="s">
        <v>424</v>
      </c>
      <c r="B39548" t="s">
        <v>689</v>
      </c>
      <c r="C39548">
        <v>2004</v>
      </c>
      <c r="D39548">
        <v>19387000</v>
      </c>
    </row>
    <row r="39549" spans="1:4">
      <c r="A39549" t="s">
        <v>424</v>
      </c>
      <c r="B39549" t="s">
        <v>689</v>
      </c>
      <c r="C39549">
        <v>2005</v>
      </c>
      <c r="D39549">
        <v>19545000</v>
      </c>
    </row>
    <row r="39550" spans="1:4">
      <c r="A39550" t="s">
        <v>424</v>
      </c>
      <c r="B39550" t="s">
        <v>689</v>
      </c>
      <c r="C39550">
        <v>2006</v>
      </c>
      <c r="D39550">
        <v>19696000</v>
      </c>
    </row>
    <row r="39551" spans="1:4">
      <c r="A39551" t="s">
        <v>424</v>
      </c>
      <c r="B39551" t="s">
        <v>689</v>
      </c>
      <c r="C39551">
        <v>2007</v>
      </c>
      <c r="D39551">
        <v>19842000</v>
      </c>
    </row>
    <row r="39552" spans="1:4">
      <c r="A39552" t="s">
        <v>424</v>
      </c>
      <c r="B39552" t="s">
        <v>689</v>
      </c>
      <c r="C39552">
        <v>2008</v>
      </c>
      <c r="D39552">
        <v>19984000</v>
      </c>
    </row>
    <row r="39553" spans="1:4">
      <c r="A39553" t="s">
        <v>424</v>
      </c>
      <c r="B39553" t="s">
        <v>689</v>
      </c>
      <c r="C39553">
        <v>2009</v>
      </c>
      <c r="D39553">
        <v>20124000</v>
      </c>
    </row>
    <row r="39554" spans="1:4">
      <c r="A39554" t="s">
        <v>424</v>
      </c>
      <c r="B39554" t="s">
        <v>689</v>
      </c>
      <c r="C39554">
        <v>2010</v>
      </c>
      <c r="D39554">
        <v>20262000</v>
      </c>
    </row>
    <row r="39555" spans="1:4">
      <c r="A39555" t="s">
        <v>424</v>
      </c>
      <c r="B39555" t="s">
        <v>689</v>
      </c>
      <c r="C39555">
        <v>2011</v>
      </c>
      <c r="D39555">
        <v>20398000</v>
      </c>
    </row>
    <row r="39556" spans="1:4">
      <c r="A39556" t="s">
        <v>424</v>
      </c>
      <c r="B39556" t="s">
        <v>689</v>
      </c>
      <c r="C39556">
        <v>2012</v>
      </c>
      <c r="D39556">
        <v>20533000</v>
      </c>
    </row>
    <row r="39557" spans="1:4">
      <c r="A39557" t="s">
        <v>424</v>
      </c>
      <c r="B39557" t="s">
        <v>689</v>
      </c>
      <c r="C39557">
        <v>2013</v>
      </c>
      <c r="D39557">
        <v>20663000</v>
      </c>
    </row>
    <row r="39558" spans="1:4">
      <c r="A39558" t="s">
        <v>424</v>
      </c>
      <c r="B39558" t="s">
        <v>689</v>
      </c>
      <c r="C39558">
        <v>2014</v>
      </c>
      <c r="D39558">
        <v>20789000</v>
      </c>
    </row>
    <row r="39559" spans="1:4">
      <c r="A39559" t="s">
        <v>424</v>
      </c>
      <c r="B39559" t="s">
        <v>689</v>
      </c>
      <c r="C39559">
        <v>2015</v>
      </c>
      <c r="D39559">
        <v>20908000</v>
      </c>
    </row>
    <row r="39560" spans="1:4">
      <c r="A39560" t="s">
        <v>424</v>
      </c>
      <c r="B39560" t="s">
        <v>689</v>
      </c>
      <c r="C39560">
        <v>2016</v>
      </c>
      <c r="D39560">
        <v>21021000</v>
      </c>
    </row>
    <row r="39561" spans="1:4">
      <c r="A39561" t="s">
        <v>424</v>
      </c>
      <c r="B39561" t="s">
        <v>689</v>
      </c>
      <c r="C39561">
        <v>2017</v>
      </c>
      <c r="D39561">
        <v>21128000</v>
      </c>
    </row>
    <row r="39562" spans="1:4">
      <c r="A39562" t="s">
        <v>424</v>
      </c>
      <c r="B39562" t="s">
        <v>689</v>
      </c>
      <c r="C39562">
        <v>2018</v>
      </c>
      <c r="D39562">
        <v>21229000</v>
      </c>
    </row>
    <row r="39563" spans="1:4">
      <c r="A39563" t="s">
        <v>424</v>
      </c>
      <c r="B39563" t="s">
        <v>689</v>
      </c>
      <c r="C39563">
        <v>2019</v>
      </c>
      <c r="D39563">
        <v>21324000</v>
      </c>
    </row>
    <row r="39564" spans="1:4">
      <c r="A39564" t="s">
        <v>402</v>
      </c>
      <c r="B39564" t="s">
        <v>690</v>
      </c>
      <c r="C39564">
        <v>1800</v>
      </c>
      <c r="D39564">
        <v>3994154</v>
      </c>
    </row>
    <row r="39565" spans="1:4">
      <c r="A39565" t="s">
        <v>402</v>
      </c>
      <c r="B39565" t="s">
        <v>690</v>
      </c>
      <c r="C39565">
        <v>1801</v>
      </c>
      <c r="D39565">
        <v>3999435</v>
      </c>
    </row>
    <row r="39566" spans="1:4">
      <c r="A39566" t="s">
        <v>402</v>
      </c>
      <c r="B39566" t="s">
        <v>690</v>
      </c>
      <c r="C39566">
        <v>1802</v>
      </c>
      <c r="D39566">
        <v>4004723</v>
      </c>
    </row>
    <row r="39567" spans="1:4">
      <c r="A39567" t="s">
        <v>402</v>
      </c>
      <c r="B39567" t="s">
        <v>690</v>
      </c>
      <c r="C39567">
        <v>1803</v>
      </c>
      <c r="D39567">
        <v>4010018</v>
      </c>
    </row>
    <row r="39568" spans="1:4">
      <c r="A39568" t="s">
        <v>402</v>
      </c>
      <c r="B39568" t="s">
        <v>690</v>
      </c>
      <c r="C39568">
        <v>1804</v>
      </c>
      <c r="D39568">
        <v>4015320</v>
      </c>
    </row>
    <row r="39569" spans="1:4">
      <c r="A39569" t="s">
        <v>402</v>
      </c>
      <c r="B39569" t="s">
        <v>690</v>
      </c>
      <c r="C39569">
        <v>1805</v>
      </c>
      <c r="D39569">
        <v>4020629</v>
      </c>
    </row>
    <row r="39570" spans="1:4">
      <c r="A39570" t="s">
        <v>402</v>
      </c>
      <c r="B39570" t="s">
        <v>690</v>
      </c>
      <c r="C39570">
        <v>1806</v>
      </c>
      <c r="D39570">
        <v>4025945</v>
      </c>
    </row>
    <row r="39571" spans="1:4">
      <c r="A39571" t="s">
        <v>402</v>
      </c>
      <c r="B39571" t="s">
        <v>690</v>
      </c>
      <c r="C39571">
        <v>1807</v>
      </c>
      <c r="D39571">
        <v>4031268</v>
      </c>
    </row>
    <row r="39572" spans="1:4">
      <c r="A39572" t="s">
        <v>402</v>
      </c>
      <c r="B39572" t="s">
        <v>690</v>
      </c>
      <c r="C39572">
        <v>1808</v>
      </c>
      <c r="D39572">
        <v>4036598</v>
      </c>
    </row>
    <row r="39573" spans="1:4">
      <c r="A39573" t="s">
        <v>402</v>
      </c>
      <c r="B39573" t="s">
        <v>690</v>
      </c>
      <c r="C39573">
        <v>1809</v>
      </c>
      <c r="D39573">
        <v>4041935</v>
      </c>
    </row>
    <row r="39574" spans="1:4">
      <c r="A39574" t="s">
        <v>402</v>
      </c>
      <c r="B39574" t="s">
        <v>690</v>
      </c>
      <c r="C39574">
        <v>1810</v>
      </c>
      <c r="D39574">
        <v>4047408</v>
      </c>
    </row>
    <row r="39575" spans="1:4">
      <c r="A39575" t="s">
        <v>402</v>
      </c>
      <c r="B39575" t="s">
        <v>690</v>
      </c>
      <c r="C39575">
        <v>1811</v>
      </c>
      <c r="D39575">
        <v>4053372</v>
      </c>
    </row>
    <row r="39576" spans="1:4">
      <c r="A39576" t="s">
        <v>402</v>
      </c>
      <c r="B39576" t="s">
        <v>690</v>
      </c>
      <c r="C39576">
        <v>1812</v>
      </c>
      <c r="D39576">
        <v>4059957</v>
      </c>
    </row>
    <row r="39577" spans="1:4">
      <c r="A39577" t="s">
        <v>402</v>
      </c>
      <c r="B39577" t="s">
        <v>690</v>
      </c>
      <c r="C39577">
        <v>1813</v>
      </c>
      <c r="D39577">
        <v>4067169</v>
      </c>
    </row>
    <row r="39578" spans="1:4">
      <c r="A39578" t="s">
        <v>402</v>
      </c>
      <c r="B39578" t="s">
        <v>690</v>
      </c>
      <c r="C39578">
        <v>1814</v>
      </c>
      <c r="D39578">
        <v>4075011</v>
      </c>
    </row>
    <row r="39579" spans="1:4">
      <c r="A39579" t="s">
        <v>402</v>
      </c>
      <c r="B39579" t="s">
        <v>690</v>
      </c>
      <c r="C39579">
        <v>1815</v>
      </c>
      <c r="D39579">
        <v>4083486</v>
      </c>
    </row>
    <row r="39580" spans="1:4">
      <c r="A39580" t="s">
        <v>402</v>
      </c>
      <c r="B39580" t="s">
        <v>690</v>
      </c>
      <c r="C39580">
        <v>1816</v>
      </c>
      <c r="D39580">
        <v>4092598</v>
      </c>
    </row>
    <row r="39581" spans="1:4">
      <c r="A39581" t="s">
        <v>402</v>
      </c>
      <c r="B39581" t="s">
        <v>690</v>
      </c>
      <c r="C39581">
        <v>1817</v>
      </c>
      <c r="D39581">
        <v>4102350</v>
      </c>
    </row>
    <row r="39582" spans="1:4">
      <c r="A39582" t="s">
        <v>402</v>
      </c>
      <c r="B39582" t="s">
        <v>690</v>
      </c>
      <c r="C39582">
        <v>1818</v>
      </c>
      <c r="D39582">
        <v>4112747</v>
      </c>
    </row>
    <row r="39583" spans="1:4">
      <c r="A39583" t="s">
        <v>402</v>
      </c>
      <c r="B39583" t="s">
        <v>690</v>
      </c>
      <c r="C39583">
        <v>1819</v>
      </c>
      <c r="D39583">
        <v>4123791</v>
      </c>
    </row>
    <row r="39584" spans="1:4">
      <c r="A39584" t="s">
        <v>402</v>
      </c>
      <c r="B39584" t="s">
        <v>690</v>
      </c>
      <c r="C39584">
        <v>1820</v>
      </c>
      <c r="D39584">
        <v>4135488</v>
      </c>
    </row>
    <row r="39585" spans="1:4">
      <c r="A39585" t="s">
        <v>402</v>
      </c>
      <c r="B39585" t="s">
        <v>690</v>
      </c>
      <c r="C39585">
        <v>1821</v>
      </c>
      <c r="D39585">
        <v>4147839</v>
      </c>
    </row>
    <row r="39586" spans="1:4">
      <c r="A39586" t="s">
        <v>402</v>
      </c>
      <c r="B39586" t="s">
        <v>690</v>
      </c>
      <c r="C39586">
        <v>1822</v>
      </c>
      <c r="D39586">
        <v>4160849</v>
      </c>
    </row>
    <row r="39587" spans="1:4">
      <c r="A39587" t="s">
        <v>402</v>
      </c>
      <c r="B39587" t="s">
        <v>690</v>
      </c>
      <c r="C39587">
        <v>1823</v>
      </c>
      <c r="D39587">
        <v>4174522</v>
      </c>
    </row>
    <row r="39588" spans="1:4">
      <c r="A39588" t="s">
        <v>402</v>
      </c>
      <c r="B39588" t="s">
        <v>690</v>
      </c>
      <c r="C39588">
        <v>1824</v>
      </c>
      <c r="D39588">
        <v>4188861</v>
      </c>
    </row>
    <row r="39589" spans="1:4">
      <c r="A39589" t="s">
        <v>402</v>
      </c>
      <c r="B39589" t="s">
        <v>690</v>
      </c>
      <c r="C39589">
        <v>1825</v>
      </c>
      <c r="D39589">
        <v>4203871</v>
      </c>
    </row>
    <row r="39590" spans="1:4">
      <c r="A39590" t="s">
        <v>402</v>
      </c>
      <c r="B39590" t="s">
        <v>690</v>
      </c>
      <c r="C39590">
        <v>1826</v>
      </c>
      <c r="D39590">
        <v>4219554</v>
      </c>
    </row>
    <row r="39591" spans="1:4">
      <c r="A39591" t="s">
        <v>402</v>
      </c>
      <c r="B39591" t="s">
        <v>690</v>
      </c>
      <c r="C39591">
        <v>1827</v>
      </c>
      <c r="D39591">
        <v>4235916</v>
      </c>
    </row>
    <row r="39592" spans="1:4">
      <c r="A39592" t="s">
        <v>402</v>
      </c>
      <c r="B39592" t="s">
        <v>690</v>
      </c>
      <c r="C39592">
        <v>1828</v>
      </c>
      <c r="D39592">
        <v>4252958</v>
      </c>
    </row>
    <row r="39593" spans="1:4">
      <c r="A39593" t="s">
        <v>402</v>
      </c>
      <c r="B39593" t="s">
        <v>690</v>
      </c>
      <c r="C39593">
        <v>1829</v>
      </c>
      <c r="D39593">
        <v>4270687</v>
      </c>
    </row>
    <row r="39594" spans="1:4">
      <c r="A39594" t="s">
        <v>402</v>
      </c>
      <c r="B39594" t="s">
        <v>690</v>
      </c>
      <c r="C39594">
        <v>1830</v>
      </c>
      <c r="D39594">
        <v>4289105</v>
      </c>
    </row>
    <row r="39595" spans="1:4">
      <c r="A39595" t="s">
        <v>402</v>
      </c>
      <c r="B39595" t="s">
        <v>690</v>
      </c>
      <c r="C39595">
        <v>1831</v>
      </c>
      <c r="D39595">
        <v>4308216</v>
      </c>
    </row>
    <row r="39596" spans="1:4">
      <c r="A39596" t="s">
        <v>402</v>
      </c>
      <c r="B39596" t="s">
        <v>690</v>
      </c>
      <c r="C39596">
        <v>1832</v>
      </c>
      <c r="D39596">
        <v>4327412</v>
      </c>
    </row>
    <row r="39597" spans="1:4">
      <c r="A39597" t="s">
        <v>402</v>
      </c>
      <c r="B39597" t="s">
        <v>690</v>
      </c>
      <c r="C39597">
        <v>1833</v>
      </c>
      <c r="D39597">
        <v>4346693</v>
      </c>
    </row>
    <row r="39598" spans="1:4">
      <c r="A39598" t="s">
        <v>402</v>
      </c>
      <c r="B39598" t="s">
        <v>690</v>
      </c>
      <c r="C39598">
        <v>1834</v>
      </c>
      <c r="D39598">
        <v>4366061</v>
      </c>
    </row>
    <row r="39599" spans="1:4">
      <c r="A39599" t="s">
        <v>402</v>
      </c>
      <c r="B39599" t="s">
        <v>690</v>
      </c>
      <c r="C39599">
        <v>1835</v>
      </c>
      <c r="D39599">
        <v>4385515</v>
      </c>
    </row>
    <row r="39600" spans="1:4">
      <c r="A39600" t="s">
        <v>402</v>
      </c>
      <c r="B39600" t="s">
        <v>690</v>
      </c>
      <c r="C39600">
        <v>1836</v>
      </c>
      <c r="D39600">
        <v>4405055</v>
      </c>
    </row>
    <row r="39601" spans="1:4">
      <c r="A39601" t="s">
        <v>402</v>
      </c>
      <c r="B39601" t="s">
        <v>690</v>
      </c>
      <c r="C39601">
        <v>1837</v>
      </c>
      <c r="D39601">
        <v>4424683</v>
      </c>
    </row>
    <row r="39602" spans="1:4">
      <c r="A39602" t="s">
        <v>402</v>
      </c>
      <c r="B39602" t="s">
        <v>690</v>
      </c>
      <c r="C39602">
        <v>1838</v>
      </c>
      <c r="D39602">
        <v>4444398</v>
      </c>
    </row>
    <row r="39603" spans="1:4">
      <c r="A39603" t="s">
        <v>402</v>
      </c>
      <c r="B39603" t="s">
        <v>690</v>
      </c>
      <c r="C39603">
        <v>1839</v>
      </c>
      <c r="D39603">
        <v>4464201</v>
      </c>
    </row>
    <row r="39604" spans="1:4">
      <c r="A39604" t="s">
        <v>402</v>
      </c>
      <c r="B39604" t="s">
        <v>690</v>
      </c>
      <c r="C39604">
        <v>1840</v>
      </c>
      <c r="D39604">
        <v>4484092</v>
      </c>
    </row>
    <row r="39605" spans="1:4">
      <c r="A39605" t="s">
        <v>402</v>
      </c>
      <c r="B39605" t="s">
        <v>690</v>
      </c>
      <c r="C39605">
        <v>1841</v>
      </c>
      <c r="D39605">
        <v>4504072</v>
      </c>
    </row>
    <row r="39606" spans="1:4">
      <c r="A39606" t="s">
        <v>402</v>
      </c>
      <c r="B39606" t="s">
        <v>690</v>
      </c>
      <c r="C39606">
        <v>1842</v>
      </c>
      <c r="D39606">
        <v>4524140</v>
      </c>
    </row>
    <row r="39607" spans="1:4">
      <c r="A39607" t="s">
        <v>402</v>
      </c>
      <c r="B39607" t="s">
        <v>690</v>
      </c>
      <c r="C39607">
        <v>1843</v>
      </c>
      <c r="D39607">
        <v>4544299</v>
      </c>
    </row>
    <row r="39608" spans="1:4">
      <c r="A39608" t="s">
        <v>402</v>
      </c>
      <c r="B39608" t="s">
        <v>690</v>
      </c>
      <c r="C39608">
        <v>1844</v>
      </c>
      <c r="D39608">
        <v>4564547</v>
      </c>
    </row>
    <row r="39609" spans="1:4">
      <c r="A39609" t="s">
        <v>402</v>
      </c>
      <c r="B39609" t="s">
        <v>690</v>
      </c>
      <c r="C39609">
        <v>1845</v>
      </c>
      <c r="D39609">
        <v>4584885</v>
      </c>
    </row>
    <row r="39610" spans="1:4">
      <c r="A39610" t="s">
        <v>402</v>
      </c>
      <c r="B39610" t="s">
        <v>690</v>
      </c>
      <c r="C39610">
        <v>1846</v>
      </c>
      <c r="D39610">
        <v>4605314</v>
      </c>
    </row>
    <row r="39611" spans="1:4">
      <c r="A39611" t="s">
        <v>402</v>
      </c>
      <c r="B39611" t="s">
        <v>690</v>
      </c>
      <c r="C39611">
        <v>1847</v>
      </c>
      <c r="D39611">
        <v>4625834</v>
      </c>
    </row>
    <row r="39612" spans="1:4">
      <c r="A39612" t="s">
        <v>402</v>
      </c>
      <c r="B39612" t="s">
        <v>690</v>
      </c>
      <c r="C39612">
        <v>1848</v>
      </c>
      <c r="D39612">
        <v>4646445</v>
      </c>
    </row>
    <row r="39613" spans="1:4">
      <c r="A39613" t="s">
        <v>402</v>
      </c>
      <c r="B39613" t="s">
        <v>690</v>
      </c>
      <c r="C39613">
        <v>1849</v>
      </c>
      <c r="D39613">
        <v>4667148</v>
      </c>
    </row>
    <row r="39614" spans="1:4">
      <c r="A39614" t="s">
        <v>402</v>
      </c>
      <c r="B39614" t="s">
        <v>690</v>
      </c>
      <c r="C39614">
        <v>1850</v>
      </c>
      <c r="D39614">
        <v>4687944</v>
      </c>
    </row>
    <row r="39615" spans="1:4">
      <c r="A39615" t="s">
        <v>402</v>
      </c>
      <c r="B39615" t="s">
        <v>690</v>
      </c>
      <c r="C39615">
        <v>1851</v>
      </c>
      <c r="D39615">
        <v>4693300</v>
      </c>
    </row>
    <row r="39616" spans="1:4">
      <c r="A39616" t="s">
        <v>402</v>
      </c>
      <c r="B39616" t="s">
        <v>690</v>
      </c>
      <c r="C39616">
        <v>1852</v>
      </c>
      <c r="D39616">
        <v>4698612</v>
      </c>
    </row>
    <row r="39617" spans="1:4">
      <c r="A39617" t="s">
        <v>402</v>
      </c>
      <c r="B39617" t="s">
        <v>690</v>
      </c>
      <c r="C39617">
        <v>1853</v>
      </c>
      <c r="D39617">
        <v>4703877</v>
      </c>
    </row>
    <row r="39618" spans="1:4">
      <c r="A39618" t="s">
        <v>402</v>
      </c>
      <c r="B39618" t="s">
        <v>690</v>
      </c>
      <c r="C39618">
        <v>1854</v>
      </c>
      <c r="D39618">
        <v>4709096</v>
      </c>
    </row>
    <row r="39619" spans="1:4">
      <c r="A39619" t="s">
        <v>402</v>
      </c>
      <c r="B39619" t="s">
        <v>690</v>
      </c>
      <c r="C39619">
        <v>1855</v>
      </c>
      <c r="D39619">
        <v>4714269</v>
      </c>
    </row>
    <row r="39620" spans="1:4">
      <c r="A39620" t="s">
        <v>402</v>
      </c>
      <c r="B39620" t="s">
        <v>690</v>
      </c>
      <c r="C39620">
        <v>1856</v>
      </c>
      <c r="D39620">
        <v>4719394</v>
      </c>
    </row>
    <row r="39621" spans="1:4">
      <c r="A39621" t="s">
        <v>402</v>
      </c>
      <c r="B39621" t="s">
        <v>690</v>
      </c>
      <c r="C39621">
        <v>1857</v>
      </c>
      <c r="D39621">
        <v>4724471</v>
      </c>
    </row>
    <row r="39622" spans="1:4">
      <c r="A39622" t="s">
        <v>402</v>
      </c>
      <c r="B39622" t="s">
        <v>690</v>
      </c>
      <c r="C39622">
        <v>1858</v>
      </c>
      <c r="D39622">
        <v>4729499</v>
      </c>
    </row>
    <row r="39623" spans="1:4">
      <c r="A39623" t="s">
        <v>402</v>
      </c>
      <c r="B39623" t="s">
        <v>690</v>
      </c>
      <c r="C39623">
        <v>1859</v>
      </c>
      <c r="D39623">
        <v>4734479</v>
      </c>
    </row>
    <row r="39624" spans="1:4">
      <c r="A39624" t="s">
        <v>402</v>
      </c>
      <c r="B39624" t="s">
        <v>690</v>
      </c>
      <c r="C39624">
        <v>1860</v>
      </c>
      <c r="D39624">
        <v>4739409</v>
      </c>
    </row>
    <row r="39625" spans="1:4">
      <c r="A39625" t="s">
        <v>402</v>
      </c>
      <c r="B39625" t="s">
        <v>690</v>
      </c>
      <c r="C39625">
        <v>1861</v>
      </c>
      <c r="D39625">
        <v>4744289</v>
      </c>
    </row>
    <row r="39626" spans="1:4">
      <c r="A39626" t="s">
        <v>402</v>
      </c>
      <c r="B39626" t="s">
        <v>690</v>
      </c>
      <c r="C39626">
        <v>1862</v>
      </c>
      <c r="D39626">
        <v>4749118</v>
      </c>
    </row>
    <row r="39627" spans="1:4">
      <c r="A39627" t="s">
        <v>402</v>
      </c>
      <c r="B39627" t="s">
        <v>690</v>
      </c>
      <c r="C39627">
        <v>1863</v>
      </c>
      <c r="D39627">
        <v>4753897</v>
      </c>
    </row>
    <row r="39628" spans="1:4">
      <c r="A39628" t="s">
        <v>402</v>
      </c>
      <c r="B39628" t="s">
        <v>690</v>
      </c>
      <c r="C39628">
        <v>1864</v>
      </c>
      <c r="D39628">
        <v>4758623</v>
      </c>
    </row>
    <row r="39629" spans="1:4">
      <c r="A39629" t="s">
        <v>402</v>
      </c>
      <c r="B39629" t="s">
        <v>690</v>
      </c>
      <c r="C39629">
        <v>1865</v>
      </c>
      <c r="D39629">
        <v>4763297</v>
      </c>
    </row>
    <row r="39630" spans="1:4">
      <c r="A39630" t="s">
        <v>402</v>
      </c>
      <c r="B39630" t="s">
        <v>690</v>
      </c>
      <c r="C39630">
        <v>1866</v>
      </c>
      <c r="D39630">
        <v>4767919</v>
      </c>
    </row>
    <row r="39631" spans="1:4">
      <c r="A39631" t="s">
        <v>402</v>
      </c>
      <c r="B39631" t="s">
        <v>690</v>
      </c>
      <c r="C39631">
        <v>1867</v>
      </c>
      <c r="D39631">
        <v>4772487</v>
      </c>
    </row>
    <row r="39632" spans="1:4">
      <c r="A39632" t="s">
        <v>402</v>
      </c>
      <c r="B39632" t="s">
        <v>690</v>
      </c>
      <c r="C39632">
        <v>1868</v>
      </c>
      <c r="D39632">
        <v>4777001</v>
      </c>
    </row>
    <row r="39633" spans="1:4">
      <c r="A39633" t="s">
        <v>402</v>
      </c>
      <c r="B39633" t="s">
        <v>690</v>
      </c>
      <c r="C39633">
        <v>1869</v>
      </c>
      <c r="D39633">
        <v>4781461</v>
      </c>
    </row>
    <row r="39634" spans="1:4">
      <c r="A39634" t="s">
        <v>402</v>
      </c>
      <c r="B39634" t="s">
        <v>690</v>
      </c>
      <c r="C39634">
        <v>1870</v>
      </c>
      <c r="D39634">
        <v>4785865</v>
      </c>
    </row>
    <row r="39635" spans="1:4">
      <c r="A39635" t="s">
        <v>402</v>
      </c>
      <c r="B39635" t="s">
        <v>690</v>
      </c>
      <c r="C39635">
        <v>1871</v>
      </c>
      <c r="D39635">
        <v>4790214</v>
      </c>
    </row>
    <row r="39636" spans="1:4">
      <c r="A39636" t="s">
        <v>402</v>
      </c>
      <c r="B39636" t="s">
        <v>690</v>
      </c>
      <c r="C39636">
        <v>1872</v>
      </c>
      <c r="D39636">
        <v>4794506</v>
      </c>
    </row>
    <row r="39637" spans="1:4">
      <c r="A39637" t="s">
        <v>402</v>
      </c>
      <c r="B39637" t="s">
        <v>690</v>
      </c>
      <c r="C39637">
        <v>1873</v>
      </c>
      <c r="D39637">
        <v>4798426</v>
      </c>
    </row>
    <row r="39638" spans="1:4">
      <c r="A39638" t="s">
        <v>402</v>
      </c>
      <c r="B39638" t="s">
        <v>690</v>
      </c>
      <c r="C39638">
        <v>1874</v>
      </c>
      <c r="D39638">
        <v>4802604</v>
      </c>
    </row>
    <row r="39639" spans="1:4">
      <c r="A39639" t="s">
        <v>402</v>
      </c>
      <c r="B39639" t="s">
        <v>690</v>
      </c>
      <c r="C39639">
        <v>1875</v>
      </c>
      <c r="D39639">
        <v>4806724</v>
      </c>
    </row>
    <row r="39640" spans="1:4">
      <c r="A39640" t="s">
        <v>402</v>
      </c>
      <c r="B39640" t="s">
        <v>690</v>
      </c>
      <c r="C39640">
        <v>1876</v>
      </c>
      <c r="D39640">
        <v>4810785</v>
      </c>
    </row>
    <row r="39641" spans="1:4">
      <c r="A39641" t="s">
        <v>402</v>
      </c>
      <c r="B39641" t="s">
        <v>690</v>
      </c>
      <c r="C39641">
        <v>1877</v>
      </c>
      <c r="D39641">
        <v>4814502</v>
      </c>
    </row>
    <row r="39642" spans="1:4">
      <c r="A39642" t="s">
        <v>402</v>
      </c>
      <c r="B39642" t="s">
        <v>690</v>
      </c>
      <c r="C39642">
        <v>1878</v>
      </c>
      <c r="D39642">
        <v>4818444</v>
      </c>
    </row>
    <row r="39643" spans="1:4">
      <c r="A39643" t="s">
        <v>402</v>
      </c>
      <c r="B39643" t="s">
        <v>690</v>
      </c>
      <c r="C39643">
        <v>1879</v>
      </c>
      <c r="D39643">
        <v>4822326</v>
      </c>
    </row>
    <row r="39644" spans="1:4">
      <c r="A39644" t="s">
        <v>402</v>
      </c>
      <c r="B39644" t="s">
        <v>690</v>
      </c>
      <c r="C39644">
        <v>1880</v>
      </c>
      <c r="D39644">
        <v>4826146</v>
      </c>
    </row>
    <row r="39645" spans="1:4">
      <c r="A39645" t="s">
        <v>402</v>
      </c>
      <c r="B39645" t="s">
        <v>690</v>
      </c>
      <c r="C39645">
        <v>1881</v>
      </c>
      <c r="D39645">
        <v>4829650</v>
      </c>
    </row>
    <row r="39646" spans="1:4">
      <c r="A39646" t="s">
        <v>402</v>
      </c>
      <c r="B39646" t="s">
        <v>690</v>
      </c>
      <c r="C39646">
        <v>1882</v>
      </c>
      <c r="D39646">
        <v>4833347</v>
      </c>
    </row>
    <row r="39647" spans="1:4">
      <c r="A39647" t="s">
        <v>402</v>
      </c>
      <c r="B39647" t="s">
        <v>690</v>
      </c>
      <c r="C39647">
        <v>1883</v>
      </c>
      <c r="D39647">
        <v>4836980</v>
      </c>
    </row>
    <row r="39648" spans="1:4">
      <c r="A39648" t="s">
        <v>402</v>
      </c>
      <c r="B39648" t="s">
        <v>690</v>
      </c>
      <c r="C39648">
        <v>1884</v>
      </c>
      <c r="D39648">
        <v>4840326</v>
      </c>
    </row>
    <row r="39649" spans="1:4">
      <c r="A39649" t="s">
        <v>402</v>
      </c>
      <c r="B39649" t="s">
        <v>690</v>
      </c>
      <c r="C39649">
        <v>1885</v>
      </c>
      <c r="D39649">
        <v>4843832</v>
      </c>
    </row>
    <row r="39650" spans="1:4">
      <c r="A39650" t="s">
        <v>402</v>
      </c>
      <c r="B39650" t="s">
        <v>690</v>
      </c>
      <c r="C39650">
        <v>1886</v>
      </c>
      <c r="D39650">
        <v>4847272</v>
      </c>
    </row>
    <row r="39651" spans="1:4">
      <c r="A39651" t="s">
        <v>402</v>
      </c>
      <c r="B39651" t="s">
        <v>690</v>
      </c>
      <c r="C39651">
        <v>1887</v>
      </c>
      <c r="D39651">
        <v>4850456</v>
      </c>
    </row>
    <row r="39652" spans="1:4">
      <c r="A39652" t="s">
        <v>402</v>
      </c>
      <c r="B39652" t="s">
        <v>690</v>
      </c>
      <c r="C39652">
        <v>1888</v>
      </c>
      <c r="D39652">
        <v>4853764</v>
      </c>
    </row>
    <row r="39653" spans="1:4">
      <c r="A39653" t="s">
        <v>402</v>
      </c>
      <c r="B39653" t="s">
        <v>690</v>
      </c>
      <c r="C39653">
        <v>1889</v>
      </c>
      <c r="D39653">
        <v>4857006</v>
      </c>
    </row>
    <row r="39654" spans="1:4">
      <c r="A39654" t="s">
        <v>402</v>
      </c>
      <c r="B39654" t="s">
        <v>690</v>
      </c>
      <c r="C39654">
        <v>1890</v>
      </c>
      <c r="D39654">
        <v>4860181</v>
      </c>
    </row>
    <row r="39655" spans="1:4">
      <c r="A39655" t="s">
        <v>402</v>
      </c>
      <c r="B39655" t="s">
        <v>690</v>
      </c>
      <c r="C39655">
        <v>1891</v>
      </c>
      <c r="D39655">
        <v>4863287</v>
      </c>
    </row>
    <row r="39656" spans="1:4">
      <c r="A39656" t="s">
        <v>402</v>
      </c>
      <c r="B39656" t="s">
        <v>690</v>
      </c>
      <c r="C39656">
        <v>1892</v>
      </c>
      <c r="D39656">
        <v>4866324</v>
      </c>
    </row>
    <row r="39657" spans="1:4">
      <c r="A39657" t="s">
        <v>402</v>
      </c>
      <c r="B39657" t="s">
        <v>690</v>
      </c>
      <c r="C39657">
        <v>1893</v>
      </c>
      <c r="D39657">
        <v>4869292</v>
      </c>
    </row>
    <row r="39658" spans="1:4">
      <c r="A39658" t="s">
        <v>402</v>
      </c>
      <c r="B39658" t="s">
        <v>690</v>
      </c>
      <c r="C39658">
        <v>1894</v>
      </c>
      <c r="D39658">
        <v>4872190</v>
      </c>
    </row>
    <row r="39659" spans="1:4">
      <c r="A39659" t="s">
        <v>402</v>
      </c>
      <c r="B39659" t="s">
        <v>690</v>
      </c>
      <c r="C39659">
        <v>1895</v>
      </c>
      <c r="D39659">
        <v>4875017</v>
      </c>
    </row>
    <row r="39660" spans="1:4">
      <c r="A39660" t="s">
        <v>402</v>
      </c>
      <c r="B39660" t="s">
        <v>690</v>
      </c>
      <c r="C39660">
        <v>1896</v>
      </c>
      <c r="D39660">
        <v>4877773</v>
      </c>
    </row>
    <row r="39661" spans="1:4">
      <c r="A39661" t="s">
        <v>402</v>
      </c>
      <c r="B39661" t="s">
        <v>690</v>
      </c>
      <c r="C39661">
        <v>1897</v>
      </c>
      <c r="D39661">
        <v>4880456</v>
      </c>
    </row>
    <row r="39662" spans="1:4">
      <c r="A39662" t="s">
        <v>402</v>
      </c>
      <c r="B39662" t="s">
        <v>690</v>
      </c>
      <c r="C39662">
        <v>1898</v>
      </c>
      <c r="D39662">
        <v>4883066</v>
      </c>
    </row>
    <row r="39663" spans="1:4">
      <c r="A39663" t="s">
        <v>402</v>
      </c>
      <c r="B39663" t="s">
        <v>690</v>
      </c>
      <c r="C39663">
        <v>1899</v>
      </c>
      <c r="D39663">
        <v>4885603</v>
      </c>
    </row>
    <row r="39664" spans="1:4">
      <c r="A39664" t="s">
        <v>402</v>
      </c>
      <c r="B39664" t="s">
        <v>690</v>
      </c>
      <c r="C39664">
        <v>1900</v>
      </c>
      <c r="D39664">
        <v>4888065</v>
      </c>
    </row>
    <row r="39665" spans="1:4">
      <c r="A39665" t="s">
        <v>402</v>
      </c>
      <c r="B39665" t="s">
        <v>690</v>
      </c>
      <c r="C39665">
        <v>1901</v>
      </c>
      <c r="D39665">
        <v>4890453</v>
      </c>
    </row>
    <row r="39666" spans="1:4">
      <c r="A39666" t="s">
        <v>402</v>
      </c>
      <c r="B39666" t="s">
        <v>690</v>
      </c>
      <c r="C39666">
        <v>1902</v>
      </c>
      <c r="D39666">
        <v>4892603</v>
      </c>
    </row>
    <row r="39667" spans="1:4">
      <c r="A39667" t="s">
        <v>402</v>
      </c>
      <c r="B39667" t="s">
        <v>690</v>
      </c>
      <c r="C39667">
        <v>1903</v>
      </c>
      <c r="D39667">
        <v>4894838</v>
      </c>
    </row>
    <row r="39668" spans="1:4">
      <c r="A39668" t="s">
        <v>402</v>
      </c>
      <c r="B39668" t="s">
        <v>690</v>
      </c>
      <c r="C39668">
        <v>1904</v>
      </c>
      <c r="D39668">
        <v>4896996</v>
      </c>
    </row>
    <row r="39669" spans="1:4">
      <c r="A39669" t="s">
        <v>402</v>
      </c>
      <c r="B39669" t="s">
        <v>690</v>
      </c>
      <c r="C39669">
        <v>1905</v>
      </c>
      <c r="D39669">
        <v>4899075</v>
      </c>
    </row>
    <row r="39670" spans="1:4">
      <c r="A39670" t="s">
        <v>402</v>
      </c>
      <c r="B39670" t="s">
        <v>690</v>
      </c>
      <c r="C39670">
        <v>1906</v>
      </c>
      <c r="D39670">
        <v>4901076</v>
      </c>
    </row>
    <row r="39671" spans="1:4">
      <c r="A39671" t="s">
        <v>402</v>
      </c>
      <c r="B39671" t="s">
        <v>690</v>
      </c>
      <c r="C39671">
        <v>1907</v>
      </c>
      <c r="D39671">
        <v>4902772</v>
      </c>
    </row>
    <row r="39672" spans="1:4">
      <c r="A39672" t="s">
        <v>402</v>
      </c>
      <c r="B39672" t="s">
        <v>690</v>
      </c>
      <c r="C39672">
        <v>1908</v>
      </c>
      <c r="D39672">
        <v>4904613</v>
      </c>
    </row>
    <row r="39673" spans="1:4">
      <c r="A39673" t="s">
        <v>402</v>
      </c>
      <c r="B39673" t="s">
        <v>690</v>
      </c>
      <c r="C39673">
        <v>1909</v>
      </c>
      <c r="D39673">
        <v>4906374</v>
      </c>
    </row>
    <row r="39674" spans="1:4">
      <c r="A39674" t="s">
        <v>402</v>
      </c>
      <c r="B39674" t="s">
        <v>690</v>
      </c>
      <c r="C39674">
        <v>1910</v>
      </c>
      <c r="D39674">
        <v>4908053</v>
      </c>
    </row>
    <row r="39675" spans="1:4">
      <c r="A39675" t="s">
        <v>402</v>
      </c>
      <c r="B39675" t="s">
        <v>690</v>
      </c>
      <c r="C39675">
        <v>1911</v>
      </c>
      <c r="D39675">
        <v>4909584</v>
      </c>
    </row>
    <row r="39676" spans="1:4">
      <c r="A39676" t="s">
        <v>402</v>
      </c>
      <c r="B39676" t="s">
        <v>690</v>
      </c>
      <c r="C39676">
        <v>1912</v>
      </c>
      <c r="D39676">
        <v>4911097</v>
      </c>
    </row>
    <row r="39677" spans="1:4">
      <c r="A39677" t="s">
        <v>402</v>
      </c>
      <c r="B39677" t="s">
        <v>690</v>
      </c>
      <c r="C39677">
        <v>1913</v>
      </c>
      <c r="D39677">
        <v>4912527</v>
      </c>
    </row>
    <row r="39678" spans="1:4">
      <c r="A39678" t="s">
        <v>402</v>
      </c>
      <c r="B39678" t="s">
        <v>690</v>
      </c>
      <c r="C39678">
        <v>1914</v>
      </c>
      <c r="D39678">
        <v>4913871</v>
      </c>
    </row>
    <row r="39679" spans="1:4">
      <c r="A39679" t="s">
        <v>402</v>
      </c>
      <c r="B39679" t="s">
        <v>690</v>
      </c>
      <c r="C39679">
        <v>1915</v>
      </c>
      <c r="D39679">
        <v>4915130</v>
      </c>
    </row>
    <row r="39680" spans="1:4">
      <c r="A39680" t="s">
        <v>402</v>
      </c>
      <c r="B39680" t="s">
        <v>690</v>
      </c>
      <c r="C39680">
        <v>1916</v>
      </c>
      <c r="D39680">
        <v>4916302</v>
      </c>
    </row>
    <row r="39681" spans="1:4">
      <c r="A39681" t="s">
        <v>402</v>
      </c>
      <c r="B39681" t="s">
        <v>690</v>
      </c>
      <c r="C39681">
        <v>1917</v>
      </c>
      <c r="D39681">
        <v>4917387</v>
      </c>
    </row>
    <row r="39682" spans="1:4">
      <c r="A39682" t="s">
        <v>402</v>
      </c>
      <c r="B39682" t="s">
        <v>690</v>
      </c>
      <c r="C39682">
        <v>1918</v>
      </c>
      <c r="D39682">
        <v>4946269</v>
      </c>
    </row>
    <row r="39683" spans="1:4">
      <c r="A39683" t="s">
        <v>402</v>
      </c>
      <c r="B39683" t="s">
        <v>690</v>
      </c>
      <c r="C39683">
        <v>1919</v>
      </c>
      <c r="D39683">
        <v>4968308</v>
      </c>
    </row>
    <row r="39684" spans="1:4">
      <c r="A39684" t="s">
        <v>402</v>
      </c>
      <c r="B39684" t="s">
        <v>690</v>
      </c>
      <c r="C39684">
        <v>1920</v>
      </c>
      <c r="D39684">
        <v>4990445</v>
      </c>
    </row>
    <row r="39685" spans="1:4">
      <c r="A39685" t="s">
        <v>402</v>
      </c>
      <c r="B39685" t="s">
        <v>690</v>
      </c>
      <c r="C39685">
        <v>1921</v>
      </c>
      <c r="D39685">
        <v>5012681</v>
      </c>
    </row>
    <row r="39686" spans="1:4">
      <c r="A39686" t="s">
        <v>402</v>
      </c>
      <c r="B39686" t="s">
        <v>690</v>
      </c>
      <c r="C39686">
        <v>1922</v>
      </c>
      <c r="D39686">
        <v>5035016</v>
      </c>
    </row>
    <row r="39687" spans="1:4">
      <c r="A39687" t="s">
        <v>402</v>
      </c>
      <c r="B39687" t="s">
        <v>690</v>
      </c>
      <c r="C39687">
        <v>1923</v>
      </c>
      <c r="D39687">
        <v>5057451</v>
      </c>
    </row>
    <row r="39688" spans="1:4">
      <c r="A39688" t="s">
        <v>402</v>
      </c>
      <c r="B39688" t="s">
        <v>690</v>
      </c>
      <c r="C39688">
        <v>1924</v>
      </c>
      <c r="D39688">
        <v>5079985</v>
      </c>
    </row>
    <row r="39689" spans="1:4">
      <c r="A39689" t="s">
        <v>402</v>
      </c>
      <c r="B39689" t="s">
        <v>690</v>
      </c>
      <c r="C39689">
        <v>1925</v>
      </c>
      <c r="D39689">
        <v>5102620</v>
      </c>
    </row>
    <row r="39690" spans="1:4">
      <c r="A39690" t="s">
        <v>402</v>
      </c>
      <c r="B39690" t="s">
        <v>690</v>
      </c>
      <c r="C39690">
        <v>1926</v>
      </c>
      <c r="D39690">
        <v>5125356</v>
      </c>
    </row>
    <row r="39691" spans="1:4">
      <c r="A39691" t="s">
        <v>402</v>
      </c>
      <c r="B39691" t="s">
        <v>690</v>
      </c>
      <c r="C39691">
        <v>1927</v>
      </c>
      <c r="D39691">
        <v>5148193</v>
      </c>
    </row>
    <row r="39692" spans="1:4">
      <c r="A39692" t="s">
        <v>402</v>
      </c>
      <c r="B39692" t="s">
        <v>690</v>
      </c>
      <c r="C39692">
        <v>1928</v>
      </c>
      <c r="D39692">
        <v>5171132</v>
      </c>
    </row>
    <row r="39693" spans="1:4">
      <c r="A39693" t="s">
        <v>402</v>
      </c>
      <c r="B39693" t="s">
        <v>690</v>
      </c>
      <c r="C39693">
        <v>1929</v>
      </c>
      <c r="D39693">
        <v>5194173</v>
      </c>
    </row>
    <row r="39694" spans="1:4">
      <c r="A39694" t="s">
        <v>402</v>
      </c>
      <c r="B39694" t="s">
        <v>690</v>
      </c>
      <c r="C39694">
        <v>1930</v>
      </c>
      <c r="D39694">
        <v>5217316</v>
      </c>
    </row>
    <row r="39695" spans="1:4">
      <c r="A39695" t="s">
        <v>402</v>
      </c>
      <c r="B39695" t="s">
        <v>690</v>
      </c>
      <c r="C39695">
        <v>1931</v>
      </c>
      <c r="D39695">
        <v>5240563</v>
      </c>
    </row>
    <row r="39696" spans="1:4">
      <c r="A39696" t="s">
        <v>402</v>
      </c>
      <c r="B39696" t="s">
        <v>690</v>
      </c>
      <c r="C39696">
        <v>1932</v>
      </c>
      <c r="D39696">
        <v>5263913</v>
      </c>
    </row>
    <row r="39697" spans="1:4">
      <c r="A39697" t="s">
        <v>402</v>
      </c>
      <c r="B39697" t="s">
        <v>690</v>
      </c>
      <c r="C39697">
        <v>1933</v>
      </c>
      <c r="D39697">
        <v>5287368</v>
      </c>
    </row>
    <row r="39698" spans="1:4">
      <c r="A39698" t="s">
        <v>402</v>
      </c>
      <c r="B39698" t="s">
        <v>690</v>
      </c>
      <c r="C39698">
        <v>1934</v>
      </c>
      <c r="D39698">
        <v>5310927</v>
      </c>
    </row>
    <row r="39699" spans="1:4">
      <c r="A39699" t="s">
        <v>402</v>
      </c>
      <c r="B39699" t="s">
        <v>690</v>
      </c>
      <c r="C39699">
        <v>1935</v>
      </c>
      <c r="D39699">
        <v>5334591</v>
      </c>
    </row>
    <row r="39700" spans="1:4">
      <c r="A39700" t="s">
        <v>402</v>
      </c>
      <c r="B39700" t="s">
        <v>690</v>
      </c>
      <c r="C39700">
        <v>1936</v>
      </c>
      <c r="D39700">
        <v>5358360</v>
      </c>
    </row>
    <row r="39701" spans="1:4">
      <c r="A39701" t="s">
        <v>402</v>
      </c>
      <c r="B39701" t="s">
        <v>690</v>
      </c>
      <c r="C39701">
        <v>1937</v>
      </c>
      <c r="D39701">
        <v>5382235</v>
      </c>
    </row>
    <row r="39702" spans="1:4">
      <c r="A39702" t="s">
        <v>402</v>
      </c>
      <c r="B39702" t="s">
        <v>690</v>
      </c>
      <c r="C39702">
        <v>1938</v>
      </c>
      <c r="D39702">
        <v>5406217</v>
      </c>
    </row>
    <row r="39703" spans="1:4">
      <c r="A39703" t="s">
        <v>402</v>
      </c>
      <c r="B39703" t="s">
        <v>690</v>
      </c>
      <c r="C39703">
        <v>1939</v>
      </c>
      <c r="D39703">
        <v>5430305</v>
      </c>
    </row>
    <row r="39704" spans="1:4">
      <c r="A39704" t="s">
        <v>402</v>
      </c>
      <c r="B39704" t="s">
        <v>690</v>
      </c>
      <c r="C39704">
        <v>1940</v>
      </c>
      <c r="D39704">
        <v>5454501</v>
      </c>
    </row>
    <row r="39705" spans="1:4">
      <c r="A39705" t="s">
        <v>402</v>
      </c>
      <c r="B39705" t="s">
        <v>690</v>
      </c>
      <c r="C39705">
        <v>1941</v>
      </c>
      <c r="D39705">
        <v>5478805</v>
      </c>
    </row>
    <row r="39706" spans="1:4">
      <c r="A39706" t="s">
        <v>402</v>
      </c>
      <c r="B39706" t="s">
        <v>690</v>
      </c>
      <c r="C39706">
        <v>1942</v>
      </c>
      <c r="D39706">
        <v>5503216</v>
      </c>
    </row>
    <row r="39707" spans="1:4">
      <c r="A39707" t="s">
        <v>402</v>
      </c>
      <c r="B39707" t="s">
        <v>690</v>
      </c>
      <c r="C39707">
        <v>1943</v>
      </c>
      <c r="D39707">
        <v>5527737</v>
      </c>
    </row>
    <row r="39708" spans="1:4">
      <c r="A39708" t="s">
        <v>402</v>
      </c>
      <c r="B39708" t="s">
        <v>690</v>
      </c>
      <c r="C39708">
        <v>1944</v>
      </c>
      <c r="D39708">
        <v>5552367</v>
      </c>
    </row>
    <row r="39709" spans="1:4">
      <c r="A39709" t="s">
        <v>402</v>
      </c>
      <c r="B39709" t="s">
        <v>690</v>
      </c>
      <c r="C39709">
        <v>1945</v>
      </c>
      <c r="D39709">
        <v>5577107</v>
      </c>
    </row>
    <row r="39710" spans="1:4">
      <c r="A39710" t="s">
        <v>402</v>
      </c>
      <c r="B39710" t="s">
        <v>690</v>
      </c>
      <c r="C39710">
        <v>1946</v>
      </c>
      <c r="D39710">
        <v>5601957</v>
      </c>
    </row>
    <row r="39711" spans="1:4">
      <c r="A39711" t="s">
        <v>402</v>
      </c>
      <c r="B39711" t="s">
        <v>690</v>
      </c>
      <c r="C39711">
        <v>1947</v>
      </c>
      <c r="D39711">
        <v>5626917</v>
      </c>
    </row>
    <row r="39712" spans="1:4">
      <c r="A39712" t="s">
        <v>402</v>
      </c>
      <c r="B39712" t="s">
        <v>690</v>
      </c>
      <c r="C39712">
        <v>1948</v>
      </c>
      <c r="D39712">
        <v>5651989</v>
      </c>
    </row>
    <row r="39713" spans="1:4">
      <c r="A39713" t="s">
        <v>402</v>
      </c>
      <c r="B39713" t="s">
        <v>690</v>
      </c>
      <c r="C39713">
        <v>1949</v>
      </c>
      <c r="D39713">
        <v>5677173</v>
      </c>
    </row>
    <row r="39714" spans="1:4">
      <c r="A39714" t="s">
        <v>402</v>
      </c>
      <c r="B39714" t="s">
        <v>690</v>
      </c>
      <c r="C39714">
        <v>1950</v>
      </c>
      <c r="D39714">
        <v>5734000</v>
      </c>
    </row>
    <row r="39715" spans="1:4">
      <c r="A39715" t="s">
        <v>402</v>
      </c>
      <c r="B39715" t="s">
        <v>690</v>
      </c>
      <c r="C39715">
        <v>1951</v>
      </c>
      <c r="D39715">
        <v>5885000</v>
      </c>
    </row>
    <row r="39716" spans="1:4">
      <c r="A39716" t="s">
        <v>402</v>
      </c>
      <c r="B39716" t="s">
        <v>690</v>
      </c>
      <c r="C39716">
        <v>1952</v>
      </c>
      <c r="D39716">
        <v>6041000</v>
      </c>
    </row>
    <row r="39717" spans="1:4">
      <c r="A39717" t="s">
        <v>402</v>
      </c>
      <c r="B39717" t="s">
        <v>690</v>
      </c>
      <c r="C39717">
        <v>1953</v>
      </c>
      <c r="D39717">
        <v>6204000</v>
      </c>
    </row>
    <row r="39718" spans="1:4">
      <c r="A39718" t="s">
        <v>402</v>
      </c>
      <c r="B39718" t="s">
        <v>690</v>
      </c>
      <c r="C39718">
        <v>1954</v>
      </c>
      <c r="D39718">
        <v>6373000</v>
      </c>
    </row>
    <row r="39719" spans="1:4">
      <c r="A39719" t="s">
        <v>402</v>
      </c>
      <c r="B39719" t="s">
        <v>690</v>
      </c>
      <c r="C39719">
        <v>1955</v>
      </c>
      <c r="D39719">
        <v>6549000</v>
      </c>
    </row>
    <row r="39720" spans="1:4">
      <c r="A39720" t="s">
        <v>402</v>
      </c>
      <c r="B39720" t="s">
        <v>690</v>
      </c>
      <c r="C39720">
        <v>1956</v>
      </c>
      <c r="D39720">
        <v>6732000</v>
      </c>
    </row>
    <row r="39721" spans="1:4">
      <c r="A39721" t="s">
        <v>402</v>
      </c>
      <c r="B39721" t="s">
        <v>690</v>
      </c>
      <c r="C39721">
        <v>1957</v>
      </c>
      <c r="D39721">
        <v>6923000</v>
      </c>
    </row>
    <row r="39722" spans="1:4">
      <c r="A39722" t="s">
        <v>402</v>
      </c>
      <c r="B39722" t="s">
        <v>690</v>
      </c>
      <c r="C39722">
        <v>1958</v>
      </c>
      <c r="D39722">
        <v>7122000</v>
      </c>
    </row>
    <row r="39723" spans="1:4">
      <c r="A39723" t="s">
        <v>402</v>
      </c>
      <c r="B39723" t="s">
        <v>690</v>
      </c>
      <c r="C39723">
        <v>1959</v>
      </c>
      <c r="D39723">
        <v>7329000</v>
      </c>
    </row>
    <row r="39724" spans="1:4">
      <c r="A39724" t="s">
        <v>402</v>
      </c>
      <c r="B39724" t="s">
        <v>690</v>
      </c>
      <c r="C39724">
        <v>1960</v>
      </c>
      <c r="D39724">
        <v>7544000</v>
      </c>
    </row>
    <row r="39725" spans="1:4">
      <c r="A39725" t="s">
        <v>402</v>
      </c>
      <c r="B39725" t="s">
        <v>690</v>
      </c>
      <c r="C39725">
        <v>1961</v>
      </c>
      <c r="D39725">
        <v>7769000</v>
      </c>
    </row>
    <row r="39726" spans="1:4">
      <c r="A39726" t="s">
        <v>402</v>
      </c>
      <c r="B39726" t="s">
        <v>690</v>
      </c>
      <c r="C39726">
        <v>1962</v>
      </c>
      <c r="D39726">
        <v>8004000</v>
      </c>
    </row>
    <row r="39727" spans="1:4">
      <c r="A39727" t="s">
        <v>402</v>
      </c>
      <c r="B39727" t="s">
        <v>690</v>
      </c>
      <c r="C39727">
        <v>1963</v>
      </c>
      <c r="D39727">
        <v>8249000</v>
      </c>
    </row>
    <row r="39728" spans="1:4">
      <c r="A39728" t="s">
        <v>402</v>
      </c>
      <c r="B39728" t="s">
        <v>690</v>
      </c>
      <c r="C39728">
        <v>1964</v>
      </c>
      <c r="D39728">
        <v>8504000</v>
      </c>
    </row>
    <row r="39729" spans="1:4">
      <c r="A39729" t="s">
        <v>402</v>
      </c>
      <c r="B39729" t="s">
        <v>690</v>
      </c>
      <c r="C39729">
        <v>1965</v>
      </c>
      <c r="D39729">
        <v>8770000</v>
      </c>
    </row>
    <row r="39730" spans="1:4">
      <c r="A39730" t="s">
        <v>402</v>
      </c>
      <c r="B39730" t="s">
        <v>690</v>
      </c>
      <c r="C39730">
        <v>1966</v>
      </c>
      <c r="D39730">
        <v>9048000</v>
      </c>
    </row>
    <row r="39731" spans="1:4">
      <c r="A39731" t="s">
        <v>402</v>
      </c>
      <c r="B39731" t="s">
        <v>690</v>
      </c>
      <c r="C39731">
        <v>1967</v>
      </c>
      <c r="D39731">
        <v>9338000</v>
      </c>
    </row>
    <row r="39732" spans="1:4">
      <c r="A39732" t="s">
        <v>402</v>
      </c>
      <c r="B39732" t="s">
        <v>690</v>
      </c>
      <c r="C39732">
        <v>1968</v>
      </c>
      <c r="D39732">
        <v>9640000</v>
      </c>
    </row>
    <row r="39733" spans="1:4">
      <c r="A39733" t="s">
        <v>402</v>
      </c>
      <c r="B39733" t="s">
        <v>690</v>
      </c>
      <c r="C39733">
        <v>1969</v>
      </c>
      <c r="D39733">
        <v>9954000</v>
      </c>
    </row>
    <row r="39734" spans="1:4">
      <c r="A39734" t="s">
        <v>402</v>
      </c>
      <c r="B39734" t="s">
        <v>690</v>
      </c>
      <c r="C39734">
        <v>1970</v>
      </c>
      <c r="D39734">
        <v>10282000</v>
      </c>
    </row>
    <row r="39735" spans="1:4">
      <c r="A39735" t="s">
        <v>402</v>
      </c>
      <c r="B39735" t="s">
        <v>690</v>
      </c>
      <c r="C39735">
        <v>1971</v>
      </c>
      <c r="D39735">
        <v>10621000</v>
      </c>
    </row>
    <row r="39736" spans="1:4">
      <c r="A39736" t="s">
        <v>402</v>
      </c>
      <c r="B39736" t="s">
        <v>690</v>
      </c>
      <c r="C39736">
        <v>1972</v>
      </c>
      <c r="D39736">
        <v>10975000</v>
      </c>
    </row>
    <row r="39737" spans="1:4">
      <c r="A39737" t="s">
        <v>402</v>
      </c>
      <c r="B39737" t="s">
        <v>690</v>
      </c>
      <c r="C39737">
        <v>1973</v>
      </c>
      <c r="D39737">
        <v>11344000</v>
      </c>
    </row>
    <row r="39738" spans="1:4">
      <c r="A39738" t="s">
        <v>402</v>
      </c>
      <c r="B39738" t="s">
        <v>690</v>
      </c>
      <c r="C39738">
        <v>1974</v>
      </c>
      <c r="D39738">
        <v>11733000</v>
      </c>
    </row>
    <row r="39739" spans="1:4">
      <c r="A39739" t="s">
        <v>402</v>
      </c>
      <c r="B39739" t="s">
        <v>690</v>
      </c>
      <c r="C39739">
        <v>1975</v>
      </c>
      <c r="D39739">
        <v>12144000</v>
      </c>
    </row>
    <row r="39740" spans="1:4">
      <c r="A39740" t="s">
        <v>402</v>
      </c>
      <c r="B39740" t="s">
        <v>690</v>
      </c>
      <c r="C39740">
        <v>1976</v>
      </c>
      <c r="D39740">
        <v>12578000</v>
      </c>
    </row>
    <row r="39741" spans="1:4">
      <c r="A39741" t="s">
        <v>402</v>
      </c>
      <c r="B39741" t="s">
        <v>690</v>
      </c>
      <c r="C39741">
        <v>1977</v>
      </c>
      <c r="D39741">
        <v>13035000</v>
      </c>
    </row>
    <row r="39742" spans="1:4">
      <c r="A39742" t="s">
        <v>402</v>
      </c>
      <c r="B39742" t="s">
        <v>690</v>
      </c>
      <c r="C39742">
        <v>1978</v>
      </c>
      <c r="D39742">
        <v>13510000</v>
      </c>
    </row>
    <row r="39743" spans="1:4">
      <c r="A39743" t="s">
        <v>402</v>
      </c>
      <c r="B39743" t="s">
        <v>690</v>
      </c>
      <c r="C39743">
        <v>1979</v>
      </c>
      <c r="D39743">
        <v>14002000</v>
      </c>
    </row>
    <row r="39744" spans="1:4">
      <c r="A39744" t="s">
        <v>402</v>
      </c>
      <c r="B39744" t="s">
        <v>690</v>
      </c>
      <c r="C39744">
        <v>1980</v>
      </c>
      <c r="D39744">
        <v>14507000</v>
      </c>
    </row>
    <row r="39745" spans="1:4">
      <c r="A39745" t="s">
        <v>402</v>
      </c>
      <c r="B39745" t="s">
        <v>690</v>
      </c>
      <c r="C39745">
        <v>1981</v>
      </c>
      <c r="D39745">
        <v>15027000</v>
      </c>
    </row>
    <row r="39746" spans="1:4">
      <c r="A39746" t="s">
        <v>402</v>
      </c>
      <c r="B39746" t="s">
        <v>690</v>
      </c>
      <c r="C39746">
        <v>1982</v>
      </c>
      <c r="D39746">
        <v>15562000</v>
      </c>
    </row>
    <row r="39747" spans="1:4">
      <c r="A39747" t="s">
        <v>402</v>
      </c>
      <c r="B39747" t="s">
        <v>690</v>
      </c>
      <c r="C39747">
        <v>1983</v>
      </c>
      <c r="D39747">
        <v>16108000</v>
      </c>
    </row>
    <row r="39748" spans="1:4">
      <c r="A39748" t="s">
        <v>402</v>
      </c>
      <c r="B39748" t="s">
        <v>690</v>
      </c>
      <c r="C39748">
        <v>1984</v>
      </c>
      <c r="D39748">
        <v>16658000</v>
      </c>
    </row>
    <row r="39749" spans="1:4">
      <c r="A39749" t="s">
        <v>402</v>
      </c>
      <c r="B39749" t="s">
        <v>690</v>
      </c>
      <c r="C39749">
        <v>1985</v>
      </c>
      <c r="D39749">
        <v>17210000</v>
      </c>
    </row>
    <row r="39750" spans="1:4">
      <c r="A39750" t="s">
        <v>402</v>
      </c>
      <c r="B39750" t="s">
        <v>690</v>
      </c>
      <c r="C39750">
        <v>1986</v>
      </c>
      <c r="D39750">
        <v>17757000</v>
      </c>
    </row>
    <row r="39751" spans="1:4">
      <c r="A39751" t="s">
        <v>402</v>
      </c>
      <c r="B39751" t="s">
        <v>690</v>
      </c>
      <c r="C39751">
        <v>1987</v>
      </c>
      <c r="D39751">
        <v>18303000</v>
      </c>
    </row>
    <row r="39752" spans="1:4">
      <c r="A39752" t="s">
        <v>402</v>
      </c>
      <c r="B39752" t="s">
        <v>690</v>
      </c>
      <c r="C39752">
        <v>1988</v>
      </c>
      <c r="D39752">
        <v>18868000</v>
      </c>
    </row>
    <row r="39753" spans="1:4">
      <c r="A39753" t="s">
        <v>402</v>
      </c>
      <c r="B39753" t="s">
        <v>690</v>
      </c>
      <c r="C39753">
        <v>1989</v>
      </c>
      <c r="D39753">
        <v>19477000</v>
      </c>
    </row>
    <row r="39754" spans="1:4">
      <c r="A39754" t="s">
        <v>402</v>
      </c>
      <c r="B39754" t="s">
        <v>690</v>
      </c>
      <c r="C39754">
        <v>1990</v>
      </c>
      <c r="D39754">
        <v>20148000</v>
      </c>
    </row>
    <row r="39755" spans="1:4">
      <c r="A39755" t="s">
        <v>402</v>
      </c>
      <c r="B39755" t="s">
        <v>690</v>
      </c>
      <c r="C39755">
        <v>1991</v>
      </c>
      <c r="D39755">
        <v>20891000</v>
      </c>
    </row>
    <row r="39756" spans="1:4">
      <c r="A39756" t="s">
        <v>402</v>
      </c>
      <c r="B39756" t="s">
        <v>690</v>
      </c>
      <c r="C39756">
        <v>1992</v>
      </c>
      <c r="D39756">
        <v>21696000</v>
      </c>
    </row>
    <row r="39757" spans="1:4">
      <c r="A39757" t="s">
        <v>402</v>
      </c>
      <c r="B39757" t="s">
        <v>690</v>
      </c>
      <c r="C39757">
        <v>1993</v>
      </c>
      <c r="D39757">
        <v>22528000</v>
      </c>
    </row>
    <row r="39758" spans="1:4">
      <c r="A39758" t="s">
        <v>402</v>
      </c>
      <c r="B39758" t="s">
        <v>690</v>
      </c>
      <c r="C39758">
        <v>1994</v>
      </c>
      <c r="D39758">
        <v>23338000</v>
      </c>
    </row>
    <row r="39759" spans="1:4">
      <c r="A39759" t="s">
        <v>402</v>
      </c>
      <c r="B39759" t="s">
        <v>690</v>
      </c>
      <c r="C39759">
        <v>1995</v>
      </c>
      <c r="D39759">
        <v>24095000</v>
      </c>
    </row>
    <row r="39760" spans="1:4">
      <c r="A39760" t="s">
        <v>402</v>
      </c>
      <c r="B39760" t="s">
        <v>690</v>
      </c>
      <c r="C39760">
        <v>1996</v>
      </c>
      <c r="D39760">
        <v>24782000</v>
      </c>
    </row>
    <row r="39761" spans="1:4">
      <c r="A39761" t="s">
        <v>402</v>
      </c>
      <c r="B39761" t="s">
        <v>690</v>
      </c>
      <c r="C39761">
        <v>1997</v>
      </c>
      <c r="D39761">
        <v>25414000</v>
      </c>
    </row>
    <row r="39762" spans="1:4">
      <c r="A39762" t="s">
        <v>402</v>
      </c>
      <c r="B39762" t="s">
        <v>690</v>
      </c>
      <c r="C39762">
        <v>1998</v>
      </c>
      <c r="D39762">
        <v>26016000</v>
      </c>
    </row>
    <row r="39763" spans="1:4">
      <c r="A39763" t="s">
        <v>402</v>
      </c>
      <c r="B39763" t="s">
        <v>690</v>
      </c>
      <c r="C39763">
        <v>1999</v>
      </c>
      <c r="D39763">
        <v>26627000</v>
      </c>
    </row>
    <row r="39764" spans="1:4">
      <c r="A39764" t="s">
        <v>402</v>
      </c>
      <c r="B39764" t="s">
        <v>690</v>
      </c>
      <c r="C39764">
        <v>2000</v>
      </c>
      <c r="D39764">
        <v>27275000</v>
      </c>
    </row>
    <row r="39765" spans="1:4">
      <c r="A39765" t="s">
        <v>402</v>
      </c>
      <c r="B39765" t="s">
        <v>690</v>
      </c>
      <c r="C39765">
        <v>2001</v>
      </c>
      <c r="D39765">
        <v>27971000</v>
      </c>
    </row>
    <row r="39766" spans="1:4">
      <c r="A39766" t="s">
        <v>402</v>
      </c>
      <c r="B39766" t="s">
        <v>690</v>
      </c>
      <c r="C39766">
        <v>2002</v>
      </c>
      <c r="D39766">
        <v>28705000</v>
      </c>
    </row>
    <row r="39767" spans="1:4">
      <c r="A39767" t="s">
        <v>402</v>
      </c>
      <c r="B39767" t="s">
        <v>690</v>
      </c>
      <c r="C39767">
        <v>2003</v>
      </c>
      <c r="D39767">
        <v>29461000</v>
      </c>
    </row>
    <row r="39768" spans="1:4">
      <c r="A39768" t="s">
        <v>402</v>
      </c>
      <c r="B39768" t="s">
        <v>690</v>
      </c>
      <c r="C39768">
        <v>2004</v>
      </c>
      <c r="D39768">
        <v>30214000</v>
      </c>
    </row>
    <row r="39769" spans="1:4">
      <c r="A39769" t="s">
        <v>402</v>
      </c>
      <c r="B39769" t="s">
        <v>690</v>
      </c>
      <c r="C39769">
        <v>2005</v>
      </c>
      <c r="D39769">
        <v>30950000</v>
      </c>
    </row>
    <row r="39770" spans="1:4">
      <c r="A39770" t="s">
        <v>402</v>
      </c>
      <c r="B39770" t="s">
        <v>690</v>
      </c>
      <c r="C39770">
        <v>2006</v>
      </c>
      <c r="D39770">
        <v>31662000</v>
      </c>
    </row>
    <row r="39771" spans="1:4">
      <c r="A39771" t="s">
        <v>402</v>
      </c>
      <c r="B39771" t="s">
        <v>690</v>
      </c>
      <c r="C39771">
        <v>2007</v>
      </c>
      <c r="D39771">
        <v>32361000</v>
      </c>
    </row>
    <row r="39772" spans="1:4">
      <c r="A39772" t="s">
        <v>402</v>
      </c>
      <c r="B39772" t="s">
        <v>690</v>
      </c>
      <c r="C39772">
        <v>2008</v>
      </c>
      <c r="D39772">
        <v>33061000</v>
      </c>
    </row>
    <row r="39773" spans="1:4">
      <c r="A39773" t="s">
        <v>402</v>
      </c>
      <c r="B39773" t="s">
        <v>690</v>
      </c>
      <c r="C39773">
        <v>2009</v>
      </c>
      <c r="D39773">
        <v>33784000</v>
      </c>
    </row>
    <row r="39774" spans="1:4">
      <c r="A39774" t="s">
        <v>402</v>
      </c>
      <c r="B39774" t="s">
        <v>690</v>
      </c>
      <c r="C39774">
        <v>2010</v>
      </c>
      <c r="D39774">
        <v>34545000</v>
      </c>
    </row>
    <row r="39775" spans="1:4">
      <c r="A39775" t="s">
        <v>402</v>
      </c>
      <c r="B39775" t="s">
        <v>690</v>
      </c>
      <c r="C39775">
        <v>2011</v>
      </c>
      <c r="D39775">
        <v>35350000</v>
      </c>
    </row>
    <row r="39776" spans="1:4">
      <c r="A39776" t="s">
        <v>402</v>
      </c>
      <c r="B39776" t="s">
        <v>690</v>
      </c>
      <c r="C39776">
        <v>2012</v>
      </c>
      <c r="D39776">
        <v>36194000</v>
      </c>
    </row>
    <row r="39777" spans="1:4">
      <c r="A39777" t="s">
        <v>402</v>
      </c>
      <c r="B39777" t="s">
        <v>690</v>
      </c>
      <c r="C39777">
        <v>2013</v>
      </c>
      <c r="D39777">
        <v>37073000</v>
      </c>
    </row>
    <row r="39778" spans="1:4">
      <c r="A39778" t="s">
        <v>402</v>
      </c>
      <c r="B39778" t="s">
        <v>690</v>
      </c>
      <c r="C39778">
        <v>2014</v>
      </c>
      <c r="D39778">
        <v>37978000</v>
      </c>
    </row>
    <row r="39779" spans="1:4">
      <c r="A39779" t="s">
        <v>402</v>
      </c>
      <c r="B39779" t="s">
        <v>690</v>
      </c>
      <c r="C39779">
        <v>2015</v>
      </c>
      <c r="D39779">
        <v>38903000</v>
      </c>
    </row>
    <row r="39780" spans="1:4">
      <c r="A39780" t="s">
        <v>402</v>
      </c>
      <c r="B39780" t="s">
        <v>690</v>
      </c>
      <c r="C39780">
        <v>2016</v>
      </c>
      <c r="D39780">
        <v>39847000</v>
      </c>
    </row>
    <row r="39781" spans="1:4">
      <c r="A39781" t="s">
        <v>402</v>
      </c>
      <c r="B39781" t="s">
        <v>690</v>
      </c>
      <c r="C39781">
        <v>2017</v>
      </c>
      <c r="D39781">
        <v>40813000</v>
      </c>
    </row>
    <row r="39782" spans="1:4">
      <c r="A39782" t="s">
        <v>402</v>
      </c>
      <c r="B39782" t="s">
        <v>690</v>
      </c>
      <c r="C39782">
        <v>2018</v>
      </c>
      <c r="D39782">
        <v>41802000</v>
      </c>
    </row>
    <row r="39783" spans="1:4">
      <c r="A39783" t="s">
        <v>402</v>
      </c>
      <c r="B39783" t="s">
        <v>690</v>
      </c>
      <c r="C39783">
        <v>2019</v>
      </c>
      <c r="D39783">
        <v>42813000</v>
      </c>
    </row>
    <row r="39784" spans="1:4">
      <c r="A39784" t="s">
        <v>428</v>
      </c>
      <c r="B39784" t="s">
        <v>691</v>
      </c>
      <c r="C39784">
        <v>1800</v>
      </c>
      <c r="D39784">
        <v>80721</v>
      </c>
    </row>
    <row r="39785" spans="1:4">
      <c r="A39785" t="s">
        <v>428</v>
      </c>
      <c r="B39785" t="s">
        <v>691</v>
      </c>
      <c r="C39785">
        <v>1801</v>
      </c>
      <c r="D39785">
        <v>80721</v>
      </c>
    </row>
    <row r="39786" spans="1:4">
      <c r="A39786" t="s">
        <v>428</v>
      </c>
      <c r="B39786" t="s">
        <v>691</v>
      </c>
      <c r="C39786">
        <v>1802</v>
      </c>
      <c r="D39786">
        <v>80721</v>
      </c>
    </row>
    <row r="39787" spans="1:4">
      <c r="A39787" t="s">
        <v>428</v>
      </c>
      <c r="B39787" t="s">
        <v>691</v>
      </c>
      <c r="C39787">
        <v>1803</v>
      </c>
      <c r="D39787">
        <v>80721</v>
      </c>
    </row>
    <row r="39788" spans="1:4">
      <c r="A39788" t="s">
        <v>428</v>
      </c>
      <c r="B39788" t="s">
        <v>691</v>
      </c>
      <c r="C39788">
        <v>1804</v>
      </c>
      <c r="D39788">
        <v>80721</v>
      </c>
    </row>
    <row r="39789" spans="1:4">
      <c r="A39789" t="s">
        <v>428</v>
      </c>
      <c r="B39789" t="s">
        <v>691</v>
      </c>
      <c r="C39789">
        <v>1805</v>
      </c>
      <c r="D39789">
        <v>80721</v>
      </c>
    </row>
    <row r="39790" spans="1:4">
      <c r="A39790" t="s">
        <v>428</v>
      </c>
      <c r="B39790" t="s">
        <v>691</v>
      </c>
      <c r="C39790">
        <v>1806</v>
      </c>
      <c r="D39790">
        <v>80721</v>
      </c>
    </row>
    <row r="39791" spans="1:4">
      <c r="A39791" t="s">
        <v>428</v>
      </c>
      <c r="B39791" t="s">
        <v>691</v>
      </c>
      <c r="C39791">
        <v>1807</v>
      </c>
      <c r="D39791">
        <v>80721</v>
      </c>
    </row>
    <row r="39792" spans="1:4">
      <c r="A39792" t="s">
        <v>428</v>
      </c>
      <c r="B39792" t="s">
        <v>691</v>
      </c>
      <c r="C39792">
        <v>1808</v>
      </c>
      <c r="D39792">
        <v>80721</v>
      </c>
    </row>
    <row r="39793" spans="1:4">
      <c r="A39793" t="s">
        <v>428</v>
      </c>
      <c r="B39793" t="s">
        <v>691</v>
      </c>
      <c r="C39793">
        <v>1809</v>
      </c>
      <c r="D39793">
        <v>80721</v>
      </c>
    </row>
    <row r="39794" spans="1:4">
      <c r="A39794" t="s">
        <v>428</v>
      </c>
      <c r="B39794" t="s">
        <v>691</v>
      </c>
      <c r="C39794">
        <v>1810</v>
      </c>
      <c r="D39794">
        <v>80721</v>
      </c>
    </row>
    <row r="39795" spans="1:4">
      <c r="A39795" t="s">
        <v>428</v>
      </c>
      <c r="B39795" t="s">
        <v>691</v>
      </c>
      <c r="C39795">
        <v>1811</v>
      </c>
      <c r="D39795">
        <v>80750</v>
      </c>
    </row>
    <row r="39796" spans="1:4">
      <c r="A39796" t="s">
        <v>428</v>
      </c>
      <c r="B39796" t="s">
        <v>691</v>
      </c>
      <c r="C39796">
        <v>1812</v>
      </c>
      <c r="D39796">
        <v>80808</v>
      </c>
    </row>
    <row r="39797" spans="1:4">
      <c r="A39797" t="s">
        <v>428</v>
      </c>
      <c r="B39797" t="s">
        <v>691</v>
      </c>
      <c r="C39797">
        <v>1813</v>
      </c>
      <c r="D39797">
        <v>80896</v>
      </c>
    </row>
    <row r="39798" spans="1:4">
      <c r="A39798" t="s">
        <v>428</v>
      </c>
      <c r="B39798" t="s">
        <v>691</v>
      </c>
      <c r="C39798">
        <v>1814</v>
      </c>
      <c r="D39798">
        <v>81014</v>
      </c>
    </row>
    <row r="39799" spans="1:4">
      <c r="A39799" t="s">
        <v>428</v>
      </c>
      <c r="B39799" t="s">
        <v>691</v>
      </c>
      <c r="C39799">
        <v>1815</v>
      </c>
      <c r="D39799">
        <v>81162</v>
      </c>
    </row>
    <row r="39800" spans="1:4">
      <c r="A39800" t="s">
        <v>428</v>
      </c>
      <c r="B39800" t="s">
        <v>691</v>
      </c>
      <c r="C39800">
        <v>1816</v>
      </c>
      <c r="D39800">
        <v>81339</v>
      </c>
    </row>
    <row r="39801" spans="1:4">
      <c r="A39801" t="s">
        <v>428</v>
      </c>
      <c r="B39801" t="s">
        <v>691</v>
      </c>
      <c r="C39801">
        <v>1817</v>
      </c>
      <c r="D39801">
        <v>81548</v>
      </c>
    </row>
    <row r="39802" spans="1:4">
      <c r="A39802" t="s">
        <v>428</v>
      </c>
      <c r="B39802" t="s">
        <v>691</v>
      </c>
      <c r="C39802">
        <v>1818</v>
      </c>
      <c r="D39802">
        <v>81786</v>
      </c>
    </row>
    <row r="39803" spans="1:4">
      <c r="A39803" t="s">
        <v>428</v>
      </c>
      <c r="B39803" t="s">
        <v>691</v>
      </c>
      <c r="C39803">
        <v>1819</v>
      </c>
      <c r="D39803">
        <v>82056</v>
      </c>
    </row>
    <row r="39804" spans="1:4">
      <c r="A39804" t="s">
        <v>428</v>
      </c>
      <c r="B39804" t="s">
        <v>691</v>
      </c>
      <c r="C39804">
        <v>1820</v>
      </c>
      <c r="D39804">
        <v>82357</v>
      </c>
    </row>
    <row r="39805" spans="1:4">
      <c r="A39805" t="s">
        <v>428</v>
      </c>
      <c r="B39805" t="s">
        <v>691</v>
      </c>
      <c r="C39805">
        <v>1821</v>
      </c>
      <c r="D39805">
        <v>82689</v>
      </c>
    </row>
    <row r="39806" spans="1:4">
      <c r="A39806" t="s">
        <v>428</v>
      </c>
      <c r="B39806" t="s">
        <v>691</v>
      </c>
      <c r="C39806">
        <v>1822</v>
      </c>
      <c r="D39806">
        <v>83053</v>
      </c>
    </row>
    <row r="39807" spans="1:4">
      <c r="A39807" t="s">
        <v>428</v>
      </c>
      <c r="B39807" t="s">
        <v>691</v>
      </c>
      <c r="C39807">
        <v>1823</v>
      </c>
      <c r="D39807">
        <v>83449</v>
      </c>
    </row>
    <row r="39808" spans="1:4">
      <c r="A39808" t="s">
        <v>428</v>
      </c>
      <c r="B39808" t="s">
        <v>691</v>
      </c>
      <c r="C39808">
        <v>1824</v>
      </c>
      <c r="D39808">
        <v>83876</v>
      </c>
    </row>
    <row r="39809" spans="1:4">
      <c r="A39809" t="s">
        <v>428</v>
      </c>
      <c r="B39809" t="s">
        <v>691</v>
      </c>
      <c r="C39809">
        <v>1825</v>
      </c>
      <c r="D39809">
        <v>84336</v>
      </c>
    </row>
    <row r="39810" spans="1:4">
      <c r="A39810" t="s">
        <v>428</v>
      </c>
      <c r="B39810" t="s">
        <v>691</v>
      </c>
      <c r="C39810">
        <v>1826</v>
      </c>
      <c r="D39810">
        <v>84829</v>
      </c>
    </row>
    <row r="39811" spans="1:4">
      <c r="A39811" t="s">
        <v>428</v>
      </c>
      <c r="B39811" t="s">
        <v>691</v>
      </c>
      <c r="C39811">
        <v>1827</v>
      </c>
      <c r="D39811">
        <v>85354</v>
      </c>
    </row>
    <row r="39812" spans="1:4">
      <c r="A39812" t="s">
        <v>428</v>
      </c>
      <c r="B39812" t="s">
        <v>691</v>
      </c>
      <c r="C39812">
        <v>1828</v>
      </c>
      <c r="D39812">
        <v>85913</v>
      </c>
    </row>
    <row r="39813" spans="1:4">
      <c r="A39813" t="s">
        <v>428</v>
      </c>
      <c r="B39813" t="s">
        <v>691</v>
      </c>
      <c r="C39813">
        <v>1829</v>
      </c>
      <c r="D39813">
        <v>86504</v>
      </c>
    </row>
    <row r="39814" spans="1:4">
      <c r="A39814" t="s">
        <v>428</v>
      </c>
      <c r="B39814" t="s">
        <v>691</v>
      </c>
      <c r="C39814">
        <v>1830</v>
      </c>
      <c r="D39814">
        <v>87130</v>
      </c>
    </row>
    <row r="39815" spans="1:4">
      <c r="A39815" t="s">
        <v>428</v>
      </c>
      <c r="B39815" t="s">
        <v>691</v>
      </c>
      <c r="C39815">
        <v>1831</v>
      </c>
      <c r="D39815">
        <v>87789</v>
      </c>
    </row>
    <row r="39816" spans="1:4">
      <c r="A39816" t="s">
        <v>428</v>
      </c>
      <c r="B39816" t="s">
        <v>691</v>
      </c>
      <c r="C39816">
        <v>1832</v>
      </c>
      <c r="D39816">
        <v>88453</v>
      </c>
    </row>
    <row r="39817" spans="1:4">
      <c r="A39817" t="s">
        <v>428</v>
      </c>
      <c r="B39817" t="s">
        <v>691</v>
      </c>
      <c r="C39817">
        <v>1833</v>
      </c>
      <c r="D39817">
        <v>89122</v>
      </c>
    </row>
    <row r="39818" spans="1:4">
      <c r="A39818" t="s">
        <v>428</v>
      </c>
      <c r="B39818" t="s">
        <v>691</v>
      </c>
      <c r="C39818">
        <v>1834</v>
      </c>
      <c r="D39818">
        <v>89796</v>
      </c>
    </row>
    <row r="39819" spans="1:4">
      <c r="A39819" t="s">
        <v>428</v>
      </c>
      <c r="B39819" t="s">
        <v>691</v>
      </c>
      <c r="C39819">
        <v>1835</v>
      </c>
      <c r="D39819">
        <v>90475</v>
      </c>
    </row>
    <row r="39820" spans="1:4">
      <c r="A39820" t="s">
        <v>428</v>
      </c>
      <c r="B39820" t="s">
        <v>691</v>
      </c>
      <c r="C39820">
        <v>1836</v>
      </c>
      <c r="D39820">
        <v>91159</v>
      </c>
    </row>
    <row r="39821" spans="1:4">
      <c r="A39821" t="s">
        <v>428</v>
      </c>
      <c r="B39821" t="s">
        <v>691</v>
      </c>
      <c r="C39821">
        <v>1837</v>
      </c>
      <c r="D39821">
        <v>91849</v>
      </c>
    </row>
    <row r="39822" spans="1:4">
      <c r="A39822" t="s">
        <v>428</v>
      </c>
      <c r="B39822" t="s">
        <v>691</v>
      </c>
      <c r="C39822">
        <v>1838</v>
      </c>
      <c r="D39822">
        <v>92544</v>
      </c>
    </row>
    <row r="39823" spans="1:4">
      <c r="A39823" t="s">
        <v>428</v>
      </c>
      <c r="B39823" t="s">
        <v>691</v>
      </c>
      <c r="C39823">
        <v>1839</v>
      </c>
      <c r="D39823">
        <v>93244</v>
      </c>
    </row>
    <row r="39824" spans="1:4">
      <c r="A39824" t="s">
        <v>428</v>
      </c>
      <c r="B39824" t="s">
        <v>691</v>
      </c>
      <c r="C39824">
        <v>1840</v>
      </c>
      <c r="D39824">
        <v>93949</v>
      </c>
    </row>
    <row r="39825" spans="1:4">
      <c r="A39825" t="s">
        <v>428</v>
      </c>
      <c r="B39825" t="s">
        <v>691</v>
      </c>
      <c r="C39825">
        <v>1841</v>
      </c>
      <c r="D39825">
        <v>94660</v>
      </c>
    </row>
    <row r="39826" spans="1:4">
      <c r="A39826" t="s">
        <v>428</v>
      </c>
      <c r="B39826" t="s">
        <v>691</v>
      </c>
      <c r="C39826">
        <v>1842</v>
      </c>
      <c r="D39826">
        <v>95376</v>
      </c>
    </row>
    <row r="39827" spans="1:4">
      <c r="A39827" t="s">
        <v>428</v>
      </c>
      <c r="B39827" t="s">
        <v>691</v>
      </c>
      <c r="C39827">
        <v>1843</v>
      </c>
      <c r="D39827">
        <v>96097</v>
      </c>
    </row>
    <row r="39828" spans="1:4">
      <c r="A39828" t="s">
        <v>428</v>
      </c>
      <c r="B39828" t="s">
        <v>691</v>
      </c>
      <c r="C39828">
        <v>1844</v>
      </c>
      <c r="D39828">
        <v>96824</v>
      </c>
    </row>
    <row r="39829" spans="1:4">
      <c r="A39829" t="s">
        <v>428</v>
      </c>
      <c r="B39829" t="s">
        <v>691</v>
      </c>
      <c r="C39829">
        <v>1845</v>
      </c>
      <c r="D39829">
        <v>97556</v>
      </c>
    </row>
    <row r="39830" spans="1:4">
      <c r="A39830" t="s">
        <v>428</v>
      </c>
      <c r="B39830" t="s">
        <v>691</v>
      </c>
      <c r="C39830">
        <v>1846</v>
      </c>
      <c r="D39830">
        <v>98294</v>
      </c>
    </row>
    <row r="39831" spans="1:4">
      <c r="A39831" t="s">
        <v>428</v>
      </c>
      <c r="B39831" t="s">
        <v>691</v>
      </c>
      <c r="C39831">
        <v>1847</v>
      </c>
      <c r="D39831">
        <v>99038</v>
      </c>
    </row>
    <row r="39832" spans="1:4">
      <c r="A39832" t="s">
        <v>428</v>
      </c>
      <c r="B39832" t="s">
        <v>691</v>
      </c>
      <c r="C39832">
        <v>1848</v>
      </c>
      <c r="D39832">
        <v>99787</v>
      </c>
    </row>
    <row r="39833" spans="1:4">
      <c r="A39833" t="s">
        <v>428</v>
      </c>
      <c r="B39833" t="s">
        <v>691</v>
      </c>
      <c r="C39833">
        <v>1849</v>
      </c>
      <c r="D39833">
        <v>100542</v>
      </c>
    </row>
    <row r="39834" spans="1:4">
      <c r="A39834" t="s">
        <v>428</v>
      </c>
      <c r="B39834" t="s">
        <v>691</v>
      </c>
      <c r="C39834">
        <v>1850</v>
      </c>
      <c r="D39834">
        <v>101302</v>
      </c>
    </row>
    <row r="39835" spans="1:4">
      <c r="A39835" t="s">
        <v>428</v>
      </c>
      <c r="B39835" t="s">
        <v>691</v>
      </c>
      <c r="C39835">
        <v>1851</v>
      </c>
      <c r="D39835">
        <v>102054</v>
      </c>
    </row>
    <row r="39836" spans="1:4">
      <c r="A39836" t="s">
        <v>428</v>
      </c>
      <c r="B39836" t="s">
        <v>691</v>
      </c>
      <c r="C39836">
        <v>1852</v>
      </c>
      <c r="D39836">
        <v>102812</v>
      </c>
    </row>
    <row r="39837" spans="1:4">
      <c r="A39837" t="s">
        <v>428</v>
      </c>
      <c r="B39837" t="s">
        <v>691</v>
      </c>
      <c r="C39837">
        <v>1853</v>
      </c>
      <c r="D39837">
        <v>103575</v>
      </c>
    </row>
    <row r="39838" spans="1:4">
      <c r="A39838" t="s">
        <v>428</v>
      </c>
      <c r="B39838" t="s">
        <v>691</v>
      </c>
      <c r="C39838">
        <v>1854</v>
      </c>
      <c r="D39838">
        <v>104344</v>
      </c>
    </row>
    <row r="39839" spans="1:4">
      <c r="A39839" t="s">
        <v>428</v>
      </c>
      <c r="B39839" t="s">
        <v>691</v>
      </c>
      <c r="C39839">
        <v>1855</v>
      </c>
      <c r="D39839">
        <v>105119</v>
      </c>
    </row>
    <row r="39840" spans="1:4">
      <c r="A39840" t="s">
        <v>428</v>
      </c>
      <c r="B39840" t="s">
        <v>691</v>
      </c>
      <c r="C39840">
        <v>1856</v>
      </c>
      <c r="D39840">
        <v>105899</v>
      </c>
    </row>
    <row r="39841" spans="1:4">
      <c r="A39841" t="s">
        <v>428</v>
      </c>
      <c r="B39841" t="s">
        <v>691</v>
      </c>
      <c r="C39841">
        <v>1857</v>
      </c>
      <c r="D39841">
        <v>106686</v>
      </c>
    </row>
    <row r="39842" spans="1:4">
      <c r="A39842" t="s">
        <v>428</v>
      </c>
      <c r="B39842" t="s">
        <v>691</v>
      </c>
      <c r="C39842">
        <v>1858</v>
      </c>
      <c r="D39842">
        <v>107478</v>
      </c>
    </row>
    <row r="39843" spans="1:4">
      <c r="A39843" t="s">
        <v>428</v>
      </c>
      <c r="B39843" t="s">
        <v>691</v>
      </c>
      <c r="C39843">
        <v>1859</v>
      </c>
      <c r="D39843">
        <v>108276</v>
      </c>
    </row>
    <row r="39844" spans="1:4">
      <c r="A39844" t="s">
        <v>428</v>
      </c>
      <c r="B39844" t="s">
        <v>691</v>
      </c>
      <c r="C39844">
        <v>1860</v>
      </c>
      <c r="D39844">
        <v>109079</v>
      </c>
    </row>
    <row r="39845" spans="1:4">
      <c r="A39845" t="s">
        <v>428</v>
      </c>
      <c r="B39845" t="s">
        <v>691</v>
      </c>
      <c r="C39845">
        <v>1861</v>
      </c>
      <c r="D39845">
        <v>109889</v>
      </c>
    </row>
    <row r="39846" spans="1:4">
      <c r="A39846" t="s">
        <v>428</v>
      </c>
      <c r="B39846" t="s">
        <v>691</v>
      </c>
      <c r="C39846">
        <v>1862</v>
      </c>
      <c r="D39846">
        <v>110705</v>
      </c>
    </row>
    <row r="39847" spans="1:4">
      <c r="A39847" t="s">
        <v>428</v>
      </c>
      <c r="B39847" t="s">
        <v>691</v>
      </c>
      <c r="C39847">
        <v>1863</v>
      </c>
      <c r="D39847">
        <v>111527</v>
      </c>
    </row>
    <row r="39848" spans="1:4">
      <c r="A39848" t="s">
        <v>428</v>
      </c>
      <c r="B39848" t="s">
        <v>691</v>
      </c>
      <c r="C39848">
        <v>1864</v>
      </c>
      <c r="D39848">
        <v>112355</v>
      </c>
    </row>
    <row r="39849" spans="1:4">
      <c r="A39849" t="s">
        <v>428</v>
      </c>
      <c r="B39849" t="s">
        <v>691</v>
      </c>
      <c r="C39849">
        <v>1865</v>
      </c>
      <c r="D39849">
        <v>113189</v>
      </c>
    </row>
    <row r="39850" spans="1:4">
      <c r="A39850" t="s">
        <v>428</v>
      </c>
      <c r="B39850" t="s">
        <v>691</v>
      </c>
      <c r="C39850">
        <v>1866</v>
      </c>
      <c r="D39850">
        <v>114029</v>
      </c>
    </row>
    <row r="39851" spans="1:4">
      <c r="A39851" t="s">
        <v>428</v>
      </c>
      <c r="B39851" t="s">
        <v>691</v>
      </c>
      <c r="C39851">
        <v>1867</v>
      </c>
      <c r="D39851">
        <v>114876</v>
      </c>
    </row>
    <row r="39852" spans="1:4">
      <c r="A39852" t="s">
        <v>428</v>
      </c>
      <c r="B39852" t="s">
        <v>691</v>
      </c>
      <c r="C39852">
        <v>1868</v>
      </c>
      <c r="D39852">
        <v>115729</v>
      </c>
    </row>
    <row r="39853" spans="1:4">
      <c r="A39853" t="s">
        <v>428</v>
      </c>
      <c r="B39853" t="s">
        <v>691</v>
      </c>
      <c r="C39853">
        <v>1869</v>
      </c>
      <c r="D39853">
        <v>116588</v>
      </c>
    </row>
    <row r="39854" spans="1:4">
      <c r="A39854" t="s">
        <v>428</v>
      </c>
      <c r="B39854" t="s">
        <v>691</v>
      </c>
      <c r="C39854">
        <v>1870</v>
      </c>
      <c r="D39854">
        <v>117453</v>
      </c>
    </row>
    <row r="39855" spans="1:4">
      <c r="A39855" t="s">
        <v>428</v>
      </c>
      <c r="B39855" t="s">
        <v>691</v>
      </c>
      <c r="C39855">
        <v>1871</v>
      </c>
      <c r="D39855">
        <v>118325</v>
      </c>
    </row>
    <row r="39856" spans="1:4">
      <c r="A39856" t="s">
        <v>428</v>
      </c>
      <c r="B39856" t="s">
        <v>691</v>
      </c>
      <c r="C39856">
        <v>1872</v>
      </c>
      <c r="D39856">
        <v>119204</v>
      </c>
    </row>
    <row r="39857" spans="1:4">
      <c r="A39857" t="s">
        <v>428</v>
      </c>
      <c r="B39857" t="s">
        <v>691</v>
      </c>
      <c r="C39857">
        <v>1873</v>
      </c>
      <c r="D39857">
        <v>120066</v>
      </c>
    </row>
    <row r="39858" spans="1:4">
      <c r="A39858" t="s">
        <v>428</v>
      </c>
      <c r="B39858" t="s">
        <v>691</v>
      </c>
      <c r="C39858">
        <v>1874</v>
      </c>
      <c r="D39858">
        <v>120957</v>
      </c>
    </row>
    <row r="39859" spans="1:4">
      <c r="A39859" t="s">
        <v>428</v>
      </c>
      <c r="B39859" t="s">
        <v>691</v>
      </c>
      <c r="C39859">
        <v>1875</v>
      </c>
      <c r="D39859">
        <v>121855</v>
      </c>
    </row>
    <row r="39860" spans="1:4">
      <c r="A39860" t="s">
        <v>428</v>
      </c>
      <c r="B39860" t="s">
        <v>691</v>
      </c>
      <c r="C39860">
        <v>1876</v>
      </c>
      <c r="D39860">
        <v>122760</v>
      </c>
    </row>
    <row r="39861" spans="1:4">
      <c r="A39861" t="s">
        <v>428</v>
      </c>
      <c r="B39861" t="s">
        <v>691</v>
      </c>
      <c r="C39861">
        <v>1877</v>
      </c>
      <c r="D39861">
        <v>123650</v>
      </c>
    </row>
    <row r="39862" spans="1:4">
      <c r="A39862" t="s">
        <v>428</v>
      </c>
      <c r="B39862" t="s">
        <v>691</v>
      </c>
      <c r="C39862">
        <v>1878</v>
      </c>
      <c r="D39862">
        <v>124568</v>
      </c>
    </row>
    <row r="39863" spans="1:4">
      <c r="A39863" t="s">
        <v>428</v>
      </c>
      <c r="B39863" t="s">
        <v>691</v>
      </c>
      <c r="C39863">
        <v>1879</v>
      </c>
      <c r="D39863">
        <v>125493</v>
      </c>
    </row>
    <row r="39864" spans="1:4">
      <c r="A39864" t="s">
        <v>428</v>
      </c>
      <c r="B39864" t="s">
        <v>691</v>
      </c>
      <c r="C39864">
        <v>1880</v>
      </c>
      <c r="D39864">
        <v>126424</v>
      </c>
    </row>
    <row r="39865" spans="1:4">
      <c r="A39865" t="s">
        <v>428</v>
      </c>
      <c r="B39865" t="s">
        <v>691</v>
      </c>
      <c r="C39865">
        <v>1881</v>
      </c>
      <c r="D39865">
        <v>127344</v>
      </c>
    </row>
    <row r="39866" spans="1:4">
      <c r="A39866" t="s">
        <v>428</v>
      </c>
      <c r="B39866" t="s">
        <v>691</v>
      </c>
      <c r="C39866">
        <v>1882</v>
      </c>
      <c r="D39866">
        <v>128289</v>
      </c>
    </row>
    <row r="39867" spans="1:4">
      <c r="A39867" t="s">
        <v>428</v>
      </c>
      <c r="B39867" t="s">
        <v>691</v>
      </c>
      <c r="C39867">
        <v>1883</v>
      </c>
      <c r="D39867">
        <v>129241</v>
      </c>
    </row>
    <row r="39868" spans="1:4">
      <c r="A39868" t="s">
        <v>428</v>
      </c>
      <c r="B39868" t="s">
        <v>691</v>
      </c>
      <c r="C39868">
        <v>1884</v>
      </c>
      <c r="D39868">
        <v>130184</v>
      </c>
    </row>
    <row r="39869" spans="1:4">
      <c r="A39869" t="s">
        <v>428</v>
      </c>
      <c r="B39869" t="s">
        <v>691</v>
      </c>
      <c r="C39869">
        <v>1885</v>
      </c>
      <c r="D39869">
        <v>131150</v>
      </c>
    </row>
    <row r="39870" spans="1:4">
      <c r="A39870" t="s">
        <v>428</v>
      </c>
      <c r="B39870" t="s">
        <v>691</v>
      </c>
      <c r="C39870">
        <v>1886</v>
      </c>
      <c r="D39870">
        <v>132124</v>
      </c>
    </row>
    <row r="39871" spans="1:4">
      <c r="A39871" t="s">
        <v>428</v>
      </c>
      <c r="B39871" t="s">
        <v>691</v>
      </c>
      <c r="C39871">
        <v>1887</v>
      </c>
      <c r="D39871">
        <v>133089</v>
      </c>
    </row>
    <row r="39872" spans="1:4">
      <c r="A39872" t="s">
        <v>428</v>
      </c>
      <c r="B39872" t="s">
        <v>691</v>
      </c>
      <c r="C39872">
        <v>1888</v>
      </c>
      <c r="D39872">
        <v>134077</v>
      </c>
    </row>
    <row r="39873" spans="1:4">
      <c r="A39873" t="s">
        <v>428</v>
      </c>
      <c r="B39873" t="s">
        <v>691</v>
      </c>
      <c r="C39873">
        <v>1889</v>
      </c>
      <c r="D39873">
        <v>135073</v>
      </c>
    </row>
    <row r="39874" spans="1:4">
      <c r="A39874" t="s">
        <v>428</v>
      </c>
      <c r="B39874" t="s">
        <v>691</v>
      </c>
      <c r="C39874">
        <v>1890</v>
      </c>
      <c r="D39874">
        <v>136075</v>
      </c>
    </row>
    <row r="39875" spans="1:4">
      <c r="A39875" t="s">
        <v>428</v>
      </c>
      <c r="B39875" t="s">
        <v>691</v>
      </c>
      <c r="C39875">
        <v>1891</v>
      </c>
      <c r="D39875">
        <v>137085</v>
      </c>
    </row>
    <row r="39876" spans="1:4">
      <c r="A39876" t="s">
        <v>428</v>
      </c>
      <c r="B39876" t="s">
        <v>691</v>
      </c>
      <c r="C39876">
        <v>1892</v>
      </c>
      <c r="D39876">
        <v>138103</v>
      </c>
    </row>
    <row r="39877" spans="1:4">
      <c r="A39877" t="s">
        <v>428</v>
      </c>
      <c r="B39877" t="s">
        <v>691</v>
      </c>
      <c r="C39877">
        <v>1893</v>
      </c>
      <c r="D39877">
        <v>139128</v>
      </c>
    </row>
    <row r="39878" spans="1:4">
      <c r="A39878" t="s">
        <v>428</v>
      </c>
      <c r="B39878" t="s">
        <v>691</v>
      </c>
      <c r="C39878">
        <v>1894</v>
      </c>
      <c r="D39878">
        <v>140161</v>
      </c>
    </row>
    <row r="39879" spans="1:4">
      <c r="A39879" t="s">
        <v>428</v>
      </c>
      <c r="B39879" t="s">
        <v>691</v>
      </c>
      <c r="C39879">
        <v>1895</v>
      </c>
      <c r="D39879">
        <v>141202</v>
      </c>
    </row>
    <row r="39880" spans="1:4">
      <c r="A39880" t="s">
        <v>428</v>
      </c>
      <c r="B39880" t="s">
        <v>691</v>
      </c>
      <c r="C39880">
        <v>1896</v>
      </c>
      <c r="D39880">
        <v>142250</v>
      </c>
    </row>
    <row r="39881" spans="1:4">
      <c r="A39881" t="s">
        <v>428</v>
      </c>
      <c r="B39881" t="s">
        <v>691</v>
      </c>
      <c r="C39881">
        <v>1897</v>
      </c>
      <c r="D39881">
        <v>143306</v>
      </c>
    </row>
    <row r="39882" spans="1:4">
      <c r="A39882" t="s">
        <v>428</v>
      </c>
      <c r="B39882" t="s">
        <v>691</v>
      </c>
      <c r="C39882">
        <v>1898</v>
      </c>
      <c r="D39882">
        <v>144369</v>
      </c>
    </row>
    <row r="39883" spans="1:4">
      <c r="A39883" t="s">
        <v>428</v>
      </c>
      <c r="B39883" t="s">
        <v>691</v>
      </c>
      <c r="C39883">
        <v>1899</v>
      </c>
      <c r="D39883">
        <v>145441</v>
      </c>
    </row>
    <row r="39884" spans="1:4">
      <c r="A39884" t="s">
        <v>428</v>
      </c>
      <c r="B39884" t="s">
        <v>691</v>
      </c>
      <c r="C39884">
        <v>1900</v>
      </c>
      <c r="D39884">
        <v>146521</v>
      </c>
    </row>
    <row r="39885" spans="1:4">
      <c r="A39885" t="s">
        <v>428</v>
      </c>
      <c r="B39885" t="s">
        <v>691</v>
      </c>
      <c r="C39885">
        <v>1901</v>
      </c>
      <c r="D39885">
        <v>147608</v>
      </c>
    </row>
    <row r="39886" spans="1:4">
      <c r="A39886" t="s">
        <v>428</v>
      </c>
      <c r="B39886" t="s">
        <v>691</v>
      </c>
      <c r="C39886">
        <v>1902</v>
      </c>
      <c r="D39886">
        <v>148690</v>
      </c>
    </row>
    <row r="39887" spans="1:4">
      <c r="A39887" t="s">
        <v>428</v>
      </c>
      <c r="B39887" t="s">
        <v>691</v>
      </c>
      <c r="C39887">
        <v>1903</v>
      </c>
      <c r="D39887">
        <v>149794</v>
      </c>
    </row>
    <row r="39888" spans="1:4">
      <c r="A39888" t="s">
        <v>428</v>
      </c>
      <c r="B39888" t="s">
        <v>691</v>
      </c>
      <c r="C39888">
        <v>1904</v>
      </c>
      <c r="D39888">
        <v>150906</v>
      </c>
    </row>
    <row r="39889" spans="1:4">
      <c r="A39889" t="s">
        <v>428</v>
      </c>
      <c r="B39889" t="s">
        <v>691</v>
      </c>
      <c r="C39889">
        <v>1905</v>
      </c>
      <c r="D39889">
        <v>152026</v>
      </c>
    </row>
    <row r="39890" spans="1:4">
      <c r="A39890" t="s">
        <v>428</v>
      </c>
      <c r="B39890" t="s">
        <v>691</v>
      </c>
      <c r="C39890">
        <v>1906</v>
      </c>
      <c r="D39890">
        <v>153155</v>
      </c>
    </row>
    <row r="39891" spans="1:4">
      <c r="A39891" t="s">
        <v>428</v>
      </c>
      <c r="B39891" t="s">
        <v>691</v>
      </c>
      <c r="C39891">
        <v>1907</v>
      </c>
      <c r="D39891">
        <v>154271</v>
      </c>
    </row>
    <row r="39892" spans="1:4">
      <c r="A39892" t="s">
        <v>428</v>
      </c>
      <c r="B39892" t="s">
        <v>691</v>
      </c>
      <c r="C39892">
        <v>1908</v>
      </c>
      <c r="D39892">
        <v>155416</v>
      </c>
    </row>
    <row r="39893" spans="1:4">
      <c r="A39893" t="s">
        <v>428</v>
      </c>
      <c r="B39893" t="s">
        <v>691</v>
      </c>
      <c r="C39893">
        <v>1909</v>
      </c>
      <c r="D39893">
        <v>156570</v>
      </c>
    </row>
    <row r="39894" spans="1:4">
      <c r="A39894" t="s">
        <v>428</v>
      </c>
      <c r="B39894" t="s">
        <v>691</v>
      </c>
      <c r="C39894">
        <v>1910</v>
      </c>
      <c r="D39894">
        <v>157732</v>
      </c>
    </row>
    <row r="39895" spans="1:4">
      <c r="A39895" t="s">
        <v>428</v>
      </c>
      <c r="B39895" t="s">
        <v>691</v>
      </c>
      <c r="C39895">
        <v>1911</v>
      </c>
      <c r="D39895">
        <v>158897</v>
      </c>
    </row>
    <row r="39896" spans="1:4">
      <c r="A39896" t="s">
        <v>428</v>
      </c>
      <c r="B39896" t="s">
        <v>691</v>
      </c>
      <c r="C39896">
        <v>1912</v>
      </c>
      <c r="D39896">
        <v>160076</v>
      </c>
    </row>
    <row r="39897" spans="1:4">
      <c r="A39897" t="s">
        <v>428</v>
      </c>
      <c r="B39897" t="s">
        <v>691</v>
      </c>
      <c r="C39897">
        <v>1913</v>
      </c>
      <c r="D39897">
        <v>161265</v>
      </c>
    </row>
    <row r="39898" spans="1:4">
      <c r="A39898" t="s">
        <v>428</v>
      </c>
      <c r="B39898" t="s">
        <v>691</v>
      </c>
      <c r="C39898">
        <v>1914</v>
      </c>
      <c r="D39898">
        <v>162462</v>
      </c>
    </row>
    <row r="39899" spans="1:4">
      <c r="A39899" t="s">
        <v>428</v>
      </c>
      <c r="B39899" t="s">
        <v>691</v>
      </c>
      <c r="C39899">
        <v>1915</v>
      </c>
      <c r="D39899">
        <v>163668</v>
      </c>
    </row>
    <row r="39900" spans="1:4">
      <c r="A39900" t="s">
        <v>428</v>
      </c>
      <c r="B39900" t="s">
        <v>691</v>
      </c>
      <c r="C39900">
        <v>1916</v>
      </c>
      <c r="D39900">
        <v>164882</v>
      </c>
    </row>
    <row r="39901" spans="1:4">
      <c r="A39901" t="s">
        <v>428</v>
      </c>
      <c r="B39901" t="s">
        <v>691</v>
      </c>
      <c r="C39901">
        <v>1917</v>
      </c>
      <c r="D39901">
        <v>166106</v>
      </c>
    </row>
    <row r="39902" spans="1:4">
      <c r="A39902" t="s">
        <v>428</v>
      </c>
      <c r="B39902" t="s">
        <v>691</v>
      </c>
      <c r="C39902">
        <v>1918</v>
      </c>
      <c r="D39902">
        <v>167371</v>
      </c>
    </row>
    <row r="39903" spans="1:4">
      <c r="A39903" t="s">
        <v>428</v>
      </c>
      <c r="B39903" t="s">
        <v>691</v>
      </c>
      <c r="C39903">
        <v>1919</v>
      </c>
      <c r="D39903">
        <v>168637</v>
      </c>
    </row>
    <row r="39904" spans="1:4">
      <c r="A39904" t="s">
        <v>428</v>
      </c>
      <c r="B39904" t="s">
        <v>691</v>
      </c>
      <c r="C39904">
        <v>1920</v>
      </c>
      <c r="D39904">
        <v>169912</v>
      </c>
    </row>
    <row r="39905" spans="1:4">
      <c r="A39905" t="s">
        <v>428</v>
      </c>
      <c r="B39905" t="s">
        <v>691</v>
      </c>
      <c r="C39905">
        <v>1921</v>
      </c>
      <c r="D39905">
        <v>171197</v>
      </c>
    </row>
    <row r="39906" spans="1:4">
      <c r="A39906" t="s">
        <v>428</v>
      </c>
      <c r="B39906" t="s">
        <v>691</v>
      </c>
      <c r="C39906">
        <v>1922</v>
      </c>
      <c r="D39906">
        <v>172492</v>
      </c>
    </row>
    <row r="39907" spans="1:4">
      <c r="A39907" t="s">
        <v>428</v>
      </c>
      <c r="B39907" t="s">
        <v>691</v>
      </c>
      <c r="C39907">
        <v>1923</v>
      </c>
      <c r="D39907">
        <v>173797</v>
      </c>
    </row>
    <row r="39908" spans="1:4">
      <c r="A39908" t="s">
        <v>428</v>
      </c>
      <c r="B39908" t="s">
        <v>691</v>
      </c>
      <c r="C39908">
        <v>1924</v>
      </c>
      <c r="D39908">
        <v>175112</v>
      </c>
    </row>
    <row r="39909" spans="1:4">
      <c r="A39909" t="s">
        <v>428</v>
      </c>
      <c r="B39909" t="s">
        <v>691</v>
      </c>
      <c r="C39909">
        <v>1925</v>
      </c>
      <c r="D39909">
        <v>176436</v>
      </c>
    </row>
    <row r="39910" spans="1:4">
      <c r="A39910" t="s">
        <v>428</v>
      </c>
      <c r="B39910" t="s">
        <v>691</v>
      </c>
      <c r="C39910">
        <v>1926</v>
      </c>
      <c r="D39910">
        <v>177771</v>
      </c>
    </row>
    <row r="39911" spans="1:4">
      <c r="A39911" t="s">
        <v>428</v>
      </c>
      <c r="B39911" t="s">
        <v>691</v>
      </c>
      <c r="C39911">
        <v>1927</v>
      </c>
      <c r="D39911">
        <v>179116</v>
      </c>
    </row>
    <row r="39912" spans="1:4">
      <c r="A39912" t="s">
        <v>428</v>
      </c>
      <c r="B39912" t="s">
        <v>691</v>
      </c>
      <c r="C39912">
        <v>1928</v>
      </c>
      <c r="D39912">
        <v>180471</v>
      </c>
    </row>
    <row r="39913" spans="1:4">
      <c r="A39913" t="s">
        <v>428</v>
      </c>
      <c r="B39913" t="s">
        <v>691</v>
      </c>
      <c r="C39913">
        <v>1929</v>
      </c>
      <c r="D39913">
        <v>181836</v>
      </c>
    </row>
    <row r="39914" spans="1:4">
      <c r="A39914" t="s">
        <v>428</v>
      </c>
      <c r="B39914" t="s">
        <v>691</v>
      </c>
      <c r="C39914">
        <v>1930</v>
      </c>
      <c r="D39914">
        <v>183211</v>
      </c>
    </row>
    <row r="39915" spans="1:4">
      <c r="A39915" t="s">
        <v>428</v>
      </c>
      <c r="B39915" t="s">
        <v>691</v>
      </c>
      <c r="C39915">
        <v>1931</v>
      </c>
      <c r="D39915">
        <v>184597</v>
      </c>
    </row>
    <row r="39916" spans="1:4">
      <c r="A39916" t="s">
        <v>428</v>
      </c>
      <c r="B39916" t="s">
        <v>691</v>
      </c>
      <c r="C39916">
        <v>1932</v>
      </c>
      <c r="D39916">
        <v>185993</v>
      </c>
    </row>
    <row r="39917" spans="1:4">
      <c r="A39917" t="s">
        <v>428</v>
      </c>
      <c r="B39917" t="s">
        <v>691</v>
      </c>
      <c r="C39917">
        <v>1933</v>
      </c>
      <c r="D39917">
        <v>187400</v>
      </c>
    </row>
    <row r="39918" spans="1:4">
      <c r="A39918" t="s">
        <v>428</v>
      </c>
      <c r="B39918" t="s">
        <v>691</v>
      </c>
      <c r="C39918">
        <v>1934</v>
      </c>
      <c r="D39918">
        <v>188818</v>
      </c>
    </row>
    <row r="39919" spans="1:4">
      <c r="A39919" t="s">
        <v>428</v>
      </c>
      <c r="B39919" t="s">
        <v>691</v>
      </c>
      <c r="C39919">
        <v>1935</v>
      </c>
      <c r="D39919">
        <v>190246</v>
      </c>
    </row>
    <row r="39920" spans="1:4">
      <c r="A39920" t="s">
        <v>428</v>
      </c>
      <c r="B39920" t="s">
        <v>691</v>
      </c>
      <c r="C39920">
        <v>1936</v>
      </c>
      <c r="D39920">
        <v>191685</v>
      </c>
    </row>
    <row r="39921" spans="1:4">
      <c r="A39921" t="s">
        <v>428</v>
      </c>
      <c r="B39921" t="s">
        <v>691</v>
      </c>
      <c r="C39921">
        <v>1937</v>
      </c>
      <c r="D39921">
        <v>193135</v>
      </c>
    </row>
    <row r="39922" spans="1:4">
      <c r="A39922" t="s">
        <v>428</v>
      </c>
      <c r="B39922" t="s">
        <v>691</v>
      </c>
      <c r="C39922">
        <v>1938</v>
      </c>
      <c r="D39922">
        <v>194596</v>
      </c>
    </row>
    <row r="39923" spans="1:4">
      <c r="A39923" t="s">
        <v>428</v>
      </c>
      <c r="B39923" t="s">
        <v>691</v>
      </c>
      <c r="C39923">
        <v>1939</v>
      </c>
      <c r="D39923">
        <v>196068</v>
      </c>
    </row>
    <row r="39924" spans="1:4">
      <c r="A39924" t="s">
        <v>428</v>
      </c>
      <c r="B39924" t="s">
        <v>691</v>
      </c>
      <c r="C39924">
        <v>1940</v>
      </c>
      <c r="D39924">
        <v>197551</v>
      </c>
    </row>
    <row r="39925" spans="1:4">
      <c r="A39925" t="s">
        <v>428</v>
      </c>
      <c r="B39925" t="s">
        <v>691</v>
      </c>
      <c r="C39925">
        <v>1941</v>
      </c>
      <c r="D39925">
        <v>199045</v>
      </c>
    </row>
    <row r="39926" spans="1:4">
      <c r="A39926" t="s">
        <v>428</v>
      </c>
      <c r="B39926" t="s">
        <v>691</v>
      </c>
      <c r="C39926">
        <v>1942</v>
      </c>
      <c r="D39926">
        <v>200551</v>
      </c>
    </row>
    <row r="39927" spans="1:4">
      <c r="A39927" t="s">
        <v>428</v>
      </c>
      <c r="B39927" t="s">
        <v>691</v>
      </c>
      <c r="C39927">
        <v>1943</v>
      </c>
      <c r="D39927">
        <v>202068</v>
      </c>
    </row>
    <row r="39928" spans="1:4">
      <c r="A39928" t="s">
        <v>428</v>
      </c>
      <c r="B39928" t="s">
        <v>691</v>
      </c>
      <c r="C39928">
        <v>1944</v>
      </c>
      <c r="D39928">
        <v>203596</v>
      </c>
    </row>
    <row r="39929" spans="1:4">
      <c r="A39929" t="s">
        <v>428</v>
      </c>
      <c r="B39929" t="s">
        <v>691</v>
      </c>
      <c r="C39929">
        <v>1945</v>
      </c>
      <c r="D39929">
        <v>205136</v>
      </c>
    </row>
    <row r="39930" spans="1:4">
      <c r="A39930" t="s">
        <v>428</v>
      </c>
      <c r="B39930" t="s">
        <v>691</v>
      </c>
      <c r="C39930">
        <v>1946</v>
      </c>
      <c r="D39930">
        <v>206688</v>
      </c>
    </row>
    <row r="39931" spans="1:4">
      <c r="A39931" t="s">
        <v>428</v>
      </c>
      <c r="B39931" t="s">
        <v>691</v>
      </c>
      <c r="C39931">
        <v>1947</v>
      </c>
      <c r="D39931">
        <v>208251</v>
      </c>
    </row>
    <row r="39932" spans="1:4">
      <c r="A39932" t="s">
        <v>428</v>
      </c>
      <c r="B39932" t="s">
        <v>691</v>
      </c>
      <c r="C39932">
        <v>1948</v>
      </c>
      <c r="D39932">
        <v>209826</v>
      </c>
    </row>
    <row r="39933" spans="1:4">
      <c r="A39933" t="s">
        <v>428</v>
      </c>
      <c r="B39933" t="s">
        <v>691</v>
      </c>
      <c r="C39933">
        <v>1949</v>
      </c>
      <c r="D39933">
        <v>211414</v>
      </c>
    </row>
    <row r="39934" spans="1:4">
      <c r="A39934" t="s">
        <v>428</v>
      </c>
      <c r="B39934" t="s">
        <v>691</v>
      </c>
      <c r="C39934">
        <v>1950</v>
      </c>
      <c r="D39934">
        <v>215000</v>
      </c>
    </row>
    <row r="39935" spans="1:4">
      <c r="A39935" t="s">
        <v>428</v>
      </c>
      <c r="B39935" t="s">
        <v>691</v>
      </c>
      <c r="C39935">
        <v>1951</v>
      </c>
      <c r="D39935">
        <v>222000</v>
      </c>
    </row>
    <row r="39936" spans="1:4">
      <c r="A39936" t="s">
        <v>428</v>
      </c>
      <c r="B39936" t="s">
        <v>691</v>
      </c>
      <c r="C39936">
        <v>1952</v>
      </c>
      <c r="D39936">
        <v>229000</v>
      </c>
    </row>
    <row r="39937" spans="1:4">
      <c r="A39937" t="s">
        <v>428</v>
      </c>
      <c r="B39937" t="s">
        <v>691</v>
      </c>
      <c r="C39937">
        <v>1953</v>
      </c>
      <c r="D39937">
        <v>236000</v>
      </c>
    </row>
    <row r="39938" spans="1:4">
      <c r="A39938" t="s">
        <v>428</v>
      </c>
      <c r="B39938" t="s">
        <v>691</v>
      </c>
      <c r="C39938">
        <v>1954</v>
      </c>
      <c r="D39938">
        <v>242000</v>
      </c>
    </row>
    <row r="39939" spans="1:4">
      <c r="A39939" t="s">
        <v>428</v>
      </c>
      <c r="B39939" t="s">
        <v>691</v>
      </c>
      <c r="C39939">
        <v>1955</v>
      </c>
      <c r="D39939">
        <v>249000</v>
      </c>
    </row>
    <row r="39940" spans="1:4">
      <c r="A39940" t="s">
        <v>428</v>
      </c>
      <c r="B39940" t="s">
        <v>691</v>
      </c>
      <c r="C39940">
        <v>1956</v>
      </c>
      <c r="D39940">
        <v>256000</v>
      </c>
    </row>
    <row r="39941" spans="1:4">
      <c r="A39941" t="s">
        <v>428</v>
      </c>
      <c r="B39941" t="s">
        <v>691</v>
      </c>
      <c r="C39941">
        <v>1957</v>
      </c>
      <c r="D39941">
        <v>264000</v>
      </c>
    </row>
    <row r="39942" spans="1:4">
      <c r="A39942" t="s">
        <v>428</v>
      </c>
      <c r="B39942" t="s">
        <v>691</v>
      </c>
      <c r="C39942">
        <v>1958</v>
      </c>
      <c r="D39942">
        <v>272000</v>
      </c>
    </row>
    <row r="39943" spans="1:4">
      <c r="A39943" t="s">
        <v>428</v>
      </c>
      <c r="B39943" t="s">
        <v>691</v>
      </c>
      <c r="C39943">
        <v>1959</v>
      </c>
      <c r="D39943">
        <v>280000</v>
      </c>
    </row>
    <row r="39944" spans="1:4">
      <c r="A39944" t="s">
        <v>428</v>
      </c>
      <c r="B39944" t="s">
        <v>691</v>
      </c>
      <c r="C39944">
        <v>1960</v>
      </c>
      <c r="D39944">
        <v>288000</v>
      </c>
    </row>
    <row r="39945" spans="1:4">
      <c r="A39945" t="s">
        <v>428</v>
      </c>
      <c r="B39945" t="s">
        <v>691</v>
      </c>
      <c r="C39945">
        <v>1961</v>
      </c>
      <c r="D39945">
        <v>296000</v>
      </c>
    </row>
    <row r="39946" spans="1:4">
      <c r="A39946" t="s">
        <v>428</v>
      </c>
      <c r="B39946" t="s">
        <v>691</v>
      </c>
      <c r="C39946">
        <v>1962</v>
      </c>
      <c r="D39946">
        <v>304000</v>
      </c>
    </row>
    <row r="39947" spans="1:4">
      <c r="A39947" t="s">
        <v>428</v>
      </c>
      <c r="B39947" t="s">
        <v>691</v>
      </c>
      <c r="C39947">
        <v>1963</v>
      </c>
      <c r="D39947">
        <v>312000</v>
      </c>
    </row>
    <row r="39948" spans="1:4">
      <c r="A39948" t="s">
        <v>428</v>
      </c>
      <c r="B39948" t="s">
        <v>691</v>
      </c>
      <c r="C39948">
        <v>1964</v>
      </c>
      <c r="D39948">
        <v>320000</v>
      </c>
    </row>
    <row r="39949" spans="1:4">
      <c r="A39949" t="s">
        <v>428</v>
      </c>
      <c r="B39949" t="s">
        <v>691</v>
      </c>
      <c r="C39949">
        <v>1965</v>
      </c>
      <c r="D39949">
        <v>329000</v>
      </c>
    </row>
    <row r="39950" spans="1:4">
      <c r="A39950" t="s">
        <v>428</v>
      </c>
      <c r="B39950" t="s">
        <v>691</v>
      </c>
      <c r="C39950">
        <v>1966</v>
      </c>
      <c r="D39950">
        <v>338000</v>
      </c>
    </row>
    <row r="39951" spans="1:4">
      <c r="A39951" t="s">
        <v>428</v>
      </c>
      <c r="B39951" t="s">
        <v>691</v>
      </c>
      <c r="C39951">
        <v>1967</v>
      </c>
      <c r="D39951">
        <v>348000</v>
      </c>
    </row>
    <row r="39952" spans="1:4">
      <c r="A39952" t="s">
        <v>428</v>
      </c>
      <c r="B39952" t="s">
        <v>691</v>
      </c>
      <c r="C39952">
        <v>1968</v>
      </c>
      <c r="D39952">
        <v>357000</v>
      </c>
    </row>
    <row r="39953" spans="1:4">
      <c r="A39953" t="s">
        <v>428</v>
      </c>
      <c r="B39953" t="s">
        <v>691</v>
      </c>
      <c r="C39953">
        <v>1969</v>
      </c>
      <c r="D39953">
        <v>364000</v>
      </c>
    </row>
    <row r="39954" spans="1:4">
      <c r="A39954" t="s">
        <v>428</v>
      </c>
      <c r="B39954" t="s">
        <v>691</v>
      </c>
      <c r="C39954">
        <v>1970</v>
      </c>
      <c r="D39954">
        <v>368000</v>
      </c>
    </row>
    <row r="39955" spans="1:4">
      <c r="A39955" t="s">
        <v>428</v>
      </c>
      <c r="B39955" t="s">
        <v>691</v>
      </c>
      <c r="C39955">
        <v>1971</v>
      </c>
      <c r="D39955">
        <v>369000</v>
      </c>
    </row>
    <row r="39956" spans="1:4">
      <c r="A39956" t="s">
        <v>428</v>
      </c>
      <c r="B39956" t="s">
        <v>691</v>
      </c>
      <c r="C39956">
        <v>1972</v>
      </c>
      <c r="D39956">
        <v>368000</v>
      </c>
    </row>
    <row r="39957" spans="1:4">
      <c r="A39957" t="s">
        <v>428</v>
      </c>
      <c r="B39957" t="s">
        <v>691</v>
      </c>
      <c r="C39957">
        <v>1973</v>
      </c>
      <c r="D39957">
        <v>365000</v>
      </c>
    </row>
    <row r="39958" spans="1:4">
      <c r="A39958" t="s">
        <v>428</v>
      </c>
      <c r="B39958" t="s">
        <v>691</v>
      </c>
      <c r="C39958">
        <v>1974</v>
      </c>
      <c r="D39958">
        <v>362000</v>
      </c>
    </row>
    <row r="39959" spans="1:4">
      <c r="A39959" t="s">
        <v>428</v>
      </c>
      <c r="B39959" t="s">
        <v>691</v>
      </c>
      <c r="C39959">
        <v>1975</v>
      </c>
      <c r="D39959">
        <v>359000</v>
      </c>
    </row>
    <row r="39960" spans="1:4">
      <c r="A39960" t="s">
        <v>428</v>
      </c>
      <c r="B39960" t="s">
        <v>691</v>
      </c>
      <c r="C39960">
        <v>1976</v>
      </c>
      <c r="D39960">
        <v>358000</v>
      </c>
    </row>
    <row r="39961" spans="1:4">
      <c r="A39961" t="s">
        <v>428</v>
      </c>
      <c r="B39961" t="s">
        <v>691</v>
      </c>
      <c r="C39961">
        <v>1977</v>
      </c>
      <c r="D39961">
        <v>358000</v>
      </c>
    </row>
    <row r="39962" spans="1:4">
      <c r="A39962" t="s">
        <v>428</v>
      </c>
      <c r="B39962" t="s">
        <v>691</v>
      </c>
      <c r="C39962">
        <v>1978</v>
      </c>
      <c r="D39962">
        <v>358000</v>
      </c>
    </row>
    <row r="39963" spans="1:4">
      <c r="A39963" t="s">
        <v>428</v>
      </c>
      <c r="B39963" t="s">
        <v>691</v>
      </c>
      <c r="C39963">
        <v>1979</v>
      </c>
      <c r="D39963">
        <v>359000</v>
      </c>
    </row>
    <row r="39964" spans="1:4">
      <c r="A39964" t="s">
        <v>428</v>
      </c>
      <c r="B39964" t="s">
        <v>691</v>
      </c>
      <c r="C39964">
        <v>1980</v>
      </c>
      <c r="D39964">
        <v>360000</v>
      </c>
    </row>
    <row r="39965" spans="1:4">
      <c r="A39965" t="s">
        <v>428</v>
      </c>
      <c r="B39965" t="s">
        <v>691</v>
      </c>
      <c r="C39965">
        <v>1981</v>
      </c>
      <c r="D39965">
        <v>360000</v>
      </c>
    </row>
    <row r="39966" spans="1:4">
      <c r="A39966" t="s">
        <v>428</v>
      </c>
      <c r="B39966" t="s">
        <v>691</v>
      </c>
      <c r="C39966">
        <v>1982</v>
      </c>
      <c r="D39966">
        <v>361000</v>
      </c>
    </row>
    <row r="39967" spans="1:4">
      <c r="A39967" t="s">
        <v>428</v>
      </c>
      <c r="B39967" t="s">
        <v>691</v>
      </c>
      <c r="C39967">
        <v>1983</v>
      </c>
      <c r="D39967">
        <v>362000</v>
      </c>
    </row>
    <row r="39968" spans="1:4">
      <c r="A39968" t="s">
        <v>428</v>
      </c>
      <c r="B39968" t="s">
        <v>691</v>
      </c>
      <c r="C39968">
        <v>1984</v>
      </c>
      <c r="D39968">
        <v>365000</v>
      </c>
    </row>
    <row r="39969" spans="1:4">
      <c r="A39969" t="s">
        <v>428</v>
      </c>
      <c r="B39969" t="s">
        <v>691</v>
      </c>
      <c r="C39969">
        <v>1985</v>
      </c>
      <c r="D39969">
        <v>369000</v>
      </c>
    </row>
    <row r="39970" spans="1:4">
      <c r="A39970" t="s">
        <v>428</v>
      </c>
      <c r="B39970" t="s">
        <v>691</v>
      </c>
      <c r="C39970">
        <v>1986</v>
      </c>
      <c r="D39970">
        <v>374000</v>
      </c>
    </row>
    <row r="39971" spans="1:4">
      <c r="A39971" t="s">
        <v>428</v>
      </c>
      <c r="B39971" t="s">
        <v>691</v>
      </c>
      <c r="C39971">
        <v>1987</v>
      </c>
      <c r="D39971">
        <v>381000</v>
      </c>
    </row>
    <row r="39972" spans="1:4">
      <c r="A39972" t="s">
        <v>428</v>
      </c>
      <c r="B39972" t="s">
        <v>691</v>
      </c>
      <c r="C39972">
        <v>1988</v>
      </c>
      <c r="D39972">
        <v>389000</v>
      </c>
    </row>
    <row r="39973" spans="1:4">
      <c r="A39973" t="s">
        <v>428</v>
      </c>
      <c r="B39973" t="s">
        <v>691</v>
      </c>
      <c r="C39973">
        <v>1989</v>
      </c>
      <c r="D39973">
        <v>397000</v>
      </c>
    </row>
    <row r="39974" spans="1:4">
      <c r="A39974" t="s">
        <v>428</v>
      </c>
      <c r="B39974" t="s">
        <v>691</v>
      </c>
      <c r="C39974">
        <v>1990</v>
      </c>
      <c r="D39974">
        <v>405000</v>
      </c>
    </row>
    <row r="39975" spans="1:4">
      <c r="A39975" t="s">
        <v>428</v>
      </c>
      <c r="B39975" t="s">
        <v>691</v>
      </c>
      <c r="C39975">
        <v>1991</v>
      </c>
      <c r="D39975">
        <v>413000</v>
      </c>
    </row>
    <row r="39976" spans="1:4">
      <c r="A39976" t="s">
        <v>428</v>
      </c>
      <c r="B39976" t="s">
        <v>691</v>
      </c>
      <c r="C39976">
        <v>1992</v>
      </c>
      <c r="D39976">
        <v>421000</v>
      </c>
    </row>
    <row r="39977" spans="1:4">
      <c r="A39977" t="s">
        <v>428</v>
      </c>
      <c r="B39977" t="s">
        <v>691</v>
      </c>
      <c r="C39977">
        <v>1993</v>
      </c>
      <c r="D39977">
        <v>428000</v>
      </c>
    </row>
    <row r="39978" spans="1:4">
      <c r="A39978" t="s">
        <v>428</v>
      </c>
      <c r="B39978" t="s">
        <v>691</v>
      </c>
      <c r="C39978">
        <v>1994</v>
      </c>
      <c r="D39978">
        <v>435000</v>
      </c>
    </row>
    <row r="39979" spans="1:4">
      <c r="A39979" t="s">
        <v>428</v>
      </c>
      <c r="B39979" t="s">
        <v>691</v>
      </c>
      <c r="C39979">
        <v>1995</v>
      </c>
      <c r="D39979">
        <v>442000</v>
      </c>
    </row>
    <row r="39980" spans="1:4">
      <c r="A39980" t="s">
        <v>428</v>
      </c>
      <c r="B39980" t="s">
        <v>691</v>
      </c>
      <c r="C39980">
        <v>1996</v>
      </c>
      <c r="D39980">
        <v>448000</v>
      </c>
    </row>
    <row r="39981" spans="1:4">
      <c r="A39981" t="s">
        <v>428</v>
      </c>
      <c r="B39981" t="s">
        <v>691</v>
      </c>
      <c r="C39981">
        <v>1997</v>
      </c>
      <c r="D39981">
        <v>454000</v>
      </c>
    </row>
    <row r="39982" spans="1:4">
      <c r="A39982" t="s">
        <v>428</v>
      </c>
      <c r="B39982" t="s">
        <v>691</v>
      </c>
      <c r="C39982">
        <v>1998</v>
      </c>
      <c r="D39982">
        <v>460000</v>
      </c>
    </row>
    <row r="39983" spans="1:4">
      <c r="A39983" t="s">
        <v>428</v>
      </c>
      <c r="B39983" t="s">
        <v>691</v>
      </c>
      <c r="C39983">
        <v>1999</v>
      </c>
      <c r="D39983">
        <v>465000</v>
      </c>
    </row>
    <row r="39984" spans="1:4">
      <c r="A39984" t="s">
        <v>428</v>
      </c>
      <c r="B39984" t="s">
        <v>691</v>
      </c>
      <c r="C39984">
        <v>2000</v>
      </c>
      <c r="D39984">
        <v>471000</v>
      </c>
    </row>
    <row r="39985" spans="1:4">
      <c r="A39985" t="s">
        <v>428</v>
      </c>
      <c r="B39985" t="s">
        <v>691</v>
      </c>
      <c r="C39985">
        <v>2001</v>
      </c>
      <c r="D39985">
        <v>477000</v>
      </c>
    </row>
    <row r="39986" spans="1:4">
      <c r="A39986" t="s">
        <v>428</v>
      </c>
      <c r="B39986" t="s">
        <v>691</v>
      </c>
      <c r="C39986">
        <v>2002</v>
      </c>
      <c r="D39986">
        <v>482000</v>
      </c>
    </row>
    <row r="39987" spans="1:4">
      <c r="A39987" t="s">
        <v>428</v>
      </c>
      <c r="B39987" t="s">
        <v>691</v>
      </c>
      <c r="C39987">
        <v>2003</v>
      </c>
      <c r="D39987">
        <v>488000</v>
      </c>
    </row>
    <row r="39988" spans="1:4">
      <c r="A39988" t="s">
        <v>428</v>
      </c>
      <c r="B39988" t="s">
        <v>691</v>
      </c>
      <c r="C39988">
        <v>2004</v>
      </c>
      <c r="D39988">
        <v>494000</v>
      </c>
    </row>
    <row r="39989" spans="1:4">
      <c r="A39989" t="s">
        <v>428</v>
      </c>
      <c r="B39989" t="s">
        <v>691</v>
      </c>
      <c r="C39989">
        <v>2005</v>
      </c>
      <c r="D39989">
        <v>499000</v>
      </c>
    </row>
    <row r="39990" spans="1:4">
      <c r="A39990" t="s">
        <v>428</v>
      </c>
      <c r="B39990" t="s">
        <v>691</v>
      </c>
      <c r="C39990">
        <v>2006</v>
      </c>
      <c r="D39990">
        <v>505000</v>
      </c>
    </row>
    <row r="39991" spans="1:4">
      <c r="A39991" t="s">
        <v>428</v>
      </c>
      <c r="B39991" t="s">
        <v>691</v>
      </c>
      <c r="C39991">
        <v>2007</v>
      </c>
      <c r="D39991">
        <v>511000</v>
      </c>
    </row>
    <row r="39992" spans="1:4">
      <c r="A39992" t="s">
        <v>428</v>
      </c>
      <c r="B39992" t="s">
        <v>691</v>
      </c>
      <c r="C39992">
        <v>2008</v>
      </c>
      <c r="D39992">
        <v>517000</v>
      </c>
    </row>
    <row r="39993" spans="1:4">
      <c r="A39993" t="s">
        <v>428</v>
      </c>
      <c r="B39993" t="s">
        <v>691</v>
      </c>
      <c r="C39993">
        <v>2009</v>
      </c>
      <c r="D39993">
        <v>523000</v>
      </c>
    </row>
    <row r="39994" spans="1:4">
      <c r="A39994" t="s">
        <v>428</v>
      </c>
      <c r="B39994" t="s">
        <v>691</v>
      </c>
      <c r="C39994">
        <v>2010</v>
      </c>
      <c r="D39994">
        <v>529000</v>
      </c>
    </row>
    <row r="39995" spans="1:4">
      <c r="A39995" t="s">
        <v>428</v>
      </c>
      <c r="B39995" t="s">
        <v>691</v>
      </c>
      <c r="C39995">
        <v>2011</v>
      </c>
      <c r="D39995">
        <v>535000</v>
      </c>
    </row>
    <row r="39996" spans="1:4">
      <c r="A39996" t="s">
        <v>428</v>
      </c>
      <c r="B39996" t="s">
        <v>691</v>
      </c>
      <c r="C39996">
        <v>2012</v>
      </c>
      <c r="D39996">
        <v>541000</v>
      </c>
    </row>
    <row r="39997" spans="1:4">
      <c r="A39997" t="s">
        <v>428</v>
      </c>
      <c r="B39997" t="s">
        <v>691</v>
      </c>
      <c r="C39997">
        <v>2013</v>
      </c>
      <c r="D39997">
        <v>547000</v>
      </c>
    </row>
    <row r="39998" spans="1:4">
      <c r="A39998" t="s">
        <v>428</v>
      </c>
      <c r="B39998" t="s">
        <v>691</v>
      </c>
      <c r="C39998">
        <v>2014</v>
      </c>
      <c r="D39998">
        <v>553000</v>
      </c>
    </row>
    <row r="39999" spans="1:4">
      <c r="A39999" t="s">
        <v>428</v>
      </c>
      <c r="B39999" t="s">
        <v>691</v>
      </c>
      <c r="C39999">
        <v>2015</v>
      </c>
      <c r="D39999">
        <v>559000</v>
      </c>
    </row>
    <row r="40000" spans="1:4">
      <c r="A40000" t="s">
        <v>428</v>
      </c>
      <c r="B40000" t="s">
        <v>691</v>
      </c>
      <c r="C40000">
        <v>2016</v>
      </c>
      <c r="D40000">
        <v>565000</v>
      </c>
    </row>
    <row r="40001" spans="1:4">
      <c r="A40001" t="s">
        <v>428</v>
      </c>
      <c r="B40001" t="s">
        <v>691</v>
      </c>
      <c r="C40001">
        <v>2017</v>
      </c>
      <c r="D40001">
        <v>571000</v>
      </c>
    </row>
    <row r="40002" spans="1:4">
      <c r="A40002" t="s">
        <v>428</v>
      </c>
      <c r="B40002" t="s">
        <v>691</v>
      </c>
      <c r="C40002">
        <v>2018</v>
      </c>
      <c r="D40002">
        <v>576000</v>
      </c>
    </row>
    <row r="40003" spans="1:4">
      <c r="A40003" t="s">
        <v>428</v>
      </c>
      <c r="B40003" t="s">
        <v>691</v>
      </c>
      <c r="C40003">
        <v>2019</v>
      </c>
      <c r="D40003">
        <v>581000</v>
      </c>
    </row>
    <row r="40004" spans="1:4">
      <c r="A40004" t="s">
        <v>430</v>
      </c>
      <c r="B40004" t="s">
        <v>692</v>
      </c>
      <c r="C40004">
        <v>1800</v>
      </c>
      <c r="D40004">
        <v>2354189</v>
      </c>
    </row>
    <row r="40005" spans="1:4">
      <c r="A40005" t="s">
        <v>430</v>
      </c>
      <c r="B40005" t="s">
        <v>692</v>
      </c>
      <c r="C40005">
        <v>1801</v>
      </c>
      <c r="D40005">
        <v>2354278</v>
      </c>
    </row>
    <row r="40006" spans="1:4">
      <c r="A40006" t="s">
        <v>430</v>
      </c>
      <c r="B40006" t="s">
        <v>692</v>
      </c>
      <c r="C40006">
        <v>1802</v>
      </c>
      <c r="D40006">
        <v>2360724</v>
      </c>
    </row>
    <row r="40007" spans="1:4">
      <c r="A40007" t="s">
        <v>430</v>
      </c>
      <c r="B40007" t="s">
        <v>692</v>
      </c>
      <c r="C40007">
        <v>1803</v>
      </c>
      <c r="D40007">
        <v>2376420</v>
      </c>
    </row>
    <row r="40008" spans="1:4">
      <c r="A40008" t="s">
        <v>430</v>
      </c>
      <c r="B40008" t="s">
        <v>692</v>
      </c>
      <c r="C40008">
        <v>1804</v>
      </c>
      <c r="D40008">
        <v>2393815</v>
      </c>
    </row>
    <row r="40009" spans="1:4">
      <c r="A40009" t="s">
        <v>430</v>
      </c>
      <c r="B40009" t="s">
        <v>692</v>
      </c>
      <c r="C40009">
        <v>1805</v>
      </c>
      <c r="D40009">
        <v>2410798</v>
      </c>
    </row>
    <row r="40010" spans="1:4">
      <c r="A40010" t="s">
        <v>430</v>
      </c>
      <c r="B40010" t="s">
        <v>692</v>
      </c>
      <c r="C40010">
        <v>1806</v>
      </c>
      <c r="D40010">
        <v>2424756</v>
      </c>
    </row>
    <row r="40011" spans="1:4">
      <c r="A40011" t="s">
        <v>430</v>
      </c>
      <c r="B40011" t="s">
        <v>692</v>
      </c>
      <c r="C40011">
        <v>1807</v>
      </c>
      <c r="D40011">
        <v>2431799</v>
      </c>
    </row>
    <row r="40012" spans="1:4">
      <c r="A40012" t="s">
        <v>430</v>
      </c>
      <c r="B40012" t="s">
        <v>692</v>
      </c>
      <c r="C40012">
        <v>1808</v>
      </c>
      <c r="D40012">
        <v>2431251</v>
      </c>
    </row>
    <row r="40013" spans="1:4">
      <c r="A40013" t="s">
        <v>430</v>
      </c>
      <c r="B40013" t="s">
        <v>692</v>
      </c>
      <c r="C40013">
        <v>1809</v>
      </c>
      <c r="D40013">
        <v>2415344</v>
      </c>
    </row>
    <row r="40014" spans="1:4">
      <c r="A40014" t="s">
        <v>430</v>
      </c>
      <c r="B40014" t="s">
        <v>692</v>
      </c>
      <c r="C40014">
        <v>1810</v>
      </c>
      <c r="D40014">
        <v>2428185</v>
      </c>
    </row>
    <row r="40015" spans="1:4">
      <c r="A40015" t="s">
        <v>430</v>
      </c>
      <c r="B40015" t="s">
        <v>692</v>
      </c>
      <c r="C40015">
        <v>1811</v>
      </c>
      <c r="D40015">
        <v>2439240</v>
      </c>
    </row>
    <row r="40016" spans="1:4">
      <c r="A40016" t="s">
        <v>430</v>
      </c>
      <c r="B40016" t="s">
        <v>692</v>
      </c>
      <c r="C40016">
        <v>1812</v>
      </c>
      <c r="D40016">
        <v>2451606</v>
      </c>
    </row>
    <row r="40017" spans="1:4">
      <c r="A40017" t="s">
        <v>430</v>
      </c>
      <c r="B40017" t="s">
        <v>692</v>
      </c>
      <c r="C40017">
        <v>1813</v>
      </c>
      <c r="D40017">
        <v>2465326</v>
      </c>
    </row>
    <row r="40018" spans="1:4">
      <c r="A40018" t="s">
        <v>430</v>
      </c>
      <c r="B40018" t="s">
        <v>692</v>
      </c>
      <c r="C40018">
        <v>1814</v>
      </c>
      <c r="D40018">
        <v>2480193</v>
      </c>
    </row>
    <row r="40019" spans="1:4">
      <c r="A40019" t="s">
        <v>430</v>
      </c>
      <c r="B40019" t="s">
        <v>692</v>
      </c>
      <c r="C40019">
        <v>1815</v>
      </c>
      <c r="D40019">
        <v>2496182</v>
      </c>
    </row>
    <row r="40020" spans="1:4">
      <c r="A40020" t="s">
        <v>430</v>
      </c>
      <c r="B40020" t="s">
        <v>692</v>
      </c>
      <c r="C40020">
        <v>1816</v>
      </c>
      <c r="D40020">
        <v>2513283</v>
      </c>
    </row>
    <row r="40021" spans="1:4">
      <c r="A40021" t="s">
        <v>430</v>
      </c>
      <c r="B40021" t="s">
        <v>692</v>
      </c>
      <c r="C40021">
        <v>1817</v>
      </c>
      <c r="D40021">
        <v>2531325</v>
      </c>
    </row>
    <row r="40022" spans="1:4">
      <c r="A40022" t="s">
        <v>430</v>
      </c>
      <c r="B40022" t="s">
        <v>692</v>
      </c>
      <c r="C40022">
        <v>1818</v>
      </c>
      <c r="D40022">
        <v>2550203</v>
      </c>
    </row>
    <row r="40023" spans="1:4">
      <c r="A40023" t="s">
        <v>430</v>
      </c>
      <c r="B40023" t="s">
        <v>692</v>
      </c>
      <c r="C40023">
        <v>1819</v>
      </c>
      <c r="D40023">
        <v>2570036</v>
      </c>
    </row>
    <row r="40024" spans="1:4">
      <c r="A40024" t="s">
        <v>430</v>
      </c>
      <c r="B40024" t="s">
        <v>692</v>
      </c>
      <c r="C40024">
        <v>1820</v>
      </c>
      <c r="D40024">
        <v>2591521</v>
      </c>
    </row>
    <row r="40025" spans="1:4">
      <c r="A40025" t="s">
        <v>430</v>
      </c>
      <c r="B40025" t="s">
        <v>692</v>
      </c>
      <c r="C40025">
        <v>1821</v>
      </c>
      <c r="D40025">
        <v>2615075</v>
      </c>
    </row>
    <row r="40026" spans="1:4">
      <c r="A40026" t="s">
        <v>430</v>
      </c>
      <c r="B40026" t="s">
        <v>692</v>
      </c>
      <c r="C40026">
        <v>1822</v>
      </c>
      <c r="D40026">
        <v>2639791</v>
      </c>
    </row>
    <row r="40027" spans="1:4">
      <c r="A40027" t="s">
        <v>430</v>
      </c>
      <c r="B40027" t="s">
        <v>692</v>
      </c>
      <c r="C40027">
        <v>1823</v>
      </c>
      <c r="D40027">
        <v>2665075</v>
      </c>
    </row>
    <row r="40028" spans="1:4">
      <c r="A40028" t="s">
        <v>430</v>
      </c>
      <c r="B40028" t="s">
        <v>692</v>
      </c>
      <c r="C40028">
        <v>1824</v>
      </c>
      <c r="D40028">
        <v>2691203</v>
      </c>
    </row>
    <row r="40029" spans="1:4">
      <c r="A40029" t="s">
        <v>430</v>
      </c>
      <c r="B40029" t="s">
        <v>692</v>
      </c>
      <c r="C40029">
        <v>1825</v>
      </c>
      <c r="D40029">
        <v>2718270</v>
      </c>
    </row>
    <row r="40030" spans="1:4">
      <c r="A40030" t="s">
        <v>430</v>
      </c>
      <c r="B40030" t="s">
        <v>692</v>
      </c>
      <c r="C40030">
        <v>1826</v>
      </c>
      <c r="D40030">
        <v>2746137</v>
      </c>
    </row>
    <row r="40031" spans="1:4">
      <c r="A40031" t="s">
        <v>430</v>
      </c>
      <c r="B40031" t="s">
        <v>692</v>
      </c>
      <c r="C40031">
        <v>1827</v>
      </c>
      <c r="D40031">
        <v>2774189</v>
      </c>
    </row>
    <row r="40032" spans="1:4">
      <c r="A40032" t="s">
        <v>430</v>
      </c>
      <c r="B40032" t="s">
        <v>692</v>
      </c>
      <c r="C40032">
        <v>1828</v>
      </c>
      <c r="D40032">
        <v>2801775</v>
      </c>
    </row>
    <row r="40033" spans="1:4">
      <c r="A40033" t="s">
        <v>430</v>
      </c>
      <c r="B40033" t="s">
        <v>692</v>
      </c>
      <c r="C40033">
        <v>1829</v>
      </c>
      <c r="D40033">
        <v>2828833</v>
      </c>
    </row>
    <row r="40034" spans="1:4">
      <c r="A40034" t="s">
        <v>430</v>
      </c>
      <c r="B40034" t="s">
        <v>692</v>
      </c>
      <c r="C40034">
        <v>1830</v>
      </c>
      <c r="D40034">
        <v>2855774</v>
      </c>
    </row>
    <row r="40035" spans="1:4">
      <c r="A40035" t="s">
        <v>430</v>
      </c>
      <c r="B40035" t="s">
        <v>692</v>
      </c>
      <c r="C40035">
        <v>1831</v>
      </c>
      <c r="D40035">
        <v>2883180</v>
      </c>
    </row>
    <row r="40036" spans="1:4">
      <c r="A40036" t="s">
        <v>430</v>
      </c>
      <c r="B40036" t="s">
        <v>692</v>
      </c>
      <c r="C40036">
        <v>1832</v>
      </c>
      <c r="D40036">
        <v>2911168</v>
      </c>
    </row>
    <row r="40037" spans="1:4">
      <c r="A40037" t="s">
        <v>430</v>
      </c>
      <c r="B40037" t="s">
        <v>692</v>
      </c>
      <c r="C40037">
        <v>1833</v>
      </c>
      <c r="D40037">
        <v>2939410</v>
      </c>
    </row>
    <row r="40038" spans="1:4">
      <c r="A40038" t="s">
        <v>430</v>
      </c>
      <c r="B40038" t="s">
        <v>692</v>
      </c>
      <c r="C40038">
        <v>1834</v>
      </c>
      <c r="D40038">
        <v>2967550</v>
      </c>
    </row>
    <row r="40039" spans="1:4">
      <c r="A40039" t="s">
        <v>430</v>
      </c>
      <c r="B40039" t="s">
        <v>692</v>
      </c>
      <c r="C40039">
        <v>1835</v>
      </c>
      <c r="D40039">
        <v>2995557</v>
      </c>
    </row>
    <row r="40040" spans="1:4">
      <c r="A40040" t="s">
        <v>430</v>
      </c>
      <c r="B40040" t="s">
        <v>692</v>
      </c>
      <c r="C40040">
        <v>1836</v>
      </c>
      <c r="D40040">
        <v>3023380</v>
      </c>
    </row>
    <row r="40041" spans="1:4">
      <c r="A40041" t="s">
        <v>430</v>
      </c>
      <c r="B40041" t="s">
        <v>692</v>
      </c>
      <c r="C40041">
        <v>1837</v>
      </c>
      <c r="D40041">
        <v>3050621</v>
      </c>
    </row>
    <row r="40042" spans="1:4">
      <c r="A40042" t="s">
        <v>430</v>
      </c>
      <c r="B40042" t="s">
        <v>692</v>
      </c>
      <c r="C40042">
        <v>1838</v>
      </c>
      <c r="D40042">
        <v>3077430</v>
      </c>
    </row>
    <row r="40043" spans="1:4">
      <c r="A40043" t="s">
        <v>430</v>
      </c>
      <c r="B40043" t="s">
        <v>692</v>
      </c>
      <c r="C40043">
        <v>1839</v>
      </c>
      <c r="D40043">
        <v>3104649</v>
      </c>
    </row>
    <row r="40044" spans="1:4">
      <c r="A40044" t="s">
        <v>430</v>
      </c>
      <c r="B40044" t="s">
        <v>692</v>
      </c>
      <c r="C40044">
        <v>1840</v>
      </c>
      <c r="D40044">
        <v>3132892</v>
      </c>
    </row>
    <row r="40045" spans="1:4">
      <c r="A40045" t="s">
        <v>430</v>
      </c>
      <c r="B40045" t="s">
        <v>692</v>
      </c>
      <c r="C40045">
        <v>1841</v>
      </c>
      <c r="D40045">
        <v>3162148</v>
      </c>
    </row>
    <row r="40046" spans="1:4">
      <c r="A40046" t="s">
        <v>430</v>
      </c>
      <c r="B40046" t="s">
        <v>692</v>
      </c>
      <c r="C40046">
        <v>1842</v>
      </c>
      <c r="D40046">
        <v>3192035</v>
      </c>
    </row>
    <row r="40047" spans="1:4">
      <c r="A40047" t="s">
        <v>430</v>
      </c>
      <c r="B40047" t="s">
        <v>692</v>
      </c>
      <c r="C40047">
        <v>1843</v>
      </c>
      <c r="D40047">
        <v>3222296</v>
      </c>
    </row>
    <row r="40048" spans="1:4">
      <c r="A40048" t="s">
        <v>430</v>
      </c>
      <c r="B40048" t="s">
        <v>692</v>
      </c>
      <c r="C40048">
        <v>1844</v>
      </c>
      <c r="D40048">
        <v>3252800</v>
      </c>
    </row>
    <row r="40049" spans="1:4">
      <c r="A40049" t="s">
        <v>430</v>
      </c>
      <c r="B40049" t="s">
        <v>692</v>
      </c>
      <c r="C40049">
        <v>1845</v>
      </c>
      <c r="D40049">
        <v>3283646</v>
      </c>
    </row>
    <row r="40050" spans="1:4">
      <c r="A40050" t="s">
        <v>430</v>
      </c>
      <c r="B40050" t="s">
        <v>692</v>
      </c>
      <c r="C40050">
        <v>1846</v>
      </c>
      <c r="D40050">
        <v>3314698</v>
      </c>
    </row>
    <row r="40051" spans="1:4">
      <c r="A40051" t="s">
        <v>430</v>
      </c>
      <c r="B40051" t="s">
        <v>692</v>
      </c>
      <c r="C40051">
        <v>1847</v>
      </c>
      <c r="D40051">
        <v>3345364</v>
      </c>
    </row>
    <row r="40052" spans="1:4">
      <c r="A40052" t="s">
        <v>430</v>
      </c>
      <c r="B40052" t="s">
        <v>692</v>
      </c>
      <c r="C40052">
        <v>1848</v>
      </c>
      <c r="D40052">
        <v>3375787</v>
      </c>
    </row>
    <row r="40053" spans="1:4">
      <c r="A40053" t="s">
        <v>430</v>
      </c>
      <c r="B40053" t="s">
        <v>692</v>
      </c>
      <c r="C40053">
        <v>1849</v>
      </c>
      <c r="D40053">
        <v>3407192</v>
      </c>
    </row>
    <row r="40054" spans="1:4">
      <c r="A40054" t="s">
        <v>430</v>
      </c>
      <c r="B40054" t="s">
        <v>692</v>
      </c>
      <c r="C40054">
        <v>1850</v>
      </c>
      <c r="D40054">
        <v>3440593</v>
      </c>
    </row>
    <row r="40055" spans="1:4">
      <c r="A40055" t="s">
        <v>430</v>
      </c>
      <c r="B40055" t="s">
        <v>692</v>
      </c>
      <c r="C40055">
        <v>1851</v>
      </c>
      <c r="D40055">
        <v>3476353</v>
      </c>
    </row>
    <row r="40056" spans="1:4">
      <c r="A40056" t="s">
        <v>430</v>
      </c>
      <c r="B40056" t="s">
        <v>692</v>
      </c>
      <c r="C40056">
        <v>1852</v>
      </c>
      <c r="D40056">
        <v>3512749</v>
      </c>
    </row>
    <row r="40057" spans="1:4">
      <c r="A40057" t="s">
        <v>430</v>
      </c>
      <c r="B40057" t="s">
        <v>692</v>
      </c>
      <c r="C40057">
        <v>1853</v>
      </c>
      <c r="D40057">
        <v>3549169</v>
      </c>
    </row>
    <row r="40058" spans="1:4">
      <c r="A40058" t="s">
        <v>430</v>
      </c>
      <c r="B40058" t="s">
        <v>692</v>
      </c>
      <c r="C40058">
        <v>1854</v>
      </c>
      <c r="D40058">
        <v>3586123</v>
      </c>
    </row>
    <row r="40059" spans="1:4">
      <c r="A40059" t="s">
        <v>430</v>
      </c>
      <c r="B40059" t="s">
        <v>692</v>
      </c>
      <c r="C40059">
        <v>1855</v>
      </c>
      <c r="D40059">
        <v>3623453</v>
      </c>
    </row>
    <row r="40060" spans="1:4">
      <c r="A40060" t="s">
        <v>430</v>
      </c>
      <c r="B40060" t="s">
        <v>692</v>
      </c>
      <c r="C40060">
        <v>1856</v>
      </c>
      <c r="D40060">
        <v>3660986</v>
      </c>
    </row>
    <row r="40061" spans="1:4">
      <c r="A40061" t="s">
        <v>430</v>
      </c>
      <c r="B40061" t="s">
        <v>692</v>
      </c>
      <c r="C40061">
        <v>1857</v>
      </c>
      <c r="D40061">
        <v>3698643</v>
      </c>
    </row>
    <row r="40062" spans="1:4">
      <c r="A40062" t="s">
        <v>430</v>
      </c>
      <c r="B40062" t="s">
        <v>692</v>
      </c>
      <c r="C40062">
        <v>1858</v>
      </c>
      <c r="D40062">
        <v>3736460</v>
      </c>
    </row>
    <row r="40063" spans="1:4">
      <c r="A40063" t="s">
        <v>430</v>
      </c>
      <c r="B40063" t="s">
        <v>692</v>
      </c>
      <c r="C40063">
        <v>1859</v>
      </c>
      <c r="D40063">
        <v>3773608</v>
      </c>
    </row>
    <row r="40064" spans="1:4">
      <c r="A40064" t="s">
        <v>430</v>
      </c>
      <c r="B40064" t="s">
        <v>692</v>
      </c>
      <c r="C40064">
        <v>1860</v>
      </c>
      <c r="D40064">
        <v>3809535</v>
      </c>
    </row>
    <row r="40065" spans="1:4">
      <c r="A40065" t="s">
        <v>430</v>
      </c>
      <c r="B40065" t="s">
        <v>692</v>
      </c>
      <c r="C40065">
        <v>1861</v>
      </c>
      <c r="D40065">
        <v>3844313</v>
      </c>
    </row>
    <row r="40066" spans="1:4">
      <c r="A40066" t="s">
        <v>430</v>
      </c>
      <c r="B40066" t="s">
        <v>692</v>
      </c>
      <c r="C40066">
        <v>1862</v>
      </c>
      <c r="D40066">
        <v>3879240</v>
      </c>
    </row>
    <row r="40067" spans="1:4">
      <c r="A40067" t="s">
        <v>430</v>
      </c>
      <c r="B40067" t="s">
        <v>692</v>
      </c>
      <c r="C40067">
        <v>1863</v>
      </c>
      <c r="D40067">
        <v>3914777</v>
      </c>
    </row>
    <row r="40068" spans="1:4">
      <c r="A40068" t="s">
        <v>430</v>
      </c>
      <c r="B40068" t="s">
        <v>692</v>
      </c>
      <c r="C40068">
        <v>1864</v>
      </c>
      <c r="D40068">
        <v>3951272</v>
      </c>
    </row>
    <row r="40069" spans="1:4">
      <c r="A40069" t="s">
        <v>430</v>
      </c>
      <c r="B40069" t="s">
        <v>692</v>
      </c>
      <c r="C40069">
        <v>1865</v>
      </c>
      <c r="D40069">
        <v>3987980</v>
      </c>
    </row>
    <row r="40070" spans="1:4">
      <c r="A40070" t="s">
        <v>430</v>
      </c>
      <c r="B40070" t="s">
        <v>692</v>
      </c>
      <c r="C40070">
        <v>1866</v>
      </c>
      <c r="D40070">
        <v>4024562</v>
      </c>
    </row>
    <row r="40071" spans="1:4">
      <c r="A40071" t="s">
        <v>430</v>
      </c>
      <c r="B40071" t="s">
        <v>692</v>
      </c>
      <c r="C40071">
        <v>1867</v>
      </c>
      <c r="D40071">
        <v>4061163</v>
      </c>
    </row>
    <row r="40072" spans="1:4">
      <c r="A40072" t="s">
        <v>430</v>
      </c>
      <c r="B40072" t="s">
        <v>692</v>
      </c>
      <c r="C40072">
        <v>1868</v>
      </c>
      <c r="D40072">
        <v>4098433</v>
      </c>
    </row>
    <row r="40073" spans="1:4">
      <c r="A40073" t="s">
        <v>430</v>
      </c>
      <c r="B40073" t="s">
        <v>692</v>
      </c>
      <c r="C40073">
        <v>1869</v>
      </c>
      <c r="D40073">
        <v>4136265</v>
      </c>
    </row>
    <row r="40074" spans="1:4">
      <c r="A40074" t="s">
        <v>430</v>
      </c>
      <c r="B40074" t="s">
        <v>692</v>
      </c>
      <c r="C40074">
        <v>1870</v>
      </c>
      <c r="D40074">
        <v>4174365</v>
      </c>
    </row>
    <row r="40075" spans="1:4">
      <c r="A40075" t="s">
        <v>430</v>
      </c>
      <c r="B40075" t="s">
        <v>692</v>
      </c>
      <c r="C40075">
        <v>1871</v>
      </c>
      <c r="D40075">
        <v>4211318</v>
      </c>
    </row>
    <row r="40076" spans="1:4">
      <c r="A40076" t="s">
        <v>430</v>
      </c>
      <c r="B40076" t="s">
        <v>692</v>
      </c>
      <c r="C40076">
        <v>1872</v>
      </c>
      <c r="D40076">
        <v>4245989</v>
      </c>
    </row>
    <row r="40077" spans="1:4">
      <c r="A40077" t="s">
        <v>430</v>
      </c>
      <c r="B40077" t="s">
        <v>692</v>
      </c>
      <c r="C40077">
        <v>1873</v>
      </c>
      <c r="D40077">
        <v>4280191</v>
      </c>
    </row>
    <row r="40078" spans="1:4">
      <c r="A40078" t="s">
        <v>430</v>
      </c>
      <c r="B40078" t="s">
        <v>692</v>
      </c>
      <c r="C40078">
        <v>1874</v>
      </c>
      <c r="D40078">
        <v>4313280</v>
      </c>
    </row>
    <row r="40079" spans="1:4">
      <c r="A40079" t="s">
        <v>430</v>
      </c>
      <c r="B40079" t="s">
        <v>692</v>
      </c>
      <c r="C40079">
        <v>1875</v>
      </c>
      <c r="D40079">
        <v>4345302</v>
      </c>
    </row>
    <row r="40080" spans="1:4">
      <c r="A40080" t="s">
        <v>430</v>
      </c>
      <c r="B40080" t="s">
        <v>692</v>
      </c>
      <c r="C40080">
        <v>1876</v>
      </c>
      <c r="D40080">
        <v>4376420</v>
      </c>
    </row>
    <row r="40081" spans="1:4">
      <c r="A40081" t="s">
        <v>430</v>
      </c>
      <c r="B40081" t="s">
        <v>692</v>
      </c>
      <c r="C40081">
        <v>1877</v>
      </c>
      <c r="D40081">
        <v>4406577</v>
      </c>
    </row>
    <row r="40082" spans="1:4">
      <c r="A40082" t="s">
        <v>430</v>
      </c>
      <c r="B40082" t="s">
        <v>692</v>
      </c>
      <c r="C40082">
        <v>1878</v>
      </c>
      <c r="D40082">
        <v>4437741</v>
      </c>
    </row>
    <row r="40083" spans="1:4">
      <c r="A40083" t="s">
        <v>430</v>
      </c>
      <c r="B40083" t="s">
        <v>692</v>
      </c>
      <c r="C40083">
        <v>1879</v>
      </c>
      <c r="D40083">
        <v>4470072</v>
      </c>
    </row>
    <row r="40084" spans="1:4">
      <c r="A40084" t="s">
        <v>430</v>
      </c>
      <c r="B40084" t="s">
        <v>692</v>
      </c>
      <c r="C40084">
        <v>1880</v>
      </c>
      <c r="D40084">
        <v>4503095</v>
      </c>
    </row>
    <row r="40085" spans="1:4">
      <c r="A40085" t="s">
        <v>430</v>
      </c>
      <c r="B40085" t="s">
        <v>692</v>
      </c>
      <c r="C40085">
        <v>1881</v>
      </c>
      <c r="D40085">
        <v>4538520</v>
      </c>
    </row>
    <row r="40086" spans="1:4">
      <c r="A40086" t="s">
        <v>430</v>
      </c>
      <c r="B40086" t="s">
        <v>692</v>
      </c>
      <c r="C40086">
        <v>1882</v>
      </c>
      <c r="D40086">
        <v>4568601</v>
      </c>
    </row>
    <row r="40087" spans="1:4">
      <c r="A40087" t="s">
        <v>430</v>
      </c>
      <c r="B40087" t="s">
        <v>692</v>
      </c>
      <c r="C40087">
        <v>1883</v>
      </c>
      <c r="D40087">
        <v>4597782</v>
      </c>
    </row>
    <row r="40088" spans="1:4">
      <c r="A40088" t="s">
        <v>430</v>
      </c>
      <c r="B40088" t="s">
        <v>692</v>
      </c>
      <c r="C40088">
        <v>1884</v>
      </c>
      <c r="D40088">
        <v>4629478</v>
      </c>
    </row>
    <row r="40089" spans="1:4">
      <c r="A40089" t="s">
        <v>430</v>
      </c>
      <c r="B40089" t="s">
        <v>692</v>
      </c>
      <c r="C40089">
        <v>1885</v>
      </c>
      <c r="D40089">
        <v>4655471</v>
      </c>
    </row>
    <row r="40090" spans="1:4">
      <c r="A40090" t="s">
        <v>430</v>
      </c>
      <c r="B40090" t="s">
        <v>692</v>
      </c>
      <c r="C40090">
        <v>1886</v>
      </c>
      <c r="D40090">
        <v>4681383</v>
      </c>
    </row>
    <row r="40091" spans="1:4">
      <c r="A40091" t="s">
        <v>430</v>
      </c>
      <c r="B40091" t="s">
        <v>692</v>
      </c>
      <c r="C40091">
        <v>1887</v>
      </c>
      <c r="D40091">
        <v>4704725</v>
      </c>
    </row>
    <row r="40092" spans="1:4">
      <c r="A40092" t="s">
        <v>430</v>
      </c>
      <c r="B40092" t="s">
        <v>692</v>
      </c>
      <c r="C40092">
        <v>1888</v>
      </c>
      <c r="D40092">
        <v>4728729</v>
      </c>
    </row>
    <row r="40093" spans="1:4">
      <c r="A40093" t="s">
        <v>430</v>
      </c>
      <c r="B40093" t="s">
        <v>692</v>
      </c>
      <c r="C40093">
        <v>1889</v>
      </c>
      <c r="D40093">
        <v>4753783</v>
      </c>
    </row>
    <row r="40094" spans="1:4">
      <c r="A40094" t="s">
        <v>430</v>
      </c>
      <c r="B40094" t="s">
        <v>692</v>
      </c>
      <c r="C40094">
        <v>1890</v>
      </c>
      <c r="D40094">
        <v>4780109</v>
      </c>
    </row>
    <row r="40095" spans="1:4">
      <c r="A40095" t="s">
        <v>430</v>
      </c>
      <c r="B40095" t="s">
        <v>692</v>
      </c>
      <c r="C40095">
        <v>1891</v>
      </c>
      <c r="D40095">
        <v>4808124</v>
      </c>
    </row>
    <row r="40096" spans="1:4">
      <c r="A40096" t="s">
        <v>430</v>
      </c>
      <c r="B40096" t="s">
        <v>692</v>
      </c>
      <c r="C40096">
        <v>1892</v>
      </c>
      <c r="D40096">
        <v>4837852</v>
      </c>
    </row>
    <row r="40097" spans="1:4">
      <c r="A40097" t="s">
        <v>430</v>
      </c>
      <c r="B40097" t="s">
        <v>692</v>
      </c>
      <c r="C40097">
        <v>1893</v>
      </c>
      <c r="D40097">
        <v>4868602</v>
      </c>
    </row>
    <row r="40098" spans="1:4">
      <c r="A40098" t="s">
        <v>430</v>
      </c>
      <c r="B40098" t="s">
        <v>692</v>
      </c>
      <c r="C40098">
        <v>1894</v>
      </c>
      <c r="D40098">
        <v>4900613</v>
      </c>
    </row>
    <row r="40099" spans="1:4">
      <c r="A40099" t="s">
        <v>430</v>
      </c>
      <c r="B40099" t="s">
        <v>692</v>
      </c>
      <c r="C40099">
        <v>1895</v>
      </c>
      <c r="D40099">
        <v>4932706</v>
      </c>
    </row>
    <row r="40100" spans="1:4">
      <c r="A40100" t="s">
        <v>430</v>
      </c>
      <c r="B40100" t="s">
        <v>692</v>
      </c>
      <c r="C40100">
        <v>1896</v>
      </c>
      <c r="D40100">
        <v>4965949</v>
      </c>
    </row>
    <row r="40101" spans="1:4">
      <c r="A40101" t="s">
        <v>430</v>
      </c>
      <c r="B40101" t="s">
        <v>692</v>
      </c>
      <c r="C40101">
        <v>1897</v>
      </c>
      <c r="D40101">
        <v>5001549</v>
      </c>
    </row>
    <row r="40102" spans="1:4">
      <c r="A40102" t="s">
        <v>430</v>
      </c>
      <c r="B40102" t="s">
        <v>692</v>
      </c>
      <c r="C40102">
        <v>1898</v>
      </c>
      <c r="D40102">
        <v>5037327</v>
      </c>
    </row>
    <row r="40103" spans="1:4">
      <c r="A40103" t="s">
        <v>430</v>
      </c>
      <c r="B40103" t="s">
        <v>692</v>
      </c>
      <c r="C40103">
        <v>1899</v>
      </c>
      <c r="D40103">
        <v>5074076</v>
      </c>
    </row>
    <row r="40104" spans="1:4">
      <c r="A40104" t="s">
        <v>430</v>
      </c>
      <c r="B40104" t="s">
        <v>692</v>
      </c>
      <c r="C40104">
        <v>1900</v>
      </c>
      <c r="D40104">
        <v>5111095</v>
      </c>
    </row>
    <row r="40105" spans="1:4">
      <c r="A40105" t="s">
        <v>430</v>
      </c>
      <c r="B40105" t="s">
        <v>692</v>
      </c>
      <c r="C40105">
        <v>1901</v>
      </c>
      <c r="D40105">
        <v>5148106</v>
      </c>
    </row>
    <row r="40106" spans="1:4">
      <c r="A40106" t="s">
        <v>430</v>
      </c>
      <c r="B40106" t="s">
        <v>692</v>
      </c>
      <c r="C40106">
        <v>1902</v>
      </c>
      <c r="D40106">
        <v>5184647</v>
      </c>
    </row>
    <row r="40107" spans="1:4">
      <c r="A40107" t="s">
        <v>430</v>
      </c>
      <c r="B40107" t="s">
        <v>692</v>
      </c>
      <c r="C40107">
        <v>1903</v>
      </c>
      <c r="D40107">
        <v>5221069</v>
      </c>
    </row>
    <row r="40108" spans="1:4">
      <c r="A40108" t="s">
        <v>430</v>
      </c>
      <c r="B40108" t="s">
        <v>692</v>
      </c>
      <c r="C40108">
        <v>1904</v>
      </c>
      <c r="D40108">
        <v>5257162</v>
      </c>
    </row>
    <row r="40109" spans="1:4">
      <c r="A40109" t="s">
        <v>430</v>
      </c>
      <c r="B40109" t="s">
        <v>692</v>
      </c>
      <c r="C40109">
        <v>1905</v>
      </c>
      <c r="D40109">
        <v>5294734</v>
      </c>
    </row>
    <row r="40110" spans="1:4">
      <c r="A40110" t="s">
        <v>430</v>
      </c>
      <c r="B40110" t="s">
        <v>692</v>
      </c>
      <c r="C40110">
        <v>1906</v>
      </c>
      <c r="D40110">
        <v>5333786</v>
      </c>
    </row>
    <row r="40111" spans="1:4">
      <c r="A40111" t="s">
        <v>430</v>
      </c>
      <c r="B40111" t="s">
        <v>692</v>
      </c>
      <c r="C40111">
        <v>1907</v>
      </c>
      <c r="D40111">
        <v>5370102</v>
      </c>
    </row>
    <row r="40112" spans="1:4">
      <c r="A40112" t="s">
        <v>430</v>
      </c>
      <c r="B40112" t="s">
        <v>692</v>
      </c>
      <c r="C40112">
        <v>1908</v>
      </c>
      <c r="D40112">
        <v>5410095</v>
      </c>
    </row>
    <row r="40113" spans="1:4">
      <c r="A40113" t="s">
        <v>430</v>
      </c>
      <c r="B40113" t="s">
        <v>692</v>
      </c>
      <c r="C40113">
        <v>1909</v>
      </c>
      <c r="D40113">
        <v>5450521</v>
      </c>
    </row>
    <row r="40114" spans="1:4">
      <c r="A40114" t="s">
        <v>430</v>
      </c>
      <c r="B40114" t="s">
        <v>692</v>
      </c>
      <c r="C40114">
        <v>1910</v>
      </c>
      <c r="D40114">
        <v>5492756</v>
      </c>
    </row>
    <row r="40115" spans="1:4">
      <c r="A40115" t="s">
        <v>430</v>
      </c>
      <c r="B40115" t="s">
        <v>692</v>
      </c>
      <c r="C40115">
        <v>1911</v>
      </c>
      <c r="D40115">
        <v>5535196</v>
      </c>
    </row>
    <row r="40116" spans="1:4">
      <c r="A40116" t="s">
        <v>430</v>
      </c>
      <c r="B40116" t="s">
        <v>692</v>
      </c>
      <c r="C40116">
        <v>1912</v>
      </c>
      <c r="D40116">
        <v>5580077</v>
      </c>
    </row>
    <row r="40117" spans="1:4">
      <c r="A40117" t="s">
        <v>430</v>
      </c>
      <c r="B40117" t="s">
        <v>692</v>
      </c>
      <c r="C40117">
        <v>1913</v>
      </c>
      <c r="D40117">
        <v>5628627</v>
      </c>
    </row>
    <row r="40118" spans="1:4">
      <c r="A40118" t="s">
        <v>430</v>
      </c>
      <c r="B40118" t="s">
        <v>692</v>
      </c>
      <c r="C40118">
        <v>1914</v>
      </c>
      <c r="D40118">
        <v>5675363</v>
      </c>
    </row>
    <row r="40119" spans="1:4">
      <c r="A40119" t="s">
        <v>430</v>
      </c>
      <c r="B40119" t="s">
        <v>692</v>
      </c>
      <c r="C40119">
        <v>1915</v>
      </c>
      <c r="D40119">
        <v>5717328</v>
      </c>
    </row>
    <row r="40120" spans="1:4">
      <c r="A40120" t="s">
        <v>430</v>
      </c>
      <c r="B40120" t="s">
        <v>692</v>
      </c>
      <c r="C40120">
        <v>1916</v>
      </c>
      <c r="D40120">
        <v>5756069</v>
      </c>
    </row>
    <row r="40121" spans="1:4">
      <c r="A40121" t="s">
        <v>430</v>
      </c>
      <c r="B40121" t="s">
        <v>692</v>
      </c>
      <c r="C40121">
        <v>1917</v>
      </c>
      <c r="D40121">
        <v>5792214</v>
      </c>
    </row>
    <row r="40122" spans="1:4">
      <c r="A40122" t="s">
        <v>430</v>
      </c>
      <c r="B40122" t="s">
        <v>692</v>
      </c>
      <c r="C40122">
        <v>1918</v>
      </c>
      <c r="D40122">
        <v>5819451</v>
      </c>
    </row>
    <row r="40123" spans="1:4">
      <c r="A40123" t="s">
        <v>430</v>
      </c>
      <c r="B40123" t="s">
        <v>692</v>
      </c>
      <c r="C40123">
        <v>1919</v>
      </c>
      <c r="D40123">
        <v>5842343</v>
      </c>
    </row>
    <row r="40124" spans="1:4">
      <c r="A40124" t="s">
        <v>430</v>
      </c>
      <c r="B40124" t="s">
        <v>692</v>
      </c>
      <c r="C40124">
        <v>1920</v>
      </c>
      <c r="D40124">
        <v>5870417</v>
      </c>
    </row>
    <row r="40125" spans="1:4">
      <c r="A40125" t="s">
        <v>430</v>
      </c>
      <c r="B40125" t="s">
        <v>692</v>
      </c>
      <c r="C40125">
        <v>1921</v>
      </c>
      <c r="D40125">
        <v>5911299</v>
      </c>
    </row>
    <row r="40126" spans="1:4">
      <c r="A40126" t="s">
        <v>430</v>
      </c>
      <c r="B40126" t="s">
        <v>692</v>
      </c>
      <c r="C40126">
        <v>1922</v>
      </c>
      <c r="D40126">
        <v>5954590</v>
      </c>
    </row>
    <row r="40127" spans="1:4">
      <c r="A40127" t="s">
        <v>430</v>
      </c>
      <c r="B40127" t="s">
        <v>692</v>
      </c>
      <c r="C40127">
        <v>1923</v>
      </c>
      <c r="D40127">
        <v>5992340</v>
      </c>
    </row>
    <row r="40128" spans="1:4">
      <c r="A40128" t="s">
        <v>430</v>
      </c>
      <c r="B40128" t="s">
        <v>692</v>
      </c>
      <c r="C40128">
        <v>1924</v>
      </c>
      <c r="D40128">
        <v>6024314</v>
      </c>
    </row>
    <row r="40129" spans="1:4">
      <c r="A40129" t="s">
        <v>430</v>
      </c>
      <c r="B40129" t="s">
        <v>692</v>
      </c>
      <c r="C40129">
        <v>1925</v>
      </c>
      <c r="D40129">
        <v>6054517</v>
      </c>
    </row>
    <row r="40130" spans="1:4">
      <c r="A40130" t="s">
        <v>430</v>
      </c>
      <c r="B40130" t="s">
        <v>692</v>
      </c>
      <c r="C40130">
        <v>1926</v>
      </c>
      <c r="D40130">
        <v>6079920</v>
      </c>
    </row>
    <row r="40131" spans="1:4">
      <c r="A40131" t="s">
        <v>430</v>
      </c>
      <c r="B40131" t="s">
        <v>692</v>
      </c>
      <c r="C40131">
        <v>1927</v>
      </c>
      <c r="D40131">
        <v>6099870</v>
      </c>
    </row>
    <row r="40132" spans="1:4">
      <c r="A40132" t="s">
        <v>430</v>
      </c>
      <c r="B40132" t="s">
        <v>692</v>
      </c>
      <c r="C40132">
        <v>1928</v>
      </c>
      <c r="D40132">
        <v>6116179</v>
      </c>
    </row>
    <row r="40133" spans="1:4">
      <c r="A40133" t="s">
        <v>430</v>
      </c>
      <c r="B40133" t="s">
        <v>692</v>
      </c>
      <c r="C40133">
        <v>1929</v>
      </c>
      <c r="D40133">
        <v>6128283</v>
      </c>
    </row>
    <row r="40134" spans="1:4">
      <c r="A40134" t="s">
        <v>430</v>
      </c>
      <c r="B40134" t="s">
        <v>692</v>
      </c>
      <c r="C40134">
        <v>1930</v>
      </c>
      <c r="D40134">
        <v>6140565</v>
      </c>
    </row>
    <row r="40135" spans="1:4">
      <c r="A40135" t="s">
        <v>430</v>
      </c>
      <c r="B40135" t="s">
        <v>692</v>
      </c>
      <c r="C40135">
        <v>1931</v>
      </c>
      <c r="D40135">
        <v>6154563</v>
      </c>
    </row>
    <row r="40136" spans="1:4">
      <c r="A40136" t="s">
        <v>430</v>
      </c>
      <c r="B40136" t="s">
        <v>692</v>
      </c>
      <c r="C40136">
        <v>1932</v>
      </c>
      <c r="D40136">
        <v>6173895</v>
      </c>
    </row>
    <row r="40137" spans="1:4">
      <c r="A40137" t="s">
        <v>430</v>
      </c>
      <c r="B40137" t="s">
        <v>692</v>
      </c>
      <c r="C40137">
        <v>1933</v>
      </c>
      <c r="D40137">
        <v>6196513</v>
      </c>
    </row>
    <row r="40138" spans="1:4">
      <c r="A40138" t="s">
        <v>430</v>
      </c>
      <c r="B40138" t="s">
        <v>692</v>
      </c>
      <c r="C40138">
        <v>1934</v>
      </c>
      <c r="D40138">
        <v>6219497</v>
      </c>
    </row>
    <row r="40139" spans="1:4">
      <c r="A40139" t="s">
        <v>430</v>
      </c>
      <c r="B40139" t="s">
        <v>692</v>
      </c>
      <c r="C40139">
        <v>1935</v>
      </c>
      <c r="D40139">
        <v>6240428</v>
      </c>
    </row>
    <row r="40140" spans="1:4">
      <c r="A40140" t="s">
        <v>430</v>
      </c>
      <c r="B40140" t="s">
        <v>692</v>
      </c>
      <c r="C40140">
        <v>1936</v>
      </c>
      <c r="D40140">
        <v>6260266</v>
      </c>
    </row>
    <row r="40141" spans="1:4">
      <c r="A40141" t="s">
        <v>430</v>
      </c>
      <c r="B40141" t="s">
        <v>692</v>
      </c>
      <c r="C40141">
        <v>1937</v>
      </c>
      <c r="D40141">
        <v>6279424</v>
      </c>
    </row>
    <row r="40142" spans="1:4">
      <c r="A40142" t="s">
        <v>430</v>
      </c>
      <c r="B40142" t="s">
        <v>692</v>
      </c>
      <c r="C40142">
        <v>1938</v>
      </c>
      <c r="D40142">
        <v>6300941</v>
      </c>
    </row>
    <row r="40143" spans="1:4">
      <c r="A40143" t="s">
        <v>430</v>
      </c>
      <c r="B40143" t="s">
        <v>692</v>
      </c>
      <c r="C40143">
        <v>1939</v>
      </c>
      <c r="D40143">
        <v>6325897</v>
      </c>
    </row>
    <row r="40144" spans="1:4">
      <c r="A40144" t="s">
        <v>430</v>
      </c>
      <c r="B40144" t="s">
        <v>692</v>
      </c>
      <c r="C40144">
        <v>1940</v>
      </c>
      <c r="D40144">
        <v>6353380</v>
      </c>
    </row>
    <row r="40145" spans="1:4">
      <c r="A40145" t="s">
        <v>430</v>
      </c>
      <c r="B40145" t="s">
        <v>692</v>
      </c>
      <c r="C40145">
        <v>1941</v>
      </c>
      <c r="D40145">
        <v>6384219</v>
      </c>
    </row>
    <row r="40146" spans="1:4">
      <c r="A40146" t="s">
        <v>430</v>
      </c>
      <c r="B40146" t="s">
        <v>692</v>
      </c>
      <c r="C40146">
        <v>1942</v>
      </c>
      <c r="D40146">
        <v>6424889</v>
      </c>
    </row>
    <row r="40147" spans="1:4">
      <c r="A40147" t="s">
        <v>430</v>
      </c>
      <c r="B40147" t="s">
        <v>692</v>
      </c>
      <c r="C40147">
        <v>1943</v>
      </c>
      <c r="D40147">
        <v>6479056</v>
      </c>
    </row>
    <row r="40148" spans="1:4">
      <c r="A40148" t="s">
        <v>430</v>
      </c>
      <c r="B40148" t="s">
        <v>692</v>
      </c>
      <c r="C40148">
        <v>1944</v>
      </c>
      <c r="D40148">
        <v>6544838</v>
      </c>
    </row>
    <row r="40149" spans="1:4">
      <c r="A40149" t="s">
        <v>430</v>
      </c>
      <c r="B40149" t="s">
        <v>692</v>
      </c>
      <c r="C40149">
        <v>1945</v>
      </c>
      <c r="D40149">
        <v>6614252</v>
      </c>
    </row>
    <row r="40150" spans="1:4">
      <c r="A40150" t="s">
        <v>430</v>
      </c>
      <c r="B40150" t="s">
        <v>692</v>
      </c>
      <c r="C40150">
        <v>1946</v>
      </c>
      <c r="D40150">
        <v>6688095</v>
      </c>
    </row>
    <row r="40151" spans="1:4">
      <c r="A40151" t="s">
        <v>430</v>
      </c>
      <c r="B40151" t="s">
        <v>692</v>
      </c>
      <c r="C40151">
        <v>1947</v>
      </c>
      <c r="D40151">
        <v>6763099</v>
      </c>
    </row>
    <row r="40152" spans="1:4">
      <c r="A40152" t="s">
        <v>430</v>
      </c>
      <c r="B40152" t="s">
        <v>692</v>
      </c>
      <c r="C40152">
        <v>1948</v>
      </c>
      <c r="D40152">
        <v>6840998</v>
      </c>
    </row>
    <row r="40153" spans="1:4">
      <c r="A40153" t="s">
        <v>430</v>
      </c>
      <c r="B40153" t="s">
        <v>692</v>
      </c>
      <c r="C40153">
        <v>1949</v>
      </c>
      <c r="D40153">
        <v>6927503</v>
      </c>
    </row>
    <row r="40154" spans="1:4">
      <c r="A40154" t="s">
        <v>430</v>
      </c>
      <c r="B40154" t="s">
        <v>692</v>
      </c>
      <c r="C40154">
        <v>1950</v>
      </c>
      <c r="D40154">
        <v>7010000</v>
      </c>
    </row>
    <row r="40155" spans="1:4">
      <c r="A40155" t="s">
        <v>430</v>
      </c>
      <c r="B40155" t="s">
        <v>692</v>
      </c>
      <c r="C40155">
        <v>1951</v>
      </c>
      <c r="D40155">
        <v>7073000</v>
      </c>
    </row>
    <row r="40156" spans="1:4">
      <c r="A40156" t="s">
        <v>430</v>
      </c>
      <c r="B40156" t="s">
        <v>692</v>
      </c>
      <c r="C40156">
        <v>1952</v>
      </c>
      <c r="D40156">
        <v>7128000</v>
      </c>
    </row>
    <row r="40157" spans="1:4">
      <c r="A40157" t="s">
        <v>430</v>
      </c>
      <c r="B40157" t="s">
        <v>692</v>
      </c>
      <c r="C40157">
        <v>1953</v>
      </c>
      <c r="D40157">
        <v>7176000</v>
      </c>
    </row>
    <row r="40158" spans="1:4">
      <c r="A40158" t="s">
        <v>430</v>
      </c>
      <c r="B40158" t="s">
        <v>692</v>
      </c>
      <c r="C40158">
        <v>1954</v>
      </c>
      <c r="D40158">
        <v>7220000</v>
      </c>
    </row>
    <row r="40159" spans="1:4">
      <c r="A40159" t="s">
        <v>430</v>
      </c>
      <c r="B40159" t="s">
        <v>692</v>
      </c>
      <c r="C40159">
        <v>1955</v>
      </c>
      <c r="D40159">
        <v>7263000</v>
      </c>
    </row>
    <row r="40160" spans="1:4">
      <c r="A40160" t="s">
        <v>430</v>
      </c>
      <c r="B40160" t="s">
        <v>692</v>
      </c>
      <c r="C40160">
        <v>1956</v>
      </c>
      <c r="D40160">
        <v>7305000</v>
      </c>
    </row>
    <row r="40161" spans="1:4">
      <c r="A40161" t="s">
        <v>430</v>
      </c>
      <c r="B40161" t="s">
        <v>692</v>
      </c>
      <c r="C40161">
        <v>1957</v>
      </c>
      <c r="D40161">
        <v>7347000</v>
      </c>
    </row>
    <row r="40162" spans="1:4">
      <c r="A40162" t="s">
        <v>430</v>
      </c>
      <c r="B40162" t="s">
        <v>692</v>
      </c>
      <c r="C40162">
        <v>1958</v>
      </c>
      <c r="D40162">
        <v>7391000</v>
      </c>
    </row>
    <row r="40163" spans="1:4">
      <c r="A40163" t="s">
        <v>430</v>
      </c>
      <c r="B40163" t="s">
        <v>692</v>
      </c>
      <c r="C40163">
        <v>1959</v>
      </c>
      <c r="D40163">
        <v>7436000</v>
      </c>
    </row>
    <row r="40164" spans="1:4">
      <c r="A40164" t="s">
        <v>430</v>
      </c>
      <c r="B40164" t="s">
        <v>692</v>
      </c>
      <c r="C40164">
        <v>1960</v>
      </c>
      <c r="D40164">
        <v>7483000</v>
      </c>
    </row>
    <row r="40165" spans="1:4">
      <c r="A40165" t="s">
        <v>430</v>
      </c>
      <c r="B40165" t="s">
        <v>692</v>
      </c>
      <c r="C40165">
        <v>1961</v>
      </c>
      <c r="D40165">
        <v>7530000</v>
      </c>
    </row>
    <row r="40166" spans="1:4">
      <c r="A40166" t="s">
        <v>430</v>
      </c>
      <c r="B40166" t="s">
        <v>692</v>
      </c>
      <c r="C40166">
        <v>1962</v>
      </c>
      <c r="D40166">
        <v>7580000</v>
      </c>
    </row>
    <row r="40167" spans="1:4">
      <c r="A40167" t="s">
        <v>430</v>
      </c>
      <c r="B40167" t="s">
        <v>692</v>
      </c>
      <c r="C40167">
        <v>1963</v>
      </c>
      <c r="D40167">
        <v>7631000</v>
      </c>
    </row>
    <row r="40168" spans="1:4">
      <c r="A40168" t="s">
        <v>430</v>
      </c>
      <c r="B40168" t="s">
        <v>692</v>
      </c>
      <c r="C40168">
        <v>1964</v>
      </c>
      <c r="D40168">
        <v>7687000</v>
      </c>
    </row>
    <row r="40169" spans="1:4">
      <c r="A40169" t="s">
        <v>430</v>
      </c>
      <c r="B40169" t="s">
        <v>692</v>
      </c>
      <c r="C40169">
        <v>1965</v>
      </c>
      <c r="D40169">
        <v>7746000</v>
      </c>
    </row>
    <row r="40170" spans="1:4">
      <c r="A40170" t="s">
        <v>430</v>
      </c>
      <c r="B40170" t="s">
        <v>692</v>
      </c>
      <c r="C40170">
        <v>1966</v>
      </c>
      <c r="D40170">
        <v>7809000</v>
      </c>
    </row>
    <row r="40171" spans="1:4">
      <c r="A40171" t="s">
        <v>430</v>
      </c>
      <c r="B40171" t="s">
        <v>692</v>
      </c>
      <c r="C40171">
        <v>1967</v>
      </c>
      <c r="D40171">
        <v>7876000</v>
      </c>
    </row>
    <row r="40172" spans="1:4">
      <c r="A40172" t="s">
        <v>430</v>
      </c>
      <c r="B40172" t="s">
        <v>692</v>
      </c>
      <c r="C40172">
        <v>1968</v>
      </c>
      <c r="D40172">
        <v>7942000</v>
      </c>
    </row>
    <row r="40173" spans="1:4">
      <c r="A40173" t="s">
        <v>430</v>
      </c>
      <c r="B40173" t="s">
        <v>692</v>
      </c>
      <c r="C40173">
        <v>1969</v>
      </c>
      <c r="D40173">
        <v>8003000</v>
      </c>
    </row>
    <row r="40174" spans="1:4">
      <c r="A40174" t="s">
        <v>430</v>
      </c>
      <c r="B40174" t="s">
        <v>692</v>
      </c>
      <c r="C40174">
        <v>1970</v>
      </c>
      <c r="D40174">
        <v>8055000</v>
      </c>
    </row>
    <row r="40175" spans="1:4">
      <c r="A40175" t="s">
        <v>430</v>
      </c>
      <c r="B40175" t="s">
        <v>692</v>
      </c>
      <c r="C40175">
        <v>1971</v>
      </c>
      <c r="D40175">
        <v>8096000</v>
      </c>
    </row>
    <row r="40176" spans="1:4">
      <c r="A40176" t="s">
        <v>430</v>
      </c>
      <c r="B40176" t="s">
        <v>692</v>
      </c>
      <c r="C40176">
        <v>1972</v>
      </c>
      <c r="D40176">
        <v>8127000</v>
      </c>
    </row>
    <row r="40177" spans="1:4">
      <c r="A40177" t="s">
        <v>430</v>
      </c>
      <c r="B40177" t="s">
        <v>692</v>
      </c>
      <c r="C40177">
        <v>1973</v>
      </c>
      <c r="D40177">
        <v>8152000</v>
      </c>
    </row>
    <row r="40178" spans="1:4">
      <c r="A40178" t="s">
        <v>430</v>
      </c>
      <c r="B40178" t="s">
        <v>692</v>
      </c>
      <c r="C40178">
        <v>1974</v>
      </c>
      <c r="D40178">
        <v>8174000</v>
      </c>
    </row>
    <row r="40179" spans="1:4">
      <c r="A40179" t="s">
        <v>430</v>
      </c>
      <c r="B40179" t="s">
        <v>692</v>
      </c>
      <c r="C40179">
        <v>1975</v>
      </c>
      <c r="D40179">
        <v>8197000</v>
      </c>
    </row>
    <row r="40180" spans="1:4">
      <c r="A40180" t="s">
        <v>430</v>
      </c>
      <c r="B40180" t="s">
        <v>692</v>
      </c>
      <c r="C40180">
        <v>1976</v>
      </c>
      <c r="D40180">
        <v>8223000</v>
      </c>
    </row>
    <row r="40181" spans="1:4">
      <c r="A40181" t="s">
        <v>430</v>
      </c>
      <c r="B40181" t="s">
        <v>692</v>
      </c>
      <c r="C40181">
        <v>1977</v>
      </c>
      <c r="D40181">
        <v>8251000</v>
      </c>
    </row>
    <row r="40182" spans="1:4">
      <c r="A40182" t="s">
        <v>430</v>
      </c>
      <c r="B40182" t="s">
        <v>692</v>
      </c>
      <c r="C40182">
        <v>1978</v>
      </c>
      <c r="D40182">
        <v>8277000</v>
      </c>
    </row>
    <row r="40183" spans="1:4">
      <c r="A40183" t="s">
        <v>430</v>
      </c>
      <c r="B40183" t="s">
        <v>692</v>
      </c>
      <c r="C40183">
        <v>1979</v>
      </c>
      <c r="D40183">
        <v>8300000</v>
      </c>
    </row>
    <row r="40184" spans="1:4">
      <c r="A40184" t="s">
        <v>430</v>
      </c>
      <c r="B40184" t="s">
        <v>692</v>
      </c>
      <c r="C40184">
        <v>1980</v>
      </c>
      <c r="D40184">
        <v>8316000</v>
      </c>
    </row>
    <row r="40185" spans="1:4">
      <c r="A40185" t="s">
        <v>430</v>
      </c>
      <c r="B40185" t="s">
        <v>692</v>
      </c>
      <c r="C40185">
        <v>1981</v>
      </c>
      <c r="D40185">
        <v>8325000</v>
      </c>
    </row>
    <row r="40186" spans="1:4">
      <c r="A40186" t="s">
        <v>430</v>
      </c>
      <c r="B40186" t="s">
        <v>692</v>
      </c>
      <c r="C40186">
        <v>1982</v>
      </c>
      <c r="D40186">
        <v>8329000</v>
      </c>
    </row>
    <row r="40187" spans="1:4">
      <c r="A40187" t="s">
        <v>430</v>
      </c>
      <c r="B40187" t="s">
        <v>692</v>
      </c>
      <c r="C40187">
        <v>1983</v>
      </c>
      <c r="D40187">
        <v>8332000</v>
      </c>
    </row>
    <row r="40188" spans="1:4">
      <c r="A40188" t="s">
        <v>430</v>
      </c>
      <c r="B40188" t="s">
        <v>692</v>
      </c>
      <c r="C40188">
        <v>1984</v>
      </c>
      <c r="D40188">
        <v>8340000</v>
      </c>
    </row>
    <row r="40189" spans="1:4">
      <c r="A40189" t="s">
        <v>430</v>
      </c>
      <c r="B40189" t="s">
        <v>692</v>
      </c>
      <c r="C40189">
        <v>1985</v>
      </c>
      <c r="D40189">
        <v>8358000</v>
      </c>
    </row>
    <row r="40190" spans="1:4">
      <c r="A40190" t="s">
        <v>430</v>
      </c>
      <c r="B40190" t="s">
        <v>692</v>
      </c>
      <c r="C40190">
        <v>1986</v>
      </c>
      <c r="D40190">
        <v>8385000</v>
      </c>
    </row>
    <row r="40191" spans="1:4">
      <c r="A40191" t="s">
        <v>430</v>
      </c>
      <c r="B40191" t="s">
        <v>692</v>
      </c>
      <c r="C40191">
        <v>1987</v>
      </c>
      <c r="D40191">
        <v>8421000</v>
      </c>
    </row>
    <row r="40192" spans="1:4">
      <c r="A40192" t="s">
        <v>430</v>
      </c>
      <c r="B40192" t="s">
        <v>692</v>
      </c>
      <c r="C40192">
        <v>1988</v>
      </c>
      <c r="D40192">
        <v>8465000</v>
      </c>
    </row>
    <row r="40193" spans="1:4">
      <c r="A40193" t="s">
        <v>430</v>
      </c>
      <c r="B40193" t="s">
        <v>692</v>
      </c>
      <c r="C40193">
        <v>1989</v>
      </c>
      <c r="D40193">
        <v>8514000</v>
      </c>
    </row>
    <row r="40194" spans="1:4">
      <c r="A40194" t="s">
        <v>430</v>
      </c>
      <c r="B40194" t="s">
        <v>692</v>
      </c>
      <c r="C40194">
        <v>1990</v>
      </c>
      <c r="D40194">
        <v>8567000</v>
      </c>
    </row>
    <row r="40195" spans="1:4">
      <c r="A40195" t="s">
        <v>430</v>
      </c>
      <c r="B40195" t="s">
        <v>692</v>
      </c>
      <c r="C40195">
        <v>1991</v>
      </c>
      <c r="D40195">
        <v>8625000</v>
      </c>
    </row>
    <row r="40196" spans="1:4">
      <c r="A40196" t="s">
        <v>430</v>
      </c>
      <c r="B40196" t="s">
        <v>692</v>
      </c>
      <c r="C40196">
        <v>1992</v>
      </c>
      <c r="D40196">
        <v>8687000</v>
      </c>
    </row>
    <row r="40197" spans="1:4">
      <c r="A40197" t="s">
        <v>430</v>
      </c>
      <c r="B40197" t="s">
        <v>692</v>
      </c>
      <c r="C40197">
        <v>1993</v>
      </c>
      <c r="D40197">
        <v>8747000</v>
      </c>
    </row>
    <row r="40198" spans="1:4">
      <c r="A40198" t="s">
        <v>430</v>
      </c>
      <c r="B40198" t="s">
        <v>692</v>
      </c>
      <c r="C40198">
        <v>1994</v>
      </c>
      <c r="D40198">
        <v>8798000</v>
      </c>
    </row>
    <row r="40199" spans="1:4">
      <c r="A40199" t="s">
        <v>430</v>
      </c>
      <c r="B40199" t="s">
        <v>692</v>
      </c>
      <c r="C40199">
        <v>1995</v>
      </c>
      <c r="D40199">
        <v>8836000</v>
      </c>
    </row>
    <row r="40200" spans="1:4">
      <c r="A40200" t="s">
        <v>430</v>
      </c>
      <c r="B40200" t="s">
        <v>692</v>
      </c>
      <c r="C40200">
        <v>1996</v>
      </c>
      <c r="D40200">
        <v>8859000</v>
      </c>
    </row>
    <row r="40201" spans="1:4">
      <c r="A40201" t="s">
        <v>430</v>
      </c>
      <c r="B40201" t="s">
        <v>692</v>
      </c>
      <c r="C40201">
        <v>1997</v>
      </c>
      <c r="D40201">
        <v>8869000</v>
      </c>
    </row>
    <row r="40202" spans="1:4">
      <c r="A40202" t="s">
        <v>430</v>
      </c>
      <c r="B40202" t="s">
        <v>692</v>
      </c>
      <c r="C40202">
        <v>1998</v>
      </c>
      <c r="D40202">
        <v>8871000</v>
      </c>
    </row>
    <row r="40203" spans="1:4">
      <c r="A40203" t="s">
        <v>430</v>
      </c>
      <c r="B40203" t="s">
        <v>692</v>
      </c>
      <c r="C40203">
        <v>1999</v>
      </c>
      <c r="D40203">
        <v>8873000</v>
      </c>
    </row>
    <row r="40204" spans="1:4">
      <c r="A40204" t="s">
        <v>430</v>
      </c>
      <c r="B40204" t="s">
        <v>692</v>
      </c>
      <c r="C40204">
        <v>2000</v>
      </c>
      <c r="D40204">
        <v>8882000</v>
      </c>
    </row>
    <row r="40205" spans="1:4">
      <c r="A40205" t="s">
        <v>430</v>
      </c>
      <c r="B40205" t="s">
        <v>692</v>
      </c>
      <c r="C40205">
        <v>2001</v>
      </c>
      <c r="D40205">
        <v>8898000</v>
      </c>
    </row>
    <row r="40206" spans="1:4">
      <c r="A40206" t="s">
        <v>430</v>
      </c>
      <c r="B40206" t="s">
        <v>692</v>
      </c>
      <c r="C40206">
        <v>2002</v>
      </c>
      <c r="D40206">
        <v>8921000</v>
      </c>
    </row>
    <row r="40207" spans="1:4">
      <c r="A40207" t="s">
        <v>430</v>
      </c>
      <c r="B40207" t="s">
        <v>692</v>
      </c>
      <c r="C40207">
        <v>2003</v>
      </c>
      <c r="D40207">
        <v>8951000</v>
      </c>
    </row>
    <row r="40208" spans="1:4">
      <c r="A40208" t="s">
        <v>430</v>
      </c>
      <c r="B40208" t="s">
        <v>692</v>
      </c>
      <c r="C40208">
        <v>2004</v>
      </c>
      <c r="D40208">
        <v>8991000</v>
      </c>
    </row>
    <row r="40209" spans="1:4">
      <c r="A40209" t="s">
        <v>430</v>
      </c>
      <c r="B40209" t="s">
        <v>692</v>
      </c>
      <c r="C40209">
        <v>2005</v>
      </c>
      <c r="D40209">
        <v>9039000</v>
      </c>
    </row>
    <row r="40210" spans="1:4">
      <c r="A40210" t="s">
        <v>430</v>
      </c>
      <c r="B40210" t="s">
        <v>692</v>
      </c>
      <c r="C40210">
        <v>2006</v>
      </c>
      <c r="D40210">
        <v>9096000</v>
      </c>
    </row>
    <row r="40211" spans="1:4">
      <c r="A40211" t="s">
        <v>430</v>
      </c>
      <c r="B40211" t="s">
        <v>692</v>
      </c>
      <c r="C40211">
        <v>2007</v>
      </c>
      <c r="D40211">
        <v>9163000</v>
      </c>
    </row>
    <row r="40212" spans="1:4">
      <c r="A40212" t="s">
        <v>430</v>
      </c>
      <c r="B40212" t="s">
        <v>692</v>
      </c>
      <c r="C40212">
        <v>2008</v>
      </c>
      <c r="D40212">
        <v>9236000</v>
      </c>
    </row>
    <row r="40213" spans="1:4">
      <c r="A40213" t="s">
        <v>430</v>
      </c>
      <c r="B40213" t="s">
        <v>692</v>
      </c>
      <c r="C40213">
        <v>2009</v>
      </c>
      <c r="D40213">
        <v>9313000</v>
      </c>
    </row>
    <row r="40214" spans="1:4">
      <c r="A40214" t="s">
        <v>430</v>
      </c>
      <c r="B40214" t="s">
        <v>692</v>
      </c>
      <c r="C40214">
        <v>2010</v>
      </c>
      <c r="D40214">
        <v>9390000</v>
      </c>
    </row>
    <row r="40215" spans="1:4">
      <c r="A40215" t="s">
        <v>430</v>
      </c>
      <c r="B40215" t="s">
        <v>692</v>
      </c>
      <c r="C40215">
        <v>2011</v>
      </c>
      <c r="D40215">
        <v>9467000</v>
      </c>
    </row>
    <row r="40216" spans="1:4">
      <c r="A40216" t="s">
        <v>430</v>
      </c>
      <c r="B40216" t="s">
        <v>692</v>
      </c>
      <c r="C40216">
        <v>2012</v>
      </c>
      <c r="D40216">
        <v>9543000</v>
      </c>
    </row>
    <row r="40217" spans="1:4">
      <c r="A40217" t="s">
        <v>430</v>
      </c>
      <c r="B40217" t="s">
        <v>692</v>
      </c>
      <c r="C40217">
        <v>2013</v>
      </c>
      <c r="D40217">
        <v>9618000</v>
      </c>
    </row>
    <row r="40218" spans="1:4">
      <c r="A40218" t="s">
        <v>430</v>
      </c>
      <c r="B40218" t="s">
        <v>692</v>
      </c>
      <c r="C40218">
        <v>2014</v>
      </c>
      <c r="D40218">
        <v>9692000</v>
      </c>
    </row>
    <row r="40219" spans="1:4">
      <c r="A40219" t="s">
        <v>430</v>
      </c>
      <c r="B40219" t="s">
        <v>692</v>
      </c>
      <c r="C40219">
        <v>2015</v>
      </c>
      <c r="D40219">
        <v>9765000</v>
      </c>
    </row>
    <row r="40220" spans="1:4">
      <c r="A40220" t="s">
        <v>430</v>
      </c>
      <c r="B40220" t="s">
        <v>692</v>
      </c>
      <c r="C40220">
        <v>2016</v>
      </c>
      <c r="D40220">
        <v>9836000</v>
      </c>
    </row>
    <row r="40221" spans="1:4">
      <c r="A40221" t="s">
        <v>430</v>
      </c>
      <c r="B40221" t="s">
        <v>692</v>
      </c>
      <c r="C40221">
        <v>2017</v>
      </c>
      <c r="D40221">
        <v>9905000</v>
      </c>
    </row>
    <row r="40222" spans="1:4">
      <c r="A40222" t="s">
        <v>430</v>
      </c>
      <c r="B40222" t="s">
        <v>692</v>
      </c>
      <c r="C40222">
        <v>2018</v>
      </c>
      <c r="D40222">
        <v>9972000</v>
      </c>
    </row>
    <row r="40223" spans="1:4">
      <c r="A40223" t="s">
        <v>430</v>
      </c>
      <c r="B40223" t="s">
        <v>692</v>
      </c>
      <c r="C40223">
        <v>2019</v>
      </c>
      <c r="D40223">
        <v>10036000</v>
      </c>
    </row>
    <row r="40224" spans="1:4">
      <c r="A40224" t="s">
        <v>431</v>
      </c>
      <c r="B40224" t="s">
        <v>693</v>
      </c>
      <c r="C40224">
        <v>1800</v>
      </c>
      <c r="D40224">
        <v>1826051</v>
      </c>
    </row>
    <row r="40225" spans="1:4">
      <c r="A40225" t="s">
        <v>431</v>
      </c>
      <c r="B40225" t="s">
        <v>693</v>
      </c>
      <c r="C40225">
        <v>1801</v>
      </c>
      <c r="D40225">
        <v>1833734</v>
      </c>
    </row>
    <row r="40226" spans="1:4">
      <c r="A40226" t="s">
        <v>431</v>
      </c>
      <c r="B40226" t="s">
        <v>693</v>
      </c>
      <c r="C40226">
        <v>1802</v>
      </c>
      <c r="D40226">
        <v>1841448</v>
      </c>
    </row>
    <row r="40227" spans="1:4">
      <c r="A40227" t="s">
        <v>431</v>
      </c>
      <c r="B40227" t="s">
        <v>693</v>
      </c>
      <c r="C40227">
        <v>1803</v>
      </c>
      <c r="D40227">
        <v>1849196</v>
      </c>
    </row>
    <row r="40228" spans="1:4">
      <c r="A40228" t="s">
        <v>431</v>
      </c>
      <c r="B40228" t="s">
        <v>693</v>
      </c>
      <c r="C40228">
        <v>1804</v>
      </c>
      <c r="D40228">
        <v>1856975</v>
      </c>
    </row>
    <row r="40229" spans="1:4">
      <c r="A40229" t="s">
        <v>431</v>
      </c>
      <c r="B40229" t="s">
        <v>693</v>
      </c>
      <c r="C40229">
        <v>1805</v>
      </c>
      <c r="D40229">
        <v>1864788</v>
      </c>
    </row>
    <row r="40230" spans="1:4">
      <c r="A40230" t="s">
        <v>431</v>
      </c>
      <c r="B40230" t="s">
        <v>693</v>
      </c>
      <c r="C40230">
        <v>1806</v>
      </c>
      <c r="D40230">
        <v>1872634</v>
      </c>
    </row>
    <row r="40231" spans="1:4">
      <c r="A40231" t="s">
        <v>431</v>
      </c>
      <c r="B40231" t="s">
        <v>693</v>
      </c>
      <c r="C40231">
        <v>1807</v>
      </c>
      <c r="D40231">
        <v>1880512</v>
      </c>
    </row>
    <row r="40232" spans="1:4">
      <c r="A40232" t="s">
        <v>431</v>
      </c>
      <c r="B40232" t="s">
        <v>693</v>
      </c>
      <c r="C40232">
        <v>1808</v>
      </c>
      <c r="D40232">
        <v>1888424</v>
      </c>
    </row>
    <row r="40233" spans="1:4">
      <c r="A40233" t="s">
        <v>431</v>
      </c>
      <c r="B40233" t="s">
        <v>693</v>
      </c>
      <c r="C40233">
        <v>1809</v>
      </c>
      <c r="D40233">
        <v>1896369</v>
      </c>
    </row>
    <row r="40234" spans="1:4">
      <c r="A40234" t="s">
        <v>431</v>
      </c>
      <c r="B40234" t="s">
        <v>693</v>
      </c>
      <c r="C40234">
        <v>1810</v>
      </c>
      <c r="D40234">
        <v>1904962</v>
      </c>
    </row>
    <row r="40235" spans="1:4">
      <c r="A40235" t="s">
        <v>431</v>
      </c>
      <c r="B40235" t="s">
        <v>693</v>
      </c>
      <c r="C40235">
        <v>1811</v>
      </c>
      <c r="D40235">
        <v>1913150</v>
      </c>
    </row>
    <row r="40236" spans="1:4">
      <c r="A40236" t="s">
        <v>431</v>
      </c>
      <c r="B40236" t="s">
        <v>693</v>
      </c>
      <c r="C40236">
        <v>1812</v>
      </c>
      <c r="D40236">
        <v>1921449</v>
      </c>
    </row>
    <row r="40237" spans="1:4">
      <c r="A40237" t="s">
        <v>431</v>
      </c>
      <c r="B40237" t="s">
        <v>693</v>
      </c>
      <c r="C40237">
        <v>1813</v>
      </c>
      <c r="D40237">
        <v>1929951</v>
      </c>
    </row>
    <row r="40238" spans="1:4">
      <c r="A40238" t="s">
        <v>431</v>
      </c>
      <c r="B40238" t="s">
        <v>693</v>
      </c>
      <c r="C40238">
        <v>1814</v>
      </c>
      <c r="D40238">
        <v>1938609</v>
      </c>
    </row>
    <row r="40239" spans="1:4">
      <c r="A40239" t="s">
        <v>431</v>
      </c>
      <c r="B40239" t="s">
        <v>693</v>
      </c>
      <c r="C40239">
        <v>1815</v>
      </c>
      <c r="D40239">
        <v>1947419</v>
      </c>
    </row>
    <row r="40240" spans="1:4">
      <c r="A40240" t="s">
        <v>431</v>
      </c>
      <c r="B40240" t="s">
        <v>693</v>
      </c>
      <c r="C40240">
        <v>1816</v>
      </c>
      <c r="D40240">
        <v>1956429</v>
      </c>
    </row>
    <row r="40241" spans="1:4">
      <c r="A40241" t="s">
        <v>431</v>
      </c>
      <c r="B40241" t="s">
        <v>693</v>
      </c>
      <c r="C40241">
        <v>1817</v>
      </c>
      <c r="D40241">
        <v>1965590</v>
      </c>
    </row>
    <row r="40242" spans="1:4">
      <c r="A40242" t="s">
        <v>431</v>
      </c>
      <c r="B40242" t="s">
        <v>693</v>
      </c>
      <c r="C40242">
        <v>1818</v>
      </c>
      <c r="D40242">
        <v>1974946</v>
      </c>
    </row>
    <row r="40243" spans="1:4">
      <c r="A40243" t="s">
        <v>431</v>
      </c>
      <c r="B40243" t="s">
        <v>693</v>
      </c>
      <c r="C40243">
        <v>1819</v>
      </c>
      <c r="D40243">
        <v>1984450</v>
      </c>
    </row>
    <row r="40244" spans="1:4">
      <c r="A40244" t="s">
        <v>431</v>
      </c>
      <c r="B40244" t="s">
        <v>693</v>
      </c>
      <c r="C40244">
        <v>1820</v>
      </c>
      <c r="D40244">
        <v>1994147</v>
      </c>
    </row>
    <row r="40245" spans="1:4">
      <c r="A40245" t="s">
        <v>431</v>
      </c>
      <c r="B40245" t="s">
        <v>693</v>
      </c>
      <c r="C40245">
        <v>1821</v>
      </c>
      <c r="D40245">
        <v>2004035</v>
      </c>
    </row>
    <row r="40246" spans="1:4">
      <c r="A40246" t="s">
        <v>431</v>
      </c>
      <c r="B40246" t="s">
        <v>693</v>
      </c>
      <c r="C40246">
        <v>1822</v>
      </c>
      <c r="D40246">
        <v>2014065</v>
      </c>
    </row>
    <row r="40247" spans="1:4">
      <c r="A40247" t="s">
        <v>431</v>
      </c>
      <c r="B40247" t="s">
        <v>693</v>
      </c>
      <c r="C40247">
        <v>1823</v>
      </c>
      <c r="D40247">
        <v>2024284</v>
      </c>
    </row>
    <row r="40248" spans="1:4">
      <c r="A40248" t="s">
        <v>431</v>
      </c>
      <c r="B40248" t="s">
        <v>693</v>
      </c>
      <c r="C40248">
        <v>1824</v>
      </c>
      <c r="D40248">
        <v>2034690</v>
      </c>
    </row>
    <row r="40249" spans="1:4">
      <c r="A40249" t="s">
        <v>431</v>
      </c>
      <c r="B40249" t="s">
        <v>693</v>
      </c>
      <c r="C40249">
        <v>1825</v>
      </c>
      <c r="D40249">
        <v>2045280</v>
      </c>
    </row>
    <row r="40250" spans="1:4">
      <c r="A40250" t="s">
        <v>431</v>
      </c>
      <c r="B40250" t="s">
        <v>693</v>
      </c>
      <c r="C40250">
        <v>1826</v>
      </c>
      <c r="D40250">
        <v>2056054</v>
      </c>
    </row>
    <row r="40251" spans="1:4">
      <c r="A40251" t="s">
        <v>431</v>
      </c>
      <c r="B40251" t="s">
        <v>693</v>
      </c>
      <c r="C40251">
        <v>1827</v>
      </c>
      <c r="D40251">
        <v>2067010</v>
      </c>
    </row>
    <row r="40252" spans="1:4">
      <c r="A40252" t="s">
        <v>431</v>
      </c>
      <c r="B40252" t="s">
        <v>693</v>
      </c>
      <c r="C40252">
        <v>1828</v>
      </c>
      <c r="D40252">
        <v>2078146</v>
      </c>
    </row>
    <row r="40253" spans="1:4">
      <c r="A40253" t="s">
        <v>431</v>
      </c>
      <c r="B40253" t="s">
        <v>693</v>
      </c>
      <c r="C40253">
        <v>1829</v>
      </c>
      <c r="D40253">
        <v>2089509</v>
      </c>
    </row>
    <row r="40254" spans="1:4">
      <c r="A40254" t="s">
        <v>431</v>
      </c>
      <c r="B40254" t="s">
        <v>693</v>
      </c>
      <c r="C40254">
        <v>1830</v>
      </c>
      <c r="D40254">
        <v>2101048</v>
      </c>
    </row>
    <row r="40255" spans="1:4">
      <c r="A40255" t="s">
        <v>431</v>
      </c>
      <c r="B40255" t="s">
        <v>693</v>
      </c>
      <c r="C40255">
        <v>1831</v>
      </c>
      <c r="D40255">
        <v>2112905</v>
      </c>
    </row>
    <row r="40256" spans="1:4">
      <c r="A40256" t="s">
        <v>431</v>
      </c>
      <c r="B40256" t="s">
        <v>693</v>
      </c>
      <c r="C40256">
        <v>1832</v>
      </c>
      <c r="D40256">
        <v>2124952</v>
      </c>
    </row>
    <row r="40257" spans="1:4">
      <c r="A40257" t="s">
        <v>431</v>
      </c>
      <c r="B40257" t="s">
        <v>693</v>
      </c>
      <c r="C40257">
        <v>1833</v>
      </c>
      <c r="D40257">
        <v>2137238</v>
      </c>
    </row>
    <row r="40258" spans="1:4">
      <c r="A40258" t="s">
        <v>431</v>
      </c>
      <c r="B40258" t="s">
        <v>693</v>
      </c>
      <c r="C40258">
        <v>1834</v>
      </c>
      <c r="D40258">
        <v>2149714</v>
      </c>
    </row>
    <row r="40259" spans="1:4">
      <c r="A40259" t="s">
        <v>431</v>
      </c>
      <c r="B40259" t="s">
        <v>693</v>
      </c>
      <c r="C40259">
        <v>1835</v>
      </c>
      <c r="D40259">
        <v>2162429</v>
      </c>
    </row>
    <row r="40260" spans="1:4">
      <c r="A40260" t="s">
        <v>431</v>
      </c>
      <c r="B40260" t="s">
        <v>693</v>
      </c>
      <c r="C40260">
        <v>1836</v>
      </c>
      <c r="D40260">
        <v>2175381</v>
      </c>
    </row>
    <row r="40261" spans="1:4">
      <c r="A40261" t="s">
        <v>431</v>
      </c>
      <c r="B40261" t="s">
        <v>693</v>
      </c>
      <c r="C40261">
        <v>1837</v>
      </c>
      <c r="D40261">
        <v>2188524</v>
      </c>
    </row>
    <row r="40262" spans="1:4">
      <c r="A40262" t="s">
        <v>431</v>
      </c>
      <c r="B40262" t="s">
        <v>693</v>
      </c>
      <c r="C40262">
        <v>1838</v>
      </c>
      <c r="D40262">
        <v>2201905</v>
      </c>
    </row>
    <row r="40263" spans="1:4">
      <c r="A40263" t="s">
        <v>431</v>
      </c>
      <c r="B40263" t="s">
        <v>693</v>
      </c>
      <c r="C40263">
        <v>1839</v>
      </c>
      <c r="D40263">
        <v>2215524</v>
      </c>
    </row>
    <row r="40264" spans="1:4">
      <c r="A40264" t="s">
        <v>431</v>
      </c>
      <c r="B40264" t="s">
        <v>693</v>
      </c>
      <c r="C40264">
        <v>1840</v>
      </c>
      <c r="D40264">
        <v>2229381</v>
      </c>
    </row>
    <row r="40265" spans="1:4">
      <c r="A40265" t="s">
        <v>431</v>
      </c>
      <c r="B40265" t="s">
        <v>693</v>
      </c>
      <c r="C40265">
        <v>1841</v>
      </c>
      <c r="D40265">
        <v>2243619</v>
      </c>
    </row>
    <row r="40266" spans="1:4">
      <c r="A40266" t="s">
        <v>431</v>
      </c>
      <c r="B40266" t="s">
        <v>693</v>
      </c>
      <c r="C40266">
        <v>1842</v>
      </c>
      <c r="D40266">
        <v>2257619</v>
      </c>
    </row>
    <row r="40267" spans="1:4">
      <c r="A40267" t="s">
        <v>431</v>
      </c>
      <c r="B40267" t="s">
        <v>693</v>
      </c>
      <c r="C40267">
        <v>1843</v>
      </c>
      <c r="D40267">
        <v>2271381</v>
      </c>
    </row>
    <row r="40268" spans="1:4">
      <c r="A40268" t="s">
        <v>431</v>
      </c>
      <c r="B40268" t="s">
        <v>693</v>
      </c>
      <c r="C40268">
        <v>1844</v>
      </c>
      <c r="D40268">
        <v>2285286</v>
      </c>
    </row>
    <row r="40269" spans="1:4">
      <c r="A40269" t="s">
        <v>431</v>
      </c>
      <c r="B40269" t="s">
        <v>693</v>
      </c>
      <c r="C40269">
        <v>1845</v>
      </c>
      <c r="D40269">
        <v>2299333</v>
      </c>
    </row>
    <row r="40270" spans="1:4">
      <c r="A40270" t="s">
        <v>431</v>
      </c>
      <c r="B40270" t="s">
        <v>693</v>
      </c>
      <c r="C40270">
        <v>1846</v>
      </c>
      <c r="D40270">
        <v>2313524</v>
      </c>
    </row>
    <row r="40271" spans="1:4">
      <c r="A40271" t="s">
        <v>431</v>
      </c>
      <c r="B40271" t="s">
        <v>693</v>
      </c>
      <c r="C40271">
        <v>1847</v>
      </c>
      <c r="D40271">
        <v>2327810</v>
      </c>
    </row>
    <row r="40272" spans="1:4">
      <c r="A40272" t="s">
        <v>431</v>
      </c>
      <c r="B40272" t="s">
        <v>693</v>
      </c>
      <c r="C40272">
        <v>1848</v>
      </c>
      <c r="D40272">
        <v>2342143</v>
      </c>
    </row>
    <row r="40273" spans="1:4">
      <c r="A40273" t="s">
        <v>431</v>
      </c>
      <c r="B40273" t="s">
        <v>693</v>
      </c>
      <c r="C40273">
        <v>1849</v>
      </c>
      <c r="D40273">
        <v>2356524</v>
      </c>
    </row>
    <row r="40274" spans="1:4">
      <c r="A40274" t="s">
        <v>431</v>
      </c>
      <c r="B40274" t="s">
        <v>693</v>
      </c>
      <c r="C40274">
        <v>1850</v>
      </c>
      <c r="D40274">
        <v>2370905</v>
      </c>
    </row>
    <row r="40275" spans="1:4">
      <c r="A40275" t="s">
        <v>431</v>
      </c>
      <c r="B40275" t="s">
        <v>693</v>
      </c>
      <c r="C40275">
        <v>1851</v>
      </c>
      <c r="D40275">
        <v>2385304</v>
      </c>
    </row>
    <row r="40276" spans="1:4">
      <c r="A40276" t="s">
        <v>431</v>
      </c>
      <c r="B40276" t="s">
        <v>693</v>
      </c>
      <c r="C40276">
        <v>1852</v>
      </c>
      <c r="D40276">
        <v>2399655</v>
      </c>
    </row>
    <row r="40277" spans="1:4">
      <c r="A40277" t="s">
        <v>431</v>
      </c>
      <c r="B40277" t="s">
        <v>693</v>
      </c>
      <c r="C40277">
        <v>1853</v>
      </c>
      <c r="D40277">
        <v>2413910</v>
      </c>
    </row>
    <row r="40278" spans="1:4">
      <c r="A40278" t="s">
        <v>431</v>
      </c>
      <c r="B40278" t="s">
        <v>693</v>
      </c>
      <c r="C40278">
        <v>1854</v>
      </c>
      <c r="D40278">
        <v>2428116</v>
      </c>
    </row>
    <row r="40279" spans="1:4">
      <c r="A40279" t="s">
        <v>431</v>
      </c>
      <c r="B40279" t="s">
        <v>693</v>
      </c>
      <c r="C40279">
        <v>1855</v>
      </c>
      <c r="D40279">
        <v>2442178</v>
      </c>
    </row>
    <row r="40280" spans="1:4">
      <c r="A40280" t="s">
        <v>431</v>
      </c>
      <c r="B40280" t="s">
        <v>693</v>
      </c>
      <c r="C40280">
        <v>1856</v>
      </c>
      <c r="D40280">
        <v>2456145</v>
      </c>
    </row>
    <row r="40281" spans="1:4">
      <c r="A40281" t="s">
        <v>431</v>
      </c>
      <c r="B40281" t="s">
        <v>693</v>
      </c>
      <c r="C40281">
        <v>1857</v>
      </c>
      <c r="D40281">
        <v>2470015</v>
      </c>
    </row>
    <row r="40282" spans="1:4">
      <c r="A40282" t="s">
        <v>431</v>
      </c>
      <c r="B40282" t="s">
        <v>693</v>
      </c>
      <c r="C40282">
        <v>1858</v>
      </c>
      <c r="D40282">
        <v>2483884</v>
      </c>
    </row>
    <row r="40283" spans="1:4">
      <c r="A40283" t="s">
        <v>431</v>
      </c>
      <c r="B40283" t="s">
        <v>693</v>
      </c>
      <c r="C40283">
        <v>1859</v>
      </c>
      <c r="D40283">
        <v>2497753</v>
      </c>
    </row>
    <row r="40284" spans="1:4">
      <c r="A40284" t="s">
        <v>431</v>
      </c>
      <c r="B40284" t="s">
        <v>693</v>
      </c>
      <c r="C40284">
        <v>1860</v>
      </c>
      <c r="D40284">
        <v>2511572</v>
      </c>
    </row>
    <row r="40285" spans="1:4">
      <c r="A40285" t="s">
        <v>431</v>
      </c>
      <c r="B40285" t="s">
        <v>693</v>
      </c>
      <c r="C40285">
        <v>1861</v>
      </c>
      <c r="D40285">
        <v>2525820</v>
      </c>
    </row>
    <row r="40286" spans="1:4">
      <c r="A40286" t="s">
        <v>431</v>
      </c>
      <c r="B40286" t="s">
        <v>693</v>
      </c>
      <c r="C40286">
        <v>1862</v>
      </c>
      <c r="D40286">
        <v>2539923</v>
      </c>
    </row>
    <row r="40287" spans="1:4">
      <c r="A40287" t="s">
        <v>431</v>
      </c>
      <c r="B40287" t="s">
        <v>693</v>
      </c>
      <c r="C40287">
        <v>1863</v>
      </c>
      <c r="D40287">
        <v>2554550</v>
      </c>
    </row>
    <row r="40288" spans="1:4">
      <c r="A40288" t="s">
        <v>431</v>
      </c>
      <c r="B40288" t="s">
        <v>693</v>
      </c>
      <c r="C40288">
        <v>1864</v>
      </c>
      <c r="D40288">
        <v>2569746</v>
      </c>
    </row>
    <row r="40289" spans="1:4">
      <c r="A40289" t="s">
        <v>431</v>
      </c>
      <c r="B40289" t="s">
        <v>693</v>
      </c>
      <c r="C40289">
        <v>1865</v>
      </c>
      <c r="D40289">
        <v>2585037</v>
      </c>
    </row>
    <row r="40290" spans="1:4">
      <c r="A40290" t="s">
        <v>431</v>
      </c>
      <c r="B40290" t="s">
        <v>693</v>
      </c>
      <c r="C40290">
        <v>1866</v>
      </c>
      <c r="D40290">
        <v>2600470</v>
      </c>
    </row>
    <row r="40291" spans="1:4">
      <c r="A40291" t="s">
        <v>431</v>
      </c>
      <c r="B40291" t="s">
        <v>693</v>
      </c>
      <c r="C40291">
        <v>1867</v>
      </c>
      <c r="D40291">
        <v>2616044</v>
      </c>
    </row>
    <row r="40292" spans="1:4">
      <c r="A40292" t="s">
        <v>431</v>
      </c>
      <c r="B40292" t="s">
        <v>693</v>
      </c>
      <c r="C40292">
        <v>1868</v>
      </c>
      <c r="D40292">
        <v>2631760</v>
      </c>
    </row>
    <row r="40293" spans="1:4">
      <c r="A40293" t="s">
        <v>431</v>
      </c>
      <c r="B40293" t="s">
        <v>693</v>
      </c>
      <c r="C40293">
        <v>1869</v>
      </c>
      <c r="D40293">
        <v>2647713</v>
      </c>
    </row>
    <row r="40294" spans="1:4">
      <c r="A40294" t="s">
        <v>431</v>
      </c>
      <c r="B40294" t="s">
        <v>693</v>
      </c>
      <c r="C40294">
        <v>1870</v>
      </c>
      <c r="D40294">
        <v>2663903</v>
      </c>
    </row>
    <row r="40295" spans="1:4">
      <c r="A40295" t="s">
        <v>431</v>
      </c>
      <c r="B40295" t="s">
        <v>693</v>
      </c>
      <c r="C40295">
        <v>1871</v>
      </c>
      <c r="D40295">
        <v>2680140</v>
      </c>
    </row>
    <row r="40296" spans="1:4">
      <c r="A40296" t="s">
        <v>431</v>
      </c>
      <c r="B40296" t="s">
        <v>693</v>
      </c>
      <c r="C40296">
        <v>1872</v>
      </c>
      <c r="D40296">
        <v>2696185</v>
      </c>
    </row>
    <row r="40297" spans="1:4">
      <c r="A40297" t="s">
        <v>431</v>
      </c>
      <c r="B40297" t="s">
        <v>693</v>
      </c>
      <c r="C40297">
        <v>1873</v>
      </c>
      <c r="D40297">
        <v>2712201</v>
      </c>
    </row>
    <row r="40298" spans="1:4">
      <c r="A40298" t="s">
        <v>431</v>
      </c>
      <c r="B40298" t="s">
        <v>693</v>
      </c>
      <c r="C40298">
        <v>1874</v>
      </c>
      <c r="D40298">
        <v>2728312</v>
      </c>
    </row>
    <row r="40299" spans="1:4">
      <c r="A40299" t="s">
        <v>431</v>
      </c>
      <c r="B40299" t="s">
        <v>693</v>
      </c>
      <c r="C40299">
        <v>1875</v>
      </c>
      <c r="D40299">
        <v>2744317</v>
      </c>
    </row>
    <row r="40300" spans="1:4">
      <c r="A40300" t="s">
        <v>431</v>
      </c>
      <c r="B40300" t="s">
        <v>693</v>
      </c>
      <c r="C40300">
        <v>1876</v>
      </c>
      <c r="D40300">
        <v>2760162</v>
      </c>
    </row>
    <row r="40301" spans="1:4">
      <c r="A40301" t="s">
        <v>431</v>
      </c>
      <c r="B40301" t="s">
        <v>693</v>
      </c>
      <c r="C40301">
        <v>1877</v>
      </c>
      <c r="D40301">
        <v>2777408</v>
      </c>
    </row>
    <row r="40302" spans="1:4">
      <c r="A40302" t="s">
        <v>431</v>
      </c>
      <c r="B40302" t="s">
        <v>693</v>
      </c>
      <c r="C40302">
        <v>1878</v>
      </c>
      <c r="D40302">
        <v>2793069</v>
      </c>
    </row>
    <row r="40303" spans="1:4">
      <c r="A40303" t="s">
        <v>431</v>
      </c>
      <c r="B40303" t="s">
        <v>693</v>
      </c>
      <c r="C40303">
        <v>1879</v>
      </c>
      <c r="D40303">
        <v>2808435</v>
      </c>
    </row>
    <row r="40304" spans="1:4">
      <c r="A40304" t="s">
        <v>431</v>
      </c>
      <c r="B40304" t="s">
        <v>693</v>
      </c>
      <c r="C40304">
        <v>1880</v>
      </c>
      <c r="D40304">
        <v>2822978</v>
      </c>
    </row>
    <row r="40305" spans="1:4">
      <c r="A40305" t="s">
        <v>431</v>
      </c>
      <c r="B40305" t="s">
        <v>693</v>
      </c>
      <c r="C40305">
        <v>1881</v>
      </c>
      <c r="D40305">
        <v>2838832</v>
      </c>
    </row>
    <row r="40306" spans="1:4">
      <c r="A40306" t="s">
        <v>431</v>
      </c>
      <c r="B40306" t="s">
        <v>693</v>
      </c>
      <c r="C40306">
        <v>1882</v>
      </c>
      <c r="D40306">
        <v>2852526</v>
      </c>
    </row>
    <row r="40307" spans="1:4">
      <c r="A40307" t="s">
        <v>431</v>
      </c>
      <c r="B40307" t="s">
        <v>693</v>
      </c>
      <c r="C40307">
        <v>1883</v>
      </c>
      <c r="D40307">
        <v>2865820</v>
      </c>
    </row>
    <row r="40308" spans="1:4">
      <c r="A40308" t="s">
        <v>431</v>
      </c>
      <c r="B40308" t="s">
        <v>693</v>
      </c>
      <c r="C40308">
        <v>1884</v>
      </c>
      <c r="D40308">
        <v>2879845</v>
      </c>
    </row>
    <row r="40309" spans="1:4">
      <c r="A40309" t="s">
        <v>431</v>
      </c>
      <c r="B40309" t="s">
        <v>693</v>
      </c>
      <c r="C40309">
        <v>1885</v>
      </c>
      <c r="D40309">
        <v>2892200</v>
      </c>
    </row>
    <row r="40310" spans="1:4">
      <c r="A40310" t="s">
        <v>431</v>
      </c>
      <c r="B40310" t="s">
        <v>693</v>
      </c>
      <c r="C40310">
        <v>1886</v>
      </c>
      <c r="D40310">
        <v>2906014</v>
      </c>
    </row>
    <row r="40311" spans="1:4">
      <c r="A40311" t="s">
        <v>431</v>
      </c>
      <c r="B40311" t="s">
        <v>693</v>
      </c>
      <c r="C40311">
        <v>1887</v>
      </c>
      <c r="D40311">
        <v>2917431</v>
      </c>
    </row>
    <row r="40312" spans="1:4">
      <c r="A40312" t="s">
        <v>431</v>
      </c>
      <c r="B40312" t="s">
        <v>693</v>
      </c>
      <c r="C40312">
        <v>1888</v>
      </c>
      <c r="D40312">
        <v>2933408</v>
      </c>
    </row>
    <row r="40313" spans="1:4">
      <c r="A40313" t="s">
        <v>431</v>
      </c>
      <c r="B40313" t="s">
        <v>693</v>
      </c>
      <c r="C40313">
        <v>1889</v>
      </c>
      <c r="D40313">
        <v>2951745</v>
      </c>
    </row>
    <row r="40314" spans="1:4">
      <c r="A40314" t="s">
        <v>431</v>
      </c>
      <c r="B40314" t="s">
        <v>693</v>
      </c>
      <c r="C40314">
        <v>1890</v>
      </c>
      <c r="D40314">
        <v>2972441</v>
      </c>
    </row>
    <row r="40315" spans="1:4">
      <c r="A40315" t="s">
        <v>431</v>
      </c>
      <c r="B40315" t="s">
        <v>693</v>
      </c>
      <c r="C40315">
        <v>1891</v>
      </c>
      <c r="D40315">
        <v>2995497</v>
      </c>
    </row>
    <row r="40316" spans="1:4">
      <c r="A40316" t="s">
        <v>431</v>
      </c>
      <c r="B40316" t="s">
        <v>693</v>
      </c>
      <c r="C40316">
        <v>1892</v>
      </c>
      <c r="D40316">
        <v>3020911</v>
      </c>
    </row>
    <row r="40317" spans="1:4">
      <c r="A40317" t="s">
        <v>431</v>
      </c>
      <c r="B40317" t="s">
        <v>693</v>
      </c>
      <c r="C40317">
        <v>1893</v>
      </c>
      <c r="D40317">
        <v>3048775</v>
      </c>
    </row>
    <row r="40318" spans="1:4">
      <c r="A40318" t="s">
        <v>431</v>
      </c>
      <c r="B40318" t="s">
        <v>693</v>
      </c>
      <c r="C40318">
        <v>1894</v>
      </c>
      <c r="D40318">
        <v>3078997</v>
      </c>
    </row>
    <row r="40319" spans="1:4">
      <c r="A40319" t="s">
        <v>431</v>
      </c>
      <c r="B40319" t="s">
        <v>693</v>
      </c>
      <c r="C40319">
        <v>1895</v>
      </c>
      <c r="D40319">
        <v>3111578</v>
      </c>
    </row>
    <row r="40320" spans="1:4">
      <c r="A40320" t="s">
        <v>431</v>
      </c>
      <c r="B40320" t="s">
        <v>693</v>
      </c>
      <c r="C40320">
        <v>1896</v>
      </c>
      <c r="D40320">
        <v>3146880</v>
      </c>
    </row>
    <row r="40321" spans="1:4">
      <c r="A40321" t="s">
        <v>431</v>
      </c>
      <c r="B40321" t="s">
        <v>693</v>
      </c>
      <c r="C40321">
        <v>1897</v>
      </c>
      <c r="D40321">
        <v>3184812</v>
      </c>
    </row>
    <row r="40322" spans="1:4">
      <c r="A40322" t="s">
        <v>431</v>
      </c>
      <c r="B40322" t="s">
        <v>693</v>
      </c>
      <c r="C40322">
        <v>1898</v>
      </c>
      <c r="D40322">
        <v>3223377</v>
      </c>
    </row>
    <row r="40323" spans="1:4">
      <c r="A40323" t="s">
        <v>431</v>
      </c>
      <c r="B40323" t="s">
        <v>693</v>
      </c>
      <c r="C40323">
        <v>1899</v>
      </c>
      <c r="D40323">
        <v>3262483</v>
      </c>
    </row>
    <row r="40324" spans="1:4">
      <c r="A40324" t="s">
        <v>431</v>
      </c>
      <c r="B40324" t="s">
        <v>693</v>
      </c>
      <c r="C40324">
        <v>1900</v>
      </c>
      <c r="D40324">
        <v>3297231</v>
      </c>
    </row>
    <row r="40325" spans="1:4">
      <c r="A40325" t="s">
        <v>431</v>
      </c>
      <c r="B40325" t="s">
        <v>693</v>
      </c>
      <c r="C40325">
        <v>1901</v>
      </c>
      <c r="D40325">
        <v>3337604</v>
      </c>
    </row>
    <row r="40326" spans="1:4">
      <c r="A40326" t="s">
        <v>431</v>
      </c>
      <c r="B40326" t="s">
        <v>693</v>
      </c>
      <c r="C40326">
        <v>1902</v>
      </c>
      <c r="D40326">
        <v>3376007</v>
      </c>
    </row>
    <row r="40327" spans="1:4">
      <c r="A40327" t="s">
        <v>431</v>
      </c>
      <c r="B40327" t="s">
        <v>693</v>
      </c>
      <c r="C40327">
        <v>1903</v>
      </c>
      <c r="D40327">
        <v>3417827</v>
      </c>
    </row>
    <row r="40328" spans="1:4">
      <c r="A40328" t="s">
        <v>431</v>
      </c>
      <c r="B40328" t="s">
        <v>693</v>
      </c>
      <c r="C40328">
        <v>1904</v>
      </c>
      <c r="D40328">
        <v>3460309</v>
      </c>
    </row>
    <row r="40329" spans="1:4">
      <c r="A40329" t="s">
        <v>431</v>
      </c>
      <c r="B40329" t="s">
        <v>693</v>
      </c>
      <c r="C40329">
        <v>1905</v>
      </c>
      <c r="D40329">
        <v>3503565</v>
      </c>
    </row>
    <row r="40330" spans="1:4">
      <c r="A40330" t="s">
        <v>431</v>
      </c>
      <c r="B40330" t="s">
        <v>693</v>
      </c>
      <c r="C40330">
        <v>1906</v>
      </c>
      <c r="D40330">
        <v>3547151</v>
      </c>
    </row>
    <row r="40331" spans="1:4">
      <c r="A40331" t="s">
        <v>431</v>
      </c>
      <c r="B40331" t="s">
        <v>693</v>
      </c>
      <c r="C40331">
        <v>1907</v>
      </c>
      <c r="D40331">
        <v>3586010</v>
      </c>
    </row>
    <row r="40332" spans="1:4">
      <c r="A40332" t="s">
        <v>431</v>
      </c>
      <c r="B40332" t="s">
        <v>693</v>
      </c>
      <c r="C40332">
        <v>1908</v>
      </c>
      <c r="D40332">
        <v>3640592</v>
      </c>
    </row>
    <row r="40333" spans="1:4">
      <c r="A40333" t="s">
        <v>431</v>
      </c>
      <c r="B40333" t="s">
        <v>693</v>
      </c>
      <c r="C40333">
        <v>1909</v>
      </c>
      <c r="D40333">
        <v>3683592</v>
      </c>
    </row>
    <row r="40334" spans="1:4">
      <c r="A40334" t="s">
        <v>431</v>
      </c>
      <c r="B40334" t="s">
        <v>693</v>
      </c>
      <c r="C40334">
        <v>1910</v>
      </c>
      <c r="D40334">
        <v>3726391</v>
      </c>
    </row>
    <row r="40335" spans="1:4">
      <c r="A40335" t="s">
        <v>431</v>
      </c>
      <c r="B40335" t="s">
        <v>693</v>
      </c>
      <c r="C40335">
        <v>1911</v>
      </c>
      <c r="D40335">
        <v>3769253</v>
      </c>
    </row>
    <row r="40336" spans="1:4">
      <c r="A40336" t="s">
        <v>431</v>
      </c>
      <c r="B40336" t="s">
        <v>693</v>
      </c>
      <c r="C40336">
        <v>1912</v>
      </c>
      <c r="D40336">
        <v>3812045</v>
      </c>
    </row>
    <row r="40337" spans="1:4">
      <c r="A40337" t="s">
        <v>431</v>
      </c>
      <c r="B40337" t="s">
        <v>693</v>
      </c>
      <c r="C40337">
        <v>1913</v>
      </c>
      <c r="D40337">
        <v>3852174</v>
      </c>
    </row>
    <row r="40338" spans="1:4">
      <c r="A40338" t="s">
        <v>431</v>
      </c>
      <c r="B40338" t="s">
        <v>693</v>
      </c>
      <c r="C40338">
        <v>1914</v>
      </c>
      <c r="D40338">
        <v>3873339</v>
      </c>
    </row>
    <row r="40339" spans="1:4">
      <c r="A40339" t="s">
        <v>431</v>
      </c>
      <c r="B40339" t="s">
        <v>693</v>
      </c>
      <c r="C40339">
        <v>1915</v>
      </c>
      <c r="D40339">
        <v>3879534</v>
      </c>
    </row>
    <row r="40340" spans="1:4">
      <c r="A40340" t="s">
        <v>431</v>
      </c>
      <c r="B40340" t="s">
        <v>693</v>
      </c>
      <c r="C40340">
        <v>1916</v>
      </c>
      <c r="D40340">
        <v>3876415</v>
      </c>
    </row>
    <row r="40341" spans="1:4">
      <c r="A40341" t="s">
        <v>431</v>
      </c>
      <c r="B40341" t="s">
        <v>693</v>
      </c>
      <c r="C40341">
        <v>1917</v>
      </c>
      <c r="D40341">
        <v>3875293</v>
      </c>
    </row>
    <row r="40342" spans="1:4">
      <c r="A40342" t="s">
        <v>431</v>
      </c>
      <c r="B40342" t="s">
        <v>693</v>
      </c>
      <c r="C40342">
        <v>1918</v>
      </c>
      <c r="D40342">
        <v>3870678</v>
      </c>
    </row>
    <row r="40343" spans="1:4">
      <c r="A40343" t="s">
        <v>431</v>
      </c>
      <c r="B40343" t="s">
        <v>693</v>
      </c>
      <c r="C40343">
        <v>1919</v>
      </c>
      <c r="D40343">
        <v>3867019</v>
      </c>
    </row>
    <row r="40344" spans="1:4">
      <c r="A40344" t="s">
        <v>431</v>
      </c>
      <c r="B40344" t="s">
        <v>693</v>
      </c>
      <c r="C40344">
        <v>1920</v>
      </c>
      <c r="D40344">
        <v>3865688</v>
      </c>
    </row>
    <row r="40345" spans="1:4">
      <c r="A40345" t="s">
        <v>431</v>
      </c>
      <c r="B40345" t="s">
        <v>693</v>
      </c>
      <c r="C40345">
        <v>1921</v>
      </c>
      <c r="D40345">
        <v>3867351</v>
      </c>
    </row>
    <row r="40346" spans="1:4">
      <c r="A40346" t="s">
        <v>431</v>
      </c>
      <c r="B40346" t="s">
        <v>693</v>
      </c>
      <c r="C40346">
        <v>1922</v>
      </c>
      <c r="D40346">
        <v>3869347</v>
      </c>
    </row>
    <row r="40347" spans="1:4">
      <c r="A40347" t="s">
        <v>431</v>
      </c>
      <c r="B40347" t="s">
        <v>693</v>
      </c>
      <c r="C40347">
        <v>1923</v>
      </c>
      <c r="D40347">
        <v>3875999</v>
      </c>
    </row>
    <row r="40348" spans="1:4">
      <c r="A40348" t="s">
        <v>431</v>
      </c>
      <c r="B40348" t="s">
        <v>693</v>
      </c>
      <c r="C40348">
        <v>1924</v>
      </c>
      <c r="D40348">
        <v>3887974</v>
      </c>
    </row>
    <row r="40349" spans="1:4">
      <c r="A40349" t="s">
        <v>431</v>
      </c>
      <c r="B40349" t="s">
        <v>693</v>
      </c>
      <c r="C40349">
        <v>1925</v>
      </c>
      <c r="D40349">
        <v>3904272</v>
      </c>
    </row>
    <row r="40350" spans="1:4">
      <c r="A40350" t="s">
        <v>431</v>
      </c>
      <c r="B40350" t="s">
        <v>693</v>
      </c>
      <c r="C40350">
        <v>1926</v>
      </c>
      <c r="D40350">
        <v>3924229</v>
      </c>
    </row>
    <row r="40351" spans="1:4">
      <c r="A40351" t="s">
        <v>431</v>
      </c>
      <c r="B40351" t="s">
        <v>693</v>
      </c>
      <c r="C40351">
        <v>1927</v>
      </c>
      <c r="D40351">
        <v>3950173</v>
      </c>
    </row>
    <row r="40352" spans="1:4">
      <c r="A40352" t="s">
        <v>431</v>
      </c>
      <c r="B40352" t="s">
        <v>693</v>
      </c>
      <c r="C40352">
        <v>1928</v>
      </c>
      <c r="D40352">
        <v>3980109</v>
      </c>
    </row>
    <row r="40353" spans="1:4">
      <c r="A40353" t="s">
        <v>431</v>
      </c>
      <c r="B40353" t="s">
        <v>693</v>
      </c>
      <c r="C40353">
        <v>1929</v>
      </c>
      <c r="D40353">
        <v>4011708</v>
      </c>
    </row>
    <row r="40354" spans="1:4">
      <c r="A40354" t="s">
        <v>431</v>
      </c>
      <c r="B40354" t="s">
        <v>693</v>
      </c>
      <c r="C40354">
        <v>1930</v>
      </c>
      <c r="D40354">
        <v>4042309</v>
      </c>
    </row>
    <row r="40355" spans="1:4">
      <c r="A40355" t="s">
        <v>431</v>
      </c>
      <c r="B40355" t="s">
        <v>693</v>
      </c>
      <c r="C40355">
        <v>1931</v>
      </c>
      <c r="D40355">
        <v>4068918</v>
      </c>
    </row>
    <row r="40356" spans="1:4">
      <c r="A40356" t="s">
        <v>431</v>
      </c>
      <c r="B40356" t="s">
        <v>693</v>
      </c>
      <c r="C40356">
        <v>1932</v>
      </c>
      <c r="D40356">
        <v>4092534</v>
      </c>
    </row>
    <row r="40357" spans="1:4">
      <c r="A40357" t="s">
        <v>431</v>
      </c>
      <c r="B40357" t="s">
        <v>693</v>
      </c>
      <c r="C40357">
        <v>1933</v>
      </c>
      <c r="D40357">
        <v>4112491</v>
      </c>
    </row>
    <row r="40358" spans="1:4">
      <c r="A40358" t="s">
        <v>431</v>
      </c>
      <c r="B40358" t="s">
        <v>693</v>
      </c>
      <c r="C40358">
        <v>1934</v>
      </c>
      <c r="D40358">
        <v>4130120</v>
      </c>
    </row>
    <row r="40359" spans="1:4">
      <c r="A40359" t="s">
        <v>431</v>
      </c>
      <c r="B40359" t="s">
        <v>693</v>
      </c>
      <c r="C40359">
        <v>1935</v>
      </c>
      <c r="D40359">
        <v>4145420</v>
      </c>
    </row>
    <row r="40360" spans="1:4">
      <c r="A40360" t="s">
        <v>431</v>
      </c>
      <c r="B40360" t="s">
        <v>693</v>
      </c>
      <c r="C40360">
        <v>1936</v>
      </c>
      <c r="D40360">
        <v>4158725</v>
      </c>
    </row>
    <row r="40361" spans="1:4">
      <c r="A40361" t="s">
        <v>431</v>
      </c>
      <c r="B40361" t="s">
        <v>693</v>
      </c>
      <c r="C40361">
        <v>1937</v>
      </c>
      <c r="D40361">
        <v>4171032</v>
      </c>
    </row>
    <row r="40362" spans="1:4">
      <c r="A40362" t="s">
        <v>431</v>
      </c>
      <c r="B40362" t="s">
        <v>693</v>
      </c>
      <c r="C40362">
        <v>1938</v>
      </c>
      <c r="D40362">
        <v>4183671</v>
      </c>
    </row>
    <row r="40363" spans="1:4">
      <c r="A40363" t="s">
        <v>431</v>
      </c>
      <c r="B40363" t="s">
        <v>693</v>
      </c>
      <c r="C40363">
        <v>1939</v>
      </c>
      <c r="D40363">
        <v>4198972</v>
      </c>
    </row>
    <row r="40364" spans="1:4">
      <c r="A40364" t="s">
        <v>431</v>
      </c>
      <c r="B40364" t="s">
        <v>693</v>
      </c>
      <c r="C40364">
        <v>1940</v>
      </c>
      <c r="D40364">
        <v>4219594</v>
      </c>
    </row>
    <row r="40365" spans="1:4">
      <c r="A40365" t="s">
        <v>431</v>
      </c>
      <c r="B40365" t="s">
        <v>693</v>
      </c>
      <c r="C40365">
        <v>1941</v>
      </c>
      <c r="D40365">
        <v>4246203</v>
      </c>
    </row>
    <row r="40366" spans="1:4">
      <c r="A40366" t="s">
        <v>431</v>
      </c>
      <c r="B40366" t="s">
        <v>693</v>
      </c>
      <c r="C40366">
        <v>1942</v>
      </c>
      <c r="D40366">
        <v>4278467</v>
      </c>
    </row>
    <row r="40367" spans="1:4">
      <c r="A40367" t="s">
        <v>431</v>
      </c>
      <c r="B40367" t="s">
        <v>693</v>
      </c>
      <c r="C40367">
        <v>1943</v>
      </c>
      <c r="D40367">
        <v>4315055</v>
      </c>
    </row>
    <row r="40368" spans="1:4">
      <c r="A40368" t="s">
        <v>431</v>
      </c>
      <c r="B40368" t="s">
        <v>693</v>
      </c>
      <c r="C40368">
        <v>1944</v>
      </c>
      <c r="D40368">
        <v>4356965</v>
      </c>
    </row>
    <row r="40369" spans="1:4">
      <c r="A40369" t="s">
        <v>431</v>
      </c>
      <c r="B40369" t="s">
        <v>693</v>
      </c>
      <c r="C40369">
        <v>1945</v>
      </c>
      <c r="D40369">
        <v>4404862</v>
      </c>
    </row>
    <row r="40370" spans="1:4">
      <c r="A40370" t="s">
        <v>431</v>
      </c>
      <c r="B40370" t="s">
        <v>693</v>
      </c>
      <c r="C40370">
        <v>1946</v>
      </c>
      <c r="D40370">
        <v>4458081</v>
      </c>
    </row>
    <row r="40371" spans="1:4">
      <c r="A40371" t="s">
        <v>431</v>
      </c>
      <c r="B40371" t="s">
        <v>693</v>
      </c>
      <c r="C40371">
        <v>1947</v>
      </c>
      <c r="D40371">
        <v>4514626</v>
      </c>
    </row>
    <row r="40372" spans="1:4">
      <c r="A40372" t="s">
        <v>431</v>
      </c>
      <c r="B40372" t="s">
        <v>693</v>
      </c>
      <c r="C40372">
        <v>1948</v>
      </c>
      <c r="D40372">
        <v>4572169</v>
      </c>
    </row>
    <row r="40373" spans="1:4">
      <c r="A40373" t="s">
        <v>431</v>
      </c>
      <c r="B40373" t="s">
        <v>693</v>
      </c>
      <c r="C40373">
        <v>1949</v>
      </c>
      <c r="D40373">
        <v>4620096</v>
      </c>
    </row>
    <row r="40374" spans="1:4">
      <c r="A40374" t="s">
        <v>431</v>
      </c>
      <c r="B40374" t="s">
        <v>693</v>
      </c>
      <c r="C40374">
        <v>1950</v>
      </c>
      <c r="D40374">
        <v>4668000</v>
      </c>
    </row>
    <row r="40375" spans="1:4">
      <c r="A40375" t="s">
        <v>431</v>
      </c>
      <c r="B40375" t="s">
        <v>693</v>
      </c>
      <c r="C40375">
        <v>1951</v>
      </c>
      <c r="D40375">
        <v>4722000</v>
      </c>
    </row>
    <row r="40376" spans="1:4">
      <c r="A40376" t="s">
        <v>431</v>
      </c>
      <c r="B40376" t="s">
        <v>693</v>
      </c>
      <c r="C40376">
        <v>1952</v>
      </c>
      <c r="D40376">
        <v>4781000</v>
      </c>
    </row>
    <row r="40377" spans="1:4">
      <c r="A40377" t="s">
        <v>431</v>
      </c>
      <c r="B40377" t="s">
        <v>693</v>
      </c>
      <c r="C40377">
        <v>1953</v>
      </c>
      <c r="D40377">
        <v>4842000</v>
      </c>
    </row>
    <row r="40378" spans="1:4">
      <c r="A40378" t="s">
        <v>431</v>
      </c>
      <c r="B40378" t="s">
        <v>693</v>
      </c>
      <c r="C40378">
        <v>1954</v>
      </c>
      <c r="D40378">
        <v>4900000</v>
      </c>
    </row>
    <row r="40379" spans="1:4">
      <c r="A40379" t="s">
        <v>431</v>
      </c>
      <c r="B40379" t="s">
        <v>693</v>
      </c>
      <c r="C40379">
        <v>1955</v>
      </c>
      <c r="D40379">
        <v>4957000</v>
      </c>
    </row>
    <row r="40380" spans="1:4">
      <c r="A40380" t="s">
        <v>431</v>
      </c>
      <c r="B40380" t="s">
        <v>693</v>
      </c>
      <c r="C40380">
        <v>1956</v>
      </c>
      <c r="D40380">
        <v>5012000</v>
      </c>
    </row>
    <row r="40381" spans="1:4">
      <c r="A40381" t="s">
        <v>431</v>
      </c>
      <c r="B40381" t="s">
        <v>693</v>
      </c>
      <c r="C40381">
        <v>1957</v>
      </c>
      <c r="D40381">
        <v>5068000</v>
      </c>
    </row>
    <row r="40382" spans="1:4">
      <c r="A40382" t="s">
        <v>431</v>
      </c>
      <c r="B40382" t="s">
        <v>693</v>
      </c>
      <c r="C40382">
        <v>1958</v>
      </c>
      <c r="D40382">
        <v>5128000</v>
      </c>
    </row>
    <row r="40383" spans="1:4">
      <c r="A40383" t="s">
        <v>431</v>
      </c>
      <c r="B40383" t="s">
        <v>693</v>
      </c>
      <c r="C40383">
        <v>1959</v>
      </c>
      <c r="D40383">
        <v>5198000</v>
      </c>
    </row>
    <row r="40384" spans="1:4">
      <c r="A40384" t="s">
        <v>431</v>
      </c>
      <c r="B40384" t="s">
        <v>693</v>
      </c>
      <c r="C40384">
        <v>1960</v>
      </c>
      <c r="D40384">
        <v>5281000</v>
      </c>
    </row>
    <row r="40385" spans="1:4">
      <c r="A40385" t="s">
        <v>431</v>
      </c>
      <c r="B40385" t="s">
        <v>693</v>
      </c>
      <c r="C40385">
        <v>1961</v>
      </c>
      <c r="D40385">
        <v>5378000</v>
      </c>
    </row>
    <row r="40386" spans="1:4">
      <c r="A40386" t="s">
        <v>431</v>
      </c>
      <c r="B40386" t="s">
        <v>693</v>
      </c>
      <c r="C40386">
        <v>1962</v>
      </c>
      <c r="D40386">
        <v>5487000</v>
      </c>
    </row>
    <row r="40387" spans="1:4">
      <c r="A40387" t="s">
        <v>431</v>
      </c>
      <c r="B40387" t="s">
        <v>693</v>
      </c>
      <c r="C40387">
        <v>1963</v>
      </c>
      <c r="D40387">
        <v>5602000</v>
      </c>
    </row>
    <row r="40388" spans="1:4">
      <c r="A40388" t="s">
        <v>431</v>
      </c>
      <c r="B40388" t="s">
        <v>693</v>
      </c>
      <c r="C40388">
        <v>1964</v>
      </c>
      <c r="D40388">
        <v>5713000</v>
      </c>
    </row>
    <row r="40389" spans="1:4">
      <c r="A40389" t="s">
        <v>431</v>
      </c>
      <c r="B40389" t="s">
        <v>693</v>
      </c>
      <c r="C40389">
        <v>1965</v>
      </c>
      <c r="D40389">
        <v>5813000</v>
      </c>
    </row>
    <row r="40390" spans="1:4">
      <c r="A40390" t="s">
        <v>431</v>
      </c>
      <c r="B40390" t="s">
        <v>693</v>
      </c>
      <c r="C40390">
        <v>1966</v>
      </c>
      <c r="D40390">
        <v>5899000</v>
      </c>
    </row>
    <row r="40391" spans="1:4">
      <c r="A40391" t="s">
        <v>431</v>
      </c>
      <c r="B40391" t="s">
        <v>693</v>
      </c>
      <c r="C40391">
        <v>1967</v>
      </c>
      <c r="D40391">
        <v>5974000</v>
      </c>
    </row>
    <row r="40392" spans="1:4">
      <c r="A40392" t="s">
        <v>431</v>
      </c>
      <c r="B40392" t="s">
        <v>693</v>
      </c>
      <c r="C40392">
        <v>1968</v>
      </c>
      <c r="D40392">
        <v>6038000</v>
      </c>
    </row>
    <row r="40393" spans="1:4">
      <c r="A40393" t="s">
        <v>431</v>
      </c>
      <c r="B40393" t="s">
        <v>693</v>
      </c>
      <c r="C40393">
        <v>1969</v>
      </c>
      <c r="D40393">
        <v>6096000</v>
      </c>
    </row>
    <row r="40394" spans="1:4">
      <c r="A40394" t="s">
        <v>431</v>
      </c>
      <c r="B40394" t="s">
        <v>693</v>
      </c>
      <c r="C40394">
        <v>1970</v>
      </c>
      <c r="D40394">
        <v>6151000</v>
      </c>
    </row>
    <row r="40395" spans="1:4">
      <c r="A40395" t="s">
        <v>431</v>
      </c>
      <c r="B40395" t="s">
        <v>693</v>
      </c>
      <c r="C40395">
        <v>1971</v>
      </c>
      <c r="D40395">
        <v>6203000</v>
      </c>
    </row>
    <row r="40396" spans="1:4">
      <c r="A40396" t="s">
        <v>431</v>
      </c>
      <c r="B40396" t="s">
        <v>693</v>
      </c>
      <c r="C40396">
        <v>1972</v>
      </c>
      <c r="D40396">
        <v>6251000</v>
      </c>
    </row>
    <row r="40397" spans="1:4">
      <c r="A40397" t="s">
        <v>431</v>
      </c>
      <c r="B40397" t="s">
        <v>693</v>
      </c>
      <c r="C40397">
        <v>1973</v>
      </c>
      <c r="D40397">
        <v>6293000</v>
      </c>
    </row>
    <row r="40398" spans="1:4">
      <c r="A40398" t="s">
        <v>431</v>
      </c>
      <c r="B40398" t="s">
        <v>693</v>
      </c>
      <c r="C40398">
        <v>1974</v>
      </c>
      <c r="D40398">
        <v>6322000</v>
      </c>
    </row>
    <row r="40399" spans="1:4">
      <c r="A40399" t="s">
        <v>431</v>
      </c>
      <c r="B40399" t="s">
        <v>693</v>
      </c>
      <c r="C40399">
        <v>1975</v>
      </c>
      <c r="D40399">
        <v>6337000</v>
      </c>
    </row>
    <row r="40400" spans="1:4">
      <c r="A40400" t="s">
        <v>431</v>
      </c>
      <c r="B40400" t="s">
        <v>693</v>
      </c>
      <c r="C40400">
        <v>1976</v>
      </c>
      <c r="D40400">
        <v>6336000</v>
      </c>
    </row>
    <row r="40401" spans="1:4">
      <c r="A40401" t="s">
        <v>431</v>
      </c>
      <c r="B40401" t="s">
        <v>693</v>
      </c>
      <c r="C40401">
        <v>1977</v>
      </c>
      <c r="D40401">
        <v>6322000</v>
      </c>
    </row>
    <row r="40402" spans="1:4">
      <c r="A40402" t="s">
        <v>431</v>
      </c>
      <c r="B40402" t="s">
        <v>693</v>
      </c>
      <c r="C40402">
        <v>1978</v>
      </c>
      <c r="D40402">
        <v>6302000</v>
      </c>
    </row>
    <row r="40403" spans="1:4">
      <c r="A40403" t="s">
        <v>431</v>
      </c>
      <c r="B40403" t="s">
        <v>693</v>
      </c>
      <c r="C40403">
        <v>1979</v>
      </c>
      <c r="D40403">
        <v>6287000</v>
      </c>
    </row>
    <row r="40404" spans="1:4">
      <c r="A40404" t="s">
        <v>431</v>
      </c>
      <c r="B40404" t="s">
        <v>693</v>
      </c>
      <c r="C40404">
        <v>1980</v>
      </c>
      <c r="D40404">
        <v>6284000</v>
      </c>
    </row>
    <row r="40405" spans="1:4">
      <c r="A40405" t="s">
        <v>431</v>
      </c>
      <c r="B40405" t="s">
        <v>693</v>
      </c>
      <c r="C40405">
        <v>1981</v>
      </c>
      <c r="D40405">
        <v>6296000</v>
      </c>
    </row>
    <row r="40406" spans="1:4">
      <c r="A40406" t="s">
        <v>431</v>
      </c>
      <c r="B40406" t="s">
        <v>693</v>
      </c>
      <c r="C40406">
        <v>1982</v>
      </c>
      <c r="D40406">
        <v>6321000</v>
      </c>
    </row>
    <row r="40407" spans="1:4">
      <c r="A40407" t="s">
        <v>431</v>
      </c>
      <c r="B40407" t="s">
        <v>693</v>
      </c>
      <c r="C40407">
        <v>1983</v>
      </c>
      <c r="D40407">
        <v>6357000</v>
      </c>
    </row>
    <row r="40408" spans="1:4">
      <c r="A40408" t="s">
        <v>431</v>
      </c>
      <c r="B40408" t="s">
        <v>693</v>
      </c>
      <c r="C40408">
        <v>1984</v>
      </c>
      <c r="D40408">
        <v>6396000</v>
      </c>
    </row>
    <row r="40409" spans="1:4">
      <c r="A40409" t="s">
        <v>431</v>
      </c>
      <c r="B40409" t="s">
        <v>693</v>
      </c>
      <c r="C40409">
        <v>1985</v>
      </c>
      <c r="D40409">
        <v>6435000</v>
      </c>
    </row>
    <row r="40410" spans="1:4">
      <c r="A40410" t="s">
        <v>431</v>
      </c>
      <c r="B40410" t="s">
        <v>693</v>
      </c>
      <c r="C40410">
        <v>1986</v>
      </c>
      <c r="D40410">
        <v>6473000</v>
      </c>
    </row>
    <row r="40411" spans="1:4">
      <c r="A40411" t="s">
        <v>431</v>
      </c>
      <c r="B40411" t="s">
        <v>693</v>
      </c>
      <c r="C40411">
        <v>1987</v>
      </c>
      <c r="D40411">
        <v>6511000</v>
      </c>
    </row>
    <row r="40412" spans="1:4">
      <c r="A40412" t="s">
        <v>431</v>
      </c>
      <c r="B40412" t="s">
        <v>693</v>
      </c>
      <c r="C40412">
        <v>1988</v>
      </c>
      <c r="D40412">
        <v>6551000</v>
      </c>
    </row>
    <row r="40413" spans="1:4">
      <c r="A40413" t="s">
        <v>431</v>
      </c>
      <c r="B40413" t="s">
        <v>693</v>
      </c>
      <c r="C40413">
        <v>1989</v>
      </c>
      <c r="D40413">
        <v>6597000</v>
      </c>
    </row>
    <row r="40414" spans="1:4">
      <c r="A40414" t="s">
        <v>431</v>
      </c>
      <c r="B40414" t="s">
        <v>693</v>
      </c>
      <c r="C40414">
        <v>1990</v>
      </c>
      <c r="D40414">
        <v>6653000</v>
      </c>
    </row>
    <row r="40415" spans="1:4">
      <c r="A40415" t="s">
        <v>431</v>
      </c>
      <c r="B40415" t="s">
        <v>693</v>
      </c>
      <c r="C40415">
        <v>1991</v>
      </c>
      <c r="D40415">
        <v>6719000</v>
      </c>
    </row>
    <row r="40416" spans="1:4">
      <c r="A40416" t="s">
        <v>431</v>
      </c>
      <c r="B40416" t="s">
        <v>693</v>
      </c>
      <c r="C40416">
        <v>1992</v>
      </c>
      <c r="D40416">
        <v>6793000</v>
      </c>
    </row>
    <row r="40417" spans="1:4">
      <c r="A40417" t="s">
        <v>431</v>
      </c>
      <c r="B40417" t="s">
        <v>693</v>
      </c>
      <c r="C40417">
        <v>1993</v>
      </c>
      <c r="D40417">
        <v>6869000</v>
      </c>
    </row>
    <row r="40418" spans="1:4">
      <c r="A40418" t="s">
        <v>431</v>
      </c>
      <c r="B40418" t="s">
        <v>693</v>
      </c>
      <c r="C40418">
        <v>1994</v>
      </c>
      <c r="D40418">
        <v>6938000</v>
      </c>
    </row>
    <row r="40419" spans="1:4">
      <c r="A40419" t="s">
        <v>431</v>
      </c>
      <c r="B40419" t="s">
        <v>693</v>
      </c>
      <c r="C40419">
        <v>1995</v>
      </c>
      <c r="D40419">
        <v>6996000</v>
      </c>
    </row>
    <row r="40420" spans="1:4">
      <c r="A40420" t="s">
        <v>431</v>
      </c>
      <c r="B40420" t="s">
        <v>693</v>
      </c>
      <c r="C40420">
        <v>1996</v>
      </c>
      <c r="D40420">
        <v>7038000</v>
      </c>
    </row>
    <row r="40421" spans="1:4">
      <c r="A40421" t="s">
        <v>431</v>
      </c>
      <c r="B40421" t="s">
        <v>693</v>
      </c>
      <c r="C40421">
        <v>1997</v>
      </c>
      <c r="D40421">
        <v>7069000</v>
      </c>
    </row>
    <row r="40422" spans="1:4">
      <c r="A40422" t="s">
        <v>431</v>
      </c>
      <c r="B40422" t="s">
        <v>693</v>
      </c>
      <c r="C40422">
        <v>1998</v>
      </c>
      <c r="D40422">
        <v>7092000</v>
      </c>
    </row>
    <row r="40423" spans="1:4">
      <c r="A40423" t="s">
        <v>431</v>
      </c>
      <c r="B40423" t="s">
        <v>693</v>
      </c>
      <c r="C40423">
        <v>1999</v>
      </c>
      <c r="D40423">
        <v>7115000</v>
      </c>
    </row>
    <row r="40424" spans="1:4">
      <c r="A40424" t="s">
        <v>431</v>
      </c>
      <c r="B40424" t="s">
        <v>693</v>
      </c>
      <c r="C40424">
        <v>2000</v>
      </c>
      <c r="D40424">
        <v>7144000</v>
      </c>
    </row>
    <row r="40425" spans="1:4">
      <c r="A40425" t="s">
        <v>431</v>
      </c>
      <c r="B40425" t="s">
        <v>693</v>
      </c>
      <c r="C40425">
        <v>2001</v>
      </c>
      <c r="D40425">
        <v>7179000</v>
      </c>
    </row>
    <row r="40426" spans="1:4">
      <c r="A40426" t="s">
        <v>431</v>
      </c>
      <c r="B40426" t="s">
        <v>693</v>
      </c>
      <c r="C40426">
        <v>2002</v>
      </c>
      <c r="D40426">
        <v>7220000</v>
      </c>
    </row>
    <row r="40427" spans="1:4">
      <c r="A40427" t="s">
        <v>431</v>
      </c>
      <c r="B40427" t="s">
        <v>693</v>
      </c>
      <c r="C40427">
        <v>2003</v>
      </c>
      <c r="D40427">
        <v>7268000</v>
      </c>
    </row>
    <row r="40428" spans="1:4">
      <c r="A40428" t="s">
        <v>431</v>
      </c>
      <c r="B40428" t="s">
        <v>693</v>
      </c>
      <c r="C40428">
        <v>2004</v>
      </c>
      <c r="D40428">
        <v>7324000</v>
      </c>
    </row>
    <row r="40429" spans="1:4">
      <c r="A40429" t="s">
        <v>431</v>
      </c>
      <c r="B40429" t="s">
        <v>693</v>
      </c>
      <c r="C40429">
        <v>2005</v>
      </c>
      <c r="D40429">
        <v>7387000</v>
      </c>
    </row>
    <row r="40430" spans="1:4">
      <c r="A40430" t="s">
        <v>431</v>
      </c>
      <c r="B40430" t="s">
        <v>693</v>
      </c>
      <c r="C40430">
        <v>2006</v>
      </c>
      <c r="D40430">
        <v>7458000</v>
      </c>
    </row>
    <row r="40431" spans="1:4">
      <c r="A40431" t="s">
        <v>431</v>
      </c>
      <c r="B40431" t="s">
        <v>693</v>
      </c>
      <c r="C40431">
        <v>2007</v>
      </c>
      <c r="D40431">
        <v>7537000</v>
      </c>
    </row>
    <row r="40432" spans="1:4">
      <c r="A40432" t="s">
        <v>431</v>
      </c>
      <c r="B40432" t="s">
        <v>693</v>
      </c>
      <c r="C40432">
        <v>2008</v>
      </c>
      <c r="D40432">
        <v>7623000</v>
      </c>
    </row>
    <row r="40433" spans="1:4">
      <c r="A40433" t="s">
        <v>431</v>
      </c>
      <c r="B40433" t="s">
        <v>693</v>
      </c>
      <c r="C40433">
        <v>2009</v>
      </c>
      <c r="D40433">
        <v>7714000</v>
      </c>
    </row>
    <row r="40434" spans="1:4">
      <c r="A40434" t="s">
        <v>431</v>
      </c>
      <c r="B40434" t="s">
        <v>693</v>
      </c>
      <c r="C40434">
        <v>2010</v>
      </c>
      <c r="D40434">
        <v>7809000</v>
      </c>
    </row>
    <row r="40435" spans="1:4">
      <c r="A40435" t="s">
        <v>431</v>
      </c>
      <c r="B40435" t="s">
        <v>693</v>
      </c>
      <c r="C40435">
        <v>2011</v>
      </c>
      <c r="D40435">
        <v>7907000</v>
      </c>
    </row>
    <row r="40436" spans="1:4">
      <c r="A40436" t="s">
        <v>431</v>
      </c>
      <c r="B40436" t="s">
        <v>693</v>
      </c>
      <c r="C40436">
        <v>2012</v>
      </c>
      <c r="D40436">
        <v>8008000</v>
      </c>
    </row>
    <row r="40437" spans="1:4">
      <c r="A40437" t="s">
        <v>431</v>
      </c>
      <c r="B40437" t="s">
        <v>693</v>
      </c>
      <c r="C40437">
        <v>2013</v>
      </c>
      <c r="D40437">
        <v>8109000</v>
      </c>
    </row>
    <row r="40438" spans="1:4">
      <c r="A40438" t="s">
        <v>431</v>
      </c>
      <c r="B40438" t="s">
        <v>693</v>
      </c>
      <c r="C40438">
        <v>2014</v>
      </c>
      <c r="D40438">
        <v>8206000</v>
      </c>
    </row>
    <row r="40439" spans="1:4">
      <c r="A40439" t="s">
        <v>431</v>
      </c>
      <c r="B40439" t="s">
        <v>693</v>
      </c>
      <c r="C40439">
        <v>2015</v>
      </c>
      <c r="D40439">
        <v>8297000</v>
      </c>
    </row>
    <row r="40440" spans="1:4">
      <c r="A40440" t="s">
        <v>431</v>
      </c>
      <c r="B40440" t="s">
        <v>693</v>
      </c>
      <c r="C40440">
        <v>2016</v>
      </c>
      <c r="D40440">
        <v>8380000</v>
      </c>
    </row>
    <row r="40441" spans="1:4">
      <c r="A40441" t="s">
        <v>431</v>
      </c>
      <c r="B40441" t="s">
        <v>693</v>
      </c>
      <c r="C40441">
        <v>2017</v>
      </c>
      <c r="D40441">
        <v>8456000</v>
      </c>
    </row>
    <row r="40442" spans="1:4">
      <c r="A40442" t="s">
        <v>431</v>
      </c>
      <c r="B40442" t="s">
        <v>693</v>
      </c>
      <c r="C40442">
        <v>2018</v>
      </c>
      <c r="D40442">
        <v>8526000</v>
      </c>
    </row>
    <row r="40443" spans="1:4">
      <c r="A40443" t="s">
        <v>431</v>
      </c>
      <c r="B40443" t="s">
        <v>693</v>
      </c>
      <c r="C40443">
        <v>2019</v>
      </c>
      <c r="D40443">
        <v>8591000</v>
      </c>
    </row>
    <row r="40444" spans="1:4">
      <c r="A40444" t="s">
        <v>432</v>
      </c>
      <c r="B40444" t="s">
        <v>694</v>
      </c>
      <c r="C40444">
        <v>1800</v>
      </c>
      <c r="D40444">
        <v>1337000</v>
      </c>
    </row>
    <row r="40445" spans="1:4">
      <c r="A40445" t="s">
        <v>432</v>
      </c>
      <c r="B40445" t="s">
        <v>694</v>
      </c>
      <c r="C40445">
        <v>1801</v>
      </c>
      <c r="D40445">
        <v>1337000</v>
      </c>
    </row>
    <row r="40446" spans="1:4">
      <c r="A40446" t="s">
        <v>432</v>
      </c>
      <c r="B40446" t="s">
        <v>694</v>
      </c>
      <c r="C40446">
        <v>1802</v>
      </c>
      <c r="D40446">
        <v>1337000</v>
      </c>
    </row>
    <row r="40447" spans="1:4">
      <c r="A40447" t="s">
        <v>432</v>
      </c>
      <c r="B40447" t="s">
        <v>694</v>
      </c>
      <c r="C40447">
        <v>1803</v>
      </c>
      <c r="D40447">
        <v>1337000</v>
      </c>
    </row>
    <row r="40448" spans="1:4">
      <c r="A40448" t="s">
        <v>432</v>
      </c>
      <c r="B40448" t="s">
        <v>694</v>
      </c>
      <c r="C40448">
        <v>1804</v>
      </c>
      <c r="D40448">
        <v>1337000</v>
      </c>
    </row>
    <row r="40449" spans="1:4">
      <c r="A40449" t="s">
        <v>432</v>
      </c>
      <c r="B40449" t="s">
        <v>694</v>
      </c>
      <c r="C40449">
        <v>1805</v>
      </c>
      <c r="D40449">
        <v>1337000</v>
      </c>
    </row>
    <row r="40450" spans="1:4">
      <c r="A40450" t="s">
        <v>432</v>
      </c>
      <c r="B40450" t="s">
        <v>694</v>
      </c>
      <c r="C40450">
        <v>1806</v>
      </c>
      <c r="D40450">
        <v>1337000</v>
      </c>
    </row>
    <row r="40451" spans="1:4">
      <c r="A40451" t="s">
        <v>432</v>
      </c>
      <c r="B40451" t="s">
        <v>694</v>
      </c>
      <c r="C40451">
        <v>1807</v>
      </c>
      <c r="D40451">
        <v>1337000</v>
      </c>
    </row>
    <row r="40452" spans="1:4">
      <c r="A40452" t="s">
        <v>432</v>
      </c>
      <c r="B40452" t="s">
        <v>694</v>
      </c>
      <c r="C40452">
        <v>1808</v>
      </c>
      <c r="D40452">
        <v>1337000</v>
      </c>
    </row>
    <row r="40453" spans="1:4">
      <c r="A40453" t="s">
        <v>432</v>
      </c>
      <c r="B40453" t="s">
        <v>694</v>
      </c>
      <c r="C40453">
        <v>1809</v>
      </c>
      <c r="D40453">
        <v>1337000</v>
      </c>
    </row>
    <row r="40454" spans="1:4">
      <c r="A40454" t="s">
        <v>432</v>
      </c>
      <c r="B40454" t="s">
        <v>694</v>
      </c>
      <c r="C40454">
        <v>1810</v>
      </c>
      <c r="D40454">
        <v>1337000</v>
      </c>
    </row>
    <row r="40455" spans="1:4">
      <c r="A40455" t="s">
        <v>432</v>
      </c>
      <c r="B40455" t="s">
        <v>694</v>
      </c>
      <c r="C40455">
        <v>1811</v>
      </c>
      <c r="D40455">
        <v>1337215</v>
      </c>
    </row>
    <row r="40456" spans="1:4">
      <c r="A40456" t="s">
        <v>432</v>
      </c>
      <c r="B40456" t="s">
        <v>694</v>
      </c>
      <c r="C40456">
        <v>1812</v>
      </c>
      <c r="D40456">
        <v>1337645</v>
      </c>
    </row>
    <row r="40457" spans="1:4">
      <c r="A40457" t="s">
        <v>432</v>
      </c>
      <c r="B40457" t="s">
        <v>694</v>
      </c>
      <c r="C40457">
        <v>1813</v>
      </c>
      <c r="D40457">
        <v>1338291</v>
      </c>
    </row>
    <row r="40458" spans="1:4">
      <c r="A40458" t="s">
        <v>432</v>
      </c>
      <c r="B40458" t="s">
        <v>694</v>
      </c>
      <c r="C40458">
        <v>1814</v>
      </c>
      <c r="D40458">
        <v>1339153</v>
      </c>
    </row>
    <row r="40459" spans="1:4">
      <c r="A40459" t="s">
        <v>432</v>
      </c>
      <c r="B40459" t="s">
        <v>694</v>
      </c>
      <c r="C40459">
        <v>1815</v>
      </c>
      <c r="D40459">
        <v>1340234</v>
      </c>
    </row>
    <row r="40460" spans="1:4">
      <c r="A40460" t="s">
        <v>432</v>
      </c>
      <c r="B40460" t="s">
        <v>694</v>
      </c>
      <c r="C40460">
        <v>1816</v>
      </c>
      <c r="D40460">
        <v>1341532</v>
      </c>
    </row>
    <row r="40461" spans="1:4">
      <c r="A40461" t="s">
        <v>432</v>
      </c>
      <c r="B40461" t="s">
        <v>694</v>
      </c>
      <c r="C40461">
        <v>1817</v>
      </c>
      <c r="D40461">
        <v>1343050</v>
      </c>
    </row>
    <row r="40462" spans="1:4">
      <c r="A40462" t="s">
        <v>432</v>
      </c>
      <c r="B40462" t="s">
        <v>694</v>
      </c>
      <c r="C40462">
        <v>1818</v>
      </c>
      <c r="D40462">
        <v>1344787</v>
      </c>
    </row>
    <row r="40463" spans="1:4">
      <c r="A40463" t="s">
        <v>432</v>
      </c>
      <c r="B40463" t="s">
        <v>694</v>
      </c>
      <c r="C40463">
        <v>1819</v>
      </c>
      <c r="D40463">
        <v>1346745</v>
      </c>
    </row>
    <row r="40464" spans="1:4">
      <c r="A40464" t="s">
        <v>432</v>
      </c>
      <c r="B40464" t="s">
        <v>694</v>
      </c>
      <c r="C40464">
        <v>1820</v>
      </c>
      <c r="D40464">
        <v>1348924</v>
      </c>
    </row>
    <row r="40465" spans="1:4">
      <c r="A40465" t="s">
        <v>432</v>
      </c>
      <c r="B40465" t="s">
        <v>694</v>
      </c>
      <c r="C40465">
        <v>1821</v>
      </c>
      <c r="D40465">
        <v>1351325</v>
      </c>
    </row>
    <row r="40466" spans="1:4">
      <c r="A40466" t="s">
        <v>432</v>
      </c>
      <c r="B40466" t="s">
        <v>694</v>
      </c>
      <c r="C40466">
        <v>1822</v>
      </c>
      <c r="D40466">
        <v>1353949</v>
      </c>
    </row>
    <row r="40467" spans="1:4">
      <c r="A40467" t="s">
        <v>432</v>
      </c>
      <c r="B40467" t="s">
        <v>694</v>
      </c>
      <c r="C40467">
        <v>1823</v>
      </c>
      <c r="D40467">
        <v>1356796</v>
      </c>
    </row>
    <row r="40468" spans="1:4">
      <c r="A40468" t="s">
        <v>432</v>
      </c>
      <c r="B40468" t="s">
        <v>694</v>
      </c>
      <c r="C40468">
        <v>1824</v>
      </c>
      <c r="D40468">
        <v>1359867</v>
      </c>
    </row>
    <row r="40469" spans="1:4">
      <c r="A40469" t="s">
        <v>432</v>
      </c>
      <c r="B40469" t="s">
        <v>694</v>
      </c>
      <c r="C40469">
        <v>1825</v>
      </c>
      <c r="D40469">
        <v>1363163</v>
      </c>
    </row>
    <row r="40470" spans="1:4">
      <c r="A40470" t="s">
        <v>432</v>
      </c>
      <c r="B40470" t="s">
        <v>694</v>
      </c>
      <c r="C40470">
        <v>1826</v>
      </c>
      <c r="D40470">
        <v>1366685</v>
      </c>
    </row>
    <row r="40471" spans="1:4">
      <c r="A40471" t="s">
        <v>432</v>
      </c>
      <c r="B40471" t="s">
        <v>694</v>
      </c>
      <c r="C40471">
        <v>1827</v>
      </c>
      <c r="D40471">
        <v>1370434</v>
      </c>
    </row>
    <row r="40472" spans="1:4">
      <c r="A40472" t="s">
        <v>432</v>
      </c>
      <c r="B40472" t="s">
        <v>694</v>
      </c>
      <c r="C40472">
        <v>1828</v>
      </c>
      <c r="D40472">
        <v>1374410</v>
      </c>
    </row>
    <row r="40473" spans="1:4">
      <c r="A40473" t="s">
        <v>432</v>
      </c>
      <c r="B40473" t="s">
        <v>694</v>
      </c>
      <c r="C40473">
        <v>1829</v>
      </c>
      <c r="D40473">
        <v>1378613</v>
      </c>
    </row>
    <row r="40474" spans="1:4">
      <c r="A40474" t="s">
        <v>432</v>
      </c>
      <c r="B40474" t="s">
        <v>694</v>
      </c>
      <c r="C40474">
        <v>1830</v>
      </c>
      <c r="D40474">
        <v>1383046</v>
      </c>
    </row>
    <row r="40475" spans="1:4">
      <c r="A40475" t="s">
        <v>432</v>
      </c>
      <c r="B40475" t="s">
        <v>694</v>
      </c>
      <c r="C40475">
        <v>1831</v>
      </c>
      <c r="D40475">
        <v>1387708</v>
      </c>
    </row>
    <row r="40476" spans="1:4">
      <c r="A40476" t="s">
        <v>432</v>
      </c>
      <c r="B40476" t="s">
        <v>694</v>
      </c>
      <c r="C40476">
        <v>1832</v>
      </c>
      <c r="D40476">
        <v>1392386</v>
      </c>
    </row>
    <row r="40477" spans="1:4">
      <c r="A40477" t="s">
        <v>432</v>
      </c>
      <c r="B40477" t="s">
        <v>694</v>
      </c>
      <c r="C40477">
        <v>1833</v>
      </c>
      <c r="D40477">
        <v>1397079</v>
      </c>
    </row>
    <row r="40478" spans="1:4">
      <c r="A40478" t="s">
        <v>432</v>
      </c>
      <c r="B40478" t="s">
        <v>694</v>
      </c>
      <c r="C40478">
        <v>1834</v>
      </c>
      <c r="D40478">
        <v>1401789</v>
      </c>
    </row>
    <row r="40479" spans="1:4">
      <c r="A40479" t="s">
        <v>432</v>
      </c>
      <c r="B40479" t="s">
        <v>694</v>
      </c>
      <c r="C40479">
        <v>1835</v>
      </c>
      <c r="D40479">
        <v>1406514</v>
      </c>
    </row>
    <row r="40480" spans="1:4">
      <c r="A40480" t="s">
        <v>432</v>
      </c>
      <c r="B40480" t="s">
        <v>694</v>
      </c>
      <c r="C40480">
        <v>1836</v>
      </c>
      <c r="D40480">
        <v>1411255</v>
      </c>
    </row>
    <row r="40481" spans="1:4">
      <c r="A40481" t="s">
        <v>432</v>
      </c>
      <c r="B40481" t="s">
        <v>694</v>
      </c>
      <c r="C40481">
        <v>1837</v>
      </c>
      <c r="D40481">
        <v>1416013</v>
      </c>
    </row>
    <row r="40482" spans="1:4">
      <c r="A40482" t="s">
        <v>432</v>
      </c>
      <c r="B40482" t="s">
        <v>694</v>
      </c>
      <c r="C40482">
        <v>1838</v>
      </c>
      <c r="D40482">
        <v>1420786</v>
      </c>
    </row>
    <row r="40483" spans="1:4">
      <c r="A40483" t="s">
        <v>432</v>
      </c>
      <c r="B40483" t="s">
        <v>694</v>
      </c>
      <c r="C40483">
        <v>1839</v>
      </c>
      <c r="D40483">
        <v>1425575</v>
      </c>
    </row>
    <row r="40484" spans="1:4">
      <c r="A40484" t="s">
        <v>432</v>
      </c>
      <c r="B40484" t="s">
        <v>694</v>
      </c>
      <c r="C40484">
        <v>1840</v>
      </c>
      <c r="D40484">
        <v>1430381</v>
      </c>
    </row>
    <row r="40485" spans="1:4">
      <c r="A40485" t="s">
        <v>432</v>
      </c>
      <c r="B40485" t="s">
        <v>694</v>
      </c>
      <c r="C40485">
        <v>1841</v>
      </c>
      <c r="D40485">
        <v>1435202</v>
      </c>
    </row>
    <row r="40486" spans="1:4">
      <c r="A40486" t="s">
        <v>432</v>
      </c>
      <c r="B40486" t="s">
        <v>694</v>
      </c>
      <c r="C40486">
        <v>1842</v>
      </c>
      <c r="D40486">
        <v>1440040</v>
      </c>
    </row>
    <row r="40487" spans="1:4">
      <c r="A40487" t="s">
        <v>432</v>
      </c>
      <c r="B40487" t="s">
        <v>694</v>
      </c>
      <c r="C40487">
        <v>1843</v>
      </c>
      <c r="D40487">
        <v>1444894</v>
      </c>
    </row>
    <row r="40488" spans="1:4">
      <c r="A40488" t="s">
        <v>432</v>
      </c>
      <c r="B40488" t="s">
        <v>694</v>
      </c>
      <c r="C40488">
        <v>1844</v>
      </c>
      <c r="D40488">
        <v>1449765</v>
      </c>
    </row>
    <row r="40489" spans="1:4">
      <c r="A40489" t="s">
        <v>432</v>
      </c>
      <c r="B40489" t="s">
        <v>694</v>
      </c>
      <c r="C40489">
        <v>1845</v>
      </c>
      <c r="D40489">
        <v>1454652</v>
      </c>
    </row>
    <row r="40490" spans="1:4">
      <c r="A40490" t="s">
        <v>432</v>
      </c>
      <c r="B40490" t="s">
        <v>694</v>
      </c>
      <c r="C40490">
        <v>1846</v>
      </c>
      <c r="D40490">
        <v>1459555</v>
      </c>
    </row>
    <row r="40491" spans="1:4">
      <c r="A40491" t="s">
        <v>432</v>
      </c>
      <c r="B40491" t="s">
        <v>694</v>
      </c>
      <c r="C40491">
        <v>1847</v>
      </c>
      <c r="D40491">
        <v>1464476</v>
      </c>
    </row>
    <row r="40492" spans="1:4">
      <c r="A40492" t="s">
        <v>432</v>
      </c>
      <c r="B40492" t="s">
        <v>694</v>
      </c>
      <c r="C40492">
        <v>1848</v>
      </c>
      <c r="D40492">
        <v>1469412</v>
      </c>
    </row>
    <row r="40493" spans="1:4">
      <c r="A40493" t="s">
        <v>432</v>
      </c>
      <c r="B40493" t="s">
        <v>694</v>
      </c>
      <c r="C40493">
        <v>1849</v>
      </c>
      <c r="D40493">
        <v>1474365</v>
      </c>
    </row>
    <row r="40494" spans="1:4">
      <c r="A40494" t="s">
        <v>432</v>
      </c>
      <c r="B40494" t="s">
        <v>694</v>
      </c>
      <c r="C40494">
        <v>1850</v>
      </c>
      <c r="D40494">
        <v>1479335</v>
      </c>
    </row>
    <row r="40495" spans="1:4">
      <c r="A40495" t="s">
        <v>432</v>
      </c>
      <c r="B40495" t="s">
        <v>694</v>
      </c>
      <c r="C40495">
        <v>1851</v>
      </c>
      <c r="D40495">
        <v>1484248</v>
      </c>
    </row>
    <row r="40496" spans="1:4">
      <c r="A40496" t="s">
        <v>432</v>
      </c>
      <c r="B40496" t="s">
        <v>694</v>
      </c>
      <c r="C40496">
        <v>1852</v>
      </c>
      <c r="D40496">
        <v>1489177</v>
      </c>
    </row>
    <row r="40497" spans="1:4">
      <c r="A40497" t="s">
        <v>432</v>
      </c>
      <c r="B40497" t="s">
        <v>694</v>
      </c>
      <c r="C40497">
        <v>1853</v>
      </c>
      <c r="D40497">
        <v>1494123</v>
      </c>
    </row>
    <row r="40498" spans="1:4">
      <c r="A40498" t="s">
        <v>432</v>
      </c>
      <c r="B40498" t="s">
        <v>694</v>
      </c>
      <c r="C40498">
        <v>1854</v>
      </c>
      <c r="D40498">
        <v>1499084</v>
      </c>
    </row>
    <row r="40499" spans="1:4">
      <c r="A40499" t="s">
        <v>432</v>
      </c>
      <c r="B40499" t="s">
        <v>694</v>
      </c>
      <c r="C40499">
        <v>1855</v>
      </c>
      <c r="D40499">
        <v>1504063</v>
      </c>
    </row>
    <row r="40500" spans="1:4">
      <c r="A40500" t="s">
        <v>432</v>
      </c>
      <c r="B40500" t="s">
        <v>694</v>
      </c>
      <c r="C40500">
        <v>1856</v>
      </c>
      <c r="D40500">
        <v>1509058</v>
      </c>
    </row>
    <row r="40501" spans="1:4">
      <c r="A40501" t="s">
        <v>432</v>
      </c>
      <c r="B40501" t="s">
        <v>694</v>
      </c>
      <c r="C40501">
        <v>1857</v>
      </c>
      <c r="D40501">
        <v>1514069</v>
      </c>
    </row>
    <row r="40502" spans="1:4">
      <c r="A40502" t="s">
        <v>432</v>
      </c>
      <c r="B40502" t="s">
        <v>694</v>
      </c>
      <c r="C40502">
        <v>1858</v>
      </c>
      <c r="D40502">
        <v>1519097</v>
      </c>
    </row>
    <row r="40503" spans="1:4">
      <c r="A40503" t="s">
        <v>432</v>
      </c>
      <c r="B40503" t="s">
        <v>694</v>
      </c>
      <c r="C40503">
        <v>1859</v>
      </c>
      <c r="D40503">
        <v>1524142</v>
      </c>
    </row>
    <row r="40504" spans="1:4">
      <c r="A40504" t="s">
        <v>432</v>
      </c>
      <c r="B40504" t="s">
        <v>694</v>
      </c>
      <c r="C40504">
        <v>1860</v>
      </c>
      <c r="D40504">
        <v>1529204</v>
      </c>
    </row>
    <row r="40505" spans="1:4">
      <c r="A40505" t="s">
        <v>432</v>
      </c>
      <c r="B40505" t="s">
        <v>694</v>
      </c>
      <c r="C40505">
        <v>1861</v>
      </c>
      <c r="D40505">
        <v>1534435</v>
      </c>
    </row>
    <row r="40506" spans="1:4">
      <c r="A40506" t="s">
        <v>432</v>
      </c>
      <c r="B40506" t="s">
        <v>694</v>
      </c>
      <c r="C40506">
        <v>1862</v>
      </c>
      <c r="D40506">
        <v>1539836</v>
      </c>
    </row>
    <row r="40507" spans="1:4">
      <c r="A40507" t="s">
        <v>432</v>
      </c>
      <c r="B40507" t="s">
        <v>694</v>
      </c>
      <c r="C40507">
        <v>1863</v>
      </c>
      <c r="D40507">
        <v>1545410</v>
      </c>
    </row>
    <row r="40508" spans="1:4">
      <c r="A40508" t="s">
        <v>432</v>
      </c>
      <c r="B40508" t="s">
        <v>694</v>
      </c>
      <c r="C40508">
        <v>1864</v>
      </c>
      <c r="D40508">
        <v>1551157</v>
      </c>
    </row>
    <row r="40509" spans="1:4">
      <c r="A40509" t="s">
        <v>432</v>
      </c>
      <c r="B40509" t="s">
        <v>694</v>
      </c>
      <c r="C40509">
        <v>1865</v>
      </c>
      <c r="D40509">
        <v>1557079</v>
      </c>
    </row>
    <row r="40510" spans="1:4">
      <c r="A40510" t="s">
        <v>432</v>
      </c>
      <c r="B40510" t="s">
        <v>694</v>
      </c>
      <c r="C40510">
        <v>1866</v>
      </c>
      <c r="D40510">
        <v>1563178</v>
      </c>
    </row>
    <row r="40511" spans="1:4">
      <c r="A40511" t="s">
        <v>432</v>
      </c>
      <c r="B40511" t="s">
        <v>694</v>
      </c>
      <c r="C40511">
        <v>1867</v>
      </c>
      <c r="D40511">
        <v>1569454</v>
      </c>
    </row>
    <row r="40512" spans="1:4">
      <c r="A40512" t="s">
        <v>432</v>
      </c>
      <c r="B40512" t="s">
        <v>694</v>
      </c>
      <c r="C40512">
        <v>1868</v>
      </c>
      <c r="D40512">
        <v>1575909</v>
      </c>
    </row>
    <row r="40513" spans="1:4">
      <c r="A40513" t="s">
        <v>432</v>
      </c>
      <c r="B40513" t="s">
        <v>694</v>
      </c>
      <c r="C40513">
        <v>1869</v>
      </c>
      <c r="D40513">
        <v>1582545</v>
      </c>
    </row>
    <row r="40514" spans="1:4">
      <c r="A40514" t="s">
        <v>432</v>
      </c>
      <c r="B40514" t="s">
        <v>694</v>
      </c>
      <c r="C40514">
        <v>1870</v>
      </c>
      <c r="D40514">
        <v>1589363</v>
      </c>
    </row>
    <row r="40515" spans="1:4">
      <c r="A40515" t="s">
        <v>432</v>
      </c>
      <c r="B40515" t="s">
        <v>694</v>
      </c>
      <c r="C40515">
        <v>1871</v>
      </c>
      <c r="D40515">
        <v>1596365</v>
      </c>
    </row>
    <row r="40516" spans="1:4">
      <c r="A40516" t="s">
        <v>432</v>
      </c>
      <c r="B40516" t="s">
        <v>694</v>
      </c>
      <c r="C40516">
        <v>1872</v>
      </c>
      <c r="D40516">
        <v>1603551</v>
      </c>
    </row>
    <row r="40517" spans="1:4">
      <c r="A40517" t="s">
        <v>432</v>
      </c>
      <c r="B40517" t="s">
        <v>694</v>
      </c>
      <c r="C40517">
        <v>1873</v>
      </c>
      <c r="D40517">
        <v>1610067</v>
      </c>
    </row>
    <row r="40518" spans="1:4">
      <c r="A40518" t="s">
        <v>432</v>
      </c>
      <c r="B40518" t="s">
        <v>694</v>
      </c>
      <c r="C40518">
        <v>1874</v>
      </c>
      <c r="D40518">
        <v>1617677</v>
      </c>
    </row>
    <row r="40519" spans="1:4">
      <c r="A40519" t="s">
        <v>432</v>
      </c>
      <c r="B40519" t="s">
        <v>694</v>
      </c>
      <c r="C40519">
        <v>1875</v>
      </c>
      <c r="D40519">
        <v>1625493</v>
      </c>
    </row>
    <row r="40520" spans="1:4">
      <c r="A40520" t="s">
        <v>432</v>
      </c>
      <c r="B40520" t="s">
        <v>694</v>
      </c>
      <c r="C40520">
        <v>1876</v>
      </c>
      <c r="D40520">
        <v>1633516</v>
      </c>
    </row>
    <row r="40521" spans="1:4">
      <c r="A40521" t="s">
        <v>432</v>
      </c>
      <c r="B40521" t="s">
        <v>694</v>
      </c>
      <c r="C40521">
        <v>1877</v>
      </c>
      <c r="D40521">
        <v>1641293</v>
      </c>
    </row>
    <row r="40522" spans="1:4">
      <c r="A40522" t="s">
        <v>432</v>
      </c>
      <c r="B40522" t="s">
        <v>694</v>
      </c>
      <c r="C40522">
        <v>1878</v>
      </c>
      <c r="D40522">
        <v>1649881</v>
      </c>
    </row>
    <row r="40523" spans="1:4">
      <c r="A40523" t="s">
        <v>432</v>
      </c>
      <c r="B40523" t="s">
        <v>694</v>
      </c>
      <c r="C40523">
        <v>1879</v>
      </c>
      <c r="D40523">
        <v>1658703</v>
      </c>
    </row>
    <row r="40524" spans="1:4">
      <c r="A40524" t="s">
        <v>432</v>
      </c>
      <c r="B40524" t="s">
        <v>694</v>
      </c>
      <c r="C40524">
        <v>1880</v>
      </c>
      <c r="D40524">
        <v>1667572</v>
      </c>
    </row>
    <row r="40525" spans="1:4">
      <c r="A40525" t="s">
        <v>432</v>
      </c>
      <c r="B40525" t="s">
        <v>694</v>
      </c>
      <c r="C40525">
        <v>1881</v>
      </c>
      <c r="D40525">
        <v>1676359</v>
      </c>
    </row>
    <row r="40526" spans="1:4">
      <c r="A40526" t="s">
        <v>432</v>
      </c>
      <c r="B40526" t="s">
        <v>694</v>
      </c>
      <c r="C40526">
        <v>1882</v>
      </c>
      <c r="D40526">
        <v>1685323</v>
      </c>
    </row>
    <row r="40527" spans="1:4">
      <c r="A40527" t="s">
        <v>432</v>
      </c>
      <c r="B40527" t="s">
        <v>694</v>
      </c>
      <c r="C40527">
        <v>1883</v>
      </c>
      <c r="D40527">
        <v>1694334</v>
      </c>
    </row>
    <row r="40528" spans="1:4">
      <c r="A40528" t="s">
        <v>432</v>
      </c>
      <c r="B40528" t="s">
        <v>694</v>
      </c>
      <c r="C40528">
        <v>1884</v>
      </c>
      <c r="D40528">
        <v>1703279</v>
      </c>
    </row>
    <row r="40529" spans="1:4">
      <c r="A40529" t="s">
        <v>432</v>
      </c>
      <c r="B40529" t="s">
        <v>694</v>
      </c>
      <c r="C40529">
        <v>1885</v>
      </c>
      <c r="D40529">
        <v>1712386</v>
      </c>
    </row>
    <row r="40530" spans="1:4">
      <c r="A40530" t="s">
        <v>432</v>
      </c>
      <c r="B40530" t="s">
        <v>694</v>
      </c>
      <c r="C40530">
        <v>1886</v>
      </c>
      <c r="D40530">
        <v>1721542</v>
      </c>
    </row>
    <row r="40531" spans="1:4">
      <c r="A40531" t="s">
        <v>432</v>
      </c>
      <c r="B40531" t="s">
        <v>694</v>
      </c>
      <c r="C40531">
        <v>1887</v>
      </c>
      <c r="D40531">
        <v>1730647</v>
      </c>
    </row>
    <row r="40532" spans="1:4">
      <c r="A40532" t="s">
        <v>432</v>
      </c>
      <c r="B40532" t="s">
        <v>694</v>
      </c>
      <c r="C40532">
        <v>1888</v>
      </c>
      <c r="D40532">
        <v>1739901</v>
      </c>
    </row>
    <row r="40533" spans="1:4">
      <c r="A40533" t="s">
        <v>432</v>
      </c>
      <c r="B40533" t="s">
        <v>694</v>
      </c>
      <c r="C40533">
        <v>1889</v>
      </c>
      <c r="D40533">
        <v>1749204</v>
      </c>
    </row>
    <row r="40534" spans="1:4">
      <c r="A40534" t="s">
        <v>432</v>
      </c>
      <c r="B40534" t="s">
        <v>694</v>
      </c>
      <c r="C40534">
        <v>1890</v>
      </c>
      <c r="D40534">
        <v>1758557</v>
      </c>
    </row>
    <row r="40535" spans="1:4">
      <c r="A40535" t="s">
        <v>432</v>
      </c>
      <c r="B40535" t="s">
        <v>694</v>
      </c>
      <c r="C40535">
        <v>1891</v>
      </c>
      <c r="D40535">
        <v>1767960</v>
      </c>
    </row>
    <row r="40536" spans="1:4">
      <c r="A40536" t="s">
        <v>432</v>
      </c>
      <c r="B40536" t="s">
        <v>694</v>
      </c>
      <c r="C40536">
        <v>1892</v>
      </c>
      <c r="D40536">
        <v>1777413</v>
      </c>
    </row>
    <row r="40537" spans="1:4">
      <c r="A40537" t="s">
        <v>432</v>
      </c>
      <c r="B40537" t="s">
        <v>694</v>
      </c>
      <c r="C40537">
        <v>1893</v>
      </c>
      <c r="D40537">
        <v>1786917</v>
      </c>
    </row>
    <row r="40538" spans="1:4">
      <c r="A40538" t="s">
        <v>432</v>
      </c>
      <c r="B40538" t="s">
        <v>694</v>
      </c>
      <c r="C40538">
        <v>1894</v>
      </c>
      <c r="D40538">
        <v>1796471</v>
      </c>
    </row>
    <row r="40539" spans="1:4">
      <c r="A40539" t="s">
        <v>432</v>
      </c>
      <c r="B40539" t="s">
        <v>694</v>
      </c>
      <c r="C40539">
        <v>1895</v>
      </c>
      <c r="D40539">
        <v>1806077</v>
      </c>
    </row>
    <row r="40540" spans="1:4">
      <c r="A40540" t="s">
        <v>432</v>
      </c>
      <c r="B40540" t="s">
        <v>694</v>
      </c>
      <c r="C40540">
        <v>1896</v>
      </c>
      <c r="D40540">
        <v>1815734</v>
      </c>
    </row>
    <row r="40541" spans="1:4">
      <c r="A40541" t="s">
        <v>432</v>
      </c>
      <c r="B40541" t="s">
        <v>694</v>
      </c>
      <c r="C40541">
        <v>1897</v>
      </c>
      <c r="D40541">
        <v>1825443</v>
      </c>
    </row>
    <row r="40542" spans="1:4">
      <c r="A40542" t="s">
        <v>432</v>
      </c>
      <c r="B40542" t="s">
        <v>694</v>
      </c>
      <c r="C40542">
        <v>1898</v>
      </c>
      <c r="D40542">
        <v>1835203</v>
      </c>
    </row>
    <row r="40543" spans="1:4">
      <c r="A40543" t="s">
        <v>432</v>
      </c>
      <c r="B40543" t="s">
        <v>694</v>
      </c>
      <c r="C40543">
        <v>1899</v>
      </c>
      <c r="D40543">
        <v>1845016</v>
      </c>
    </row>
    <row r="40544" spans="1:4">
      <c r="A40544" t="s">
        <v>432</v>
      </c>
      <c r="B40544" t="s">
        <v>694</v>
      </c>
      <c r="C40544">
        <v>1900</v>
      </c>
      <c r="D40544">
        <v>1854881</v>
      </c>
    </row>
    <row r="40545" spans="1:4">
      <c r="A40545" t="s">
        <v>432</v>
      </c>
      <c r="B40545" t="s">
        <v>694</v>
      </c>
      <c r="C40545">
        <v>1901</v>
      </c>
      <c r="D40545">
        <v>1864799</v>
      </c>
    </row>
    <row r="40546" spans="1:4">
      <c r="A40546" t="s">
        <v>432</v>
      </c>
      <c r="B40546" t="s">
        <v>694</v>
      </c>
      <c r="C40546">
        <v>1902</v>
      </c>
      <c r="D40546">
        <v>1874679</v>
      </c>
    </row>
    <row r="40547" spans="1:4">
      <c r="A40547" t="s">
        <v>432</v>
      </c>
      <c r="B40547" t="s">
        <v>694</v>
      </c>
      <c r="C40547">
        <v>1903</v>
      </c>
      <c r="D40547">
        <v>1884703</v>
      </c>
    </row>
    <row r="40548" spans="1:4">
      <c r="A40548" t="s">
        <v>432</v>
      </c>
      <c r="B40548" t="s">
        <v>694</v>
      </c>
      <c r="C40548">
        <v>1904</v>
      </c>
      <c r="D40548">
        <v>1894781</v>
      </c>
    </row>
    <row r="40549" spans="1:4">
      <c r="A40549" t="s">
        <v>432</v>
      </c>
      <c r="B40549" t="s">
        <v>694</v>
      </c>
      <c r="C40549">
        <v>1905</v>
      </c>
      <c r="D40549">
        <v>1904912</v>
      </c>
    </row>
    <row r="40550" spans="1:4">
      <c r="A40550" t="s">
        <v>432</v>
      </c>
      <c r="B40550" t="s">
        <v>694</v>
      </c>
      <c r="C40550">
        <v>1906</v>
      </c>
      <c r="D40550">
        <v>1915097</v>
      </c>
    </row>
    <row r="40551" spans="1:4">
      <c r="A40551" t="s">
        <v>432</v>
      </c>
      <c r="B40551" t="s">
        <v>694</v>
      </c>
      <c r="C40551">
        <v>1907</v>
      </c>
      <c r="D40551">
        <v>1925207</v>
      </c>
    </row>
    <row r="40552" spans="1:4">
      <c r="A40552" t="s">
        <v>432</v>
      </c>
      <c r="B40552" t="s">
        <v>694</v>
      </c>
      <c r="C40552">
        <v>1908</v>
      </c>
      <c r="D40552">
        <v>1935501</v>
      </c>
    </row>
    <row r="40553" spans="1:4">
      <c r="A40553" t="s">
        <v>432</v>
      </c>
      <c r="B40553" t="s">
        <v>694</v>
      </c>
      <c r="C40553">
        <v>1909</v>
      </c>
      <c r="D40553">
        <v>1945850</v>
      </c>
    </row>
    <row r="40554" spans="1:4">
      <c r="A40554" t="s">
        <v>432</v>
      </c>
      <c r="B40554" t="s">
        <v>694</v>
      </c>
      <c r="C40554">
        <v>1910</v>
      </c>
      <c r="D40554">
        <v>1956254</v>
      </c>
    </row>
    <row r="40555" spans="1:4">
      <c r="A40555" t="s">
        <v>432</v>
      </c>
      <c r="B40555" t="s">
        <v>694</v>
      </c>
      <c r="C40555">
        <v>1911</v>
      </c>
      <c r="D40555">
        <v>1966676</v>
      </c>
    </row>
    <row r="40556" spans="1:4">
      <c r="A40556" t="s">
        <v>432</v>
      </c>
      <c r="B40556" t="s">
        <v>694</v>
      </c>
      <c r="C40556">
        <v>1912</v>
      </c>
      <c r="D40556">
        <v>1977192</v>
      </c>
    </row>
    <row r="40557" spans="1:4">
      <c r="A40557" t="s">
        <v>432</v>
      </c>
      <c r="B40557" t="s">
        <v>694</v>
      </c>
      <c r="C40557">
        <v>1913</v>
      </c>
      <c r="D40557">
        <v>1993884</v>
      </c>
    </row>
    <row r="40558" spans="1:4">
      <c r="A40558" t="s">
        <v>432</v>
      </c>
      <c r="B40558" t="s">
        <v>694</v>
      </c>
      <c r="C40558">
        <v>1914</v>
      </c>
      <c r="D40558">
        <v>2016875</v>
      </c>
    </row>
    <row r="40559" spans="1:4">
      <c r="A40559" t="s">
        <v>432</v>
      </c>
      <c r="B40559" t="s">
        <v>694</v>
      </c>
      <c r="C40559">
        <v>1915</v>
      </c>
      <c r="D40559">
        <v>2046288</v>
      </c>
    </row>
    <row r="40560" spans="1:4">
      <c r="A40560" t="s">
        <v>432</v>
      </c>
      <c r="B40560" t="s">
        <v>694</v>
      </c>
      <c r="C40560">
        <v>1916</v>
      </c>
      <c r="D40560">
        <v>2076131</v>
      </c>
    </row>
    <row r="40561" spans="1:4">
      <c r="A40561" t="s">
        <v>432</v>
      </c>
      <c r="B40561" t="s">
        <v>694</v>
      </c>
      <c r="C40561">
        <v>1917</v>
      </c>
      <c r="D40561">
        <v>2106408</v>
      </c>
    </row>
    <row r="40562" spans="1:4">
      <c r="A40562" t="s">
        <v>432</v>
      </c>
      <c r="B40562" t="s">
        <v>694</v>
      </c>
      <c r="C40562">
        <v>1918</v>
      </c>
      <c r="D40562">
        <v>2137270</v>
      </c>
    </row>
    <row r="40563" spans="1:4">
      <c r="A40563" t="s">
        <v>432</v>
      </c>
      <c r="B40563" t="s">
        <v>694</v>
      </c>
      <c r="C40563">
        <v>1919</v>
      </c>
      <c r="D40563">
        <v>2168547</v>
      </c>
    </row>
    <row r="40564" spans="1:4">
      <c r="A40564" t="s">
        <v>432</v>
      </c>
      <c r="B40564" t="s">
        <v>694</v>
      </c>
      <c r="C40564">
        <v>1920</v>
      </c>
      <c r="D40564">
        <v>2200282</v>
      </c>
    </row>
    <row r="40565" spans="1:4">
      <c r="A40565" t="s">
        <v>432</v>
      </c>
      <c r="B40565" t="s">
        <v>694</v>
      </c>
      <c r="C40565">
        <v>1921</v>
      </c>
      <c r="D40565">
        <v>2232482</v>
      </c>
    </row>
    <row r="40566" spans="1:4">
      <c r="A40566" t="s">
        <v>432</v>
      </c>
      <c r="B40566" t="s">
        <v>694</v>
      </c>
      <c r="C40566">
        <v>1922</v>
      </c>
      <c r="D40566">
        <v>2265153</v>
      </c>
    </row>
    <row r="40567" spans="1:4">
      <c r="A40567" t="s">
        <v>432</v>
      </c>
      <c r="B40567" t="s">
        <v>694</v>
      </c>
      <c r="C40567">
        <v>1923</v>
      </c>
      <c r="D40567">
        <v>2298302</v>
      </c>
    </row>
    <row r="40568" spans="1:4">
      <c r="A40568" t="s">
        <v>432</v>
      </c>
      <c r="B40568" t="s">
        <v>694</v>
      </c>
      <c r="C40568">
        <v>1924</v>
      </c>
      <c r="D40568">
        <v>2331936</v>
      </c>
    </row>
    <row r="40569" spans="1:4">
      <c r="A40569" t="s">
        <v>432</v>
      </c>
      <c r="B40569" t="s">
        <v>694</v>
      </c>
      <c r="C40569">
        <v>1925</v>
      </c>
      <c r="D40569">
        <v>2366062</v>
      </c>
    </row>
    <row r="40570" spans="1:4">
      <c r="A40570" t="s">
        <v>432</v>
      </c>
      <c r="B40570" t="s">
        <v>694</v>
      </c>
      <c r="C40570">
        <v>1926</v>
      </c>
      <c r="D40570">
        <v>2400688</v>
      </c>
    </row>
    <row r="40571" spans="1:4">
      <c r="A40571" t="s">
        <v>432</v>
      </c>
      <c r="B40571" t="s">
        <v>694</v>
      </c>
      <c r="C40571">
        <v>1927</v>
      </c>
      <c r="D40571">
        <v>2435820</v>
      </c>
    </row>
    <row r="40572" spans="1:4">
      <c r="A40572" t="s">
        <v>432</v>
      </c>
      <c r="B40572" t="s">
        <v>694</v>
      </c>
      <c r="C40572">
        <v>1928</v>
      </c>
      <c r="D40572">
        <v>2471467</v>
      </c>
    </row>
    <row r="40573" spans="1:4">
      <c r="A40573" t="s">
        <v>432</v>
      </c>
      <c r="B40573" t="s">
        <v>694</v>
      </c>
      <c r="C40573">
        <v>1929</v>
      </c>
      <c r="D40573">
        <v>2507635</v>
      </c>
    </row>
    <row r="40574" spans="1:4">
      <c r="A40574" t="s">
        <v>432</v>
      </c>
      <c r="B40574" t="s">
        <v>694</v>
      </c>
      <c r="C40574">
        <v>1930</v>
      </c>
      <c r="D40574">
        <v>2544332</v>
      </c>
    </row>
    <row r="40575" spans="1:4">
      <c r="A40575" t="s">
        <v>432</v>
      </c>
      <c r="B40575" t="s">
        <v>694</v>
      </c>
      <c r="C40575">
        <v>1931</v>
      </c>
      <c r="D40575">
        <v>2581567</v>
      </c>
    </row>
    <row r="40576" spans="1:4">
      <c r="A40576" t="s">
        <v>432</v>
      </c>
      <c r="B40576" t="s">
        <v>694</v>
      </c>
      <c r="C40576">
        <v>1932</v>
      </c>
      <c r="D40576">
        <v>2619346</v>
      </c>
    </row>
    <row r="40577" spans="1:4">
      <c r="A40577" t="s">
        <v>432</v>
      </c>
      <c r="B40577" t="s">
        <v>694</v>
      </c>
      <c r="C40577">
        <v>1933</v>
      </c>
      <c r="D40577">
        <v>2657679</v>
      </c>
    </row>
    <row r="40578" spans="1:4">
      <c r="A40578" t="s">
        <v>432</v>
      </c>
      <c r="B40578" t="s">
        <v>694</v>
      </c>
      <c r="C40578">
        <v>1934</v>
      </c>
      <c r="D40578">
        <v>2696572</v>
      </c>
    </row>
    <row r="40579" spans="1:4">
      <c r="A40579" t="s">
        <v>432</v>
      </c>
      <c r="B40579" t="s">
        <v>694</v>
      </c>
      <c r="C40579">
        <v>1935</v>
      </c>
      <c r="D40579">
        <v>2736034</v>
      </c>
    </row>
    <row r="40580" spans="1:4">
      <c r="A40580" t="s">
        <v>432</v>
      </c>
      <c r="B40580" t="s">
        <v>694</v>
      </c>
      <c r="C40580">
        <v>1936</v>
      </c>
      <c r="D40580">
        <v>2776074</v>
      </c>
    </row>
    <row r="40581" spans="1:4">
      <c r="A40581" t="s">
        <v>432</v>
      </c>
      <c r="B40581" t="s">
        <v>694</v>
      </c>
      <c r="C40581">
        <v>1937</v>
      </c>
      <c r="D40581">
        <v>2816700</v>
      </c>
    </row>
    <row r="40582" spans="1:4">
      <c r="A40582" t="s">
        <v>432</v>
      </c>
      <c r="B40582" t="s">
        <v>694</v>
      </c>
      <c r="C40582">
        <v>1938</v>
      </c>
      <c r="D40582">
        <v>2857921</v>
      </c>
    </row>
    <row r="40583" spans="1:4">
      <c r="A40583" t="s">
        <v>432</v>
      </c>
      <c r="B40583" t="s">
        <v>694</v>
      </c>
      <c r="C40583">
        <v>1939</v>
      </c>
      <c r="D40583">
        <v>2899744</v>
      </c>
    </row>
    <row r="40584" spans="1:4">
      <c r="A40584" t="s">
        <v>432</v>
      </c>
      <c r="B40584" t="s">
        <v>694</v>
      </c>
      <c r="C40584">
        <v>1940</v>
      </c>
      <c r="D40584">
        <v>2942180</v>
      </c>
    </row>
    <row r="40585" spans="1:4">
      <c r="A40585" t="s">
        <v>432</v>
      </c>
      <c r="B40585" t="s">
        <v>694</v>
      </c>
      <c r="C40585">
        <v>1941</v>
      </c>
      <c r="D40585">
        <v>2985237</v>
      </c>
    </row>
    <row r="40586" spans="1:4">
      <c r="A40586" t="s">
        <v>432</v>
      </c>
      <c r="B40586" t="s">
        <v>694</v>
      </c>
      <c r="C40586">
        <v>1942</v>
      </c>
      <c r="D40586">
        <v>3028924</v>
      </c>
    </row>
    <row r="40587" spans="1:4">
      <c r="A40587" t="s">
        <v>432</v>
      </c>
      <c r="B40587" t="s">
        <v>694</v>
      </c>
      <c r="C40587">
        <v>1943</v>
      </c>
      <c r="D40587">
        <v>3073250</v>
      </c>
    </row>
    <row r="40588" spans="1:4">
      <c r="A40588" t="s">
        <v>432</v>
      </c>
      <c r="B40588" t="s">
        <v>694</v>
      </c>
      <c r="C40588">
        <v>1944</v>
      </c>
      <c r="D40588">
        <v>3118225</v>
      </c>
    </row>
    <row r="40589" spans="1:4">
      <c r="A40589" t="s">
        <v>432</v>
      </c>
      <c r="B40589" t="s">
        <v>694</v>
      </c>
      <c r="C40589">
        <v>1945</v>
      </c>
      <c r="D40589">
        <v>3163858</v>
      </c>
    </row>
    <row r="40590" spans="1:4">
      <c r="A40590" t="s">
        <v>432</v>
      </c>
      <c r="B40590" t="s">
        <v>694</v>
      </c>
      <c r="C40590">
        <v>1946</v>
      </c>
      <c r="D40590">
        <v>3210159</v>
      </c>
    </row>
    <row r="40591" spans="1:4">
      <c r="A40591" t="s">
        <v>432</v>
      </c>
      <c r="B40591" t="s">
        <v>694</v>
      </c>
      <c r="C40591">
        <v>1947</v>
      </c>
      <c r="D40591">
        <v>3257137</v>
      </c>
    </row>
    <row r="40592" spans="1:4">
      <c r="A40592" t="s">
        <v>432</v>
      </c>
      <c r="B40592" t="s">
        <v>694</v>
      </c>
      <c r="C40592">
        <v>1948</v>
      </c>
      <c r="D40592">
        <v>3304803</v>
      </c>
    </row>
    <row r="40593" spans="1:4">
      <c r="A40593" t="s">
        <v>432</v>
      </c>
      <c r="B40593" t="s">
        <v>694</v>
      </c>
      <c r="C40593">
        <v>1949</v>
      </c>
      <c r="D40593">
        <v>3353167</v>
      </c>
    </row>
    <row r="40594" spans="1:4">
      <c r="A40594" t="s">
        <v>432</v>
      </c>
      <c r="B40594" t="s">
        <v>694</v>
      </c>
      <c r="C40594">
        <v>1950</v>
      </c>
      <c r="D40594">
        <v>3413000</v>
      </c>
    </row>
    <row r="40595" spans="1:4">
      <c r="A40595" t="s">
        <v>432</v>
      </c>
      <c r="B40595" t="s">
        <v>694</v>
      </c>
      <c r="C40595">
        <v>1951</v>
      </c>
      <c r="D40595">
        <v>3499000</v>
      </c>
    </row>
    <row r="40596" spans="1:4">
      <c r="A40596" t="s">
        <v>432</v>
      </c>
      <c r="B40596" t="s">
        <v>694</v>
      </c>
      <c r="C40596">
        <v>1952</v>
      </c>
      <c r="D40596">
        <v>3591000</v>
      </c>
    </row>
    <row r="40597" spans="1:4">
      <c r="A40597" t="s">
        <v>432</v>
      </c>
      <c r="B40597" t="s">
        <v>694</v>
      </c>
      <c r="C40597">
        <v>1953</v>
      </c>
      <c r="D40597">
        <v>3691000</v>
      </c>
    </row>
    <row r="40598" spans="1:4">
      <c r="A40598" t="s">
        <v>432</v>
      </c>
      <c r="B40598" t="s">
        <v>694</v>
      </c>
      <c r="C40598">
        <v>1954</v>
      </c>
      <c r="D40598">
        <v>3798000</v>
      </c>
    </row>
    <row r="40599" spans="1:4">
      <c r="A40599" t="s">
        <v>432</v>
      </c>
      <c r="B40599" t="s">
        <v>694</v>
      </c>
      <c r="C40599">
        <v>1955</v>
      </c>
      <c r="D40599">
        <v>3911000</v>
      </c>
    </row>
    <row r="40600" spans="1:4">
      <c r="A40600" t="s">
        <v>432</v>
      </c>
      <c r="B40600" t="s">
        <v>694</v>
      </c>
      <c r="C40600">
        <v>1956</v>
      </c>
      <c r="D40600">
        <v>4032000</v>
      </c>
    </row>
    <row r="40601" spans="1:4">
      <c r="A40601" t="s">
        <v>432</v>
      </c>
      <c r="B40601" t="s">
        <v>694</v>
      </c>
      <c r="C40601">
        <v>1957</v>
      </c>
      <c r="D40601">
        <v>4159000</v>
      </c>
    </row>
    <row r="40602" spans="1:4">
      <c r="A40602" t="s">
        <v>432</v>
      </c>
      <c r="B40602" t="s">
        <v>694</v>
      </c>
      <c r="C40602">
        <v>1958</v>
      </c>
      <c r="D40602">
        <v>4292000</v>
      </c>
    </row>
    <row r="40603" spans="1:4">
      <c r="A40603" t="s">
        <v>432</v>
      </c>
      <c r="B40603" t="s">
        <v>694</v>
      </c>
      <c r="C40603">
        <v>1959</v>
      </c>
      <c r="D40603">
        <v>4430000</v>
      </c>
    </row>
    <row r="40604" spans="1:4">
      <c r="A40604" t="s">
        <v>432</v>
      </c>
      <c r="B40604" t="s">
        <v>694</v>
      </c>
      <c r="C40604">
        <v>1960</v>
      </c>
      <c r="D40604">
        <v>4574000</v>
      </c>
    </row>
    <row r="40605" spans="1:4">
      <c r="A40605" t="s">
        <v>432</v>
      </c>
      <c r="B40605" t="s">
        <v>694</v>
      </c>
      <c r="C40605">
        <v>1961</v>
      </c>
      <c r="D40605">
        <v>4722000</v>
      </c>
    </row>
    <row r="40606" spans="1:4">
      <c r="A40606" t="s">
        <v>432</v>
      </c>
      <c r="B40606" t="s">
        <v>694</v>
      </c>
      <c r="C40606">
        <v>1962</v>
      </c>
      <c r="D40606">
        <v>4875000</v>
      </c>
    </row>
    <row r="40607" spans="1:4">
      <c r="A40607" t="s">
        <v>432</v>
      </c>
      <c r="B40607" t="s">
        <v>694</v>
      </c>
      <c r="C40607">
        <v>1963</v>
      </c>
      <c r="D40607">
        <v>5035000</v>
      </c>
    </row>
    <row r="40608" spans="1:4">
      <c r="A40608" t="s">
        <v>432</v>
      </c>
      <c r="B40608" t="s">
        <v>694</v>
      </c>
      <c r="C40608">
        <v>1964</v>
      </c>
      <c r="D40608">
        <v>5200000</v>
      </c>
    </row>
    <row r="40609" spans="1:4">
      <c r="A40609" t="s">
        <v>432</v>
      </c>
      <c r="B40609" t="s">
        <v>694</v>
      </c>
      <c r="C40609">
        <v>1965</v>
      </c>
      <c r="D40609">
        <v>5373000</v>
      </c>
    </row>
    <row r="40610" spans="1:4">
      <c r="A40610" t="s">
        <v>432</v>
      </c>
      <c r="B40610" t="s">
        <v>694</v>
      </c>
      <c r="C40610">
        <v>1966</v>
      </c>
      <c r="D40610">
        <v>5553000</v>
      </c>
    </row>
    <row r="40611" spans="1:4">
      <c r="A40611" t="s">
        <v>432</v>
      </c>
      <c r="B40611" t="s">
        <v>694</v>
      </c>
      <c r="C40611">
        <v>1967</v>
      </c>
      <c r="D40611">
        <v>5741000</v>
      </c>
    </row>
    <row r="40612" spans="1:4">
      <c r="A40612" t="s">
        <v>432</v>
      </c>
      <c r="B40612" t="s">
        <v>694</v>
      </c>
      <c r="C40612">
        <v>1968</v>
      </c>
      <c r="D40612">
        <v>5936000</v>
      </c>
    </row>
    <row r="40613" spans="1:4">
      <c r="A40613" t="s">
        <v>432</v>
      </c>
      <c r="B40613" t="s">
        <v>694</v>
      </c>
      <c r="C40613">
        <v>1969</v>
      </c>
      <c r="D40613">
        <v>6139000</v>
      </c>
    </row>
    <row r="40614" spans="1:4">
      <c r="A40614" t="s">
        <v>432</v>
      </c>
      <c r="B40614" t="s">
        <v>694</v>
      </c>
      <c r="C40614">
        <v>1970</v>
      </c>
      <c r="D40614">
        <v>6351000</v>
      </c>
    </row>
    <row r="40615" spans="1:4">
      <c r="A40615" t="s">
        <v>432</v>
      </c>
      <c r="B40615" t="s">
        <v>694</v>
      </c>
      <c r="C40615">
        <v>1971</v>
      </c>
      <c r="D40615">
        <v>6571000</v>
      </c>
    </row>
    <row r="40616" spans="1:4">
      <c r="A40616" t="s">
        <v>432</v>
      </c>
      <c r="B40616" t="s">
        <v>694</v>
      </c>
      <c r="C40616">
        <v>1972</v>
      </c>
      <c r="D40616">
        <v>6800000</v>
      </c>
    </row>
    <row r="40617" spans="1:4">
      <c r="A40617" t="s">
        <v>432</v>
      </c>
      <c r="B40617" t="s">
        <v>694</v>
      </c>
      <c r="C40617">
        <v>1973</v>
      </c>
      <c r="D40617">
        <v>7038000</v>
      </c>
    </row>
    <row r="40618" spans="1:4">
      <c r="A40618" t="s">
        <v>432</v>
      </c>
      <c r="B40618" t="s">
        <v>694</v>
      </c>
      <c r="C40618">
        <v>1974</v>
      </c>
      <c r="D40618">
        <v>7283000</v>
      </c>
    </row>
    <row r="40619" spans="1:4">
      <c r="A40619" t="s">
        <v>432</v>
      </c>
      <c r="B40619" t="s">
        <v>694</v>
      </c>
      <c r="C40619">
        <v>1975</v>
      </c>
      <c r="D40619">
        <v>7536000</v>
      </c>
    </row>
    <row r="40620" spans="1:4">
      <c r="A40620" t="s">
        <v>432</v>
      </c>
      <c r="B40620" t="s">
        <v>694</v>
      </c>
      <c r="C40620">
        <v>1976</v>
      </c>
      <c r="D40620">
        <v>7795000</v>
      </c>
    </row>
    <row r="40621" spans="1:4">
      <c r="A40621" t="s">
        <v>432</v>
      </c>
      <c r="B40621" t="s">
        <v>694</v>
      </c>
      <c r="C40621">
        <v>1977</v>
      </c>
      <c r="D40621">
        <v>8061000</v>
      </c>
    </row>
    <row r="40622" spans="1:4">
      <c r="A40622" t="s">
        <v>432</v>
      </c>
      <c r="B40622" t="s">
        <v>694</v>
      </c>
      <c r="C40622">
        <v>1978</v>
      </c>
      <c r="D40622">
        <v>8336000</v>
      </c>
    </row>
    <row r="40623" spans="1:4">
      <c r="A40623" t="s">
        <v>432</v>
      </c>
      <c r="B40623" t="s">
        <v>694</v>
      </c>
      <c r="C40623">
        <v>1979</v>
      </c>
      <c r="D40623">
        <v>8626000</v>
      </c>
    </row>
    <row r="40624" spans="1:4">
      <c r="A40624" t="s">
        <v>432</v>
      </c>
      <c r="B40624" t="s">
        <v>694</v>
      </c>
      <c r="C40624">
        <v>1980</v>
      </c>
      <c r="D40624">
        <v>8931000</v>
      </c>
    </row>
    <row r="40625" spans="1:4">
      <c r="A40625" t="s">
        <v>432</v>
      </c>
      <c r="B40625" t="s">
        <v>694</v>
      </c>
      <c r="C40625">
        <v>1981</v>
      </c>
      <c r="D40625">
        <v>9253000</v>
      </c>
    </row>
    <row r="40626" spans="1:4">
      <c r="A40626" t="s">
        <v>432</v>
      </c>
      <c r="B40626" t="s">
        <v>694</v>
      </c>
      <c r="C40626">
        <v>1982</v>
      </c>
      <c r="D40626">
        <v>9590000</v>
      </c>
    </row>
    <row r="40627" spans="1:4">
      <c r="A40627" t="s">
        <v>432</v>
      </c>
      <c r="B40627" t="s">
        <v>694</v>
      </c>
      <c r="C40627">
        <v>1983</v>
      </c>
      <c r="D40627">
        <v>9939000</v>
      </c>
    </row>
    <row r="40628" spans="1:4">
      <c r="A40628" t="s">
        <v>432</v>
      </c>
      <c r="B40628" t="s">
        <v>694</v>
      </c>
      <c r="C40628">
        <v>1984</v>
      </c>
      <c r="D40628">
        <v>10293000</v>
      </c>
    </row>
    <row r="40629" spans="1:4">
      <c r="A40629" t="s">
        <v>432</v>
      </c>
      <c r="B40629" t="s">
        <v>694</v>
      </c>
      <c r="C40629">
        <v>1985</v>
      </c>
      <c r="D40629">
        <v>10649000</v>
      </c>
    </row>
    <row r="40630" spans="1:4">
      <c r="A40630" t="s">
        <v>432</v>
      </c>
      <c r="B40630" t="s">
        <v>694</v>
      </c>
      <c r="C40630">
        <v>1986</v>
      </c>
      <c r="D40630">
        <v>11004000</v>
      </c>
    </row>
    <row r="40631" spans="1:4">
      <c r="A40631" t="s">
        <v>432</v>
      </c>
      <c r="B40631" t="s">
        <v>694</v>
      </c>
      <c r="C40631">
        <v>1987</v>
      </c>
      <c r="D40631">
        <v>11361000</v>
      </c>
    </row>
    <row r="40632" spans="1:4">
      <c r="A40632" t="s">
        <v>432</v>
      </c>
      <c r="B40632" t="s">
        <v>694</v>
      </c>
      <c r="C40632">
        <v>1988</v>
      </c>
      <c r="D40632">
        <v>11719000</v>
      </c>
    </row>
    <row r="40633" spans="1:4">
      <c r="A40633" t="s">
        <v>432</v>
      </c>
      <c r="B40633" t="s">
        <v>694</v>
      </c>
      <c r="C40633">
        <v>1989</v>
      </c>
      <c r="D40633">
        <v>12080000</v>
      </c>
    </row>
    <row r="40634" spans="1:4">
      <c r="A40634" t="s">
        <v>432</v>
      </c>
      <c r="B40634" t="s">
        <v>694</v>
      </c>
      <c r="C40634">
        <v>1990</v>
      </c>
      <c r="D40634">
        <v>12446000</v>
      </c>
    </row>
    <row r="40635" spans="1:4">
      <c r="A40635" t="s">
        <v>432</v>
      </c>
      <c r="B40635" t="s">
        <v>694</v>
      </c>
      <c r="C40635">
        <v>1991</v>
      </c>
      <c r="D40635">
        <v>12815000</v>
      </c>
    </row>
    <row r="40636" spans="1:4">
      <c r="A40636" t="s">
        <v>432</v>
      </c>
      <c r="B40636" t="s">
        <v>694</v>
      </c>
      <c r="C40636">
        <v>1992</v>
      </c>
      <c r="D40636">
        <v>13188000</v>
      </c>
    </row>
    <row r="40637" spans="1:4">
      <c r="A40637" t="s">
        <v>432</v>
      </c>
      <c r="B40637" t="s">
        <v>694</v>
      </c>
      <c r="C40637">
        <v>1993</v>
      </c>
      <c r="D40637">
        <v>13565000</v>
      </c>
    </row>
    <row r="40638" spans="1:4">
      <c r="A40638" t="s">
        <v>432</v>
      </c>
      <c r="B40638" t="s">
        <v>694</v>
      </c>
      <c r="C40638">
        <v>1994</v>
      </c>
      <c r="D40638">
        <v>13950000</v>
      </c>
    </row>
    <row r="40639" spans="1:4">
      <c r="A40639" t="s">
        <v>432</v>
      </c>
      <c r="B40639" t="s">
        <v>694</v>
      </c>
      <c r="C40639">
        <v>1995</v>
      </c>
      <c r="D40639">
        <v>14345000</v>
      </c>
    </row>
    <row r="40640" spans="1:4">
      <c r="A40640" t="s">
        <v>432</v>
      </c>
      <c r="B40640" t="s">
        <v>694</v>
      </c>
      <c r="C40640">
        <v>1996</v>
      </c>
      <c r="D40640">
        <v>14754000</v>
      </c>
    </row>
    <row r="40641" spans="1:4">
      <c r="A40641" t="s">
        <v>432</v>
      </c>
      <c r="B40641" t="s">
        <v>694</v>
      </c>
      <c r="C40641">
        <v>1997</v>
      </c>
      <c r="D40641">
        <v>15175000</v>
      </c>
    </row>
    <row r="40642" spans="1:4">
      <c r="A40642" t="s">
        <v>432</v>
      </c>
      <c r="B40642" t="s">
        <v>694</v>
      </c>
      <c r="C40642">
        <v>1998</v>
      </c>
      <c r="D40642">
        <v>15600000</v>
      </c>
    </row>
    <row r="40643" spans="1:4">
      <c r="A40643" t="s">
        <v>432</v>
      </c>
      <c r="B40643" t="s">
        <v>694</v>
      </c>
      <c r="C40643">
        <v>1999</v>
      </c>
      <c r="D40643">
        <v>16014000</v>
      </c>
    </row>
    <row r="40644" spans="1:4">
      <c r="A40644" t="s">
        <v>432</v>
      </c>
      <c r="B40644" t="s">
        <v>694</v>
      </c>
      <c r="C40644">
        <v>2000</v>
      </c>
      <c r="D40644">
        <v>16411000</v>
      </c>
    </row>
    <row r="40645" spans="1:4">
      <c r="A40645" t="s">
        <v>432</v>
      </c>
      <c r="B40645" t="s">
        <v>694</v>
      </c>
      <c r="C40645">
        <v>2001</v>
      </c>
      <c r="D40645">
        <v>16767000</v>
      </c>
    </row>
    <row r="40646" spans="1:4">
      <c r="A40646" t="s">
        <v>432</v>
      </c>
      <c r="B40646" t="s">
        <v>694</v>
      </c>
      <c r="C40646">
        <v>2002</v>
      </c>
      <c r="D40646">
        <v>17085000</v>
      </c>
    </row>
    <row r="40647" spans="1:4">
      <c r="A40647" t="s">
        <v>432</v>
      </c>
      <c r="B40647" t="s">
        <v>694</v>
      </c>
      <c r="C40647">
        <v>2003</v>
      </c>
      <c r="D40647">
        <v>17415000</v>
      </c>
    </row>
    <row r="40648" spans="1:4">
      <c r="A40648" t="s">
        <v>432</v>
      </c>
      <c r="B40648" t="s">
        <v>694</v>
      </c>
      <c r="C40648">
        <v>2004</v>
      </c>
      <c r="D40648">
        <v>17828000</v>
      </c>
    </row>
    <row r="40649" spans="1:4">
      <c r="A40649" t="s">
        <v>432</v>
      </c>
      <c r="B40649" t="s">
        <v>694</v>
      </c>
      <c r="C40649">
        <v>2005</v>
      </c>
      <c r="D40649">
        <v>18361000</v>
      </c>
    </row>
    <row r="40650" spans="1:4">
      <c r="A40650" t="s">
        <v>432</v>
      </c>
      <c r="B40650" t="s">
        <v>694</v>
      </c>
      <c r="C40650">
        <v>2006</v>
      </c>
      <c r="D40650">
        <v>19059000</v>
      </c>
    </row>
    <row r="40651" spans="1:4">
      <c r="A40651" t="s">
        <v>432</v>
      </c>
      <c r="B40651" t="s">
        <v>694</v>
      </c>
      <c r="C40651">
        <v>2007</v>
      </c>
      <c r="D40651">
        <v>19878000</v>
      </c>
    </row>
    <row r="40652" spans="1:4">
      <c r="A40652" t="s">
        <v>432</v>
      </c>
      <c r="B40652" t="s">
        <v>694</v>
      </c>
      <c r="C40652">
        <v>2008</v>
      </c>
      <c r="D40652">
        <v>20664000</v>
      </c>
    </row>
    <row r="40653" spans="1:4">
      <c r="A40653" t="s">
        <v>432</v>
      </c>
      <c r="B40653" t="s">
        <v>694</v>
      </c>
      <c r="C40653">
        <v>2009</v>
      </c>
      <c r="D40653">
        <v>21206000</v>
      </c>
    </row>
    <row r="40654" spans="1:4">
      <c r="A40654" t="s">
        <v>432</v>
      </c>
      <c r="B40654" t="s">
        <v>694</v>
      </c>
      <c r="C40654">
        <v>2010</v>
      </c>
      <c r="D40654">
        <v>21363000</v>
      </c>
    </row>
    <row r="40655" spans="1:4">
      <c r="A40655" t="s">
        <v>432</v>
      </c>
      <c r="B40655" t="s">
        <v>694</v>
      </c>
      <c r="C40655">
        <v>2011</v>
      </c>
      <c r="D40655">
        <v>21082000</v>
      </c>
    </row>
    <row r="40656" spans="1:4">
      <c r="A40656" t="s">
        <v>432</v>
      </c>
      <c r="B40656" t="s">
        <v>694</v>
      </c>
      <c r="C40656">
        <v>2012</v>
      </c>
      <c r="D40656">
        <v>20439000</v>
      </c>
    </row>
    <row r="40657" spans="1:4">
      <c r="A40657" t="s">
        <v>432</v>
      </c>
      <c r="B40657" t="s">
        <v>694</v>
      </c>
      <c r="C40657">
        <v>2013</v>
      </c>
      <c r="D40657">
        <v>19578000</v>
      </c>
    </row>
    <row r="40658" spans="1:4">
      <c r="A40658" t="s">
        <v>432</v>
      </c>
      <c r="B40658" t="s">
        <v>694</v>
      </c>
      <c r="C40658">
        <v>2014</v>
      </c>
      <c r="D40658">
        <v>18711000</v>
      </c>
    </row>
    <row r="40659" spans="1:4">
      <c r="A40659" t="s">
        <v>432</v>
      </c>
      <c r="B40659" t="s">
        <v>694</v>
      </c>
      <c r="C40659">
        <v>2015</v>
      </c>
      <c r="D40659">
        <v>17997000</v>
      </c>
    </row>
    <row r="40660" spans="1:4">
      <c r="A40660" t="s">
        <v>432</v>
      </c>
      <c r="B40660" t="s">
        <v>694</v>
      </c>
      <c r="C40660">
        <v>2016</v>
      </c>
      <c r="D40660">
        <v>17466000</v>
      </c>
    </row>
    <row r="40661" spans="1:4">
      <c r="A40661" t="s">
        <v>432</v>
      </c>
      <c r="B40661" t="s">
        <v>694</v>
      </c>
      <c r="C40661">
        <v>2017</v>
      </c>
      <c r="D40661">
        <v>17096000</v>
      </c>
    </row>
    <row r="40662" spans="1:4">
      <c r="A40662" t="s">
        <v>432</v>
      </c>
      <c r="B40662" t="s">
        <v>694</v>
      </c>
      <c r="C40662">
        <v>2018</v>
      </c>
      <c r="D40662">
        <v>16945000</v>
      </c>
    </row>
    <row r="40663" spans="1:4">
      <c r="A40663" t="s">
        <v>432</v>
      </c>
      <c r="B40663" t="s">
        <v>694</v>
      </c>
      <c r="C40663">
        <v>2019</v>
      </c>
      <c r="D40663">
        <v>17070000</v>
      </c>
    </row>
    <row r="40664" spans="1:4">
      <c r="A40664" t="s">
        <v>433</v>
      </c>
      <c r="B40664" t="s">
        <v>695</v>
      </c>
      <c r="C40664">
        <v>1800</v>
      </c>
      <c r="D40664">
        <v>2000000</v>
      </c>
    </row>
    <row r="40665" spans="1:4">
      <c r="A40665" t="s">
        <v>433</v>
      </c>
      <c r="B40665" t="s">
        <v>695</v>
      </c>
      <c r="C40665">
        <v>1801</v>
      </c>
      <c r="D40665">
        <v>2000000</v>
      </c>
    </row>
    <row r="40666" spans="1:4">
      <c r="A40666" t="s">
        <v>433</v>
      </c>
      <c r="B40666" t="s">
        <v>695</v>
      </c>
      <c r="C40666">
        <v>1802</v>
      </c>
      <c r="D40666">
        <v>2000000</v>
      </c>
    </row>
    <row r="40667" spans="1:4">
      <c r="A40667" t="s">
        <v>433</v>
      </c>
      <c r="B40667" t="s">
        <v>695</v>
      </c>
      <c r="C40667">
        <v>1803</v>
      </c>
      <c r="D40667">
        <v>2000000</v>
      </c>
    </row>
    <row r="40668" spans="1:4">
      <c r="A40668" t="s">
        <v>433</v>
      </c>
      <c r="B40668" t="s">
        <v>695</v>
      </c>
      <c r="C40668">
        <v>1804</v>
      </c>
      <c r="D40668">
        <v>2000000</v>
      </c>
    </row>
    <row r="40669" spans="1:4">
      <c r="A40669" t="s">
        <v>433</v>
      </c>
      <c r="B40669" t="s">
        <v>695</v>
      </c>
      <c r="C40669">
        <v>1805</v>
      </c>
      <c r="D40669">
        <v>2000000</v>
      </c>
    </row>
    <row r="40670" spans="1:4">
      <c r="A40670" t="s">
        <v>433</v>
      </c>
      <c r="B40670" t="s">
        <v>695</v>
      </c>
      <c r="C40670">
        <v>1806</v>
      </c>
      <c r="D40670">
        <v>2000000</v>
      </c>
    </row>
    <row r="40671" spans="1:4">
      <c r="A40671" t="s">
        <v>433</v>
      </c>
      <c r="B40671" t="s">
        <v>695</v>
      </c>
      <c r="C40671">
        <v>1807</v>
      </c>
      <c r="D40671">
        <v>2000000</v>
      </c>
    </row>
    <row r="40672" spans="1:4">
      <c r="A40672" t="s">
        <v>433</v>
      </c>
      <c r="B40672" t="s">
        <v>695</v>
      </c>
      <c r="C40672">
        <v>1808</v>
      </c>
      <c r="D40672">
        <v>2000000</v>
      </c>
    </row>
    <row r="40673" spans="1:4">
      <c r="A40673" t="s">
        <v>433</v>
      </c>
      <c r="B40673" t="s">
        <v>695</v>
      </c>
      <c r="C40673">
        <v>1809</v>
      </c>
      <c r="D40673">
        <v>2000000</v>
      </c>
    </row>
    <row r="40674" spans="1:4">
      <c r="A40674" t="s">
        <v>433</v>
      </c>
      <c r="B40674" t="s">
        <v>695</v>
      </c>
      <c r="C40674">
        <v>1810</v>
      </c>
      <c r="D40674">
        <v>2000000</v>
      </c>
    </row>
    <row r="40675" spans="1:4">
      <c r="A40675" t="s">
        <v>433</v>
      </c>
      <c r="B40675" t="s">
        <v>695</v>
      </c>
      <c r="C40675">
        <v>1811</v>
      </c>
      <c r="D40675">
        <v>2000303</v>
      </c>
    </row>
    <row r="40676" spans="1:4">
      <c r="A40676" t="s">
        <v>433</v>
      </c>
      <c r="B40676" t="s">
        <v>695</v>
      </c>
      <c r="C40676">
        <v>1812</v>
      </c>
      <c r="D40676">
        <v>2000910</v>
      </c>
    </row>
    <row r="40677" spans="1:4">
      <c r="A40677" t="s">
        <v>433</v>
      </c>
      <c r="B40677" t="s">
        <v>695</v>
      </c>
      <c r="C40677">
        <v>1813</v>
      </c>
      <c r="D40677">
        <v>2001822</v>
      </c>
    </row>
    <row r="40678" spans="1:4">
      <c r="A40678" t="s">
        <v>433</v>
      </c>
      <c r="B40678" t="s">
        <v>695</v>
      </c>
      <c r="C40678">
        <v>1814</v>
      </c>
      <c r="D40678">
        <v>2003040</v>
      </c>
    </row>
    <row r="40679" spans="1:4">
      <c r="A40679" t="s">
        <v>433</v>
      </c>
      <c r="B40679" t="s">
        <v>695</v>
      </c>
      <c r="C40679">
        <v>1815</v>
      </c>
      <c r="D40679">
        <v>2004565</v>
      </c>
    </row>
    <row r="40680" spans="1:4">
      <c r="A40680" t="s">
        <v>433</v>
      </c>
      <c r="B40680" t="s">
        <v>695</v>
      </c>
      <c r="C40680">
        <v>1816</v>
      </c>
      <c r="D40680">
        <v>2006398</v>
      </c>
    </row>
    <row r="40681" spans="1:4">
      <c r="A40681" t="s">
        <v>433</v>
      </c>
      <c r="B40681" t="s">
        <v>695</v>
      </c>
      <c r="C40681">
        <v>1817</v>
      </c>
      <c r="D40681">
        <v>2008540</v>
      </c>
    </row>
    <row r="40682" spans="1:4">
      <c r="A40682" t="s">
        <v>433</v>
      </c>
      <c r="B40682" t="s">
        <v>695</v>
      </c>
      <c r="C40682">
        <v>1818</v>
      </c>
      <c r="D40682">
        <v>2010991</v>
      </c>
    </row>
    <row r="40683" spans="1:4">
      <c r="A40683" t="s">
        <v>433</v>
      </c>
      <c r="B40683" t="s">
        <v>695</v>
      </c>
      <c r="C40683">
        <v>1819</v>
      </c>
      <c r="D40683">
        <v>2013754</v>
      </c>
    </row>
    <row r="40684" spans="1:4">
      <c r="A40684" t="s">
        <v>433</v>
      </c>
      <c r="B40684" t="s">
        <v>695</v>
      </c>
      <c r="C40684">
        <v>1820</v>
      </c>
      <c r="D40684">
        <v>2016828</v>
      </c>
    </row>
    <row r="40685" spans="1:4">
      <c r="A40685" t="s">
        <v>433</v>
      </c>
      <c r="B40685" t="s">
        <v>695</v>
      </c>
      <c r="C40685">
        <v>1821</v>
      </c>
      <c r="D40685">
        <v>2020215</v>
      </c>
    </row>
    <row r="40686" spans="1:4">
      <c r="A40686" t="s">
        <v>433</v>
      </c>
      <c r="B40686" t="s">
        <v>695</v>
      </c>
      <c r="C40686">
        <v>1822</v>
      </c>
      <c r="D40686">
        <v>2023916</v>
      </c>
    </row>
    <row r="40687" spans="1:4">
      <c r="A40687" t="s">
        <v>433</v>
      </c>
      <c r="B40687" t="s">
        <v>695</v>
      </c>
      <c r="C40687">
        <v>1823</v>
      </c>
      <c r="D40687">
        <v>2027932</v>
      </c>
    </row>
    <row r="40688" spans="1:4">
      <c r="A40688" t="s">
        <v>433</v>
      </c>
      <c r="B40688" t="s">
        <v>695</v>
      </c>
      <c r="C40688">
        <v>1824</v>
      </c>
      <c r="D40688">
        <v>2032264</v>
      </c>
    </row>
    <row r="40689" spans="1:4">
      <c r="A40689" t="s">
        <v>433</v>
      </c>
      <c r="B40689" t="s">
        <v>695</v>
      </c>
      <c r="C40689">
        <v>1825</v>
      </c>
      <c r="D40689">
        <v>2036912</v>
      </c>
    </row>
    <row r="40690" spans="1:4">
      <c r="A40690" t="s">
        <v>433</v>
      </c>
      <c r="B40690" t="s">
        <v>695</v>
      </c>
      <c r="C40690">
        <v>1826</v>
      </c>
      <c r="D40690">
        <v>2041878</v>
      </c>
    </row>
    <row r="40691" spans="1:4">
      <c r="A40691" t="s">
        <v>433</v>
      </c>
      <c r="B40691" t="s">
        <v>695</v>
      </c>
      <c r="C40691">
        <v>1827</v>
      </c>
      <c r="D40691">
        <v>2047164</v>
      </c>
    </row>
    <row r="40692" spans="1:4">
      <c r="A40692" t="s">
        <v>433</v>
      </c>
      <c r="B40692" t="s">
        <v>695</v>
      </c>
      <c r="C40692">
        <v>1828</v>
      </c>
      <c r="D40692">
        <v>2052769</v>
      </c>
    </row>
    <row r="40693" spans="1:4">
      <c r="A40693" t="s">
        <v>433</v>
      </c>
      <c r="B40693" t="s">
        <v>695</v>
      </c>
      <c r="C40693">
        <v>1829</v>
      </c>
      <c r="D40693">
        <v>2058694</v>
      </c>
    </row>
    <row r="40694" spans="1:4">
      <c r="A40694" t="s">
        <v>433</v>
      </c>
      <c r="B40694" t="s">
        <v>695</v>
      </c>
      <c r="C40694">
        <v>1830</v>
      </c>
      <c r="D40694">
        <v>2064942</v>
      </c>
    </row>
    <row r="40695" spans="1:4">
      <c r="A40695" t="s">
        <v>433</v>
      </c>
      <c r="B40695" t="s">
        <v>695</v>
      </c>
      <c r="C40695">
        <v>1831</v>
      </c>
      <c r="D40695">
        <v>2071513</v>
      </c>
    </row>
    <row r="40696" spans="1:4">
      <c r="A40696" t="s">
        <v>433</v>
      </c>
      <c r="B40696" t="s">
        <v>695</v>
      </c>
      <c r="C40696">
        <v>1832</v>
      </c>
      <c r="D40696">
        <v>2078105</v>
      </c>
    </row>
    <row r="40697" spans="1:4">
      <c r="A40697" t="s">
        <v>433</v>
      </c>
      <c r="B40697" t="s">
        <v>695</v>
      </c>
      <c r="C40697">
        <v>1833</v>
      </c>
      <c r="D40697">
        <v>2084717</v>
      </c>
    </row>
    <row r="40698" spans="1:4">
      <c r="A40698" t="s">
        <v>433</v>
      </c>
      <c r="B40698" t="s">
        <v>695</v>
      </c>
      <c r="C40698">
        <v>1834</v>
      </c>
      <c r="D40698">
        <v>2091351</v>
      </c>
    </row>
    <row r="40699" spans="1:4">
      <c r="A40699" t="s">
        <v>433</v>
      </c>
      <c r="B40699" t="s">
        <v>695</v>
      </c>
      <c r="C40699">
        <v>1835</v>
      </c>
      <c r="D40699">
        <v>2098006</v>
      </c>
    </row>
    <row r="40700" spans="1:4">
      <c r="A40700" t="s">
        <v>433</v>
      </c>
      <c r="B40700" t="s">
        <v>695</v>
      </c>
      <c r="C40700">
        <v>1836</v>
      </c>
      <c r="D40700">
        <v>2104682</v>
      </c>
    </row>
    <row r="40701" spans="1:4">
      <c r="A40701" t="s">
        <v>433</v>
      </c>
      <c r="B40701" t="s">
        <v>695</v>
      </c>
      <c r="C40701">
        <v>1837</v>
      </c>
      <c r="D40701">
        <v>2111379</v>
      </c>
    </row>
    <row r="40702" spans="1:4">
      <c r="A40702" t="s">
        <v>433</v>
      </c>
      <c r="B40702" t="s">
        <v>695</v>
      </c>
      <c r="C40702">
        <v>1838</v>
      </c>
      <c r="D40702">
        <v>2118098</v>
      </c>
    </row>
    <row r="40703" spans="1:4">
      <c r="A40703" t="s">
        <v>433</v>
      </c>
      <c r="B40703" t="s">
        <v>695</v>
      </c>
      <c r="C40703">
        <v>1839</v>
      </c>
      <c r="D40703">
        <v>2124838</v>
      </c>
    </row>
    <row r="40704" spans="1:4">
      <c r="A40704" t="s">
        <v>433</v>
      </c>
      <c r="B40704" t="s">
        <v>695</v>
      </c>
      <c r="C40704">
        <v>1840</v>
      </c>
      <c r="D40704">
        <v>2131599</v>
      </c>
    </row>
    <row r="40705" spans="1:4">
      <c r="A40705" t="s">
        <v>433</v>
      </c>
      <c r="B40705" t="s">
        <v>695</v>
      </c>
      <c r="C40705">
        <v>1841</v>
      </c>
      <c r="D40705">
        <v>2138383</v>
      </c>
    </row>
    <row r="40706" spans="1:4">
      <c r="A40706" t="s">
        <v>433</v>
      </c>
      <c r="B40706" t="s">
        <v>695</v>
      </c>
      <c r="C40706">
        <v>1842</v>
      </c>
      <c r="D40706">
        <v>2145191</v>
      </c>
    </row>
    <row r="40707" spans="1:4">
      <c r="A40707" t="s">
        <v>433</v>
      </c>
      <c r="B40707" t="s">
        <v>695</v>
      </c>
      <c r="C40707">
        <v>1843</v>
      </c>
      <c r="D40707">
        <v>2152021</v>
      </c>
    </row>
    <row r="40708" spans="1:4">
      <c r="A40708" t="s">
        <v>433</v>
      </c>
      <c r="B40708" t="s">
        <v>695</v>
      </c>
      <c r="C40708">
        <v>1844</v>
      </c>
      <c r="D40708">
        <v>2158875</v>
      </c>
    </row>
    <row r="40709" spans="1:4">
      <c r="A40709" t="s">
        <v>433</v>
      </c>
      <c r="B40709" t="s">
        <v>695</v>
      </c>
      <c r="C40709">
        <v>1845</v>
      </c>
      <c r="D40709">
        <v>2165753</v>
      </c>
    </row>
    <row r="40710" spans="1:4">
      <c r="A40710" t="s">
        <v>433</v>
      </c>
      <c r="B40710" t="s">
        <v>695</v>
      </c>
      <c r="C40710">
        <v>1846</v>
      </c>
      <c r="D40710">
        <v>2172653</v>
      </c>
    </row>
    <row r="40711" spans="1:4">
      <c r="A40711" t="s">
        <v>433</v>
      </c>
      <c r="B40711" t="s">
        <v>695</v>
      </c>
      <c r="C40711">
        <v>1847</v>
      </c>
      <c r="D40711">
        <v>2179578</v>
      </c>
    </row>
    <row r="40712" spans="1:4">
      <c r="A40712" t="s">
        <v>433</v>
      </c>
      <c r="B40712" t="s">
        <v>695</v>
      </c>
      <c r="C40712">
        <v>1848</v>
      </c>
      <c r="D40712">
        <v>2186525</v>
      </c>
    </row>
    <row r="40713" spans="1:4">
      <c r="A40713" t="s">
        <v>433</v>
      </c>
      <c r="B40713" t="s">
        <v>695</v>
      </c>
      <c r="C40713">
        <v>1849</v>
      </c>
      <c r="D40713">
        <v>2193497</v>
      </c>
    </row>
    <row r="40714" spans="1:4">
      <c r="A40714" t="s">
        <v>433</v>
      </c>
      <c r="B40714" t="s">
        <v>695</v>
      </c>
      <c r="C40714">
        <v>1850</v>
      </c>
      <c r="D40714">
        <v>2200492</v>
      </c>
    </row>
    <row r="40715" spans="1:4">
      <c r="A40715" t="s">
        <v>433</v>
      </c>
      <c r="B40715" t="s">
        <v>695</v>
      </c>
      <c r="C40715">
        <v>1851</v>
      </c>
      <c r="D40715">
        <v>2206607</v>
      </c>
    </row>
    <row r="40716" spans="1:4">
      <c r="A40716" t="s">
        <v>433</v>
      </c>
      <c r="B40716" t="s">
        <v>695</v>
      </c>
      <c r="C40716">
        <v>1852</v>
      </c>
      <c r="D40716">
        <v>2212740</v>
      </c>
    </row>
    <row r="40717" spans="1:4">
      <c r="A40717" t="s">
        <v>433</v>
      </c>
      <c r="B40717" t="s">
        <v>695</v>
      </c>
      <c r="C40717">
        <v>1853</v>
      </c>
      <c r="D40717">
        <v>2218891</v>
      </c>
    </row>
    <row r="40718" spans="1:4">
      <c r="A40718" t="s">
        <v>433</v>
      </c>
      <c r="B40718" t="s">
        <v>695</v>
      </c>
      <c r="C40718">
        <v>1854</v>
      </c>
      <c r="D40718">
        <v>2225061</v>
      </c>
    </row>
    <row r="40719" spans="1:4">
      <c r="A40719" t="s">
        <v>433</v>
      </c>
      <c r="B40719" t="s">
        <v>695</v>
      </c>
      <c r="C40719">
        <v>1855</v>
      </c>
      <c r="D40719">
        <v>2231249</v>
      </c>
    </row>
    <row r="40720" spans="1:4">
      <c r="A40720" t="s">
        <v>433</v>
      </c>
      <c r="B40720" t="s">
        <v>695</v>
      </c>
      <c r="C40720">
        <v>1856</v>
      </c>
      <c r="D40720">
        <v>2237455</v>
      </c>
    </row>
    <row r="40721" spans="1:4">
      <c r="A40721" t="s">
        <v>433</v>
      </c>
      <c r="B40721" t="s">
        <v>695</v>
      </c>
      <c r="C40721">
        <v>1857</v>
      </c>
      <c r="D40721">
        <v>2243679</v>
      </c>
    </row>
    <row r="40722" spans="1:4">
      <c r="A40722" t="s">
        <v>433</v>
      </c>
      <c r="B40722" t="s">
        <v>695</v>
      </c>
      <c r="C40722">
        <v>1858</v>
      </c>
      <c r="D40722">
        <v>2249922</v>
      </c>
    </row>
    <row r="40723" spans="1:4">
      <c r="A40723" t="s">
        <v>433</v>
      </c>
      <c r="B40723" t="s">
        <v>695</v>
      </c>
      <c r="C40723">
        <v>1859</v>
      </c>
      <c r="D40723">
        <v>2256184</v>
      </c>
    </row>
    <row r="40724" spans="1:4">
      <c r="A40724" t="s">
        <v>433</v>
      </c>
      <c r="B40724" t="s">
        <v>695</v>
      </c>
      <c r="C40724">
        <v>1860</v>
      </c>
      <c r="D40724">
        <v>2262464</v>
      </c>
    </row>
    <row r="40725" spans="1:4">
      <c r="A40725" t="s">
        <v>433</v>
      </c>
      <c r="B40725" t="s">
        <v>695</v>
      </c>
      <c r="C40725">
        <v>1861</v>
      </c>
      <c r="D40725">
        <v>2268763</v>
      </c>
    </row>
    <row r="40726" spans="1:4">
      <c r="A40726" t="s">
        <v>433</v>
      </c>
      <c r="B40726" t="s">
        <v>695</v>
      </c>
      <c r="C40726">
        <v>1862</v>
      </c>
      <c r="D40726">
        <v>2275081</v>
      </c>
    </row>
    <row r="40727" spans="1:4">
      <c r="A40727" t="s">
        <v>433</v>
      </c>
      <c r="B40727" t="s">
        <v>695</v>
      </c>
      <c r="C40727">
        <v>1863</v>
      </c>
      <c r="D40727">
        <v>2281417</v>
      </c>
    </row>
    <row r="40728" spans="1:4">
      <c r="A40728" t="s">
        <v>433</v>
      </c>
      <c r="B40728" t="s">
        <v>695</v>
      </c>
      <c r="C40728">
        <v>1864</v>
      </c>
      <c r="D40728">
        <v>2287771</v>
      </c>
    </row>
    <row r="40729" spans="1:4">
      <c r="A40729" t="s">
        <v>433</v>
      </c>
      <c r="B40729" t="s">
        <v>695</v>
      </c>
      <c r="C40729">
        <v>1865</v>
      </c>
      <c r="D40729">
        <v>2294144</v>
      </c>
    </row>
    <row r="40730" spans="1:4">
      <c r="A40730" t="s">
        <v>433</v>
      </c>
      <c r="B40730" t="s">
        <v>695</v>
      </c>
      <c r="C40730">
        <v>1866</v>
      </c>
      <c r="D40730">
        <v>2300535</v>
      </c>
    </row>
    <row r="40731" spans="1:4">
      <c r="A40731" t="s">
        <v>433</v>
      </c>
      <c r="B40731" t="s">
        <v>695</v>
      </c>
      <c r="C40731">
        <v>1867</v>
      </c>
      <c r="D40731">
        <v>2306944</v>
      </c>
    </row>
    <row r="40732" spans="1:4">
      <c r="A40732" t="s">
        <v>433</v>
      </c>
      <c r="B40732" t="s">
        <v>695</v>
      </c>
      <c r="C40732">
        <v>1868</v>
      </c>
      <c r="D40732">
        <v>2313372</v>
      </c>
    </row>
    <row r="40733" spans="1:4">
      <c r="A40733" t="s">
        <v>433</v>
      </c>
      <c r="B40733" t="s">
        <v>695</v>
      </c>
      <c r="C40733">
        <v>1869</v>
      </c>
      <c r="D40733">
        <v>2319818</v>
      </c>
    </row>
    <row r="40734" spans="1:4">
      <c r="A40734" t="s">
        <v>433</v>
      </c>
      <c r="B40734" t="s">
        <v>695</v>
      </c>
      <c r="C40734">
        <v>1870</v>
      </c>
      <c r="D40734">
        <v>2326283</v>
      </c>
    </row>
    <row r="40735" spans="1:4">
      <c r="A40735" t="s">
        <v>433</v>
      </c>
      <c r="B40735" t="s">
        <v>695</v>
      </c>
      <c r="C40735">
        <v>1871</v>
      </c>
      <c r="D40735">
        <v>2332766</v>
      </c>
    </row>
    <row r="40736" spans="1:4">
      <c r="A40736" t="s">
        <v>433</v>
      </c>
      <c r="B40736" t="s">
        <v>695</v>
      </c>
      <c r="C40736">
        <v>1872</v>
      </c>
      <c r="D40736">
        <v>2339268</v>
      </c>
    </row>
    <row r="40737" spans="1:4">
      <c r="A40737" t="s">
        <v>433</v>
      </c>
      <c r="B40737" t="s">
        <v>695</v>
      </c>
      <c r="C40737">
        <v>1873</v>
      </c>
      <c r="D40737">
        <v>2345704</v>
      </c>
    </row>
    <row r="40738" spans="1:4">
      <c r="A40738" t="s">
        <v>433</v>
      </c>
      <c r="B40738" t="s">
        <v>695</v>
      </c>
      <c r="C40738">
        <v>1874</v>
      </c>
      <c r="D40738">
        <v>2352244</v>
      </c>
    </row>
    <row r="40739" spans="1:4">
      <c r="A40739" t="s">
        <v>433</v>
      </c>
      <c r="B40739" t="s">
        <v>695</v>
      </c>
      <c r="C40739">
        <v>1875</v>
      </c>
      <c r="D40739">
        <v>2358802</v>
      </c>
    </row>
    <row r="40740" spans="1:4">
      <c r="A40740" t="s">
        <v>433</v>
      </c>
      <c r="B40740" t="s">
        <v>695</v>
      </c>
      <c r="C40740">
        <v>1876</v>
      </c>
      <c r="D40740">
        <v>2365380</v>
      </c>
    </row>
    <row r="40741" spans="1:4">
      <c r="A40741" t="s">
        <v>433</v>
      </c>
      <c r="B40741" t="s">
        <v>695</v>
      </c>
      <c r="C40741">
        <v>1877</v>
      </c>
      <c r="D40741">
        <v>2371901</v>
      </c>
    </row>
    <row r="40742" spans="1:4">
      <c r="A40742" t="s">
        <v>433</v>
      </c>
      <c r="B40742" t="s">
        <v>695</v>
      </c>
      <c r="C40742">
        <v>1878</v>
      </c>
      <c r="D40742">
        <v>2378518</v>
      </c>
    </row>
    <row r="40743" spans="1:4">
      <c r="A40743" t="s">
        <v>433</v>
      </c>
      <c r="B40743" t="s">
        <v>695</v>
      </c>
      <c r="C40743">
        <v>1879</v>
      </c>
      <c r="D40743">
        <v>2385153</v>
      </c>
    </row>
    <row r="40744" spans="1:4">
      <c r="A40744" t="s">
        <v>433</v>
      </c>
      <c r="B40744" t="s">
        <v>695</v>
      </c>
      <c r="C40744">
        <v>1880</v>
      </c>
      <c r="D40744">
        <v>2391807</v>
      </c>
    </row>
    <row r="40745" spans="1:4">
      <c r="A40745" t="s">
        <v>433</v>
      </c>
      <c r="B40745" t="s">
        <v>695</v>
      </c>
      <c r="C40745">
        <v>1881</v>
      </c>
      <c r="D40745">
        <v>2398413</v>
      </c>
    </row>
    <row r="40746" spans="1:4">
      <c r="A40746" t="s">
        <v>433</v>
      </c>
      <c r="B40746" t="s">
        <v>695</v>
      </c>
      <c r="C40746">
        <v>1882</v>
      </c>
      <c r="D40746">
        <v>2405103</v>
      </c>
    </row>
    <row r="40747" spans="1:4">
      <c r="A40747" t="s">
        <v>433</v>
      </c>
      <c r="B40747" t="s">
        <v>695</v>
      </c>
      <c r="C40747">
        <v>1883</v>
      </c>
      <c r="D40747">
        <v>2411811</v>
      </c>
    </row>
    <row r="40748" spans="1:4">
      <c r="A40748" t="s">
        <v>433</v>
      </c>
      <c r="B40748" t="s">
        <v>695</v>
      </c>
      <c r="C40748">
        <v>1884</v>
      </c>
      <c r="D40748">
        <v>2418480</v>
      </c>
    </row>
    <row r="40749" spans="1:4">
      <c r="A40749" t="s">
        <v>433</v>
      </c>
      <c r="B40749" t="s">
        <v>695</v>
      </c>
      <c r="C40749">
        <v>1885</v>
      </c>
      <c r="D40749">
        <v>2427211</v>
      </c>
    </row>
    <row r="40750" spans="1:4">
      <c r="A40750" t="s">
        <v>433</v>
      </c>
      <c r="B40750" t="s">
        <v>695</v>
      </c>
      <c r="C40750">
        <v>1886</v>
      </c>
      <c r="D40750">
        <v>2437978</v>
      </c>
    </row>
    <row r="40751" spans="1:4">
      <c r="A40751" t="s">
        <v>433</v>
      </c>
      <c r="B40751" t="s">
        <v>695</v>
      </c>
      <c r="C40751">
        <v>1887</v>
      </c>
      <c r="D40751">
        <v>2445795</v>
      </c>
    </row>
    <row r="40752" spans="1:4">
      <c r="A40752" t="s">
        <v>433</v>
      </c>
      <c r="B40752" t="s">
        <v>695</v>
      </c>
      <c r="C40752">
        <v>1888</v>
      </c>
      <c r="D40752">
        <v>2459746</v>
      </c>
    </row>
    <row r="40753" spans="1:4">
      <c r="A40753" t="s">
        <v>433</v>
      </c>
      <c r="B40753" t="s">
        <v>695</v>
      </c>
      <c r="C40753">
        <v>1889</v>
      </c>
      <c r="D40753">
        <v>2476173</v>
      </c>
    </row>
    <row r="40754" spans="1:4">
      <c r="A40754" t="s">
        <v>433</v>
      </c>
      <c r="B40754" t="s">
        <v>695</v>
      </c>
      <c r="C40754">
        <v>1890</v>
      </c>
      <c r="D40754">
        <v>2495116</v>
      </c>
    </row>
    <row r="40755" spans="1:4">
      <c r="A40755" t="s">
        <v>433</v>
      </c>
      <c r="B40755" t="s">
        <v>695</v>
      </c>
      <c r="C40755">
        <v>1891</v>
      </c>
      <c r="D40755">
        <v>2516613</v>
      </c>
    </row>
    <row r="40756" spans="1:4">
      <c r="A40756" t="s">
        <v>433</v>
      </c>
      <c r="B40756" t="s">
        <v>695</v>
      </c>
      <c r="C40756">
        <v>1892</v>
      </c>
      <c r="D40756">
        <v>2540703</v>
      </c>
    </row>
    <row r="40757" spans="1:4">
      <c r="A40757" t="s">
        <v>433</v>
      </c>
      <c r="B40757" t="s">
        <v>695</v>
      </c>
      <c r="C40757">
        <v>1893</v>
      </c>
      <c r="D40757">
        <v>2567426</v>
      </c>
    </row>
    <row r="40758" spans="1:4">
      <c r="A40758" t="s">
        <v>433</v>
      </c>
      <c r="B40758" t="s">
        <v>695</v>
      </c>
      <c r="C40758">
        <v>1894</v>
      </c>
      <c r="D40758">
        <v>2596822</v>
      </c>
    </row>
    <row r="40759" spans="1:4">
      <c r="A40759" t="s">
        <v>433</v>
      </c>
      <c r="B40759" t="s">
        <v>695</v>
      </c>
      <c r="C40759">
        <v>1895</v>
      </c>
      <c r="D40759">
        <v>2628933</v>
      </c>
    </row>
    <row r="40760" spans="1:4">
      <c r="A40760" t="s">
        <v>433</v>
      </c>
      <c r="B40760" t="s">
        <v>695</v>
      </c>
      <c r="C40760">
        <v>1896</v>
      </c>
      <c r="D40760">
        <v>2663782</v>
      </c>
    </row>
    <row r="40761" spans="1:4">
      <c r="A40761" t="s">
        <v>433</v>
      </c>
      <c r="B40761" t="s">
        <v>695</v>
      </c>
      <c r="C40761">
        <v>1897</v>
      </c>
      <c r="D40761">
        <v>2699028</v>
      </c>
    </row>
    <row r="40762" spans="1:4">
      <c r="A40762" t="s">
        <v>433</v>
      </c>
      <c r="B40762" t="s">
        <v>695</v>
      </c>
      <c r="C40762">
        <v>1898</v>
      </c>
      <c r="D40762">
        <v>2734718</v>
      </c>
    </row>
    <row r="40763" spans="1:4">
      <c r="A40763" t="s">
        <v>433</v>
      </c>
      <c r="B40763" t="s">
        <v>695</v>
      </c>
      <c r="C40763">
        <v>1899</v>
      </c>
      <c r="D40763">
        <v>2770808</v>
      </c>
    </row>
    <row r="40764" spans="1:4">
      <c r="A40764" t="s">
        <v>433</v>
      </c>
      <c r="B40764" t="s">
        <v>695</v>
      </c>
      <c r="C40764">
        <v>1900</v>
      </c>
      <c r="D40764">
        <v>2809304</v>
      </c>
    </row>
    <row r="40765" spans="1:4">
      <c r="A40765" t="s">
        <v>433</v>
      </c>
      <c r="B40765" t="s">
        <v>695</v>
      </c>
      <c r="C40765">
        <v>1901</v>
      </c>
      <c r="D40765">
        <v>2849446</v>
      </c>
    </row>
    <row r="40766" spans="1:4">
      <c r="A40766" t="s">
        <v>433</v>
      </c>
      <c r="B40766" t="s">
        <v>695</v>
      </c>
      <c r="C40766">
        <v>1902</v>
      </c>
      <c r="D40766">
        <v>2887235</v>
      </c>
    </row>
    <row r="40767" spans="1:4">
      <c r="A40767" t="s">
        <v>433</v>
      </c>
      <c r="B40767" t="s">
        <v>695</v>
      </c>
      <c r="C40767">
        <v>1903</v>
      </c>
      <c r="D40767">
        <v>2927856</v>
      </c>
    </row>
    <row r="40768" spans="1:4">
      <c r="A40768" t="s">
        <v>433</v>
      </c>
      <c r="B40768" t="s">
        <v>695</v>
      </c>
      <c r="C40768">
        <v>1904</v>
      </c>
      <c r="D40768">
        <v>2967339</v>
      </c>
    </row>
    <row r="40769" spans="1:4">
      <c r="A40769" t="s">
        <v>433</v>
      </c>
      <c r="B40769" t="s">
        <v>695</v>
      </c>
      <c r="C40769">
        <v>1905</v>
      </c>
      <c r="D40769">
        <v>3006065</v>
      </c>
    </row>
    <row r="40770" spans="1:4">
      <c r="A40770" t="s">
        <v>433</v>
      </c>
      <c r="B40770" t="s">
        <v>695</v>
      </c>
      <c r="C40770">
        <v>1906</v>
      </c>
      <c r="D40770">
        <v>3045191</v>
      </c>
    </row>
    <row r="40771" spans="1:4">
      <c r="A40771" t="s">
        <v>433</v>
      </c>
      <c r="B40771" t="s">
        <v>695</v>
      </c>
      <c r="C40771">
        <v>1907</v>
      </c>
      <c r="D40771">
        <v>3091901</v>
      </c>
    </row>
    <row r="40772" spans="1:4">
      <c r="A40772" t="s">
        <v>433</v>
      </c>
      <c r="B40772" t="s">
        <v>695</v>
      </c>
      <c r="C40772">
        <v>1908</v>
      </c>
      <c r="D40772">
        <v>3127702</v>
      </c>
    </row>
    <row r="40773" spans="1:4">
      <c r="A40773" t="s">
        <v>433</v>
      </c>
      <c r="B40773" t="s">
        <v>695</v>
      </c>
      <c r="C40773">
        <v>1909</v>
      </c>
      <c r="D40773">
        <v>3164252</v>
      </c>
    </row>
    <row r="40774" spans="1:4">
      <c r="A40774" t="s">
        <v>433</v>
      </c>
      <c r="B40774" t="s">
        <v>695</v>
      </c>
      <c r="C40774">
        <v>1910</v>
      </c>
      <c r="D40774">
        <v>3207794</v>
      </c>
    </row>
    <row r="40775" spans="1:4">
      <c r="A40775" t="s">
        <v>433</v>
      </c>
      <c r="B40775" t="s">
        <v>695</v>
      </c>
      <c r="C40775">
        <v>1911</v>
      </c>
      <c r="D40775">
        <v>3253638</v>
      </c>
    </row>
    <row r="40776" spans="1:4">
      <c r="A40776" t="s">
        <v>433</v>
      </c>
      <c r="B40776" t="s">
        <v>695</v>
      </c>
      <c r="C40776">
        <v>1912</v>
      </c>
      <c r="D40776">
        <v>3315296</v>
      </c>
    </row>
    <row r="40777" spans="1:4">
      <c r="A40777" t="s">
        <v>433</v>
      </c>
      <c r="B40777" t="s">
        <v>695</v>
      </c>
      <c r="C40777">
        <v>1913</v>
      </c>
      <c r="D40777">
        <v>3376901</v>
      </c>
    </row>
    <row r="40778" spans="1:4">
      <c r="A40778" t="s">
        <v>433</v>
      </c>
      <c r="B40778" t="s">
        <v>695</v>
      </c>
      <c r="C40778">
        <v>1914</v>
      </c>
      <c r="D40778">
        <v>3427417</v>
      </c>
    </row>
    <row r="40779" spans="1:4">
      <c r="A40779" t="s">
        <v>433</v>
      </c>
      <c r="B40779" t="s">
        <v>695</v>
      </c>
      <c r="C40779">
        <v>1915</v>
      </c>
      <c r="D40779">
        <v>3462964</v>
      </c>
    </row>
    <row r="40780" spans="1:4">
      <c r="A40780" t="s">
        <v>433</v>
      </c>
      <c r="B40780" t="s">
        <v>695</v>
      </c>
      <c r="C40780">
        <v>1916</v>
      </c>
      <c r="D40780">
        <v>3491669</v>
      </c>
    </row>
    <row r="40781" spans="1:4">
      <c r="A40781" t="s">
        <v>433</v>
      </c>
      <c r="B40781" t="s">
        <v>695</v>
      </c>
      <c r="C40781">
        <v>1917</v>
      </c>
      <c r="D40781">
        <v>3521322</v>
      </c>
    </row>
    <row r="40782" spans="1:4">
      <c r="A40782" t="s">
        <v>433</v>
      </c>
      <c r="B40782" t="s">
        <v>695</v>
      </c>
      <c r="C40782">
        <v>1918</v>
      </c>
      <c r="D40782">
        <v>3557157</v>
      </c>
    </row>
    <row r="40783" spans="1:4">
      <c r="A40783" t="s">
        <v>433</v>
      </c>
      <c r="B40783" t="s">
        <v>695</v>
      </c>
      <c r="C40783">
        <v>1919</v>
      </c>
      <c r="D40783">
        <v>3594444</v>
      </c>
    </row>
    <row r="40784" spans="1:4">
      <c r="A40784" t="s">
        <v>433</v>
      </c>
      <c r="B40784" t="s">
        <v>695</v>
      </c>
      <c r="C40784">
        <v>1920</v>
      </c>
      <c r="D40784">
        <v>3639512</v>
      </c>
    </row>
    <row r="40785" spans="1:4">
      <c r="A40785" t="s">
        <v>433</v>
      </c>
      <c r="B40785" t="s">
        <v>695</v>
      </c>
      <c r="C40785">
        <v>1921</v>
      </c>
      <c r="D40785">
        <v>3697226</v>
      </c>
    </row>
    <row r="40786" spans="1:4">
      <c r="A40786" t="s">
        <v>433</v>
      </c>
      <c r="B40786" t="s">
        <v>695</v>
      </c>
      <c r="C40786">
        <v>1922</v>
      </c>
      <c r="D40786">
        <v>3763369</v>
      </c>
    </row>
    <row r="40787" spans="1:4">
      <c r="A40787" t="s">
        <v>433</v>
      </c>
      <c r="B40787" t="s">
        <v>695</v>
      </c>
      <c r="C40787">
        <v>1923</v>
      </c>
      <c r="D40787">
        <v>3832107</v>
      </c>
    </row>
    <row r="40788" spans="1:4">
      <c r="A40788" t="s">
        <v>433</v>
      </c>
      <c r="B40788" t="s">
        <v>695</v>
      </c>
      <c r="C40788">
        <v>1924</v>
      </c>
      <c r="D40788">
        <v>3905059</v>
      </c>
    </row>
    <row r="40789" spans="1:4">
      <c r="A40789" t="s">
        <v>433</v>
      </c>
      <c r="B40789" t="s">
        <v>695</v>
      </c>
      <c r="C40789">
        <v>1925</v>
      </c>
      <c r="D40789">
        <v>3987738</v>
      </c>
    </row>
    <row r="40790" spans="1:4">
      <c r="A40790" t="s">
        <v>433</v>
      </c>
      <c r="B40790" t="s">
        <v>695</v>
      </c>
      <c r="C40790">
        <v>1926</v>
      </c>
      <c r="D40790">
        <v>4078524</v>
      </c>
    </row>
    <row r="40791" spans="1:4">
      <c r="A40791" t="s">
        <v>433</v>
      </c>
      <c r="B40791" t="s">
        <v>695</v>
      </c>
      <c r="C40791">
        <v>1927</v>
      </c>
      <c r="D40791">
        <v>4173524</v>
      </c>
    </row>
    <row r="40792" spans="1:4">
      <c r="A40792" t="s">
        <v>433</v>
      </c>
      <c r="B40792" t="s">
        <v>695</v>
      </c>
      <c r="C40792">
        <v>1928</v>
      </c>
      <c r="D40792">
        <v>4270145</v>
      </c>
    </row>
    <row r="40793" spans="1:4">
      <c r="A40793" t="s">
        <v>433</v>
      </c>
      <c r="B40793" t="s">
        <v>695</v>
      </c>
      <c r="C40793">
        <v>1929</v>
      </c>
      <c r="D40793">
        <v>4375521</v>
      </c>
    </row>
    <row r="40794" spans="1:4">
      <c r="A40794" t="s">
        <v>433</v>
      </c>
      <c r="B40794" t="s">
        <v>695</v>
      </c>
      <c r="C40794">
        <v>1930</v>
      </c>
      <c r="D40794">
        <v>4490299</v>
      </c>
    </row>
    <row r="40795" spans="1:4">
      <c r="A40795" t="s">
        <v>433</v>
      </c>
      <c r="B40795" t="s">
        <v>695</v>
      </c>
      <c r="C40795">
        <v>1931</v>
      </c>
      <c r="D40795">
        <v>4611562</v>
      </c>
    </row>
    <row r="40796" spans="1:4">
      <c r="A40796" t="s">
        <v>433</v>
      </c>
      <c r="B40796" t="s">
        <v>695</v>
      </c>
      <c r="C40796">
        <v>1932</v>
      </c>
      <c r="D40796">
        <v>4735095</v>
      </c>
    </row>
    <row r="40797" spans="1:4">
      <c r="A40797" t="s">
        <v>433</v>
      </c>
      <c r="B40797" t="s">
        <v>695</v>
      </c>
      <c r="C40797">
        <v>1933</v>
      </c>
      <c r="D40797">
        <v>4860249</v>
      </c>
    </row>
    <row r="40798" spans="1:4">
      <c r="A40798" t="s">
        <v>433</v>
      </c>
      <c r="B40798" t="s">
        <v>695</v>
      </c>
      <c r="C40798">
        <v>1934</v>
      </c>
      <c r="D40798">
        <v>4986051</v>
      </c>
    </row>
    <row r="40799" spans="1:4">
      <c r="A40799" t="s">
        <v>433</v>
      </c>
      <c r="B40799" t="s">
        <v>695</v>
      </c>
      <c r="C40799">
        <v>1935</v>
      </c>
      <c r="D40799">
        <v>5112177</v>
      </c>
    </row>
    <row r="40800" spans="1:4">
      <c r="A40800" t="s">
        <v>433</v>
      </c>
      <c r="B40800" t="s">
        <v>695</v>
      </c>
      <c r="C40800">
        <v>1936</v>
      </c>
      <c r="D40800">
        <v>5242519</v>
      </c>
    </row>
    <row r="40801" spans="1:4">
      <c r="A40801" t="s">
        <v>433</v>
      </c>
      <c r="B40801" t="s">
        <v>695</v>
      </c>
      <c r="C40801">
        <v>1937</v>
      </c>
      <c r="D40801">
        <v>5379669</v>
      </c>
    </row>
    <row r="40802" spans="1:4">
      <c r="A40802" t="s">
        <v>433</v>
      </c>
      <c r="B40802" t="s">
        <v>695</v>
      </c>
      <c r="C40802">
        <v>1938</v>
      </c>
      <c r="D40802">
        <v>5521359</v>
      </c>
    </row>
    <row r="40803" spans="1:4">
      <c r="A40803" t="s">
        <v>433</v>
      </c>
      <c r="B40803" t="s">
        <v>695</v>
      </c>
      <c r="C40803">
        <v>1939</v>
      </c>
      <c r="D40803">
        <v>5669534</v>
      </c>
    </row>
    <row r="40804" spans="1:4">
      <c r="A40804" t="s">
        <v>433</v>
      </c>
      <c r="B40804" t="s">
        <v>695</v>
      </c>
      <c r="C40804">
        <v>1940</v>
      </c>
      <c r="D40804">
        <v>5826786</v>
      </c>
    </row>
    <row r="40805" spans="1:4">
      <c r="A40805" t="s">
        <v>433</v>
      </c>
      <c r="B40805" t="s">
        <v>695</v>
      </c>
      <c r="C40805">
        <v>1941</v>
      </c>
      <c r="D40805">
        <v>5994739</v>
      </c>
    </row>
    <row r="40806" spans="1:4">
      <c r="A40806" t="s">
        <v>433</v>
      </c>
      <c r="B40806" t="s">
        <v>695</v>
      </c>
      <c r="C40806">
        <v>1942</v>
      </c>
      <c r="D40806">
        <v>6163340</v>
      </c>
    </row>
    <row r="40807" spans="1:4">
      <c r="A40807" t="s">
        <v>433</v>
      </c>
      <c r="B40807" t="s">
        <v>695</v>
      </c>
      <c r="C40807">
        <v>1943</v>
      </c>
      <c r="D40807">
        <v>6279091</v>
      </c>
    </row>
    <row r="40808" spans="1:4">
      <c r="A40808" t="s">
        <v>433</v>
      </c>
      <c r="B40808" t="s">
        <v>695</v>
      </c>
      <c r="C40808">
        <v>1944</v>
      </c>
      <c r="D40808">
        <v>6341992</v>
      </c>
    </row>
    <row r="40809" spans="1:4">
      <c r="A40809" t="s">
        <v>433</v>
      </c>
      <c r="B40809" t="s">
        <v>695</v>
      </c>
      <c r="C40809">
        <v>1945</v>
      </c>
      <c r="D40809">
        <v>6354637</v>
      </c>
    </row>
    <row r="40810" spans="1:4">
      <c r="A40810" t="s">
        <v>433</v>
      </c>
      <c r="B40810" t="s">
        <v>695</v>
      </c>
      <c r="C40810">
        <v>1946</v>
      </c>
      <c r="D40810">
        <v>6298221</v>
      </c>
    </row>
    <row r="40811" spans="1:4">
      <c r="A40811" t="s">
        <v>433</v>
      </c>
      <c r="B40811" t="s">
        <v>695</v>
      </c>
      <c r="C40811">
        <v>1947</v>
      </c>
      <c r="D40811">
        <v>6351395</v>
      </c>
    </row>
    <row r="40812" spans="1:4">
      <c r="A40812" t="s">
        <v>433</v>
      </c>
      <c r="B40812" t="s">
        <v>695</v>
      </c>
      <c r="C40812">
        <v>1948</v>
      </c>
      <c r="D40812">
        <v>6589382</v>
      </c>
    </row>
    <row r="40813" spans="1:4">
      <c r="A40813" t="s">
        <v>433</v>
      </c>
      <c r="B40813" t="s">
        <v>695</v>
      </c>
      <c r="C40813">
        <v>1949</v>
      </c>
      <c r="D40813">
        <v>7119502</v>
      </c>
    </row>
    <row r="40814" spans="1:4">
      <c r="A40814" t="s">
        <v>433</v>
      </c>
      <c r="B40814" t="s">
        <v>695</v>
      </c>
      <c r="C40814">
        <v>1950</v>
      </c>
      <c r="D40814">
        <v>7602000</v>
      </c>
    </row>
    <row r="40815" spans="1:4">
      <c r="A40815" t="s">
        <v>433</v>
      </c>
      <c r="B40815" t="s">
        <v>695</v>
      </c>
      <c r="C40815">
        <v>1951</v>
      </c>
      <c r="D40815">
        <v>7931000</v>
      </c>
    </row>
    <row r="40816" spans="1:4">
      <c r="A40816" t="s">
        <v>433</v>
      </c>
      <c r="B40816" t="s">
        <v>695</v>
      </c>
      <c r="C40816">
        <v>1952</v>
      </c>
      <c r="D40816">
        <v>8251000</v>
      </c>
    </row>
    <row r="40817" spans="1:4">
      <c r="A40817" t="s">
        <v>433</v>
      </c>
      <c r="B40817" t="s">
        <v>695</v>
      </c>
      <c r="C40817">
        <v>1953</v>
      </c>
      <c r="D40817">
        <v>8565000</v>
      </c>
    </row>
    <row r="40818" spans="1:4">
      <c r="A40818" t="s">
        <v>433</v>
      </c>
      <c r="B40818" t="s">
        <v>695</v>
      </c>
      <c r="C40818">
        <v>1954</v>
      </c>
      <c r="D40818">
        <v>8877000</v>
      </c>
    </row>
    <row r="40819" spans="1:4">
      <c r="A40819" t="s">
        <v>433</v>
      </c>
      <c r="B40819" t="s">
        <v>695</v>
      </c>
      <c r="C40819">
        <v>1955</v>
      </c>
      <c r="D40819">
        <v>9190000</v>
      </c>
    </row>
    <row r="40820" spans="1:4">
      <c r="A40820" t="s">
        <v>433</v>
      </c>
      <c r="B40820" t="s">
        <v>695</v>
      </c>
      <c r="C40820">
        <v>1956</v>
      </c>
      <c r="D40820">
        <v>9506000</v>
      </c>
    </row>
    <row r="40821" spans="1:4">
      <c r="A40821" t="s">
        <v>433</v>
      </c>
      <c r="B40821" t="s">
        <v>695</v>
      </c>
      <c r="C40821">
        <v>1957</v>
      </c>
      <c r="D40821">
        <v>9830000</v>
      </c>
    </row>
    <row r="40822" spans="1:4">
      <c r="A40822" t="s">
        <v>433</v>
      </c>
      <c r="B40822" t="s">
        <v>695</v>
      </c>
      <c r="C40822">
        <v>1958</v>
      </c>
      <c r="D40822">
        <v>10164000</v>
      </c>
    </row>
    <row r="40823" spans="1:4">
      <c r="A40823" t="s">
        <v>433</v>
      </c>
      <c r="B40823" t="s">
        <v>695</v>
      </c>
      <c r="C40823">
        <v>1959</v>
      </c>
      <c r="D40823">
        <v>10512000</v>
      </c>
    </row>
    <row r="40824" spans="1:4">
      <c r="A40824" t="s">
        <v>433</v>
      </c>
      <c r="B40824" t="s">
        <v>695</v>
      </c>
      <c r="C40824">
        <v>1960</v>
      </c>
      <c r="D40824">
        <v>10876000</v>
      </c>
    </row>
    <row r="40825" spans="1:4">
      <c r="A40825" t="s">
        <v>433</v>
      </c>
      <c r="B40825" t="s">
        <v>695</v>
      </c>
      <c r="C40825">
        <v>1961</v>
      </c>
      <c r="D40825">
        <v>11258000</v>
      </c>
    </row>
    <row r="40826" spans="1:4">
      <c r="A40826" t="s">
        <v>433</v>
      </c>
      <c r="B40826" t="s">
        <v>695</v>
      </c>
      <c r="C40826">
        <v>1962</v>
      </c>
      <c r="D40826">
        <v>11655000</v>
      </c>
    </row>
    <row r="40827" spans="1:4">
      <c r="A40827" t="s">
        <v>433</v>
      </c>
      <c r="B40827" t="s">
        <v>695</v>
      </c>
      <c r="C40827">
        <v>1963</v>
      </c>
      <c r="D40827">
        <v>12065000</v>
      </c>
    </row>
    <row r="40828" spans="1:4">
      <c r="A40828" t="s">
        <v>433</v>
      </c>
      <c r="B40828" t="s">
        <v>695</v>
      </c>
      <c r="C40828">
        <v>1964</v>
      </c>
      <c r="D40828">
        <v>12482000</v>
      </c>
    </row>
    <row r="40829" spans="1:4">
      <c r="A40829" t="s">
        <v>433</v>
      </c>
      <c r="B40829" t="s">
        <v>695</v>
      </c>
      <c r="C40829">
        <v>1965</v>
      </c>
      <c r="D40829">
        <v>12901000</v>
      </c>
    </row>
    <row r="40830" spans="1:4">
      <c r="A40830" t="s">
        <v>433</v>
      </c>
      <c r="B40830" t="s">
        <v>695</v>
      </c>
      <c r="C40830">
        <v>1966</v>
      </c>
      <c r="D40830">
        <v>13322000</v>
      </c>
    </row>
    <row r="40831" spans="1:4">
      <c r="A40831" t="s">
        <v>433</v>
      </c>
      <c r="B40831" t="s">
        <v>695</v>
      </c>
      <c r="C40831">
        <v>1967</v>
      </c>
      <c r="D40831">
        <v>13743000</v>
      </c>
    </row>
    <row r="40832" spans="1:4">
      <c r="A40832" t="s">
        <v>433</v>
      </c>
      <c r="B40832" t="s">
        <v>695</v>
      </c>
      <c r="C40832">
        <v>1968</v>
      </c>
      <c r="D40832">
        <v>14157000</v>
      </c>
    </row>
    <row r="40833" spans="1:4">
      <c r="A40833" t="s">
        <v>433</v>
      </c>
      <c r="B40833" t="s">
        <v>695</v>
      </c>
      <c r="C40833">
        <v>1969</v>
      </c>
      <c r="D40833">
        <v>14553000</v>
      </c>
    </row>
    <row r="40834" spans="1:4">
      <c r="A40834" t="s">
        <v>433</v>
      </c>
      <c r="B40834" t="s">
        <v>695</v>
      </c>
      <c r="C40834">
        <v>1970</v>
      </c>
      <c r="D40834">
        <v>14924000</v>
      </c>
    </row>
    <row r="40835" spans="1:4">
      <c r="A40835" t="s">
        <v>433</v>
      </c>
      <c r="B40835" t="s">
        <v>695</v>
      </c>
      <c r="C40835">
        <v>1971</v>
      </c>
      <c r="D40835">
        <v>15268000</v>
      </c>
    </row>
    <row r="40836" spans="1:4">
      <c r="A40836" t="s">
        <v>433</v>
      </c>
      <c r="B40836" t="s">
        <v>695</v>
      </c>
      <c r="C40836">
        <v>1972</v>
      </c>
      <c r="D40836">
        <v>15586000</v>
      </c>
    </row>
    <row r="40837" spans="1:4">
      <c r="A40837" t="s">
        <v>433</v>
      </c>
      <c r="B40837" t="s">
        <v>695</v>
      </c>
      <c r="C40837">
        <v>1973</v>
      </c>
      <c r="D40837">
        <v>15885000</v>
      </c>
    </row>
    <row r="40838" spans="1:4">
      <c r="A40838" t="s">
        <v>433</v>
      </c>
      <c r="B40838" t="s">
        <v>695</v>
      </c>
      <c r="C40838">
        <v>1974</v>
      </c>
      <c r="D40838">
        <v>16176000</v>
      </c>
    </row>
    <row r="40839" spans="1:4">
      <c r="A40839" t="s">
        <v>433</v>
      </c>
      <c r="B40839" t="s">
        <v>695</v>
      </c>
      <c r="C40839">
        <v>1975</v>
      </c>
      <c r="D40839">
        <v>16465000</v>
      </c>
    </row>
    <row r="40840" spans="1:4">
      <c r="A40840" t="s">
        <v>433</v>
      </c>
      <c r="B40840" t="s">
        <v>695</v>
      </c>
      <c r="C40840">
        <v>1976</v>
      </c>
      <c r="D40840">
        <v>16755000</v>
      </c>
    </row>
    <row r="40841" spans="1:4">
      <c r="A40841" t="s">
        <v>433</v>
      </c>
      <c r="B40841" t="s">
        <v>695</v>
      </c>
      <c r="C40841">
        <v>1977</v>
      </c>
      <c r="D40841">
        <v>17043000</v>
      </c>
    </row>
    <row r="40842" spans="1:4">
      <c r="A40842" t="s">
        <v>433</v>
      </c>
      <c r="B40842" t="s">
        <v>695</v>
      </c>
      <c r="C40842">
        <v>1978</v>
      </c>
      <c r="D40842">
        <v>17331000</v>
      </c>
    </row>
    <row r="40843" spans="1:4">
      <c r="A40843" t="s">
        <v>433</v>
      </c>
      <c r="B40843" t="s">
        <v>695</v>
      </c>
      <c r="C40843">
        <v>1979</v>
      </c>
      <c r="D40843">
        <v>17619000</v>
      </c>
    </row>
    <row r="40844" spans="1:4">
      <c r="A40844" t="s">
        <v>433</v>
      </c>
      <c r="B40844" t="s">
        <v>695</v>
      </c>
      <c r="C40844">
        <v>1980</v>
      </c>
      <c r="D40844">
        <v>17905000</v>
      </c>
    </row>
    <row r="40845" spans="1:4">
      <c r="A40845" t="s">
        <v>433</v>
      </c>
      <c r="B40845" t="s">
        <v>695</v>
      </c>
      <c r="C40845">
        <v>1981</v>
      </c>
      <c r="D40845">
        <v>18192000</v>
      </c>
    </row>
    <row r="40846" spans="1:4">
      <c r="A40846" t="s">
        <v>433</v>
      </c>
      <c r="B40846" t="s">
        <v>695</v>
      </c>
      <c r="C40846">
        <v>1982</v>
      </c>
      <c r="D40846">
        <v>18478000</v>
      </c>
    </row>
    <row r="40847" spans="1:4">
      <c r="A40847" t="s">
        <v>433</v>
      </c>
      <c r="B40847" t="s">
        <v>695</v>
      </c>
      <c r="C40847">
        <v>1983</v>
      </c>
      <c r="D40847">
        <v>18760000</v>
      </c>
    </row>
    <row r="40848" spans="1:4">
      <c r="A40848" t="s">
        <v>433</v>
      </c>
      <c r="B40848" t="s">
        <v>695</v>
      </c>
      <c r="C40848">
        <v>1984</v>
      </c>
      <c r="D40848">
        <v>19036000</v>
      </c>
    </row>
    <row r="40849" spans="1:4">
      <c r="A40849" t="s">
        <v>433</v>
      </c>
      <c r="B40849" t="s">
        <v>695</v>
      </c>
      <c r="C40849">
        <v>1985</v>
      </c>
      <c r="D40849">
        <v>19303000</v>
      </c>
    </row>
    <row r="40850" spans="1:4">
      <c r="A40850" t="s">
        <v>433</v>
      </c>
      <c r="B40850" t="s">
        <v>695</v>
      </c>
      <c r="C40850">
        <v>1986</v>
      </c>
      <c r="D40850">
        <v>19560000</v>
      </c>
    </row>
    <row r="40851" spans="1:4">
      <c r="A40851" t="s">
        <v>433</v>
      </c>
      <c r="B40851" t="s">
        <v>695</v>
      </c>
      <c r="C40851">
        <v>1987</v>
      </c>
      <c r="D40851">
        <v>19807000</v>
      </c>
    </row>
    <row r="40852" spans="1:4">
      <c r="A40852" t="s">
        <v>433</v>
      </c>
      <c r="B40852" t="s">
        <v>695</v>
      </c>
      <c r="C40852">
        <v>1988</v>
      </c>
      <c r="D40852">
        <v>20042000</v>
      </c>
    </row>
    <row r="40853" spans="1:4">
      <c r="A40853" t="s">
        <v>433</v>
      </c>
      <c r="B40853" t="s">
        <v>695</v>
      </c>
      <c r="C40853">
        <v>1989</v>
      </c>
      <c r="D40853">
        <v>20266000</v>
      </c>
    </row>
    <row r="40854" spans="1:4">
      <c r="A40854" t="s">
        <v>433</v>
      </c>
      <c r="B40854" t="s">
        <v>695</v>
      </c>
      <c r="C40854">
        <v>1990</v>
      </c>
      <c r="D40854">
        <v>20479000</v>
      </c>
    </row>
    <row r="40855" spans="1:4">
      <c r="A40855" t="s">
        <v>433</v>
      </c>
      <c r="B40855" t="s">
        <v>695</v>
      </c>
      <c r="C40855">
        <v>1991</v>
      </c>
      <c r="D40855">
        <v>20679000</v>
      </c>
    </row>
    <row r="40856" spans="1:4">
      <c r="A40856" t="s">
        <v>433</v>
      </c>
      <c r="B40856" t="s">
        <v>695</v>
      </c>
      <c r="C40856">
        <v>1992</v>
      </c>
      <c r="D40856">
        <v>20868000</v>
      </c>
    </row>
    <row r="40857" spans="1:4">
      <c r="A40857" t="s">
        <v>433</v>
      </c>
      <c r="B40857" t="s">
        <v>695</v>
      </c>
      <c r="C40857">
        <v>1993</v>
      </c>
      <c r="D40857">
        <v>21045000</v>
      </c>
    </row>
    <row r="40858" spans="1:4">
      <c r="A40858" t="s">
        <v>433</v>
      </c>
      <c r="B40858" t="s">
        <v>695</v>
      </c>
      <c r="C40858">
        <v>1994</v>
      </c>
      <c r="D40858">
        <v>21207000</v>
      </c>
    </row>
    <row r="40859" spans="1:4">
      <c r="A40859" t="s">
        <v>433</v>
      </c>
      <c r="B40859" t="s">
        <v>695</v>
      </c>
      <c r="C40859">
        <v>1995</v>
      </c>
      <c r="D40859">
        <v>21356000</v>
      </c>
    </row>
    <row r="40860" spans="1:4">
      <c r="A40860" t="s">
        <v>433</v>
      </c>
      <c r="B40860" t="s">
        <v>695</v>
      </c>
      <c r="C40860">
        <v>1996</v>
      </c>
      <c r="D40860">
        <v>21489000</v>
      </c>
    </row>
    <row r="40861" spans="1:4">
      <c r="A40861" t="s">
        <v>433</v>
      </c>
      <c r="B40861" t="s">
        <v>695</v>
      </c>
      <c r="C40861">
        <v>1997</v>
      </c>
      <c r="D40861">
        <v>21608000</v>
      </c>
    </row>
    <row r="40862" spans="1:4">
      <c r="A40862" t="s">
        <v>433</v>
      </c>
      <c r="B40862" t="s">
        <v>695</v>
      </c>
      <c r="C40862">
        <v>1998</v>
      </c>
      <c r="D40862">
        <v>21722000</v>
      </c>
    </row>
    <row r="40863" spans="1:4">
      <c r="A40863" t="s">
        <v>433</v>
      </c>
      <c r="B40863" t="s">
        <v>695</v>
      </c>
      <c r="C40863">
        <v>1999</v>
      </c>
      <c r="D40863">
        <v>21839000</v>
      </c>
    </row>
    <row r="40864" spans="1:4">
      <c r="A40864" t="s">
        <v>433</v>
      </c>
      <c r="B40864" t="s">
        <v>695</v>
      </c>
      <c r="C40864">
        <v>2000</v>
      </c>
      <c r="D40864">
        <v>21967000</v>
      </c>
    </row>
    <row r="40865" spans="1:4">
      <c r="A40865" t="s">
        <v>433</v>
      </c>
      <c r="B40865" t="s">
        <v>695</v>
      </c>
      <c r="C40865">
        <v>2001</v>
      </c>
      <c r="D40865">
        <v>22109000</v>
      </c>
    </row>
    <row r="40866" spans="1:4">
      <c r="A40866" t="s">
        <v>433</v>
      </c>
      <c r="B40866" t="s">
        <v>695</v>
      </c>
      <c r="C40866">
        <v>2002</v>
      </c>
      <c r="D40866">
        <v>22262000</v>
      </c>
    </row>
    <row r="40867" spans="1:4">
      <c r="A40867" t="s">
        <v>433</v>
      </c>
      <c r="B40867" t="s">
        <v>695</v>
      </c>
      <c r="C40867">
        <v>2003</v>
      </c>
      <c r="D40867">
        <v>22420000</v>
      </c>
    </row>
    <row r="40868" spans="1:4">
      <c r="A40868" t="s">
        <v>433</v>
      </c>
      <c r="B40868" t="s">
        <v>695</v>
      </c>
      <c r="C40868">
        <v>2004</v>
      </c>
      <c r="D40868">
        <v>22570000</v>
      </c>
    </row>
    <row r="40869" spans="1:4">
      <c r="A40869" t="s">
        <v>433</v>
      </c>
      <c r="B40869" t="s">
        <v>695</v>
      </c>
      <c r="C40869">
        <v>2005</v>
      </c>
      <c r="D40869">
        <v>22706000</v>
      </c>
    </row>
    <row r="40870" spans="1:4">
      <c r="A40870" t="s">
        <v>433</v>
      </c>
      <c r="B40870" t="s">
        <v>695</v>
      </c>
      <c r="C40870">
        <v>2006</v>
      </c>
      <c r="D40870">
        <v>22824000</v>
      </c>
    </row>
    <row r="40871" spans="1:4">
      <c r="A40871" t="s">
        <v>433</v>
      </c>
      <c r="B40871" t="s">
        <v>695</v>
      </c>
      <c r="C40871">
        <v>2007</v>
      </c>
      <c r="D40871">
        <v>22927000</v>
      </c>
    </row>
    <row r="40872" spans="1:4">
      <c r="A40872" t="s">
        <v>433</v>
      </c>
      <c r="B40872" t="s">
        <v>695</v>
      </c>
      <c r="C40872">
        <v>2008</v>
      </c>
      <c r="D40872">
        <v>23019000</v>
      </c>
    </row>
    <row r="40873" spans="1:4">
      <c r="A40873" t="s">
        <v>433</v>
      </c>
      <c r="B40873" t="s">
        <v>695</v>
      </c>
      <c r="C40873">
        <v>2009</v>
      </c>
      <c r="D40873">
        <v>23105000</v>
      </c>
    </row>
    <row r="40874" spans="1:4">
      <c r="A40874" t="s">
        <v>433</v>
      </c>
      <c r="B40874" t="s">
        <v>695</v>
      </c>
      <c r="C40874">
        <v>2010</v>
      </c>
      <c r="D40874">
        <v>23188000</v>
      </c>
    </row>
    <row r="40875" spans="1:4">
      <c r="A40875" t="s">
        <v>433</v>
      </c>
      <c r="B40875" t="s">
        <v>695</v>
      </c>
      <c r="C40875">
        <v>2011</v>
      </c>
      <c r="D40875">
        <v>23269000</v>
      </c>
    </row>
    <row r="40876" spans="1:4">
      <c r="A40876" t="s">
        <v>433</v>
      </c>
      <c r="B40876" t="s">
        <v>695</v>
      </c>
      <c r="C40876">
        <v>2012</v>
      </c>
      <c r="D40876">
        <v>23347000</v>
      </c>
    </row>
    <row r="40877" spans="1:4">
      <c r="A40877" t="s">
        <v>433</v>
      </c>
      <c r="B40877" t="s">
        <v>695</v>
      </c>
      <c r="C40877">
        <v>2013</v>
      </c>
      <c r="D40877">
        <v>23422000</v>
      </c>
    </row>
    <row r="40878" spans="1:4">
      <c r="A40878" t="s">
        <v>433</v>
      </c>
      <c r="B40878" t="s">
        <v>695</v>
      </c>
      <c r="C40878">
        <v>2014</v>
      </c>
      <c r="D40878">
        <v>23492000</v>
      </c>
    </row>
    <row r="40879" spans="1:4">
      <c r="A40879" t="s">
        <v>433</v>
      </c>
      <c r="B40879" t="s">
        <v>695</v>
      </c>
      <c r="C40879">
        <v>2015</v>
      </c>
      <c r="D40879">
        <v>23557000</v>
      </c>
    </row>
    <row r="40880" spans="1:4">
      <c r="A40880" t="s">
        <v>433</v>
      </c>
      <c r="B40880" t="s">
        <v>695</v>
      </c>
      <c r="C40880">
        <v>2016</v>
      </c>
      <c r="D40880">
        <v>23618000</v>
      </c>
    </row>
    <row r="40881" spans="1:4">
      <c r="A40881" t="s">
        <v>433</v>
      </c>
      <c r="B40881" t="s">
        <v>695</v>
      </c>
      <c r="C40881">
        <v>2017</v>
      </c>
      <c r="D40881">
        <v>23675000</v>
      </c>
    </row>
    <row r="40882" spans="1:4">
      <c r="A40882" t="s">
        <v>433</v>
      </c>
      <c r="B40882" t="s">
        <v>695</v>
      </c>
      <c r="C40882">
        <v>2018</v>
      </c>
      <c r="D40882">
        <v>23726000</v>
      </c>
    </row>
    <row r="40883" spans="1:4">
      <c r="A40883" t="s">
        <v>433</v>
      </c>
      <c r="B40883" t="s">
        <v>695</v>
      </c>
      <c r="C40883">
        <v>2019</v>
      </c>
      <c r="D40883">
        <v>23774000</v>
      </c>
    </row>
    <row r="40884" spans="1:4">
      <c r="A40884" t="s">
        <v>434</v>
      </c>
      <c r="B40884" t="s">
        <v>696</v>
      </c>
      <c r="C40884">
        <v>1800</v>
      </c>
      <c r="D40884">
        <v>466629</v>
      </c>
    </row>
    <row r="40885" spans="1:4">
      <c r="A40885" t="s">
        <v>434</v>
      </c>
      <c r="B40885" t="s">
        <v>696</v>
      </c>
      <c r="C40885">
        <v>1801</v>
      </c>
      <c r="D40885">
        <v>466629</v>
      </c>
    </row>
    <row r="40886" spans="1:4">
      <c r="A40886" t="s">
        <v>434</v>
      </c>
      <c r="B40886" t="s">
        <v>696</v>
      </c>
      <c r="C40886">
        <v>1802</v>
      </c>
      <c r="D40886">
        <v>466629</v>
      </c>
    </row>
    <row r="40887" spans="1:4">
      <c r="A40887" t="s">
        <v>434</v>
      </c>
      <c r="B40887" t="s">
        <v>696</v>
      </c>
      <c r="C40887">
        <v>1803</v>
      </c>
      <c r="D40887">
        <v>466629</v>
      </c>
    </row>
    <row r="40888" spans="1:4">
      <c r="A40888" t="s">
        <v>434</v>
      </c>
      <c r="B40888" t="s">
        <v>696</v>
      </c>
      <c r="C40888">
        <v>1804</v>
      </c>
      <c r="D40888">
        <v>466629</v>
      </c>
    </row>
    <row r="40889" spans="1:4">
      <c r="A40889" t="s">
        <v>434</v>
      </c>
      <c r="B40889" t="s">
        <v>696</v>
      </c>
      <c r="C40889">
        <v>1805</v>
      </c>
      <c r="D40889">
        <v>466629</v>
      </c>
    </row>
    <row r="40890" spans="1:4">
      <c r="A40890" t="s">
        <v>434</v>
      </c>
      <c r="B40890" t="s">
        <v>696</v>
      </c>
      <c r="C40890">
        <v>1806</v>
      </c>
      <c r="D40890">
        <v>466629</v>
      </c>
    </row>
    <row r="40891" spans="1:4">
      <c r="A40891" t="s">
        <v>434</v>
      </c>
      <c r="B40891" t="s">
        <v>696</v>
      </c>
      <c r="C40891">
        <v>1807</v>
      </c>
      <c r="D40891">
        <v>466629</v>
      </c>
    </row>
    <row r="40892" spans="1:4">
      <c r="A40892" t="s">
        <v>434</v>
      </c>
      <c r="B40892" t="s">
        <v>696</v>
      </c>
      <c r="C40892">
        <v>1808</v>
      </c>
      <c r="D40892">
        <v>466629</v>
      </c>
    </row>
    <row r="40893" spans="1:4">
      <c r="A40893" t="s">
        <v>434</v>
      </c>
      <c r="B40893" t="s">
        <v>696</v>
      </c>
      <c r="C40893">
        <v>1809</v>
      </c>
      <c r="D40893">
        <v>466629</v>
      </c>
    </row>
    <row r="40894" spans="1:4">
      <c r="A40894" t="s">
        <v>434</v>
      </c>
      <c r="B40894" t="s">
        <v>696</v>
      </c>
      <c r="C40894">
        <v>1810</v>
      </c>
      <c r="D40894">
        <v>466629</v>
      </c>
    </row>
    <row r="40895" spans="1:4">
      <c r="A40895" t="s">
        <v>434</v>
      </c>
      <c r="B40895" t="s">
        <v>696</v>
      </c>
      <c r="C40895">
        <v>1811</v>
      </c>
      <c r="D40895">
        <v>466833</v>
      </c>
    </row>
    <row r="40896" spans="1:4">
      <c r="A40896" t="s">
        <v>434</v>
      </c>
      <c r="B40896" t="s">
        <v>696</v>
      </c>
      <c r="C40896">
        <v>1812</v>
      </c>
      <c r="D40896">
        <v>467243</v>
      </c>
    </row>
    <row r="40897" spans="1:4">
      <c r="A40897" t="s">
        <v>434</v>
      </c>
      <c r="B40897" t="s">
        <v>696</v>
      </c>
      <c r="C40897">
        <v>1813</v>
      </c>
      <c r="D40897">
        <v>467861</v>
      </c>
    </row>
    <row r="40898" spans="1:4">
      <c r="A40898" t="s">
        <v>434</v>
      </c>
      <c r="B40898" t="s">
        <v>696</v>
      </c>
      <c r="C40898">
        <v>1814</v>
      </c>
      <c r="D40898">
        <v>468689</v>
      </c>
    </row>
    <row r="40899" spans="1:4">
      <c r="A40899" t="s">
        <v>434</v>
      </c>
      <c r="B40899" t="s">
        <v>696</v>
      </c>
      <c r="C40899">
        <v>1815</v>
      </c>
      <c r="D40899">
        <v>469728</v>
      </c>
    </row>
    <row r="40900" spans="1:4">
      <c r="A40900" t="s">
        <v>434</v>
      </c>
      <c r="B40900" t="s">
        <v>696</v>
      </c>
      <c r="C40900">
        <v>1816</v>
      </c>
      <c r="D40900">
        <v>470981</v>
      </c>
    </row>
    <row r="40901" spans="1:4">
      <c r="A40901" t="s">
        <v>434</v>
      </c>
      <c r="B40901" t="s">
        <v>696</v>
      </c>
      <c r="C40901">
        <v>1817</v>
      </c>
      <c r="D40901">
        <v>472449</v>
      </c>
    </row>
    <row r="40902" spans="1:4">
      <c r="A40902" t="s">
        <v>434</v>
      </c>
      <c r="B40902" t="s">
        <v>696</v>
      </c>
      <c r="C40902">
        <v>1818</v>
      </c>
      <c r="D40902">
        <v>474135</v>
      </c>
    </row>
    <row r="40903" spans="1:4">
      <c r="A40903" t="s">
        <v>434</v>
      </c>
      <c r="B40903" t="s">
        <v>696</v>
      </c>
      <c r="C40903">
        <v>1819</v>
      </c>
      <c r="D40903">
        <v>476041</v>
      </c>
    </row>
    <row r="40904" spans="1:4">
      <c r="A40904" t="s">
        <v>434</v>
      </c>
      <c r="B40904" t="s">
        <v>696</v>
      </c>
      <c r="C40904">
        <v>1820</v>
      </c>
      <c r="D40904">
        <v>478168</v>
      </c>
    </row>
    <row r="40905" spans="1:4">
      <c r="A40905" t="s">
        <v>434</v>
      </c>
      <c r="B40905" t="s">
        <v>696</v>
      </c>
      <c r="C40905">
        <v>1821</v>
      </c>
      <c r="D40905">
        <v>480519</v>
      </c>
    </row>
    <row r="40906" spans="1:4">
      <c r="A40906" t="s">
        <v>434</v>
      </c>
      <c r="B40906" t="s">
        <v>696</v>
      </c>
      <c r="C40906">
        <v>1822</v>
      </c>
      <c r="D40906">
        <v>483095</v>
      </c>
    </row>
    <row r="40907" spans="1:4">
      <c r="A40907" t="s">
        <v>434</v>
      </c>
      <c r="B40907" t="s">
        <v>696</v>
      </c>
      <c r="C40907">
        <v>1823</v>
      </c>
      <c r="D40907">
        <v>485899</v>
      </c>
    </row>
    <row r="40908" spans="1:4">
      <c r="A40908" t="s">
        <v>434</v>
      </c>
      <c r="B40908" t="s">
        <v>696</v>
      </c>
      <c r="C40908">
        <v>1824</v>
      </c>
      <c r="D40908">
        <v>488933</v>
      </c>
    </row>
    <row r="40909" spans="1:4">
      <c r="A40909" t="s">
        <v>434</v>
      </c>
      <c r="B40909" t="s">
        <v>696</v>
      </c>
      <c r="C40909">
        <v>1825</v>
      </c>
      <c r="D40909">
        <v>492199</v>
      </c>
    </row>
    <row r="40910" spans="1:4">
      <c r="A40910" t="s">
        <v>434</v>
      </c>
      <c r="B40910" t="s">
        <v>696</v>
      </c>
      <c r="C40910">
        <v>1826</v>
      </c>
      <c r="D40910">
        <v>495699</v>
      </c>
    </row>
    <row r="40911" spans="1:4">
      <c r="A40911" t="s">
        <v>434</v>
      </c>
      <c r="B40911" t="s">
        <v>696</v>
      </c>
      <c r="C40911">
        <v>1827</v>
      </c>
      <c r="D40911">
        <v>499435</v>
      </c>
    </row>
    <row r="40912" spans="1:4">
      <c r="A40912" t="s">
        <v>434</v>
      </c>
      <c r="B40912" t="s">
        <v>696</v>
      </c>
      <c r="C40912">
        <v>1828</v>
      </c>
      <c r="D40912">
        <v>503410</v>
      </c>
    </row>
    <row r="40913" spans="1:4">
      <c r="A40913" t="s">
        <v>434</v>
      </c>
      <c r="B40913" t="s">
        <v>696</v>
      </c>
      <c r="C40913">
        <v>1829</v>
      </c>
      <c r="D40913">
        <v>507625</v>
      </c>
    </row>
    <row r="40914" spans="1:4">
      <c r="A40914" t="s">
        <v>434</v>
      </c>
      <c r="B40914" t="s">
        <v>696</v>
      </c>
      <c r="C40914">
        <v>1830</v>
      </c>
      <c r="D40914">
        <v>512083</v>
      </c>
    </row>
    <row r="40915" spans="1:4">
      <c r="A40915" t="s">
        <v>434</v>
      </c>
      <c r="B40915" t="s">
        <v>696</v>
      </c>
      <c r="C40915">
        <v>1831</v>
      </c>
      <c r="D40915">
        <v>516786</v>
      </c>
    </row>
    <row r="40916" spans="1:4">
      <c r="A40916" t="s">
        <v>434</v>
      </c>
      <c r="B40916" t="s">
        <v>696</v>
      </c>
      <c r="C40916">
        <v>1832</v>
      </c>
      <c r="D40916">
        <v>521532</v>
      </c>
    </row>
    <row r="40917" spans="1:4">
      <c r="A40917" t="s">
        <v>434</v>
      </c>
      <c r="B40917" t="s">
        <v>696</v>
      </c>
      <c r="C40917">
        <v>1833</v>
      </c>
      <c r="D40917">
        <v>526322</v>
      </c>
    </row>
    <row r="40918" spans="1:4">
      <c r="A40918" t="s">
        <v>434</v>
      </c>
      <c r="B40918" t="s">
        <v>696</v>
      </c>
      <c r="C40918">
        <v>1834</v>
      </c>
      <c r="D40918">
        <v>531156</v>
      </c>
    </row>
    <row r="40919" spans="1:4">
      <c r="A40919" t="s">
        <v>434</v>
      </c>
      <c r="B40919" t="s">
        <v>696</v>
      </c>
      <c r="C40919">
        <v>1835</v>
      </c>
      <c r="D40919">
        <v>536034</v>
      </c>
    </row>
    <row r="40920" spans="1:4">
      <c r="A40920" t="s">
        <v>434</v>
      </c>
      <c r="B40920" t="s">
        <v>696</v>
      </c>
      <c r="C40920">
        <v>1836</v>
      </c>
      <c r="D40920">
        <v>540957</v>
      </c>
    </row>
    <row r="40921" spans="1:4">
      <c r="A40921" t="s">
        <v>434</v>
      </c>
      <c r="B40921" t="s">
        <v>696</v>
      </c>
      <c r="C40921">
        <v>1837</v>
      </c>
      <c r="D40921">
        <v>545925</v>
      </c>
    </row>
    <row r="40922" spans="1:4">
      <c r="A40922" t="s">
        <v>434</v>
      </c>
      <c r="B40922" t="s">
        <v>696</v>
      </c>
      <c r="C40922">
        <v>1838</v>
      </c>
      <c r="D40922">
        <v>550939</v>
      </c>
    </row>
    <row r="40923" spans="1:4">
      <c r="A40923" t="s">
        <v>434</v>
      </c>
      <c r="B40923" t="s">
        <v>696</v>
      </c>
      <c r="C40923">
        <v>1839</v>
      </c>
      <c r="D40923">
        <v>555999</v>
      </c>
    </row>
    <row r="40924" spans="1:4">
      <c r="A40924" t="s">
        <v>434</v>
      </c>
      <c r="B40924" t="s">
        <v>696</v>
      </c>
      <c r="C40924">
        <v>1840</v>
      </c>
      <c r="D40924">
        <v>561105</v>
      </c>
    </row>
    <row r="40925" spans="1:4">
      <c r="A40925" t="s">
        <v>434</v>
      </c>
      <c r="B40925" t="s">
        <v>696</v>
      </c>
      <c r="C40925">
        <v>1841</v>
      </c>
      <c r="D40925">
        <v>566258</v>
      </c>
    </row>
    <row r="40926" spans="1:4">
      <c r="A40926" t="s">
        <v>434</v>
      </c>
      <c r="B40926" t="s">
        <v>696</v>
      </c>
      <c r="C40926">
        <v>1842</v>
      </c>
      <c r="D40926">
        <v>571459</v>
      </c>
    </row>
    <row r="40927" spans="1:4">
      <c r="A40927" t="s">
        <v>434</v>
      </c>
      <c r="B40927" t="s">
        <v>696</v>
      </c>
      <c r="C40927">
        <v>1843</v>
      </c>
      <c r="D40927">
        <v>576707</v>
      </c>
    </row>
    <row r="40928" spans="1:4">
      <c r="A40928" t="s">
        <v>434</v>
      </c>
      <c r="B40928" t="s">
        <v>696</v>
      </c>
      <c r="C40928">
        <v>1844</v>
      </c>
      <c r="D40928">
        <v>582003</v>
      </c>
    </row>
    <row r="40929" spans="1:4">
      <c r="A40929" t="s">
        <v>434</v>
      </c>
      <c r="B40929" t="s">
        <v>696</v>
      </c>
      <c r="C40929">
        <v>1845</v>
      </c>
      <c r="D40929">
        <v>587348</v>
      </c>
    </row>
    <row r="40930" spans="1:4">
      <c r="A40930" t="s">
        <v>434</v>
      </c>
      <c r="B40930" t="s">
        <v>696</v>
      </c>
      <c r="C40930">
        <v>1846</v>
      </c>
      <c r="D40930">
        <v>592743</v>
      </c>
    </row>
    <row r="40931" spans="1:4">
      <c r="A40931" t="s">
        <v>434</v>
      </c>
      <c r="B40931" t="s">
        <v>696</v>
      </c>
      <c r="C40931">
        <v>1847</v>
      </c>
      <c r="D40931">
        <v>598186</v>
      </c>
    </row>
    <row r="40932" spans="1:4">
      <c r="A40932" t="s">
        <v>434</v>
      </c>
      <c r="B40932" t="s">
        <v>696</v>
      </c>
      <c r="C40932">
        <v>1848</v>
      </c>
      <c r="D40932">
        <v>603680</v>
      </c>
    </row>
    <row r="40933" spans="1:4">
      <c r="A40933" t="s">
        <v>434</v>
      </c>
      <c r="B40933" t="s">
        <v>696</v>
      </c>
      <c r="C40933">
        <v>1849</v>
      </c>
      <c r="D40933">
        <v>609224</v>
      </c>
    </row>
    <row r="40934" spans="1:4">
      <c r="A40934" t="s">
        <v>434</v>
      </c>
      <c r="B40934" t="s">
        <v>696</v>
      </c>
      <c r="C40934">
        <v>1850</v>
      </c>
      <c r="D40934">
        <v>614819</v>
      </c>
    </row>
    <row r="40935" spans="1:4">
      <c r="A40935" t="s">
        <v>434</v>
      </c>
      <c r="B40935" t="s">
        <v>696</v>
      </c>
      <c r="C40935">
        <v>1851</v>
      </c>
      <c r="D40935">
        <v>620402</v>
      </c>
    </row>
    <row r="40936" spans="1:4">
      <c r="A40936" t="s">
        <v>434</v>
      </c>
      <c r="B40936" t="s">
        <v>696</v>
      </c>
      <c r="C40936">
        <v>1852</v>
      </c>
      <c r="D40936">
        <v>626036</v>
      </c>
    </row>
    <row r="40937" spans="1:4">
      <c r="A40937" t="s">
        <v>434</v>
      </c>
      <c r="B40937" t="s">
        <v>696</v>
      </c>
      <c r="C40937">
        <v>1853</v>
      </c>
      <c r="D40937">
        <v>631721</v>
      </c>
    </row>
    <row r="40938" spans="1:4">
      <c r="A40938" t="s">
        <v>434</v>
      </c>
      <c r="B40938" t="s">
        <v>696</v>
      </c>
      <c r="C40938">
        <v>1854</v>
      </c>
      <c r="D40938">
        <v>637457</v>
      </c>
    </row>
    <row r="40939" spans="1:4">
      <c r="A40939" t="s">
        <v>434</v>
      </c>
      <c r="B40939" t="s">
        <v>696</v>
      </c>
      <c r="C40939">
        <v>1855</v>
      </c>
      <c r="D40939">
        <v>643246</v>
      </c>
    </row>
    <row r="40940" spans="1:4">
      <c r="A40940" t="s">
        <v>434</v>
      </c>
      <c r="B40940" t="s">
        <v>696</v>
      </c>
      <c r="C40940">
        <v>1856</v>
      </c>
      <c r="D40940">
        <v>649087</v>
      </c>
    </row>
    <row r="40941" spans="1:4">
      <c r="A40941" t="s">
        <v>434</v>
      </c>
      <c r="B40941" t="s">
        <v>696</v>
      </c>
      <c r="C40941">
        <v>1857</v>
      </c>
      <c r="D40941">
        <v>654981</v>
      </c>
    </row>
    <row r="40942" spans="1:4">
      <c r="A40942" t="s">
        <v>434</v>
      </c>
      <c r="B40942" t="s">
        <v>696</v>
      </c>
      <c r="C40942">
        <v>1858</v>
      </c>
      <c r="D40942">
        <v>660928</v>
      </c>
    </row>
    <row r="40943" spans="1:4">
      <c r="A40943" t="s">
        <v>434</v>
      </c>
      <c r="B40943" t="s">
        <v>696</v>
      </c>
      <c r="C40943">
        <v>1859</v>
      </c>
      <c r="D40943">
        <v>666930</v>
      </c>
    </row>
    <row r="40944" spans="1:4">
      <c r="A40944" t="s">
        <v>434</v>
      </c>
      <c r="B40944" t="s">
        <v>696</v>
      </c>
      <c r="C40944">
        <v>1860</v>
      </c>
      <c r="D40944">
        <v>672986</v>
      </c>
    </row>
    <row r="40945" spans="1:4">
      <c r="A40945" t="s">
        <v>434</v>
      </c>
      <c r="B40945" t="s">
        <v>696</v>
      </c>
      <c r="C40945">
        <v>1861</v>
      </c>
      <c r="D40945">
        <v>679097</v>
      </c>
    </row>
    <row r="40946" spans="1:4">
      <c r="A40946" t="s">
        <v>434</v>
      </c>
      <c r="B40946" t="s">
        <v>696</v>
      </c>
      <c r="C40946">
        <v>1862</v>
      </c>
      <c r="D40946">
        <v>685263</v>
      </c>
    </row>
    <row r="40947" spans="1:4">
      <c r="A40947" t="s">
        <v>434</v>
      </c>
      <c r="B40947" t="s">
        <v>696</v>
      </c>
      <c r="C40947">
        <v>1863</v>
      </c>
      <c r="D40947">
        <v>691486</v>
      </c>
    </row>
    <row r="40948" spans="1:4">
      <c r="A40948" t="s">
        <v>434</v>
      </c>
      <c r="B40948" t="s">
        <v>696</v>
      </c>
      <c r="C40948">
        <v>1864</v>
      </c>
      <c r="D40948">
        <v>697765</v>
      </c>
    </row>
    <row r="40949" spans="1:4">
      <c r="A40949" t="s">
        <v>434</v>
      </c>
      <c r="B40949" t="s">
        <v>696</v>
      </c>
      <c r="C40949">
        <v>1865</v>
      </c>
      <c r="D40949">
        <v>704101</v>
      </c>
    </row>
    <row r="40950" spans="1:4">
      <c r="A40950" t="s">
        <v>434</v>
      </c>
      <c r="B40950" t="s">
        <v>696</v>
      </c>
      <c r="C40950">
        <v>1866</v>
      </c>
      <c r="D40950">
        <v>710494</v>
      </c>
    </row>
    <row r="40951" spans="1:4">
      <c r="A40951" t="s">
        <v>434</v>
      </c>
      <c r="B40951" t="s">
        <v>696</v>
      </c>
      <c r="C40951">
        <v>1867</v>
      </c>
      <c r="D40951">
        <v>716946</v>
      </c>
    </row>
    <row r="40952" spans="1:4">
      <c r="A40952" t="s">
        <v>434</v>
      </c>
      <c r="B40952" t="s">
        <v>696</v>
      </c>
      <c r="C40952">
        <v>1868</v>
      </c>
      <c r="D40952">
        <v>723456</v>
      </c>
    </row>
    <row r="40953" spans="1:4">
      <c r="A40953" t="s">
        <v>434</v>
      </c>
      <c r="B40953" t="s">
        <v>696</v>
      </c>
      <c r="C40953">
        <v>1869</v>
      </c>
      <c r="D40953">
        <v>730025</v>
      </c>
    </row>
    <row r="40954" spans="1:4">
      <c r="A40954" t="s">
        <v>434</v>
      </c>
      <c r="B40954" t="s">
        <v>696</v>
      </c>
      <c r="C40954">
        <v>1870</v>
      </c>
      <c r="D40954">
        <v>736654</v>
      </c>
    </row>
    <row r="40955" spans="1:4">
      <c r="A40955" t="s">
        <v>434</v>
      </c>
      <c r="B40955" t="s">
        <v>696</v>
      </c>
      <c r="C40955">
        <v>1871</v>
      </c>
      <c r="D40955">
        <v>743343</v>
      </c>
    </row>
    <row r="40956" spans="1:4">
      <c r="A40956" t="s">
        <v>434</v>
      </c>
      <c r="B40956" t="s">
        <v>696</v>
      </c>
      <c r="C40956">
        <v>1872</v>
      </c>
      <c r="D40956">
        <v>750093</v>
      </c>
    </row>
    <row r="40957" spans="1:4">
      <c r="A40957" t="s">
        <v>434</v>
      </c>
      <c r="B40957" t="s">
        <v>696</v>
      </c>
      <c r="C40957">
        <v>1873</v>
      </c>
      <c r="D40957">
        <v>756694</v>
      </c>
    </row>
    <row r="40958" spans="1:4">
      <c r="A40958" t="s">
        <v>434</v>
      </c>
      <c r="B40958" t="s">
        <v>696</v>
      </c>
      <c r="C40958">
        <v>1874</v>
      </c>
      <c r="D40958">
        <v>763565</v>
      </c>
    </row>
    <row r="40959" spans="1:4">
      <c r="A40959" t="s">
        <v>434</v>
      </c>
      <c r="B40959" t="s">
        <v>696</v>
      </c>
      <c r="C40959">
        <v>1875</v>
      </c>
      <c r="D40959">
        <v>770498</v>
      </c>
    </row>
    <row r="40960" spans="1:4">
      <c r="A40960" t="s">
        <v>434</v>
      </c>
      <c r="B40960" t="s">
        <v>696</v>
      </c>
      <c r="C40960">
        <v>1876</v>
      </c>
      <c r="D40960">
        <v>777494</v>
      </c>
    </row>
    <row r="40961" spans="1:4">
      <c r="A40961" t="s">
        <v>434</v>
      </c>
      <c r="B40961" t="s">
        <v>696</v>
      </c>
      <c r="C40961">
        <v>1877</v>
      </c>
      <c r="D40961">
        <v>784358</v>
      </c>
    </row>
    <row r="40962" spans="1:4">
      <c r="A40962" t="s">
        <v>434</v>
      </c>
      <c r="B40962" t="s">
        <v>696</v>
      </c>
      <c r="C40962">
        <v>1878</v>
      </c>
      <c r="D40962">
        <v>791480</v>
      </c>
    </row>
    <row r="40963" spans="1:4">
      <c r="A40963" t="s">
        <v>434</v>
      </c>
      <c r="B40963" t="s">
        <v>696</v>
      </c>
      <c r="C40963">
        <v>1879</v>
      </c>
      <c r="D40963">
        <v>798667</v>
      </c>
    </row>
    <row r="40964" spans="1:4">
      <c r="A40964" t="s">
        <v>434</v>
      </c>
      <c r="B40964" t="s">
        <v>696</v>
      </c>
      <c r="C40964">
        <v>1880</v>
      </c>
      <c r="D40964">
        <v>805919</v>
      </c>
    </row>
    <row r="40965" spans="1:4">
      <c r="A40965" t="s">
        <v>434</v>
      </c>
      <c r="B40965" t="s">
        <v>696</v>
      </c>
      <c r="C40965">
        <v>1881</v>
      </c>
      <c r="D40965">
        <v>813056</v>
      </c>
    </row>
    <row r="40966" spans="1:4">
      <c r="A40966" t="s">
        <v>434</v>
      </c>
      <c r="B40966" t="s">
        <v>696</v>
      </c>
      <c r="C40966">
        <v>1882</v>
      </c>
      <c r="D40966">
        <v>820438</v>
      </c>
    </row>
    <row r="40967" spans="1:4">
      <c r="A40967" t="s">
        <v>434</v>
      </c>
      <c r="B40967" t="s">
        <v>696</v>
      </c>
      <c r="C40967">
        <v>1883</v>
      </c>
      <c r="D40967">
        <v>827888</v>
      </c>
    </row>
    <row r="40968" spans="1:4">
      <c r="A40968" t="s">
        <v>434</v>
      </c>
      <c r="B40968" t="s">
        <v>696</v>
      </c>
      <c r="C40968">
        <v>1884</v>
      </c>
      <c r="D40968">
        <v>835243</v>
      </c>
    </row>
    <row r="40969" spans="1:4">
      <c r="A40969" t="s">
        <v>434</v>
      </c>
      <c r="B40969" t="s">
        <v>696</v>
      </c>
      <c r="C40969">
        <v>1885</v>
      </c>
      <c r="D40969">
        <v>842827</v>
      </c>
    </row>
    <row r="40970" spans="1:4">
      <c r="A40970" t="s">
        <v>434</v>
      </c>
      <c r="B40970" t="s">
        <v>696</v>
      </c>
      <c r="C40970">
        <v>1886</v>
      </c>
      <c r="D40970">
        <v>850480</v>
      </c>
    </row>
    <row r="40971" spans="1:4">
      <c r="A40971" t="s">
        <v>434</v>
      </c>
      <c r="B40971" t="s">
        <v>696</v>
      </c>
      <c r="C40971">
        <v>1887</v>
      </c>
      <c r="D40971">
        <v>858059</v>
      </c>
    </row>
    <row r="40972" spans="1:4">
      <c r="A40972" t="s">
        <v>434</v>
      </c>
      <c r="B40972" t="s">
        <v>696</v>
      </c>
      <c r="C40972">
        <v>1888</v>
      </c>
      <c r="D40972">
        <v>865850</v>
      </c>
    </row>
    <row r="40973" spans="1:4">
      <c r="A40973" t="s">
        <v>434</v>
      </c>
      <c r="B40973" t="s">
        <v>696</v>
      </c>
      <c r="C40973">
        <v>1889</v>
      </c>
      <c r="D40973">
        <v>873713</v>
      </c>
    </row>
    <row r="40974" spans="1:4">
      <c r="A40974" t="s">
        <v>434</v>
      </c>
      <c r="B40974" t="s">
        <v>696</v>
      </c>
      <c r="C40974">
        <v>1890</v>
      </c>
      <c r="D40974">
        <v>881646</v>
      </c>
    </row>
    <row r="40975" spans="1:4">
      <c r="A40975" t="s">
        <v>434</v>
      </c>
      <c r="B40975" t="s">
        <v>696</v>
      </c>
      <c r="C40975">
        <v>1891</v>
      </c>
      <c r="D40975">
        <v>889651</v>
      </c>
    </row>
    <row r="40976" spans="1:4">
      <c r="A40976" t="s">
        <v>434</v>
      </c>
      <c r="B40976" t="s">
        <v>696</v>
      </c>
      <c r="C40976">
        <v>1892</v>
      </c>
      <c r="D40976">
        <v>897730</v>
      </c>
    </row>
    <row r="40977" spans="1:4">
      <c r="A40977" t="s">
        <v>434</v>
      </c>
      <c r="B40977" t="s">
        <v>696</v>
      </c>
      <c r="C40977">
        <v>1893</v>
      </c>
      <c r="D40977">
        <v>905881</v>
      </c>
    </row>
    <row r="40978" spans="1:4">
      <c r="A40978" t="s">
        <v>434</v>
      </c>
      <c r="B40978" t="s">
        <v>696</v>
      </c>
      <c r="C40978">
        <v>1894</v>
      </c>
      <c r="D40978">
        <v>914107</v>
      </c>
    </row>
    <row r="40979" spans="1:4">
      <c r="A40979" t="s">
        <v>434</v>
      </c>
      <c r="B40979" t="s">
        <v>696</v>
      </c>
      <c r="C40979">
        <v>1895</v>
      </c>
      <c r="D40979">
        <v>922407</v>
      </c>
    </row>
    <row r="40980" spans="1:4">
      <c r="A40980" t="s">
        <v>434</v>
      </c>
      <c r="B40980" t="s">
        <v>696</v>
      </c>
      <c r="C40980">
        <v>1896</v>
      </c>
      <c r="D40980">
        <v>930782</v>
      </c>
    </row>
    <row r="40981" spans="1:4">
      <c r="A40981" t="s">
        <v>434</v>
      </c>
      <c r="B40981" t="s">
        <v>696</v>
      </c>
      <c r="C40981">
        <v>1897</v>
      </c>
      <c r="D40981">
        <v>939234</v>
      </c>
    </row>
    <row r="40982" spans="1:4">
      <c r="A40982" t="s">
        <v>434</v>
      </c>
      <c r="B40982" t="s">
        <v>696</v>
      </c>
      <c r="C40982">
        <v>1898</v>
      </c>
      <c r="D40982">
        <v>947762</v>
      </c>
    </row>
    <row r="40983" spans="1:4">
      <c r="A40983" t="s">
        <v>434</v>
      </c>
      <c r="B40983" t="s">
        <v>696</v>
      </c>
      <c r="C40983">
        <v>1899</v>
      </c>
      <c r="D40983">
        <v>956368</v>
      </c>
    </row>
    <row r="40984" spans="1:4">
      <c r="A40984" t="s">
        <v>434</v>
      </c>
      <c r="B40984" t="s">
        <v>696</v>
      </c>
      <c r="C40984">
        <v>1900</v>
      </c>
      <c r="D40984">
        <v>965052</v>
      </c>
    </row>
    <row r="40985" spans="1:4">
      <c r="A40985" t="s">
        <v>434</v>
      </c>
      <c r="B40985" t="s">
        <v>696</v>
      </c>
      <c r="C40985">
        <v>1901</v>
      </c>
      <c r="D40985">
        <v>973815</v>
      </c>
    </row>
    <row r="40986" spans="1:4">
      <c r="A40986" t="s">
        <v>434</v>
      </c>
      <c r="B40986" t="s">
        <v>696</v>
      </c>
      <c r="C40986">
        <v>1902</v>
      </c>
      <c r="D40986">
        <v>982520</v>
      </c>
    </row>
    <row r="40987" spans="1:4">
      <c r="A40987" t="s">
        <v>434</v>
      </c>
      <c r="B40987" t="s">
        <v>696</v>
      </c>
      <c r="C40987">
        <v>1903</v>
      </c>
      <c r="D40987">
        <v>991441</v>
      </c>
    </row>
    <row r="40988" spans="1:4">
      <c r="A40988" t="s">
        <v>434</v>
      </c>
      <c r="B40988" t="s">
        <v>696</v>
      </c>
      <c r="C40988">
        <v>1904</v>
      </c>
      <c r="D40988">
        <v>1000444</v>
      </c>
    </row>
    <row r="40989" spans="1:4">
      <c r="A40989" t="s">
        <v>434</v>
      </c>
      <c r="B40989" t="s">
        <v>696</v>
      </c>
      <c r="C40989">
        <v>1905</v>
      </c>
      <c r="D40989">
        <v>1009528</v>
      </c>
    </row>
    <row r="40990" spans="1:4">
      <c r="A40990" t="s">
        <v>434</v>
      </c>
      <c r="B40990" t="s">
        <v>696</v>
      </c>
      <c r="C40990">
        <v>1906</v>
      </c>
      <c r="D40990">
        <v>1018694</v>
      </c>
    </row>
    <row r="40991" spans="1:4">
      <c r="A40991" t="s">
        <v>434</v>
      </c>
      <c r="B40991" t="s">
        <v>696</v>
      </c>
      <c r="C40991">
        <v>1907</v>
      </c>
      <c r="D40991">
        <v>1027744</v>
      </c>
    </row>
    <row r="40992" spans="1:4">
      <c r="A40992" t="s">
        <v>434</v>
      </c>
      <c r="B40992" t="s">
        <v>696</v>
      </c>
      <c r="C40992">
        <v>1908</v>
      </c>
      <c r="D40992">
        <v>1037075</v>
      </c>
    </row>
    <row r="40993" spans="1:4">
      <c r="A40993" t="s">
        <v>434</v>
      </c>
      <c r="B40993" t="s">
        <v>696</v>
      </c>
      <c r="C40993">
        <v>1909</v>
      </c>
      <c r="D40993">
        <v>1046492</v>
      </c>
    </row>
    <row r="40994" spans="1:4">
      <c r="A40994" t="s">
        <v>434</v>
      </c>
      <c r="B40994" t="s">
        <v>696</v>
      </c>
      <c r="C40994">
        <v>1910</v>
      </c>
      <c r="D40994">
        <v>1055994</v>
      </c>
    </row>
    <row r="40995" spans="1:4">
      <c r="A40995" t="s">
        <v>434</v>
      </c>
      <c r="B40995" t="s">
        <v>696</v>
      </c>
      <c r="C40995">
        <v>1911</v>
      </c>
      <c r="D40995">
        <v>1065523</v>
      </c>
    </row>
    <row r="40996" spans="1:4">
      <c r="A40996" t="s">
        <v>434</v>
      </c>
      <c r="B40996" t="s">
        <v>696</v>
      </c>
      <c r="C40996">
        <v>1912</v>
      </c>
      <c r="D40996">
        <v>1075198</v>
      </c>
    </row>
    <row r="40997" spans="1:4">
      <c r="A40997" t="s">
        <v>434</v>
      </c>
      <c r="B40997" t="s">
        <v>696</v>
      </c>
      <c r="C40997">
        <v>1913</v>
      </c>
      <c r="D40997">
        <v>1084961</v>
      </c>
    </row>
    <row r="40998" spans="1:4">
      <c r="A40998" t="s">
        <v>434</v>
      </c>
      <c r="B40998" t="s">
        <v>696</v>
      </c>
      <c r="C40998">
        <v>1914</v>
      </c>
      <c r="D40998">
        <v>1094812</v>
      </c>
    </row>
    <row r="40999" spans="1:4">
      <c r="A40999" t="s">
        <v>434</v>
      </c>
      <c r="B40999" t="s">
        <v>696</v>
      </c>
      <c r="C40999">
        <v>1915</v>
      </c>
      <c r="D40999">
        <v>1104753</v>
      </c>
    </row>
    <row r="41000" spans="1:4">
      <c r="A41000" t="s">
        <v>434</v>
      </c>
      <c r="B41000" t="s">
        <v>696</v>
      </c>
      <c r="C41000">
        <v>1916</v>
      </c>
      <c r="D41000">
        <v>1114784</v>
      </c>
    </row>
    <row r="41001" spans="1:4">
      <c r="A41001" t="s">
        <v>434</v>
      </c>
      <c r="B41001" t="s">
        <v>696</v>
      </c>
      <c r="C41001">
        <v>1917</v>
      </c>
      <c r="D41001">
        <v>1124906</v>
      </c>
    </row>
    <row r="41002" spans="1:4">
      <c r="A41002" t="s">
        <v>434</v>
      </c>
      <c r="B41002" t="s">
        <v>696</v>
      </c>
      <c r="C41002">
        <v>1918</v>
      </c>
      <c r="D41002">
        <v>1135276</v>
      </c>
    </row>
    <row r="41003" spans="1:4">
      <c r="A41003" t="s">
        <v>434</v>
      </c>
      <c r="B41003" t="s">
        <v>696</v>
      </c>
      <c r="C41003">
        <v>1919</v>
      </c>
      <c r="D41003">
        <v>1145703</v>
      </c>
    </row>
    <row r="41004" spans="1:4">
      <c r="A41004" t="s">
        <v>434</v>
      </c>
      <c r="B41004" t="s">
        <v>696</v>
      </c>
      <c r="C41004">
        <v>1920</v>
      </c>
      <c r="D41004">
        <v>1156225</v>
      </c>
    </row>
    <row r="41005" spans="1:4">
      <c r="A41005" t="s">
        <v>434</v>
      </c>
      <c r="B41005" t="s">
        <v>696</v>
      </c>
      <c r="C41005">
        <v>1921</v>
      </c>
      <c r="D41005">
        <v>1166844</v>
      </c>
    </row>
    <row r="41006" spans="1:4">
      <c r="A41006" t="s">
        <v>434</v>
      </c>
      <c r="B41006" t="s">
        <v>696</v>
      </c>
      <c r="C41006">
        <v>1922</v>
      </c>
      <c r="D41006">
        <v>1177560</v>
      </c>
    </row>
    <row r="41007" spans="1:4">
      <c r="A41007" t="s">
        <v>434</v>
      </c>
      <c r="B41007" t="s">
        <v>696</v>
      </c>
      <c r="C41007">
        <v>1923</v>
      </c>
      <c r="D41007">
        <v>1188374</v>
      </c>
    </row>
    <row r="41008" spans="1:4">
      <c r="A41008" t="s">
        <v>434</v>
      </c>
      <c r="B41008" t="s">
        <v>696</v>
      </c>
      <c r="C41008">
        <v>1924</v>
      </c>
      <c r="D41008">
        <v>1199289</v>
      </c>
    </row>
    <row r="41009" spans="1:4">
      <c r="A41009" t="s">
        <v>434</v>
      </c>
      <c r="B41009" t="s">
        <v>696</v>
      </c>
      <c r="C41009">
        <v>1925</v>
      </c>
      <c r="D41009">
        <v>1210303</v>
      </c>
    </row>
    <row r="41010" spans="1:4">
      <c r="A41010" t="s">
        <v>434</v>
      </c>
      <c r="B41010" t="s">
        <v>696</v>
      </c>
      <c r="C41010">
        <v>1926</v>
      </c>
      <c r="D41010">
        <v>1221418</v>
      </c>
    </row>
    <row r="41011" spans="1:4">
      <c r="A41011" t="s">
        <v>434</v>
      </c>
      <c r="B41011" t="s">
        <v>696</v>
      </c>
      <c r="C41011">
        <v>1927</v>
      </c>
      <c r="D41011">
        <v>1232636</v>
      </c>
    </row>
    <row r="41012" spans="1:4">
      <c r="A41012" t="s">
        <v>434</v>
      </c>
      <c r="B41012" t="s">
        <v>696</v>
      </c>
      <c r="C41012">
        <v>1928</v>
      </c>
      <c r="D41012">
        <v>1243956</v>
      </c>
    </row>
    <row r="41013" spans="1:4">
      <c r="A41013" t="s">
        <v>434</v>
      </c>
      <c r="B41013" t="s">
        <v>696</v>
      </c>
      <c r="C41013">
        <v>1929</v>
      </c>
      <c r="D41013">
        <v>1255381</v>
      </c>
    </row>
    <row r="41014" spans="1:4">
      <c r="A41014" t="s">
        <v>434</v>
      </c>
      <c r="B41014" t="s">
        <v>696</v>
      </c>
      <c r="C41014">
        <v>1930</v>
      </c>
      <c r="D41014">
        <v>1266910</v>
      </c>
    </row>
    <row r="41015" spans="1:4">
      <c r="A41015" t="s">
        <v>434</v>
      </c>
      <c r="B41015" t="s">
        <v>696</v>
      </c>
      <c r="C41015">
        <v>1931</v>
      </c>
      <c r="D41015">
        <v>1278545</v>
      </c>
    </row>
    <row r="41016" spans="1:4">
      <c r="A41016" t="s">
        <v>434</v>
      </c>
      <c r="B41016" t="s">
        <v>696</v>
      </c>
      <c r="C41016">
        <v>1932</v>
      </c>
      <c r="D41016">
        <v>1290288</v>
      </c>
    </row>
    <row r="41017" spans="1:4">
      <c r="A41017" t="s">
        <v>434</v>
      </c>
      <c r="B41017" t="s">
        <v>696</v>
      </c>
      <c r="C41017">
        <v>1933</v>
      </c>
      <c r="D41017">
        <v>1302138</v>
      </c>
    </row>
    <row r="41018" spans="1:4">
      <c r="A41018" t="s">
        <v>434</v>
      </c>
      <c r="B41018" t="s">
        <v>696</v>
      </c>
      <c r="C41018">
        <v>1934</v>
      </c>
      <c r="D41018">
        <v>1314096</v>
      </c>
    </row>
    <row r="41019" spans="1:4">
      <c r="A41019" t="s">
        <v>434</v>
      </c>
      <c r="B41019" t="s">
        <v>696</v>
      </c>
      <c r="C41019">
        <v>1935</v>
      </c>
      <c r="D41019">
        <v>1326165</v>
      </c>
    </row>
    <row r="41020" spans="1:4">
      <c r="A41020" t="s">
        <v>434</v>
      </c>
      <c r="B41020" t="s">
        <v>696</v>
      </c>
      <c r="C41020">
        <v>1936</v>
      </c>
      <c r="D41020">
        <v>1338344</v>
      </c>
    </row>
    <row r="41021" spans="1:4">
      <c r="A41021" t="s">
        <v>434</v>
      </c>
      <c r="B41021" t="s">
        <v>696</v>
      </c>
      <c r="C41021">
        <v>1937</v>
      </c>
      <c r="D41021">
        <v>1350636</v>
      </c>
    </row>
    <row r="41022" spans="1:4">
      <c r="A41022" t="s">
        <v>434</v>
      </c>
      <c r="B41022" t="s">
        <v>696</v>
      </c>
      <c r="C41022">
        <v>1938</v>
      </c>
      <c r="D41022">
        <v>1363040</v>
      </c>
    </row>
    <row r="41023" spans="1:4">
      <c r="A41023" t="s">
        <v>434</v>
      </c>
      <c r="B41023" t="s">
        <v>696</v>
      </c>
      <c r="C41023">
        <v>1939</v>
      </c>
      <c r="D41023">
        <v>1375558</v>
      </c>
    </row>
    <row r="41024" spans="1:4">
      <c r="A41024" t="s">
        <v>434</v>
      </c>
      <c r="B41024" t="s">
        <v>696</v>
      </c>
      <c r="C41024">
        <v>1940</v>
      </c>
      <c r="D41024">
        <v>1388191</v>
      </c>
    </row>
    <row r="41025" spans="1:4">
      <c r="A41025" t="s">
        <v>434</v>
      </c>
      <c r="B41025" t="s">
        <v>696</v>
      </c>
      <c r="C41025">
        <v>1941</v>
      </c>
      <c r="D41025">
        <v>1400940</v>
      </c>
    </row>
    <row r="41026" spans="1:4">
      <c r="A41026" t="s">
        <v>434</v>
      </c>
      <c r="B41026" t="s">
        <v>696</v>
      </c>
      <c r="C41026">
        <v>1942</v>
      </c>
      <c r="D41026">
        <v>1413807</v>
      </c>
    </row>
    <row r="41027" spans="1:4">
      <c r="A41027" t="s">
        <v>434</v>
      </c>
      <c r="B41027" t="s">
        <v>696</v>
      </c>
      <c r="C41027">
        <v>1943</v>
      </c>
      <c r="D41027">
        <v>1426791</v>
      </c>
    </row>
    <row r="41028" spans="1:4">
      <c r="A41028" t="s">
        <v>434</v>
      </c>
      <c r="B41028" t="s">
        <v>696</v>
      </c>
      <c r="C41028">
        <v>1944</v>
      </c>
      <c r="D41028">
        <v>1439895</v>
      </c>
    </row>
    <row r="41029" spans="1:4">
      <c r="A41029" t="s">
        <v>434</v>
      </c>
      <c r="B41029" t="s">
        <v>696</v>
      </c>
      <c r="C41029">
        <v>1945</v>
      </c>
      <c r="D41029">
        <v>1453119</v>
      </c>
    </row>
    <row r="41030" spans="1:4">
      <c r="A41030" t="s">
        <v>434</v>
      </c>
      <c r="B41030" t="s">
        <v>696</v>
      </c>
      <c r="C41030">
        <v>1946</v>
      </c>
      <c r="D41030">
        <v>1466464</v>
      </c>
    </row>
    <row r="41031" spans="1:4">
      <c r="A41031" t="s">
        <v>434</v>
      </c>
      <c r="B41031" t="s">
        <v>696</v>
      </c>
      <c r="C41031">
        <v>1947</v>
      </c>
      <c r="D41031">
        <v>1479932</v>
      </c>
    </row>
    <row r="41032" spans="1:4">
      <c r="A41032" t="s">
        <v>434</v>
      </c>
      <c r="B41032" t="s">
        <v>696</v>
      </c>
      <c r="C41032">
        <v>1948</v>
      </c>
      <c r="D41032">
        <v>1493524</v>
      </c>
    </row>
    <row r="41033" spans="1:4">
      <c r="A41033" t="s">
        <v>434</v>
      </c>
      <c r="B41033" t="s">
        <v>696</v>
      </c>
      <c r="C41033">
        <v>1949</v>
      </c>
      <c r="D41033">
        <v>1507240</v>
      </c>
    </row>
    <row r="41034" spans="1:4">
      <c r="A41034" t="s">
        <v>434</v>
      </c>
      <c r="B41034" t="s">
        <v>696</v>
      </c>
      <c r="C41034">
        <v>1950</v>
      </c>
      <c r="D41034">
        <v>1532000</v>
      </c>
    </row>
    <row r="41035" spans="1:4">
      <c r="A41035" t="s">
        <v>434</v>
      </c>
      <c r="B41035" t="s">
        <v>696</v>
      </c>
      <c r="C41035">
        <v>1951</v>
      </c>
      <c r="D41035">
        <v>1585000</v>
      </c>
    </row>
    <row r="41036" spans="1:4">
      <c r="A41036" t="s">
        <v>434</v>
      </c>
      <c r="B41036" t="s">
        <v>696</v>
      </c>
      <c r="C41036">
        <v>1952</v>
      </c>
      <c r="D41036">
        <v>1638000</v>
      </c>
    </row>
    <row r="41037" spans="1:4">
      <c r="A41037" t="s">
        <v>434</v>
      </c>
      <c r="B41037" t="s">
        <v>696</v>
      </c>
      <c r="C41037">
        <v>1953</v>
      </c>
      <c r="D41037">
        <v>1690000</v>
      </c>
    </row>
    <row r="41038" spans="1:4">
      <c r="A41038" t="s">
        <v>434</v>
      </c>
      <c r="B41038" t="s">
        <v>696</v>
      </c>
      <c r="C41038">
        <v>1954</v>
      </c>
      <c r="D41038">
        <v>1742000</v>
      </c>
    </row>
    <row r="41039" spans="1:4">
      <c r="A41039" t="s">
        <v>434</v>
      </c>
      <c r="B41039" t="s">
        <v>696</v>
      </c>
      <c r="C41039">
        <v>1955</v>
      </c>
      <c r="D41039">
        <v>1794000</v>
      </c>
    </row>
    <row r="41040" spans="1:4">
      <c r="A41040" t="s">
        <v>434</v>
      </c>
      <c r="B41040" t="s">
        <v>696</v>
      </c>
      <c r="C41040">
        <v>1956</v>
      </c>
      <c r="D41040">
        <v>1847000</v>
      </c>
    </row>
    <row r="41041" spans="1:4">
      <c r="A41041" t="s">
        <v>434</v>
      </c>
      <c r="B41041" t="s">
        <v>696</v>
      </c>
      <c r="C41041">
        <v>1957</v>
      </c>
      <c r="D41041">
        <v>1902000</v>
      </c>
    </row>
    <row r="41042" spans="1:4">
      <c r="A41042" t="s">
        <v>434</v>
      </c>
      <c r="B41042" t="s">
        <v>696</v>
      </c>
      <c r="C41042">
        <v>1958</v>
      </c>
      <c r="D41042">
        <v>1959000</v>
      </c>
    </row>
    <row r="41043" spans="1:4">
      <c r="A41043" t="s">
        <v>434</v>
      </c>
      <c r="B41043" t="s">
        <v>696</v>
      </c>
      <c r="C41043">
        <v>1959</v>
      </c>
      <c r="D41043">
        <v>2021000</v>
      </c>
    </row>
    <row r="41044" spans="1:4">
      <c r="A41044" t="s">
        <v>434</v>
      </c>
      <c r="B41044" t="s">
        <v>696</v>
      </c>
      <c r="C41044">
        <v>1960</v>
      </c>
      <c r="D41044">
        <v>2087000</v>
      </c>
    </row>
    <row r="41045" spans="1:4">
      <c r="A41045" t="s">
        <v>434</v>
      </c>
      <c r="B41045" t="s">
        <v>696</v>
      </c>
      <c r="C41045">
        <v>1961</v>
      </c>
      <c r="D41045">
        <v>2159000</v>
      </c>
    </row>
    <row r="41046" spans="1:4">
      <c r="A41046" t="s">
        <v>434</v>
      </c>
      <c r="B41046" t="s">
        <v>696</v>
      </c>
      <c r="C41046">
        <v>1962</v>
      </c>
      <c r="D41046">
        <v>2237000</v>
      </c>
    </row>
    <row r="41047" spans="1:4">
      <c r="A41047" t="s">
        <v>434</v>
      </c>
      <c r="B41047" t="s">
        <v>696</v>
      </c>
      <c r="C41047">
        <v>1963</v>
      </c>
      <c r="D41047">
        <v>2318000</v>
      </c>
    </row>
    <row r="41048" spans="1:4">
      <c r="A41048" t="s">
        <v>434</v>
      </c>
      <c r="B41048" t="s">
        <v>696</v>
      </c>
      <c r="C41048">
        <v>1964</v>
      </c>
      <c r="D41048">
        <v>2402000</v>
      </c>
    </row>
    <row r="41049" spans="1:4">
      <c r="A41049" t="s">
        <v>434</v>
      </c>
      <c r="B41049" t="s">
        <v>696</v>
      </c>
      <c r="C41049">
        <v>1965</v>
      </c>
      <c r="D41049">
        <v>2488000</v>
      </c>
    </row>
    <row r="41050" spans="1:4">
      <c r="A41050" t="s">
        <v>434</v>
      </c>
      <c r="B41050" t="s">
        <v>696</v>
      </c>
      <c r="C41050">
        <v>1966</v>
      </c>
      <c r="D41050">
        <v>2575000</v>
      </c>
    </row>
    <row r="41051" spans="1:4">
      <c r="A41051" t="s">
        <v>434</v>
      </c>
      <c r="B41051" t="s">
        <v>696</v>
      </c>
      <c r="C41051">
        <v>1967</v>
      </c>
      <c r="D41051">
        <v>2662000</v>
      </c>
    </row>
    <row r="41052" spans="1:4">
      <c r="A41052" t="s">
        <v>434</v>
      </c>
      <c r="B41052" t="s">
        <v>696</v>
      </c>
      <c r="C41052">
        <v>1968</v>
      </c>
      <c r="D41052">
        <v>2751000</v>
      </c>
    </row>
    <row r="41053" spans="1:4">
      <c r="A41053" t="s">
        <v>434</v>
      </c>
      <c r="B41053" t="s">
        <v>696</v>
      </c>
      <c r="C41053">
        <v>1969</v>
      </c>
      <c r="D41053">
        <v>2840000</v>
      </c>
    </row>
    <row r="41054" spans="1:4">
      <c r="A41054" t="s">
        <v>434</v>
      </c>
      <c r="B41054" t="s">
        <v>696</v>
      </c>
      <c r="C41054">
        <v>1970</v>
      </c>
      <c r="D41054">
        <v>2930000</v>
      </c>
    </row>
    <row r="41055" spans="1:4">
      <c r="A41055" t="s">
        <v>434</v>
      </c>
      <c r="B41055" t="s">
        <v>696</v>
      </c>
      <c r="C41055">
        <v>1971</v>
      </c>
      <c r="D41055">
        <v>3020000</v>
      </c>
    </row>
    <row r="41056" spans="1:4">
      <c r="A41056" t="s">
        <v>434</v>
      </c>
      <c r="B41056" t="s">
        <v>696</v>
      </c>
      <c r="C41056">
        <v>1972</v>
      </c>
      <c r="D41056">
        <v>3111000</v>
      </c>
    </row>
    <row r="41057" spans="1:4">
      <c r="A41057" t="s">
        <v>434</v>
      </c>
      <c r="B41057" t="s">
        <v>696</v>
      </c>
      <c r="C41057">
        <v>1973</v>
      </c>
      <c r="D41057">
        <v>3203000</v>
      </c>
    </row>
    <row r="41058" spans="1:4">
      <c r="A41058" t="s">
        <v>434</v>
      </c>
      <c r="B41058" t="s">
        <v>696</v>
      </c>
      <c r="C41058">
        <v>1974</v>
      </c>
      <c r="D41058">
        <v>3296000</v>
      </c>
    </row>
    <row r="41059" spans="1:4">
      <c r="A41059" t="s">
        <v>434</v>
      </c>
      <c r="B41059" t="s">
        <v>696</v>
      </c>
      <c r="C41059">
        <v>1975</v>
      </c>
      <c r="D41059">
        <v>3391000</v>
      </c>
    </row>
    <row r="41060" spans="1:4">
      <c r="A41060" t="s">
        <v>434</v>
      </c>
      <c r="B41060" t="s">
        <v>696</v>
      </c>
      <c r="C41060">
        <v>1976</v>
      </c>
      <c r="D41060">
        <v>3488000</v>
      </c>
    </row>
    <row r="41061" spans="1:4">
      <c r="A41061" t="s">
        <v>434</v>
      </c>
      <c r="B41061" t="s">
        <v>696</v>
      </c>
      <c r="C41061">
        <v>1977</v>
      </c>
      <c r="D41061">
        <v>3587000</v>
      </c>
    </row>
    <row r="41062" spans="1:4">
      <c r="A41062" t="s">
        <v>434</v>
      </c>
      <c r="B41062" t="s">
        <v>696</v>
      </c>
      <c r="C41062">
        <v>1978</v>
      </c>
      <c r="D41062">
        <v>3688000</v>
      </c>
    </row>
    <row r="41063" spans="1:4">
      <c r="A41063" t="s">
        <v>434</v>
      </c>
      <c r="B41063" t="s">
        <v>696</v>
      </c>
      <c r="C41063">
        <v>1979</v>
      </c>
      <c r="D41063">
        <v>3794000</v>
      </c>
    </row>
    <row r="41064" spans="1:4">
      <c r="A41064" t="s">
        <v>434</v>
      </c>
      <c r="B41064" t="s">
        <v>696</v>
      </c>
      <c r="C41064">
        <v>1980</v>
      </c>
      <c r="D41064">
        <v>3905000</v>
      </c>
    </row>
    <row r="41065" spans="1:4">
      <c r="A41065" t="s">
        <v>434</v>
      </c>
      <c r="B41065" t="s">
        <v>696</v>
      </c>
      <c r="C41065">
        <v>1981</v>
      </c>
      <c r="D41065">
        <v>4021000</v>
      </c>
    </row>
    <row r="41066" spans="1:4">
      <c r="A41066" t="s">
        <v>434</v>
      </c>
      <c r="B41066" t="s">
        <v>696</v>
      </c>
      <c r="C41066">
        <v>1982</v>
      </c>
      <c r="D41066">
        <v>4140000</v>
      </c>
    </row>
    <row r="41067" spans="1:4">
      <c r="A41067" t="s">
        <v>434</v>
      </c>
      <c r="B41067" t="s">
        <v>696</v>
      </c>
      <c r="C41067">
        <v>1983</v>
      </c>
      <c r="D41067">
        <v>4265000</v>
      </c>
    </row>
    <row r="41068" spans="1:4">
      <c r="A41068" t="s">
        <v>434</v>
      </c>
      <c r="B41068" t="s">
        <v>696</v>
      </c>
      <c r="C41068">
        <v>1984</v>
      </c>
      <c r="D41068">
        <v>4398000</v>
      </c>
    </row>
    <row r="41069" spans="1:4">
      <c r="A41069" t="s">
        <v>434</v>
      </c>
      <c r="B41069" t="s">
        <v>696</v>
      </c>
      <c r="C41069">
        <v>1985</v>
      </c>
      <c r="D41069">
        <v>4538000</v>
      </c>
    </row>
    <row r="41070" spans="1:4">
      <c r="A41070" t="s">
        <v>434</v>
      </c>
      <c r="B41070" t="s">
        <v>696</v>
      </c>
      <c r="C41070">
        <v>1986</v>
      </c>
      <c r="D41070">
        <v>4687000</v>
      </c>
    </row>
    <row r="41071" spans="1:4">
      <c r="A41071" t="s">
        <v>434</v>
      </c>
      <c r="B41071" t="s">
        <v>696</v>
      </c>
      <c r="C41071">
        <v>1987</v>
      </c>
      <c r="D41071">
        <v>4844000</v>
      </c>
    </row>
    <row r="41072" spans="1:4">
      <c r="A41072" t="s">
        <v>434</v>
      </c>
      <c r="B41072" t="s">
        <v>696</v>
      </c>
      <c r="C41072">
        <v>1988</v>
      </c>
      <c r="D41072">
        <v>5001000</v>
      </c>
    </row>
    <row r="41073" spans="1:4">
      <c r="A41073" t="s">
        <v>434</v>
      </c>
      <c r="B41073" t="s">
        <v>696</v>
      </c>
      <c r="C41073">
        <v>1989</v>
      </c>
      <c r="D41073">
        <v>5150000</v>
      </c>
    </row>
    <row r="41074" spans="1:4">
      <c r="A41074" t="s">
        <v>434</v>
      </c>
      <c r="B41074" t="s">
        <v>696</v>
      </c>
      <c r="C41074">
        <v>1990</v>
      </c>
      <c r="D41074">
        <v>5284000</v>
      </c>
    </row>
    <row r="41075" spans="1:4">
      <c r="A41075" t="s">
        <v>434</v>
      </c>
      <c r="B41075" t="s">
        <v>696</v>
      </c>
      <c r="C41075">
        <v>1991</v>
      </c>
      <c r="D41075">
        <v>5401000</v>
      </c>
    </row>
    <row r="41076" spans="1:4">
      <c r="A41076" t="s">
        <v>434</v>
      </c>
      <c r="B41076" t="s">
        <v>696</v>
      </c>
      <c r="C41076">
        <v>1992</v>
      </c>
      <c r="D41076">
        <v>5502000</v>
      </c>
    </row>
    <row r="41077" spans="1:4">
      <c r="A41077" t="s">
        <v>434</v>
      </c>
      <c r="B41077" t="s">
        <v>696</v>
      </c>
      <c r="C41077">
        <v>1993</v>
      </c>
      <c r="D41077">
        <v>5593000</v>
      </c>
    </row>
    <row r="41078" spans="1:4">
      <c r="A41078" t="s">
        <v>434</v>
      </c>
      <c r="B41078" t="s">
        <v>696</v>
      </c>
      <c r="C41078">
        <v>1994</v>
      </c>
      <c r="D41078">
        <v>5679000</v>
      </c>
    </row>
    <row r="41079" spans="1:4">
      <c r="A41079" t="s">
        <v>434</v>
      </c>
      <c r="B41079" t="s">
        <v>696</v>
      </c>
      <c r="C41079">
        <v>1995</v>
      </c>
      <c r="D41079">
        <v>5765000</v>
      </c>
    </row>
    <row r="41080" spans="1:4">
      <c r="A41080" t="s">
        <v>434</v>
      </c>
      <c r="B41080" t="s">
        <v>696</v>
      </c>
      <c r="C41080">
        <v>1996</v>
      </c>
      <c r="D41080">
        <v>5851000</v>
      </c>
    </row>
    <row r="41081" spans="1:4">
      <c r="A41081" t="s">
        <v>434</v>
      </c>
      <c r="B41081" t="s">
        <v>696</v>
      </c>
      <c r="C41081">
        <v>1997</v>
      </c>
      <c r="D41081">
        <v>5938000</v>
      </c>
    </row>
    <row r="41082" spans="1:4">
      <c r="A41082" t="s">
        <v>434</v>
      </c>
      <c r="B41082" t="s">
        <v>696</v>
      </c>
      <c r="C41082">
        <v>1998</v>
      </c>
      <c r="D41082">
        <v>6027000</v>
      </c>
    </row>
    <row r="41083" spans="1:4">
      <c r="A41083" t="s">
        <v>434</v>
      </c>
      <c r="B41083" t="s">
        <v>696</v>
      </c>
      <c r="C41083">
        <v>1999</v>
      </c>
      <c r="D41083">
        <v>6120000</v>
      </c>
    </row>
    <row r="41084" spans="1:4">
      <c r="A41084" t="s">
        <v>434</v>
      </c>
      <c r="B41084" t="s">
        <v>696</v>
      </c>
      <c r="C41084">
        <v>2000</v>
      </c>
      <c r="D41084">
        <v>6216000</v>
      </c>
    </row>
    <row r="41085" spans="1:4">
      <c r="A41085" t="s">
        <v>434</v>
      </c>
      <c r="B41085" t="s">
        <v>696</v>
      </c>
      <c r="C41085">
        <v>2001</v>
      </c>
      <c r="D41085">
        <v>6319000</v>
      </c>
    </row>
    <row r="41086" spans="1:4">
      <c r="A41086" t="s">
        <v>434</v>
      </c>
      <c r="B41086" t="s">
        <v>696</v>
      </c>
      <c r="C41086">
        <v>2002</v>
      </c>
      <c r="D41086">
        <v>6427000</v>
      </c>
    </row>
    <row r="41087" spans="1:4">
      <c r="A41087" t="s">
        <v>434</v>
      </c>
      <c r="B41087" t="s">
        <v>696</v>
      </c>
      <c r="C41087">
        <v>2003</v>
      </c>
      <c r="D41087">
        <v>6542000</v>
      </c>
    </row>
    <row r="41088" spans="1:4">
      <c r="A41088" t="s">
        <v>434</v>
      </c>
      <c r="B41088" t="s">
        <v>696</v>
      </c>
      <c r="C41088">
        <v>2004</v>
      </c>
      <c r="D41088">
        <v>6662000</v>
      </c>
    </row>
    <row r="41089" spans="1:4">
      <c r="A41089" t="s">
        <v>434</v>
      </c>
      <c r="B41089" t="s">
        <v>696</v>
      </c>
      <c r="C41089">
        <v>2005</v>
      </c>
      <c r="D41089">
        <v>6789000</v>
      </c>
    </row>
    <row r="41090" spans="1:4">
      <c r="A41090" t="s">
        <v>434</v>
      </c>
      <c r="B41090" t="s">
        <v>696</v>
      </c>
      <c r="C41090">
        <v>2006</v>
      </c>
      <c r="D41090">
        <v>6923000</v>
      </c>
    </row>
    <row r="41091" spans="1:4">
      <c r="A41091" t="s">
        <v>434</v>
      </c>
      <c r="B41091" t="s">
        <v>696</v>
      </c>
      <c r="C41091">
        <v>2007</v>
      </c>
      <c r="D41091">
        <v>7063000</v>
      </c>
    </row>
    <row r="41092" spans="1:4">
      <c r="A41092" t="s">
        <v>434</v>
      </c>
      <c r="B41092" t="s">
        <v>696</v>
      </c>
      <c r="C41092">
        <v>2008</v>
      </c>
      <c r="D41092">
        <v>7210000</v>
      </c>
    </row>
    <row r="41093" spans="1:4">
      <c r="A41093" t="s">
        <v>434</v>
      </c>
      <c r="B41093" t="s">
        <v>696</v>
      </c>
      <c r="C41093">
        <v>2009</v>
      </c>
      <c r="D41093">
        <v>7365000</v>
      </c>
    </row>
    <row r="41094" spans="1:4">
      <c r="A41094" t="s">
        <v>434</v>
      </c>
      <c r="B41094" t="s">
        <v>696</v>
      </c>
      <c r="C41094">
        <v>2010</v>
      </c>
      <c r="D41094">
        <v>7527000</v>
      </c>
    </row>
    <row r="41095" spans="1:4">
      <c r="A41095" t="s">
        <v>434</v>
      </c>
      <c r="B41095" t="s">
        <v>696</v>
      </c>
      <c r="C41095">
        <v>2011</v>
      </c>
      <c r="D41095">
        <v>7698000</v>
      </c>
    </row>
    <row r="41096" spans="1:4">
      <c r="A41096" t="s">
        <v>434</v>
      </c>
      <c r="B41096" t="s">
        <v>696</v>
      </c>
      <c r="C41096">
        <v>2012</v>
      </c>
      <c r="D41096">
        <v>7875000</v>
      </c>
    </row>
    <row r="41097" spans="1:4">
      <c r="A41097" t="s">
        <v>434</v>
      </c>
      <c r="B41097" t="s">
        <v>696</v>
      </c>
      <c r="C41097">
        <v>2013</v>
      </c>
      <c r="D41097">
        <v>8060000</v>
      </c>
    </row>
    <row r="41098" spans="1:4">
      <c r="A41098" t="s">
        <v>434</v>
      </c>
      <c r="B41098" t="s">
        <v>696</v>
      </c>
      <c r="C41098">
        <v>2014</v>
      </c>
      <c r="D41098">
        <v>8253000</v>
      </c>
    </row>
    <row r="41099" spans="1:4">
      <c r="A41099" t="s">
        <v>434</v>
      </c>
      <c r="B41099" t="s">
        <v>696</v>
      </c>
      <c r="C41099">
        <v>2015</v>
      </c>
      <c r="D41099">
        <v>8454000</v>
      </c>
    </row>
    <row r="41100" spans="1:4">
      <c r="A41100" t="s">
        <v>434</v>
      </c>
      <c r="B41100" t="s">
        <v>696</v>
      </c>
      <c r="C41100">
        <v>2016</v>
      </c>
      <c r="D41100">
        <v>8664000</v>
      </c>
    </row>
    <row r="41101" spans="1:4">
      <c r="A41101" t="s">
        <v>434</v>
      </c>
      <c r="B41101" t="s">
        <v>696</v>
      </c>
      <c r="C41101">
        <v>2017</v>
      </c>
      <c r="D41101">
        <v>8880000</v>
      </c>
    </row>
    <row r="41102" spans="1:4">
      <c r="A41102" t="s">
        <v>434</v>
      </c>
      <c r="B41102" t="s">
        <v>696</v>
      </c>
      <c r="C41102">
        <v>2018</v>
      </c>
      <c r="D41102">
        <v>9101000</v>
      </c>
    </row>
    <row r="41103" spans="1:4">
      <c r="A41103" t="s">
        <v>434</v>
      </c>
      <c r="B41103" t="s">
        <v>696</v>
      </c>
      <c r="C41103">
        <v>2019</v>
      </c>
      <c r="D41103">
        <v>9321000</v>
      </c>
    </row>
    <row r="41104" spans="1:4">
      <c r="A41104" t="s">
        <v>449</v>
      </c>
      <c r="B41104" t="s">
        <v>697</v>
      </c>
      <c r="C41104">
        <v>1800</v>
      </c>
      <c r="D41104">
        <v>3019768</v>
      </c>
    </row>
    <row r="41105" spans="1:4">
      <c r="A41105" t="s">
        <v>449</v>
      </c>
      <c r="B41105" t="s">
        <v>697</v>
      </c>
      <c r="C41105">
        <v>1801</v>
      </c>
      <c r="D41105">
        <v>3019768</v>
      </c>
    </row>
    <row r="41106" spans="1:4">
      <c r="A41106" t="s">
        <v>449</v>
      </c>
      <c r="B41106" t="s">
        <v>697</v>
      </c>
      <c r="C41106">
        <v>1802</v>
      </c>
      <c r="D41106">
        <v>3019768</v>
      </c>
    </row>
    <row r="41107" spans="1:4">
      <c r="A41107" t="s">
        <v>449</v>
      </c>
      <c r="B41107" t="s">
        <v>697</v>
      </c>
      <c r="C41107">
        <v>1803</v>
      </c>
      <c r="D41107">
        <v>3019768</v>
      </c>
    </row>
    <row r="41108" spans="1:4">
      <c r="A41108" t="s">
        <v>449</v>
      </c>
      <c r="B41108" t="s">
        <v>697</v>
      </c>
      <c r="C41108">
        <v>1804</v>
      </c>
      <c r="D41108">
        <v>3019768</v>
      </c>
    </row>
    <row r="41109" spans="1:4">
      <c r="A41109" t="s">
        <v>449</v>
      </c>
      <c r="B41109" t="s">
        <v>697</v>
      </c>
      <c r="C41109">
        <v>1805</v>
      </c>
      <c r="D41109">
        <v>3019768</v>
      </c>
    </row>
    <row r="41110" spans="1:4">
      <c r="A41110" t="s">
        <v>449</v>
      </c>
      <c r="B41110" t="s">
        <v>697</v>
      </c>
      <c r="C41110">
        <v>1806</v>
      </c>
      <c r="D41110">
        <v>3019768</v>
      </c>
    </row>
    <row r="41111" spans="1:4">
      <c r="A41111" t="s">
        <v>449</v>
      </c>
      <c r="B41111" t="s">
        <v>697</v>
      </c>
      <c r="C41111">
        <v>1807</v>
      </c>
      <c r="D41111">
        <v>3019768</v>
      </c>
    </row>
    <row r="41112" spans="1:4">
      <c r="A41112" t="s">
        <v>449</v>
      </c>
      <c r="B41112" t="s">
        <v>697</v>
      </c>
      <c r="C41112">
        <v>1808</v>
      </c>
      <c r="D41112">
        <v>3019768</v>
      </c>
    </row>
    <row r="41113" spans="1:4">
      <c r="A41113" t="s">
        <v>449</v>
      </c>
      <c r="B41113" t="s">
        <v>697</v>
      </c>
      <c r="C41113">
        <v>1809</v>
      </c>
      <c r="D41113">
        <v>3019768</v>
      </c>
    </row>
    <row r="41114" spans="1:4">
      <c r="A41114" t="s">
        <v>449</v>
      </c>
      <c r="B41114" t="s">
        <v>697</v>
      </c>
      <c r="C41114">
        <v>1810</v>
      </c>
      <c r="D41114">
        <v>3019768</v>
      </c>
    </row>
    <row r="41115" spans="1:4">
      <c r="A41115" t="s">
        <v>449</v>
      </c>
      <c r="B41115" t="s">
        <v>697</v>
      </c>
      <c r="C41115">
        <v>1811</v>
      </c>
      <c r="D41115">
        <v>3020277</v>
      </c>
    </row>
    <row r="41116" spans="1:4">
      <c r="A41116" t="s">
        <v>449</v>
      </c>
      <c r="B41116" t="s">
        <v>697</v>
      </c>
      <c r="C41116">
        <v>1812</v>
      </c>
      <c r="D41116">
        <v>3021296</v>
      </c>
    </row>
    <row r="41117" spans="1:4">
      <c r="A41117" t="s">
        <v>449</v>
      </c>
      <c r="B41117" t="s">
        <v>697</v>
      </c>
      <c r="C41117">
        <v>1813</v>
      </c>
      <c r="D41117">
        <v>3022828</v>
      </c>
    </row>
    <row r="41118" spans="1:4">
      <c r="A41118" t="s">
        <v>449</v>
      </c>
      <c r="B41118" t="s">
        <v>697</v>
      </c>
      <c r="C41118">
        <v>1814</v>
      </c>
      <c r="D41118">
        <v>3024874</v>
      </c>
    </row>
    <row r="41119" spans="1:4">
      <c r="A41119" t="s">
        <v>449</v>
      </c>
      <c r="B41119" t="s">
        <v>697</v>
      </c>
      <c r="C41119">
        <v>1815</v>
      </c>
      <c r="D41119">
        <v>3027437</v>
      </c>
    </row>
    <row r="41120" spans="1:4">
      <c r="A41120" t="s">
        <v>449</v>
      </c>
      <c r="B41120" t="s">
        <v>697</v>
      </c>
      <c r="C41120">
        <v>1816</v>
      </c>
      <c r="D41120">
        <v>3030517</v>
      </c>
    </row>
    <row r="41121" spans="1:4">
      <c r="A41121" t="s">
        <v>449</v>
      </c>
      <c r="B41121" t="s">
        <v>697</v>
      </c>
      <c r="C41121">
        <v>1817</v>
      </c>
      <c r="D41121">
        <v>3034117</v>
      </c>
    </row>
    <row r="41122" spans="1:4">
      <c r="A41122" t="s">
        <v>449</v>
      </c>
      <c r="B41122" t="s">
        <v>697</v>
      </c>
      <c r="C41122">
        <v>1818</v>
      </c>
      <c r="D41122">
        <v>3038238</v>
      </c>
    </row>
    <row r="41123" spans="1:4">
      <c r="A41123" t="s">
        <v>449</v>
      </c>
      <c r="B41123" t="s">
        <v>697</v>
      </c>
      <c r="C41123">
        <v>1819</v>
      </c>
      <c r="D41123">
        <v>3042883</v>
      </c>
    </row>
    <row r="41124" spans="1:4">
      <c r="A41124" t="s">
        <v>449</v>
      </c>
      <c r="B41124" t="s">
        <v>697</v>
      </c>
      <c r="C41124">
        <v>1820</v>
      </c>
      <c r="D41124">
        <v>3048053</v>
      </c>
    </row>
    <row r="41125" spans="1:4">
      <c r="A41125" t="s">
        <v>449</v>
      </c>
      <c r="B41125" t="s">
        <v>697</v>
      </c>
      <c r="C41125">
        <v>1821</v>
      </c>
      <c r="D41125">
        <v>3053751</v>
      </c>
    </row>
    <row r="41126" spans="1:4">
      <c r="A41126" t="s">
        <v>449</v>
      </c>
      <c r="B41126" t="s">
        <v>697</v>
      </c>
      <c r="C41126">
        <v>1822</v>
      </c>
      <c r="D41126">
        <v>3059977</v>
      </c>
    </row>
    <row r="41127" spans="1:4">
      <c r="A41127" t="s">
        <v>449</v>
      </c>
      <c r="B41127" t="s">
        <v>697</v>
      </c>
      <c r="C41127">
        <v>1823</v>
      </c>
      <c r="D41127">
        <v>3066734</v>
      </c>
    </row>
    <row r="41128" spans="1:4">
      <c r="A41128" t="s">
        <v>449</v>
      </c>
      <c r="B41128" t="s">
        <v>697</v>
      </c>
      <c r="C41128">
        <v>1824</v>
      </c>
      <c r="D41128">
        <v>3074024</v>
      </c>
    </row>
    <row r="41129" spans="1:4">
      <c r="A41129" t="s">
        <v>449</v>
      </c>
      <c r="B41129" t="s">
        <v>697</v>
      </c>
      <c r="C41129">
        <v>1825</v>
      </c>
      <c r="D41129">
        <v>3081849</v>
      </c>
    </row>
    <row r="41130" spans="1:4">
      <c r="A41130" t="s">
        <v>449</v>
      </c>
      <c r="B41130" t="s">
        <v>697</v>
      </c>
      <c r="C41130">
        <v>1826</v>
      </c>
      <c r="D41130">
        <v>3090210</v>
      </c>
    </row>
    <row r="41131" spans="1:4">
      <c r="A41131" t="s">
        <v>449</v>
      </c>
      <c r="B41131" t="s">
        <v>697</v>
      </c>
      <c r="C41131">
        <v>1827</v>
      </c>
      <c r="D41131">
        <v>3099109</v>
      </c>
    </row>
    <row r="41132" spans="1:4">
      <c r="A41132" t="s">
        <v>449</v>
      </c>
      <c r="B41132" t="s">
        <v>697</v>
      </c>
      <c r="C41132">
        <v>1828</v>
      </c>
      <c r="D41132">
        <v>3108549</v>
      </c>
    </row>
    <row r="41133" spans="1:4">
      <c r="A41133" t="s">
        <v>449</v>
      </c>
      <c r="B41133" t="s">
        <v>697</v>
      </c>
      <c r="C41133">
        <v>1829</v>
      </c>
      <c r="D41133">
        <v>3118531</v>
      </c>
    </row>
    <row r="41134" spans="1:4">
      <c r="A41134" t="s">
        <v>449</v>
      </c>
      <c r="B41134" t="s">
        <v>697</v>
      </c>
      <c r="C41134">
        <v>1830</v>
      </c>
      <c r="D41134">
        <v>3129057</v>
      </c>
    </row>
    <row r="41135" spans="1:4">
      <c r="A41135" t="s">
        <v>449</v>
      </c>
      <c r="B41135" t="s">
        <v>697</v>
      </c>
      <c r="C41135">
        <v>1831</v>
      </c>
      <c r="D41135">
        <v>3140130</v>
      </c>
    </row>
    <row r="41136" spans="1:4">
      <c r="A41136" t="s">
        <v>449</v>
      </c>
      <c r="B41136" t="s">
        <v>697</v>
      </c>
      <c r="C41136">
        <v>1832</v>
      </c>
      <c r="D41136">
        <v>3151241</v>
      </c>
    </row>
    <row r="41137" spans="1:4">
      <c r="A41137" t="s">
        <v>449</v>
      </c>
      <c r="B41137" t="s">
        <v>697</v>
      </c>
      <c r="C41137">
        <v>1833</v>
      </c>
      <c r="D41137">
        <v>3162392</v>
      </c>
    </row>
    <row r="41138" spans="1:4">
      <c r="A41138" t="s">
        <v>449</v>
      </c>
      <c r="B41138" t="s">
        <v>697</v>
      </c>
      <c r="C41138">
        <v>1834</v>
      </c>
      <c r="D41138">
        <v>3173582</v>
      </c>
    </row>
    <row r="41139" spans="1:4">
      <c r="A41139" t="s">
        <v>449</v>
      </c>
      <c r="B41139" t="s">
        <v>697</v>
      </c>
      <c r="C41139">
        <v>1835</v>
      </c>
      <c r="D41139">
        <v>3184812</v>
      </c>
    </row>
    <row r="41140" spans="1:4">
      <c r="A41140" t="s">
        <v>449</v>
      </c>
      <c r="B41140" t="s">
        <v>697</v>
      </c>
      <c r="C41140">
        <v>1836</v>
      </c>
      <c r="D41140">
        <v>3196082</v>
      </c>
    </row>
    <row r="41141" spans="1:4">
      <c r="A41141" t="s">
        <v>449</v>
      </c>
      <c r="B41141" t="s">
        <v>697</v>
      </c>
      <c r="C41141">
        <v>1837</v>
      </c>
      <c r="D41141">
        <v>3207391</v>
      </c>
    </row>
    <row r="41142" spans="1:4">
      <c r="A41142" t="s">
        <v>449</v>
      </c>
      <c r="B41142" t="s">
        <v>697</v>
      </c>
      <c r="C41142">
        <v>1838</v>
      </c>
      <c r="D41142">
        <v>3218741</v>
      </c>
    </row>
    <row r="41143" spans="1:4">
      <c r="A41143" t="s">
        <v>449</v>
      </c>
      <c r="B41143" t="s">
        <v>697</v>
      </c>
      <c r="C41143">
        <v>1839</v>
      </c>
      <c r="D41143">
        <v>3230130</v>
      </c>
    </row>
    <row r="41144" spans="1:4">
      <c r="A41144" t="s">
        <v>449</v>
      </c>
      <c r="B41144" t="s">
        <v>697</v>
      </c>
      <c r="C41144">
        <v>1840</v>
      </c>
      <c r="D41144">
        <v>3241560</v>
      </c>
    </row>
    <row r="41145" spans="1:4">
      <c r="A41145" t="s">
        <v>449</v>
      </c>
      <c r="B41145" t="s">
        <v>697</v>
      </c>
      <c r="C41145">
        <v>1841</v>
      </c>
      <c r="D41145">
        <v>3253031</v>
      </c>
    </row>
    <row r="41146" spans="1:4">
      <c r="A41146" t="s">
        <v>449</v>
      </c>
      <c r="B41146" t="s">
        <v>697</v>
      </c>
      <c r="C41146">
        <v>1842</v>
      </c>
      <c r="D41146">
        <v>3264542</v>
      </c>
    </row>
    <row r="41147" spans="1:4">
      <c r="A41147" t="s">
        <v>449</v>
      </c>
      <c r="B41147" t="s">
        <v>697</v>
      </c>
      <c r="C41147">
        <v>1843</v>
      </c>
      <c r="D41147">
        <v>3276093</v>
      </c>
    </row>
    <row r="41148" spans="1:4">
      <c r="A41148" t="s">
        <v>449</v>
      </c>
      <c r="B41148" t="s">
        <v>697</v>
      </c>
      <c r="C41148">
        <v>1844</v>
      </c>
      <c r="D41148">
        <v>3287686</v>
      </c>
    </row>
    <row r="41149" spans="1:4">
      <c r="A41149" t="s">
        <v>449</v>
      </c>
      <c r="B41149" t="s">
        <v>697</v>
      </c>
      <c r="C41149">
        <v>1845</v>
      </c>
      <c r="D41149">
        <v>3299320</v>
      </c>
    </row>
    <row r="41150" spans="1:4">
      <c r="A41150" t="s">
        <v>449</v>
      </c>
      <c r="B41150" t="s">
        <v>697</v>
      </c>
      <c r="C41150">
        <v>1846</v>
      </c>
      <c r="D41150">
        <v>3310994</v>
      </c>
    </row>
    <row r="41151" spans="1:4">
      <c r="A41151" t="s">
        <v>449</v>
      </c>
      <c r="B41151" t="s">
        <v>697</v>
      </c>
      <c r="C41151">
        <v>1847</v>
      </c>
      <c r="D41151">
        <v>3322711</v>
      </c>
    </row>
    <row r="41152" spans="1:4">
      <c r="A41152" t="s">
        <v>449</v>
      </c>
      <c r="B41152" t="s">
        <v>697</v>
      </c>
      <c r="C41152">
        <v>1848</v>
      </c>
      <c r="D41152">
        <v>3334468</v>
      </c>
    </row>
    <row r="41153" spans="1:4">
      <c r="A41153" t="s">
        <v>449</v>
      </c>
      <c r="B41153" t="s">
        <v>697</v>
      </c>
      <c r="C41153">
        <v>1849</v>
      </c>
      <c r="D41153">
        <v>3346267</v>
      </c>
    </row>
    <row r="41154" spans="1:4">
      <c r="A41154" t="s">
        <v>449</v>
      </c>
      <c r="B41154" t="s">
        <v>697</v>
      </c>
      <c r="C41154">
        <v>1850</v>
      </c>
      <c r="D41154">
        <v>3358108</v>
      </c>
    </row>
    <row r="41155" spans="1:4">
      <c r="A41155" t="s">
        <v>449</v>
      </c>
      <c r="B41155" t="s">
        <v>697</v>
      </c>
      <c r="C41155">
        <v>1851</v>
      </c>
      <c r="D41155">
        <v>3369462</v>
      </c>
    </row>
    <row r="41156" spans="1:4">
      <c r="A41156" t="s">
        <v>449</v>
      </c>
      <c r="B41156" t="s">
        <v>697</v>
      </c>
      <c r="C41156">
        <v>1852</v>
      </c>
      <c r="D41156">
        <v>3380853</v>
      </c>
    </row>
    <row r="41157" spans="1:4">
      <c r="A41157" t="s">
        <v>449</v>
      </c>
      <c r="B41157" t="s">
        <v>697</v>
      </c>
      <c r="C41157">
        <v>1853</v>
      </c>
      <c r="D41157">
        <v>3392283</v>
      </c>
    </row>
    <row r="41158" spans="1:4">
      <c r="A41158" t="s">
        <v>449</v>
      </c>
      <c r="B41158" t="s">
        <v>697</v>
      </c>
      <c r="C41158">
        <v>1854</v>
      </c>
      <c r="D41158">
        <v>3403752</v>
      </c>
    </row>
    <row r="41159" spans="1:4">
      <c r="A41159" t="s">
        <v>449</v>
      </c>
      <c r="B41159" t="s">
        <v>697</v>
      </c>
      <c r="C41159">
        <v>1855</v>
      </c>
      <c r="D41159">
        <v>3415259</v>
      </c>
    </row>
    <row r="41160" spans="1:4">
      <c r="A41160" t="s">
        <v>449</v>
      </c>
      <c r="B41160" t="s">
        <v>697</v>
      </c>
      <c r="C41160">
        <v>1856</v>
      </c>
      <c r="D41160">
        <v>3426805</v>
      </c>
    </row>
    <row r="41161" spans="1:4">
      <c r="A41161" t="s">
        <v>449</v>
      </c>
      <c r="B41161" t="s">
        <v>697</v>
      </c>
      <c r="C41161">
        <v>1857</v>
      </c>
      <c r="D41161">
        <v>3438390</v>
      </c>
    </row>
    <row r="41162" spans="1:4">
      <c r="A41162" t="s">
        <v>449</v>
      </c>
      <c r="B41162" t="s">
        <v>697</v>
      </c>
      <c r="C41162">
        <v>1858</v>
      </c>
      <c r="D41162">
        <v>3450014</v>
      </c>
    </row>
    <row r="41163" spans="1:4">
      <c r="A41163" t="s">
        <v>449</v>
      </c>
      <c r="B41163" t="s">
        <v>697</v>
      </c>
      <c r="C41163">
        <v>1859</v>
      </c>
      <c r="D41163">
        <v>3461677</v>
      </c>
    </row>
    <row r="41164" spans="1:4">
      <c r="A41164" t="s">
        <v>449</v>
      </c>
      <c r="B41164" t="s">
        <v>697</v>
      </c>
      <c r="C41164">
        <v>1860</v>
      </c>
      <c r="D41164">
        <v>3473380</v>
      </c>
    </row>
    <row r="41165" spans="1:4">
      <c r="A41165" t="s">
        <v>449</v>
      </c>
      <c r="B41165" t="s">
        <v>697</v>
      </c>
      <c r="C41165">
        <v>1861</v>
      </c>
      <c r="D41165">
        <v>3485122</v>
      </c>
    </row>
    <row r="41166" spans="1:4">
      <c r="A41166" t="s">
        <v>449</v>
      </c>
      <c r="B41166" t="s">
        <v>697</v>
      </c>
      <c r="C41166">
        <v>1862</v>
      </c>
      <c r="D41166">
        <v>3496904</v>
      </c>
    </row>
    <row r="41167" spans="1:4">
      <c r="A41167" t="s">
        <v>449</v>
      </c>
      <c r="B41167" t="s">
        <v>697</v>
      </c>
      <c r="C41167">
        <v>1863</v>
      </c>
      <c r="D41167">
        <v>3508725</v>
      </c>
    </row>
    <row r="41168" spans="1:4">
      <c r="A41168" t="s">
        <v>449</v>
      </c>
      <c r="B41168" t="s">
        <v>697</v>
      </c>
      <c r="C41168">
        <v>1864</v>
      </c>
      <c r="D41168">
        <v>3520587</v>
      </c>
    </row>
    <row r="41169" spans="1:4">
      <c r="A41169" t="s">
        <v>449</v>
      </c>
      <c r="B41169" t="s">
        <v>697</v>
      </c>
      <c r="C41169">
        <v>1865</v>
      </c>
      <c r="D41169">
        <v>3532488</v>
      </c>
    </row>
    <row r="41170" spans="1:4">
      <c r="A41170" t="s">
        <v>449</v>
      </c>
      <c r="B41170" t="s">
        <v>697</v>
      </c>
      <c r="C41170">
        <v>1866</v>
      </c>
      <c r="D41170">
        <v>3544430</v>
      </c>
    </row>
    <row r="41171" spans="1:4">
      <c r="A41171" t="s">
        <v>449</v>
      </c>
      <c r="B41171" t="s">
        <v>697</v>
      </c>
      <c r="C41171">
        <v>1867</v>
      </c>
      <c r="D41171">
        <v>3556412</v>
      </c>
    </row>
    <row r="41172" spans="1:4">
      <c r="A41172" t="s">
        <v>449</v>
      </c>
      <c r="B41172" t="s">
        <v>697</v>
      </c>
      <c r="C41172">
        <v>1868</v>
      </c>
      <c r="D41172">
        <v>3568434</v>
      </c>
    </row>
    <row r="41173" spans="1:4">
      <c r="A41173" t="s">
        <v>449</v>
      </c>
      <c r="B41173" t="s">
        <v>697</v>
      </c>
      <c r="C41173">
        <v>1869</v>
      </c>
      <c r="D41173">
        <v>3580496</v>
      </c>
    </row>
    <row r="41174" spans="1:4">
      <c r="A41174" t="s">
        <v>449</v>
      </c>
      <c r="B41174" t="s">
        <v>697</v>
      </c>
      <c r="C41174">
        <v>1870</v>
      </c>
      <c r="D41174">
        <v>3592600</v>
      </c>
    </row>
    <row r="41175" spans="1:4">
      <c r="A41175" t="s">
        <v>449</v>
      </c>
      <c r="B41175" t="s">
        <v>697</v>
      </c>
      <c r="C41175">
        <v>1871</v>
      </c>
      <c r="D41175">
        <v>3604744</v>
      </c>
    </row>
    <row r="41176" spans="1:4">
      <c r="A41176" t="s">
        <v>449</v>
      </c>
      <c r="B41176" t="s">
        <v>697</v>
      </c>
      <c r="C41176">
        <v>1872</v>
      </c>
      <c r="D41176">
        <v>3616929</v>
      </c>
    </row>
    <row r="41177" spans="1:4">
      <c r="A41177" t="s">
        <v>449</v>
      </c>
      <c r="B41177" t="s">
        <v>697</v>
      </c>
      <c r="C41177">
        <v>1873</v>
      </c>
      <c r="D41177">
        <v>3629005</v>
      </c>
    </row>
    <row r="41178" spans="1:4">
      <c r="A41178" t="s">
        <v>449</v>
      </c>
      <c r="B41178" t="s">
        <v>697</v>
      </c>
      <c r="C41178">
        <v>1874</v>
      </c>
      <c r="D41178">
        <v>3641272</v>
      </c>
    </row>
    <row r="41179" spans="1:4">
      <c r="A41179" t="s">
        <v>449</v>
      </c>
      <c r="B41179" t="s">
        <v>697</v>
      </c>
      <c r="C41179">
        <v>1875</v>
      </c>
      <c r="D41179">
        <v>3653580</v>
      </c>
    </row>
    <row r="41180" spans="1:4">
      <c r="A41180" t="s">
        <v>449</v>
      </c>
      <c r="B41180" t="s">
        <v>697</v>
      </c>
      <c r="C41180">
        <v>1876</v>
      </c>
      <c r="D41180">
        <v>3665930</v>
      </c>
    </row>
    <row r="41181" spans="1:4">
      <c r="A41181" t="s">
        <v>449</v>
      </c>
      <c r="B41181" t="s">
        <v>697</v>
      </c>
      <c r="C41181">
        <v>1877</v>
      </c>
      <c r="D41181">
        <v>3678184</v>
      </c>
    </row>
    <row r="41182" spans="1:4">
      <c r="A41182" t="s">
        <v>449</v>
      </c>
      <c r="B41182" t="s">
        <v>697</v>
      </c>
      <c r="C41182">
        <v>1878</v>
      </c>
      <c r="D41182">
        <v>3690617</v>
      </c>
    </row>
    <row r="41183" spans="1:4">
      <c r="A41183" t="s">
        <v>449</v>
      </c>
      <c r="B41183" t="s">
        <v>697</v>
      </c>
      <c r="C41183">
        <v>1879</v>
      </c>
      <c r="D41183">
        <v>3703092</v>
      </c>
    </row>
    <row r="41184" spans="1:4">
      <c r="A41184" t="s">
        <v>449</v>
      </c>
      <c r="B41184" t="s">
        <v>697</v>
      </c>
      <c r="C41184">
        <v>1880</v>
      </c>
      <c r="D41184">
        <v>3715609</v>
      </c>
    </row>
    <row r="41185" spans="1:4">
      <c r="A41185" t="s">
        <v>449</v>
      </c>
      <c r="B41185" t="s">
        <v>697</v>
      </c>
      <c r="C41185">
        <v>1881</v>
      </c>
      <c r="D41185">
        <v>3728044</v>
      </c>
    </row>
    <row r="41186" spans="1:4">
      <c r="A41186" t="s">
        <v>449</v>
      </c>
      <c r="B41186" t="s">
        <v>697</v>
      </c>
      <c r="C41186">
        <v>1882</v>
      </c>
      <c r="D41186">
        <v>3740645</v>
      </c>
    </row>
    <row r="41187" spans="1:4">
      <c r="A41187" t="s">
        <v>449</v>
      </c>
      <c r="B41187" t="s">
        <v>697</v>
      </c>
      <c r="C41187">
        <v>1883</v>
      </c>
      <c r="D41187">
        <v>3753289</v>
      </c>
    </row>
    <row r="41188" spans="1:4">
      <c r="A41188" t="s">
        <v>449</v>
      </c>
      <c r="B41188" t="s">
        <v>697</v>
      </c>
      <c r="C41188">
        <v>1884</v>
      </c>
      <c r="D41188">
        <v>3765865</v>
      </c>
    </row>
    <row r="41189" spans="1:4">
      <c r="A41189" t="s">
        <v>449</v>
      </c>
      <c r="B41189" t="s">
        <v>697</v>
      </c>
      <c r="C41189">
        <v>1885</v>
      </c>
      <c r="D41189">
        <v>3778594</v>
      </c>
    </row>
    <row r="41190" spans="1:4">
      <c r="A41190" t="s">
        <v>449</v>
      </c>
      <c r="B41190" t="s">
        <v>697</v>
      </c>
      <c r="C41190">
        <v>1886</v>
      </c>
      <c r="D41190">
        <v>3791366</v>
      </c>
    </row>
    <row r="41191" spans="1:4">
      <c r="A41191" t="s">
        <v>449</v>
      </c>
      <c r="B41191" t="s">
        <v>697</v>
      </c>
      <c r="C41191">
        <v>1887</v>
      </c>
      <c r="D41191">
        <v>3804085</v>
      </c>
    </row>
    <row r="41192" spans="1:4">
      <c r="A41192" t="s">
        <v>449</v>
      </c>
      <c r="B41192" t="s">
        <v>697</v>
      </c>
      <c r="C41192">
        <v>1888</v>
      </c>
      <c r="D41192">
        <v>3816943</v>
      </c>
    </row>
    <row r="41193" spans="1:4">
      <c r="A41193" t="s">
        <v>449</v>
      </c>
      <c r="B41193" t="s">
        <v>697</v>
      </c>
      <c r="C41193">
        <v>1889</v>
      </c>
      <c r="D41193">
        <v>3829844</v>
      </c>
    </row>
    <row r="41194" spans="1:4">
      <c r="A41194" t="s">
        <v>449</v>
      </c>
      <c r="B41194" t="s">
        <v>697</v>
      </c>
      <c r="C41194">
        <v>1890</v>
      </c>
      <c r="D41194">
        <v>3842788</v>
      </c>
    </row>
    <row r="41195" spans="1:4">
      <c r="A41195" t="s">
        <v>449</v>
      </c>
      <c r="B41195" t="s">
        <v>697</v>
      </c>
      <c r="C41195">
        <v>1891</v>
      </c>
      <c r="D41195">
        <v>3855776</v>
      </c>
    </row>
    <row r="41196" spans="1:4">
      <c r="A41196" t="s">
        <v>449</v>
      </c>
      <c r="B41196" t="s">
        <v>697</v>
      </c>
      <c r="C41196">
        <v>1892</v>
      </c>
      <c r="D41196">
        <v>3868808</v>
      </c>
    </row>
    <row r="41197" spans="1:4">
      <c r="A41197" t="s">
        <v>449</v>
      </c>
      <c r="B41197" t="s">
        <v>697</v>
      </c>
      <c r="C41197">
        <v>1893</v>
      </c>
      <c r="D41197">
        <v>3881884</v>
      </c>
    </row>
    <row r="41198" spans="1:4">
      <c r="A41198" t="s">
        <v>449</v>
      </c>
      <c r="B41198" t="s">
        <v>697</v>
      </c>
      <c r="C41198">
        <v>1894</v>
      </c>
      <c r="D41198">
        <v>3895004</v>
      </c>
    </row>
    <row r="41199" spans="1:4">
      <c r="A41199" t="s">
        <v>449</v>
      </c>
      <c r="B41199" t="s">
        <v>697</v>
      </c>
      <c r="C41199">
        <v>1895</v>
      </c>
      <c r="D41199">
        <v>3908168</v>
      </c>
    </row>
    <row r="41200" spans="1:4">
      <c r="A41200" t="s">
        <v>449</v>
      </c>
      <c r="B41200" t="s">
        <v>697</v>
      </c>
      <c r="C41200">
        <v>1896</v>
      </c>
      <c r="D41200">
        <v>3921377</v>
      </c>
    </row>
    <row r="41201" spans="1:4">
      <c r="A41201" t="s">
        <v>449</v>
      </c>
      <c r="B41201" t="s">
        <v>697</v>
      </c>
      <c r="C41201">
        <v>1897</v>
      </c>
      <c r="D41201">
        <v>3934630</v>
      </c>
    </row>
    <row r="41202" spans="1:4">
      <c r="A41202" t="s">
        <v>449</v>
      </c>
      <c r="B41202" t="s">
        <v>697</v>
      </c>
      <c r="C41202">
        <v>1898</v>
      </c>
      <c r="D41202">
        <v>3947928</v>
      </c>
    </row>
    <row r="41203" spans="1:4">
      <c r="A41203" t="s">
        <v>449</v>
      </c>
      <c r="B41203" t="s">
        <v>697</v>
      </c>
      <c r="C41203">
        <v>1899</v>
      </c>
      <c r="D41203">
        <v>3961270</v>
      </c>
    </row>
    <row r="41204" spans="1:4">
      <c r="A41204" t="s">
        <v>449</v>
      </c>
      <c r="B41204" t="s">
        <v>697</v>
      </c>
      <c r="C41204">
        <v>1900</v>
      </c>
      <c r="D41204">
        <v>3974658</v>
      </c>
    </row>
    <row r="41205" spans="1:4">
      <c r="A41205" t="s">
        <v>449</v>
      </c>
      <c r="B41205" t="s">
        <v>697</v>
      </c>
      <c r="C41205">
        <v>1901</v>
      </c>
      <c r="D41205">
        <v>3988091</v>
      </c>
    </row>
    <row r="41206" spans="1:4">
      <c r="A41206" t="s">
        <v>449</v>
      </c>
      <c r="B41206" t="s">
        <v>697</v>
      </c>
      <c r="C41206">
        <v>1902</v>
      </c>
      <c r="D41206">
        <v>4001485</v>
      </c>
    </row>
    <row r="41207" spans="1:4">
      <c r="A41207" t="s">
        <v>449</v>
      </c>
      <c r="B41207" t="s">
        <v>697</v>
      </c>
      <c r="C41207">
        <v>1903</v>
      </c>
      <c r="D41207">
        <v>4015009</v>
      </c>
    </row>
    <row r="41208" spans="1:4">
      <c r="A41208" t="s">
        <v>449</v>
      </c>
      <c r="B41208" t="s">
        <v>697</v>
      </c>
      <c r="C41208">
        <v>1904</v>
      </c>
      <c r="D41208">
        <v>4028578</v>
      </c>
    </row>
    <row r="41209" spans="1:4">
      <c r="A41209" t="s">
        <v>449</v>
      </c>
      <c r="B41209" t="s">
        <v>697</v>
      </c>
      <c r="C41209">
        <v>1905</v>
      </c>
      <c r="D41209">
        <v>4042192</v>
      </c>
    </row>
    <row r="41210" spans="1:4">
      <c r="A41210" t="s">
        <v>449</v>
      </c>
      <c r="B41210" t="s">
        <v>697</v>
      </c>
      <c r="C41210">
        <v>1906</v>
      </c>
      <c r="D41210">
        <v>4055853</v>
      </c>
    </row>
    <row r="41211" spans="1:4">
      <c r="A41211" t="s">
        <v>449</v>
      </c>
      <c r="B41211" t="s">
        <v>697</v>
      </c>
      <c r="C41211">
        <v>1907</v>
      </c>
      <c r="D41211">
        <v>4069441</v>
      </c>
    </row>
    <row r="41212" spans="1:4">
      <c r="A41212" t="s">
        <v>449</v>
      </c>
      <c r="B41212" t="s">
        <v>697</v>
      </c>
      <c r="C41212">
        <v>1908</v>
      </c>
      <c r="D41212">
        <v>4083193</v>
      </c>
    </row>
    <row r="41213" spans="1:4">
      <c r="A41213" t="s">
        <v>449</v>
      </c>
      <c r="B41213" t="s">
        <v>697</v>
      </c>
      <c r="C41213">
        <v>1909</v>
      </c>
      <c r="D41213">
        <v>4096992</v>
      </c>
    </row>
    <row r="41214" spans="1:4">
      <c r="A41214" t="s">
        <v>449</v>
      </c>
      <c r="B41214" t="s">
        <v>697</v>
      </c>
      <c r="C41214">
        <v>1910</v>
      </c>
      <c r="D41214">
        <v>4110837</v>
      </c>
    </row>
    <row r="41215" spans="1:4">
      <c r="A41215" t="s">
        <v>449</v>
      </c>
      <c r="B41215" t="s">
        <v>697</v>
      </c>
      <c r="C41215">
        <v>1911</v>
      </c>
      <c r="D41215">
        <v>4124695</v>
      </c>
    </row>
    <row r="41216" spans="1:4">
      <c r="A41216" t="s">
        <v>449</v>
      </c>
      <c r="B41216" t="s">
        <v>697</v>
      </c>
      <c r="C41216">
        <v>1912</v>
      </c>
      <c r="D41216">
        <v>4138634</v>
      </c>
    </row>
    <row r="41217" spans="1:4">
      <c r="A41217" t="s">
        <v>449</v>
      </c>
      <c r="B41217" t="s">
        <v>697</v>
      </c>
      <c r="C41217">
        <v>1913</v>
      </c>
      <c r="D41217">
        <v>4152619</v>
      </c>
    </row>
    <row r="41218" spans="1:4">
      <c r="A41218" t="s">
        <v>449</v>
      </c>
      <c r="B41218" t="s">
        <v>697</v>
      </c>
      <c r="C41218">
        <v>1914</v>
      </c>
      <c r="D41218">
        <v>4166652</v>
      </c>
    </row>
    <row r="41219" spans="1:4">
      <c r="A41219" t="s">
        <v>449</v>
      </c>
      <c r="B41219" t="s">
        <v>697</v>
      </c>
      <c r="C41219">
        <v>1915</v>
      </c>
      <c r="D41219">
        <v>4180732</v>
      </c>
    </row>
    <row r="41220" spans="1:4">
      <c r="A41220" t="s">
        <v>449</v>
      </c>
      <c r="B41220" t="s">
        <v>697</v>
      </c>
      <c r="C41220">
        <v>1916</v>
      </c>
      <c r="D41220">
        <v>4194860</v>
      </c>
    </row>
    <row r="41221" spans="1:4">
      <c r="A41221" t="s">
        <v>449</v>
      </c>
      <c r="B41221" t="s">
        <v>697</v>
      </c>
      <c r="C41221">
        <v>1917</v>
      </c>
      <c r="D41221">
        <v>4209035</v>
      </c>
    </row>
    <row r="41222" spans="1:4">
      <c r="A41222" t="s">
        <v>449</v>
      </c>
      <c r="B41222" t="s">
        <v>697</v>
      </c>
      <c r="C41222">
        <v>1918</v>
      </c>
      <c r="D41222">
        <v>4224153</v>
      </c>
    </row>
    <row r="41223" spans="1:4">
      <c r="A41223" t="s">
        <v>449</v>
      </c>
      <c r="B41223" t="s">
        <v>697</v>
      </c>
      <c r="C41223">
        <v>1919</v>
      </c>
      <c r="D41223">
        <v>4239100</v>
      </c>
    </row>
    <row r="41224" spans="1:4">
      <c r="A41224" t="s">
        <v>449</v>
      </c>
      <c r="B41224" t="s">
        <v>697</v>
      </c>
      <c r="C41224">
        <v>1920</v>
      </c>
      <c r="D41224">
        <v>4254100</v>
      </c>
    </row>
    <row r="41225" spans="1:4">
      <c r="A41225" t="s">
        <v>449</v>
      </c>
      <c r="B41225" t="s">
        <v>697</v>
      </c>
      <c r="C41225">
        <v>1921</v>
      </c>
      <c r="D41225">
        <v>4293675</v>
      </c>
    </row>
    <row r="41226" spans="1:4">
      <c r="A41226" t="s">
        <v>449</v>
      </c>
      <c r="B41226" t="s">
        <v>697</v>
      </c>
      <c r="C41226">
        <v>1922</v>
      </c>
      <c r="D41226">
        <v>4358421</v>
      </c>
    </row>
    <row r="41227" spans="1:4">
      <c r="A41227" t="s">
        <v>449</v>
      </c>
      <c r="B41227" t="s">
        <v>697</v>
      </c>
      <c r="C41227">
        <v>1923</v>
      </c>
      <c r="D41227">
        <v>4448947</v>
      </c>
    </row>
    <row r="41228" spans="1:4">
      <c r="A41228" t="s">
        <v>449</v>
      </c>
      <c r="B41228" t="s">
        <v>697</v>
      </c>
      <c r="C41228">
        <v>1924</v>
      </c>
      <c r="D41228">
        <v>4541353</v>
      </c>
    </row>
    <row r="41229" spans="1:4">
      <c r="A41229" t="s">
        <v>449</v>
      </c>
      <c r="B41229" t="s">
        <v>697</v>
      </c>
      <c r="C41229">
        <v>1925</v>
      </c>
      <c r="D41229">
        <v>4635678</v>
      </c>
    </row>
    <row r="41230" spans="1:4">
      <c r="A41230" t="s">
        <v>449</v>
      </c>
      <c r="B41230" t="s">
        <v>697</v>
      </c>
      <c r="C41230">
        <v>1926</v>
      </c>
      <c r="D41230">
        <v>4731963</v>
      </c>
    </row>
    <row r="41231" spans="1:4">
      <c r="A41231" t="s">
        <v>449</v>
      </c>
      <c r="B41231" t="s">
        <v>697</v>
      </c>
      <c r="C41231">
        <v>1927</v>
      </c>
      <c r="D41231">
        <v>4830247</v>
      </c>
    </row>
    <row r="41232" spans="1:4">
      <c r="A41232" t="s">
        <v>449</v>
      </c>
      <c r="B41232" t="s">
        <v>697</v>
      </c>
      <c r="C41232">
        <v>1928</v>
      </c>
      <c r="D41232">
        <v>4930573</v>
      </c>
    </row>
    <row r="41233" spans="1:4">
      <c r="A41233" t="s">
        <v>449</v>
      </c>
      <c r="B41233" t="s">
        <v>697</v>
      </c>
      <c r="C41233">
        <v>1929</v>
      </c>
      <c r="D41233">
        <v>5032983</v>
      </c>
    </row>
    <row r="41234" spans="1:4">
      <c r="A41234" t="s">
        <v>449</v>
      </c>
      <c r="B41234" t="s">
        <v>697</v>
      </c>
      <c r="C41234">
        <v>1930</v>
      </c>
      <c r="D41234">
        <v>5137519</v>
      </c>
    </row>
    <row r="41235" spans="1:4">
      <c r="A41235" t="s">
        <v>449</v>
      </c>
      <c r="B41235" t="s">
        <v>697</v>
      </c>
      <c r="C41235">
        <v>1931</v>
      </c>
      <c r="D41235">
        <v>5247327</v>
      </c>
    </row>
    <row r="41236" spans="1:4">
      <c r="A41236" t="s">
        <v>449</v>
      </c>
      <c r="B41236" t="s">
        <v>697</v>
      </c>
      <c r="C41236">
        <v>1932</v>
      </c>
      <c r="D41236">
        <v>5362584</v>
      </c>
    </row>
    <row r="41237" spans="1:4">
      <c r="A41237" t="s">
        <v>449</v>
      </c>
      <c r="B41237" t="s">
        <v>697</v>
      </c>
      <c r="C41237">
        <v>1933</v>
      </c>
      <c r="D41237">
        <v>5483476</v>
      </c>
    </row>
    <row r="41238" spans="1:4">
      <c r="A41238" t="s">
        <v>449</v>
      </c>
      <c r="B41238" t="s">
        <v>697</v>
      </c>
      <c r="C41238">
        <v>1934</v>
      </c>
      <c r="D41238">
        <v>5607093</v>
      </c>
    </row>
    <row r="41239" spans="1:4">
      <c r="A41239" t="s">
        <v>449</v>
      </c>
      <c r="B41239" t="s">
        <v>697</v>
      </c>
      <c r="C41239">
        <v>1935</v>
      </c>
      <c r="D41239">
        <v>5733497</v>
      </c>
    </row>
    <row r="41240" spans="1:4">
      <c r="A41240" t="s">
        <v>449</v>
      </c>
      <c r="B41240" t="s">
        <v>697</v>
      </c>
      <c r="C41240">
        <v>1936</v>
      </c>
      <c r="D41240">
        <v>5862751</v>
      </c>
    </row>
    <row r="41241" spans="1:4">
      <c r="A41241" t="s">
        <v>449</v>
      </c>
      <c r="B41241" t="s">
        <v>697</v>
      </c>
      <c r="C41241">
        <v>1937</v>
      </c>
      <c r="D41241">
        <v>5994918</v>
      </c>
    </row>
    <row r="41242" spans="1:4">
      <c r="A41242" t="s">
        <v>449</v>
      </c>
      <c r="B41242" t="s">
        <v>697</v>
      </c>
      <c r="C41242">
        <v>1938</v>
      </c>
      <c r="D41242">
        <v>6130065</v>
      </c>
    </row>
    <row r="41243" spans="1:4">
      <c r="A41243" t="s">
        <v>449</v>
      </c>
      <c r="B41243" t="s">
        <v>697</v>
      </c>
      <c r="C41243">
        <v>1939</v>
      </c>
      <c r="D41243">
        <v>6268259</v>
      </c>
    </row>
    <row r="41244" spans="1:4">
      <c r="A41244" t="s">
        <v>449</v>
      </c>
      <c r="B41244" t="s">
        <v>697</v>
      </c>
      <c r="C41244">
        <v>1940</v>
      </c>
      <c r="D41244">
        <v>6409568</v>
      </c>
    </row>
    <row r="41245" spans="1:4">
      <c r="A41245" t="s">
        <v>449</v>
      </c>
      <c r="B41245" t="s">
        <v>697</v>
      </c>
      <c r="C41245">
        <v>1941</v>
      </c>
      <c r="D41245">
        <v>6554063</v>
      </c>
    </row>
    <row r="41246" spans="1:4">
      <c r="A41246" t="s">
        <v>449</v>
      </c>
      <c r="B41246" t="s">
        <v>697</v>
      </c>
      <c r="C41246">
        <v>1942</v>
      </c>
      <c r="D41246">
        <v>6701815</v>
      </c>
    </row>
    <row r="41247" spans="1:4">
      <c r="A41247" t="s">
        <v>449</v>
      </c>
      <c r="B41247" t="s">
        <v>697</v>
      </c>
      <c r="C41247">
        <v>1943</v>
      </c>
      <c r="D41247">
        <v>6852898</v>
      </c>
    </row>
    <row r="41248" spans="1:4">
      <c r="A41248" t="s">
        <v>449</v>
      </c>
      <c r="B41248" t="s">
        <v>697</v>
      </c>
      <c r="C41248">
        <v>1944</v>
      </c>
      <c r="D41248">
        <v>7007387</v>
      </c>
    </row>
    <row r="41249" spans="1:4">
      <c r="A41249" t="s">
        <v>449</v>
      </c>
      <c r="B41249" t="s">
        <v>697</v>
      </c>
      <c r="C41249">
        <v>1945</v>
      </c>
      <c r="D41249">
        <v>7165359</v>
      </c>
    </row>
    <row r="41250" spans="1:4">
      <c r="A41250" t="s">
        <v>449</v>
      </c>
      <c r="B41250" t="s">
        <v>697</v>
      </c>
      <c r="C41250">
        <v>1946</v>
      </c>
      <c r="D41250">
        <v>7326891</v>
      </c>
    </row>
    <row r="41251" spans="1:4">
      <c r="A41251" t="s">
        <v>449</v>
      </c>
      <c r="B41251" t="s">
        <v>697</v>
      </c>
      <c r="C41251">
        <v>1947</v>
      </c>
      <c r="D41251">
        <v>7492066</v>
      </c>
    </row>
    <row r="41252" spans="1:4">
      <c r="A41252" t="s">
        <v>449</v>
      </c>
      <c r="B41252" t="s">
        <v>697</v>
      </c>
      <c r="C41252">
        <v>1948</v>
      </c>
      <c r="D41252">
        <v>7588350</v>
      </c>
    </row>
    <row r="41253" spans="1:4">
      <c r="A41253" t="s">
        <v>449</v>
      </c>
      <c r="B41253" t="s">
        <v>697</v>
      </c>
      <c r="C41253">
        <v>1949</v>
      </c>
      <c r="D41253">
        <v>7614617</v>
      </c>
    </row>
    <row r="41254" spans="1:4">
      <c r="A41254" t="s">
        <v>449</v>
      </c>
      <c r="B41254" t="s">
        <v>697</v>
      </c>
      <c r="C41254">
        <v>1950</v>
      </c>
      <c r="D41254">
        <v>7650000</v>
      </c>
    </row>
    <row r="41255" spans="1:4">
      <c r="A41255" t="s">
        <v>449</v>
      </c>
      <c r="B41255" t="s">
        <v>697</v>
      </c>
      <c r="C41255">
        <v>1951</v>
      </c>
      <c r="D41255">
        <v>7845000</v>
      </c>
    </row>
    <row r="41256" spans="1:4">
      <c r="A41256" t="s">
        <v>449</v>
      </c>
      <c r="B41256" t="s">
        <v>697</v>
      </c>
      <c r="C41256">
        <v>1952</v>
      </c>
      <c r="D41256">
        <v>8051000</v>
      </c>
    </row>
    <row r="41257" spans="1:4">
      <c r="A41257" t="s">
        <v>449</v>
      </c>
      <c r="B41257" t="s">
        <v>697</v>
      </c>
      <c r="C41257">
        <v>1953</v>
      </c>
      <c r="D41257">
        <v>8267000</v>
      </c>
    </row>
    <row r="41258" spans="1:4">
      <c r="A41258" t="s">
        <v>449</v>
      </c>
      <c r="B41258" t="s">
        <v>697</v>
      </c>
      <c r="C41258">
        <v>1954</v>
      </c>
      <c r="D41258">
        <v>8494000</v>
      </c>
    </row>
    <row r="41259" spans="1:4">
      <c r="A41259" t="s">
        <v>449</v>
      </c>
      <c r="B41259" t="s">
        <v>697</v>
      </c>
      <c r="C41259">
        <v>1955</v>
      </c>
      <c r="D41259">
        <v>8730000</v>
      </c>
    </row>
    <row r="41260" spans="1:4">
      <c r="A41260" t="s">
        <v>449</v>
      </c>
      <c r="B41260" t="s">
        <v>697</v>
      </c>
      <c r="C41260">
        <v>1956</v>
      </c>
      <c r="D41260">
        <v>8975000</v>
      </c>
    </row>
    <row r="41261" spans="1:4">
      <c r="A41261" t="s">
        <v>449</v>
      </c>
      <c r="B41261" t="s">
        <v>697</v>
      </c>
      <c r="C41261">
        <v>1957</v>
      </c>
      <c r="D41261">
        <v>9230000</v>
      </c>
    </row>
    <row r="41262" spans="1:4">
      <c r="A41262" t="s">
        <v>449</v>
      </c>
      <c r="B41262" t="s">
        <v>697</v>
      </c>
      <c r="C41262">
        <v>1958</v>
      </c>
      <c r="D41262">
        <v>9494000</v>
      </c>
    </row>
    <row r="41263" spans="1:4">
      <c r="A41263" t="s">
        <v>449</v>
      </c>
      <c r="B41263" t="s">
        <v>697</v>
      </c>
      <c r="C41263">
        <v>1959</v>
      </c>
      <c r="D41263">
        <v>9768000</v>
      </c>
    </row>
    <row r="41264" spans="1:4">
      <c r="A41264" t="s">
        <v>449</v>
      </c>
      <c r="B41264" t="s">
        <v>697</v>
      </c>
      <c r="C41264">
        <v>1960</v>
      </c>
      <c r="D41264">
        <v>10052000</v>
      </c>
    </row>
    <row r="41265" spans="1:4">
      <c r="A41265" t="s">
        <v>449</v>
      </c>
      <c r="B41265" t="s">
        <v>697</v>
      </c>
      <c r="C41265">
        <v>1961</v>
      </c>
      <c r="D41265">
        <v>10347000</v>
      </c>
    </row>
    <row r="41266" spans="1:4">
      <c r="A41266" t="s">
        <v>449</v>
      </c>
      <c r="B41266" t="s">
        <v>697</v>
      </c>
      <c r="C41266">
        <v>1962</v>
      </c>
      <c r="D41266">
        <v>10652000</v>
      </c>
    </row>
    <row r="41267" spans="1:4">
      <c r="A41267" t="s">
        <v>449</v>
      </c>
      <c r="B41267" t="s">
        <v>697</v>
      </c>
      <c r="C41267">
        <v>1963</v>
      </c>
      <c r="D41267">
        <v>10968000</v>
      </c>
    </row>
    <row r="41268" spans="1:4">
      <c r="A41268" t="s">
        <v>449</v>
      </c>
      <c r="B41268" t="s">
        <v>697</v>
      </c>
      <c r="C41268">
        <v>1964</v>
      </c>
      <c r="D41268">
        <v>11296000</v>
      </c>
    </row>
    <row r="41269" spans="1:4">
      <c r="A41269" t="s">
        <v>449</v>
      </c>
      <c r="B41269" t="s">
        <v>697</v>
      </c>
      <c r="C41269">
        <v>1965</v>
      </c>
      <c r="D41269">
        <v>11635000</v>
      </c>
    </row>
    <row r="41270" spans="1:4">
      <c r="A41270" t="s">
        <v>449</v>
      </c>
      <c r="B41270" t="s">
        <v>697</v>
      </c>
      <c r="C41270">
        <v>1966</v>
      </c>
      <c r="D41270">
        <v>11985000</v>
      </c>
    </row>
    <row r="41271" spans="1:4">
      <c r="A41271" t="s">
        <v>449</v>
      </c>
      <c r="B41271" t="s">
        <v>697</v>
      </c>
      <c r="C41271">
        <v>1967</v>
      </c>
      <c r="D41271">
        <v>12348000</v>
      </c>
    </row>
    <row r="41272" spans="1:4">
      <c r="A41272" t="s">
        <v>449</v>
      </c>
      <c r="B41272" t="s">
        <v>697</v>
      </c>
      <c r="C41272">
        <v>1968</v>
      </c>
      <c r="D41272">
        <v>12726000</v>
      </c>
    </row>
    <row r="41273" spans="1:4">
      <c r="A41273" t="s">
        <v>449</v>
      </c>
      <c r="B41273" t="s">
        <v>697</v>
      </c>
      <c r="C41273">
        <v>1969</v>
      </c>
      <c r="D41273">
        <v>13121000</v>
      </c>
    </row>
    <row r="41274" spans="1:4">
      <c r="A41274" t="s">
        <v>449</v>
      </c>
      <c r="B41274" t="s">
        <v>697</v>
      </c>
      <c r="C41274">
        <v>1970</v>
      </c>
      <c r="D41274">
        <v>13535000</v>
      </c>
    </row>
    <row r="41275" spans="1:4">
      <c r="A41275" t="s">
        <v>449</v>
      </c>
      <c r="B41275" t="s">
        <v>697</v>
      </c>
      <c r="C41275">
        <v>1971</v>
      </c>
      <c r="D41275">
        <v>13972000</v>
      </c>
    </row>
    <row r="41276" spans="1:4">
      <c r="A41276" t="s">
        <v>449</v>
      </c>
      <c r="B41276" t="s">
        <v>697</v>
      </c>
      <c r="C41276">
        <v>1972</v>
      </c>
      <c r="D41276">
        <v>14428000</v>
      </c>
    </row>
    <row r="41277" spans="1:4">
      <c r="A41277" t="s">
        <v>449</v>
      </c>
      <c r="B41277" t="s">
        <v>697</v>
      </c>
      <c r="C41277">
        <v>1973</v>
      </c>
      <c r="D41277">
        <v>14902000</v>
      </c>
    </row>
    <row r="41278" spans="1:4">
      <c r="A41278" t="s">
        <v>449</v>
      </c>
      <c r="B41278" t="s">
        <v>697</v>
      </c>
      <c r="C41278">
        <v>1974</v>
      </c>
      <c r="D41278">
        <v>15389000</v>
      </c>
    </row>
    <row r="41279" spans="1:4">
      <c r="A41279" t="s">
        <v>449</v>
      </c>
      <c r="B41279" t="s">
        <v>697</v>
      </c>
      <c r="C41279">
        <v>1975</v>
      </c>
      <c r="D41279">
        <v>15885000</v>
      </c>
    </row>
    <row r="41280" spans="1:4">
      <c r="A41280" t="s">
        <v>449</v>
      </c>
      <c r="B41280" t="s">
        <v>697</v>
      </c>
      <c r="C41280">
        <v>1976</v>
      </c>
      <c r="D41280">
        <v>16390000</v>
      </c>
    </row>
    <row r="41281" spans="1:4">
      <c r="A41281" t="s">
        <v>449</v>
      </c>
      <c r="B41281" t="s">
        <v>697</v>
      </c>
      <c r="C41281">
        <v>1977</v>
      </c>
      <c r="D41281">
        <v>16905000</v>
      </c>
    </row>
    <row r="41282" spans="1:4">
      <c r="A41282" t="s">
        <v>449</v>
      </c>
      <c r="B41282" t="s">
        <v>697</v>
      </c>
      <c r="C41282">
        <v>1978</v>
      </c>
      <c r="D41282">
        <v>17433000</v>
      </c>
    </row>
    <row r="41283" spans="1:4">
      <c r="A41283" t="s">
        <v>449</v>
      </c>
      <c r="B41283" t="s">
        <v>697</v>
      </c>
      <c r="C41283">
        <v>1979</v>
      </c>
      <c r="D41283">
        <v>17976000</v>
      </c>
    </row>
    <row r="41284" spans="1:4">
      <c r="A41284" t="s">
        <v>449</v>
      </c>
      <c r="B41284" t="s">
        <v>697</v>
      </c>
      <c r="C41284">
        <v>1980</v>
      </c>
      <c r="D41284">
        <v>18538000</v>
      </c>
    </row>
    <row r="41285" spans="1:4">
      <c r="A41285" t="s">
        <v>449</v>
      </c>
      <c r="B41285" t="s">
        <v>697</v>
      </c>
      <c r="C41285">
        <v>1981</v>
      </c>
      <c r="D41285">
        <v>19121000</v>
      </c>
    </row>
    <row r="41286" spans="1:4">
      <c r="A41286" t="s">
        <v>449</v>
      </c>
      <c r="B41286" t="s">
        <v>697</v>
      </c>
      <c r="C41286">
        <v>1982</v>
      </c>
      <c r="D41286">
        <v>19723000</v>
      </c>
    </row>
    <row r="41287" spans="1:4">
      <c r="A41287" t="s">
        <v>449</v>
      </c>
      <c r="B41287" t="s">
        <v>697</v>
      </c>
      <c r="C41287">
        <v>1983</v>
      </c>
      <c r="D41287">
        <v>20345000</v>
      </c>
    </row>
    <row r="41288" spans="1:4">
      <c r="A41288" t="s">
        <v>449</v>
      </c>
      <c r="B41288" t="s">
        <v>697</v>
      </c>
      <c r="C41288">
        <v>1984</v>
      </c>
      <c r="D41288">
        <v>20982000</v>
      </c>
    </row>
    <row r="41289" spans="1:4">
      <c r="A41289" t="s">
        <v>449</v>
      </c>
      <c r="B41289" t="s">
        <v>697</v>
      </c>
      <c r="C41289">
        <v>1985</v>
      </c>
      <c r="D41289">
        <v>21634000</v>
      </c>
    </row>
    <row r="41290" spans="1:4">
      <c r="A41290" t="s">
        <v>449</v>
      </c>
      <c r="B41290" t="s">
        <v>697</v>
      </c>
      <c r="C41290">
        <v>1986</v>
      </c>
      <c r="D41290">
        <v>22296000</v>
      </c>
    </row>
    <row r="41291" spans="1:4">
      <c r="A41291" t="s">
        <v>449</v>
      </c>
      <c r="B41291" t="s">
        <v>697</v>
      </c>
      <c r="C41291">
        <v>1987</v>
      </c>
      <c r="D41291">
        <v>22971000</v>
      </c>
    </row>
    <row r="41292" spans="1:4">
      <c r="A41292" t="s">
        <v>449</v>
      </c>
      <c r="B41292" t="s">
        <v>697</v>
      </c>
      <c r="C41292">
        <v>1988</v>
      </c>
      <c r="D41292">
        <v>23671000</v>
      </c>
    </row>
    <row r="41293" spans="1:4">
      <c r="A41293" t="s">
        <v>449</v>
      </c>
      <c r="B41293" t="s">
        <v>697</v>
      </c>
      <c r="C41293">
        <v>1989</v>
      </c>
      <c r="D41293">
        <v>24412000</v>
      </c>
    </row>
    <row r="41294" spans="1:4">
      <c r="A41294" t="s">
        <v>449</v>
      </c>
      <c r="B41294" t="s">
        <v>697</v>
      </c>
      <c r="C41294">
        <v>1990</v>
      </c>
      <c r="D41294">
        <v>25204000</v>
      </c>
    </row>
    <row r="41295" spans="1:4">
      <c r="A41295" t="s">
        <v>449</v>
      </c>
      <c r="B41295" t="s">
        <v>697</v>
      </c>
      <c r="C41295">
        <v>1991</v>
      </c>
      <c r="D41295">
        <v>26057000</v>
      </c>
    </row>
    <row r="41296" spans="1:4">
      <c r="A41296" t="s">
        <v>449</v>
      </c>
      <c r="B41296" t="s">
        <v>697</v>
      </c>
      <c r="C41296">
        <v>1992</v>
      </c>
      <c r="D41296">
        <v>26961000</v>
      </c>
    </row>
    <row r="41297" spans="1:4">
      <c r="A41297" t="s">
        <v>449</v>
      </c>
      <c r="B41297" t="s">
        <v>697</v>
      </c>
      <c r="C41297">
        <v>1993</v>
      </c>
      <c r="D41297">
        <v>27887000</v>
      </c>
    </row>
    <row r="41298" spans="1:4">
      <c r="A41298" t="s">
        <v>449</v>
      </c>
      <c r="B41298" t="s">
        <v>697</v>
      </c>
      <c r="C41298">
        <v>1994</v>
      </c>
      <c r="D41298">
        <v>28793000</v>
      </c>
    </row>
    <row r="41299" spans="1:4">
      <c r="A41299" t="s">
        <v>449</v>
      </c>
      <c r="B41299" t="s">
        <v>697</v>
      </c>
      <c r="C41299">
        <v>1995</v>
      </c>
      <c r="D41299">
        <v>29649000</v>
      </c>
    </row>
    <row r="41300" spans="1:4">
      <c r="A41300" t="s">
        <v>449</v>
      </c>
      <c r="B41300" t="s">
        <v>697</v>
      </c>
      <c r="C41300">
        <v>1996</v>
      </c>
      <c r="D41300">
        <v>30445000</v>
      </c>
    </row>
    <row r="41301" spans="1:4">
      <c r="A41301" t="s">
        <v>449</v>
      </c>
      <c r="B41301" t="s">
        <v>697</v>
      </c>
      <c r="C41301">
        <v>1997</v>
      </c>
      <c r="D41301">
        <v>31193000</v>
      </c>
    </row>
    <row r="41302" spans="1:4">
      <c r="A41302" t="s">
        <v>449</v>
      </c>
      <c r="B41302" t="s">
        <v>697</v>
      </c>
      <c r="C41302">
        <v>1998</v>
      </c>
      <c r="D41302">
        <v>31924000</v>
      </c>
    </row>
    <row r="41303" spans="1:4">
      <c r="A41303" t="s">
        <v>449</v>
      </c>
      <c r="B41303" t="s">
        <v>697</v>
      </c>
      <c r="C41303">
        <v>1999</v>
      </c>
      <c r="D41303">
        <v>32682000</v>
      </c>
    </row>
    <row r="41304" spans="1:4">
      <c r="A41304" t="s">
        <v>449</v>
      </c>
      <c r="B41304" t="s">
        <v>697</v>
      </c>
      <c r="C41304">
        <v>2000</v>
      </c>
      <c r="D41304">
        <v>33499000</v>
      </c>
    </row>
    <row r="41305" spans="1:4">
      <c r="A41305" t="s">
        <v>449</v>
      </c>
      <c r="B41305" t="s">
        <v>697</v>
      </c>
      <c r="C41305">
        <v>2001</v>
      </c>
      <c r="D41305">
        <v>34386000</v>
      </c>
    </row>
    <row r="41306" spans="1:4">
      <c r="A41306" t="s">
        <v>449</v>
      </c>
      <c r="B41306" t="s">
        <v>697</v>
      </c>
      <c r="C41306">
        <v>2002</v>
      </c>
      <c r="D41306">
        <v>35335000</v>
      </c>
    </row>
    <row r="41307" spans="1:4">
      <c r="A41307" t="s">
        <v>449</v>
      </c>
      <c r="B41307" t="s">
        <v>697</v>
      </c>
      <c r="C41307">
        <v>2003</v>
      </c>
      <c r="D41307">
        <v>36338000</v>
      </c>
    </row>
    <row r="41308" spans="1:4">
      <c r="A41308" t="s">
        <v>449</v>
      </c>
      <c r="B41308" t="s">
        <v>697</v>
      </c>
      <c r="C41308">
        <v>2004</v>
      </c>
      <c r="D41308">
        <v>37380000</v>
      </c>
    </row>
    <row r="41309" spans="1:4">
      <c r="A41309" t="s">
        <v>449</v>
      </c>
      <c r="B41309" t="s">
        <v>697</v>
      </c>
      <c r="C41309">
        <v>2005</v>
      </c>
      <c r="D41309">
        <v>38450000</v>
      </c>
    </row>
    <row r="41310" spans="1:4">
      <c r="A41310" t="s">
        <v>449</v>
      </c>
      <c r="B41310" t="s">
        <v>697</v>
      </c>
      <c r="C41310">
        <v>2006</v>
      </c>
      <c r="D41310">
        <v>39549000</v>
      </c>
    </row>
    <row r="41311" spans="1:4">
      <c r="A41311" t="s">
        <v>449</v>
      </c>
      <c r="B41311" t="s">
        <v>697</v>
      </c>
      <c r="C41311">
        <v>2007</v>
      </c>
      <c r="D41311">
        <v>40681000</v>
      </c>
    </row>
    <row r="41312" spans="1:4">
      <c r="A41312" t="s">
        <v>449</v>
      </c>
      <c r="B41312" t="s">
        <v>697</v>
      </c>
      <c r="C41312">
        <v>2008</v>
      </c>
      <c r="D41312">
        <v>41854000</v>
      </c>
    </row>
    <row r="41313" spans="1:4">
      <c r="A41313" t="s">
        <v>449</v>
      </c>
      <c r="B41313" t="s">
        <v>697</v>
      </c>
      <c r="C41313">
        <v>2009</v>
      </c>
      <c r="D41313">
        <v>43074000</v>
      </c>
    </row>
    <row r="41314" spans="1:4">
      <c r="A41314" t="s">
        <v>449</v>
      </c>
      <c r="B41314" t="s">
        <v>697</v>
      </c>
      <c r="C41314">
        <v>2010</v>
      </c>
      <c r="D41314">
        <v>44347000</v>
      </c>
    </row>
    <row r="41315" spans="1:4">
      <c r="A41315" t="s">
        <v>449</v>
      </c>
      <c r="B41315" t="s">
        <v>697</v>
      </c>
      <c r="C41315">
        <v>2011</v>
      </c>
      <c r="D41315">
        <v>45674000</v>
      </c>
    </row>
    <row r="41316" spans="1:4">
      <c r="A41316" t="s">
        <v>449</v>
      </c>
      <c r="B41316" t="s">
        <v>697</v>
      </c>
      <c r="C41316">
        <v>2012</v>
      </c>
      <c r="D41316">
        <v>47053000</v>
      </c>
    </row>
    <row r="41317" spans="1:4">
      <c r="A41317" t="s">
        <v>449</v>
      </c>
      <c r="B41317" t="s">
        <v>697</v>
      </c>
      <c r="C41317">
        <v>2013</v>
      </c>
      <c r="D41317">
        <v>48483000</v>
      </c>
    </row>
    <row r="41318" spans="1:4">
      <c r="A41318" t="s">
        <v>449</v>
      </c>
      <c r="B41318" t="s">
        <v>697</v>
      </c>
      <c r="C41318">
        <v>2014</v>
      </c>
      <c r="D41318">
        <v>49961000</v>
      </c>
    </row>
    <row r="41319" spans="1:4">
      <c r="A41319" t="s">
        <v>449</v>
      </c>
      <c r="B41319" t="s">
        <v>697</v>
      </c>
      <c r="C41319">
        <v>2015</v>
      </c>
      <c r="D41319">
        <v>51483000</v>
      </c>
    </row>
    <row r="41320" spans="1:4">
      <c r="A41320" t="s">
        <v>449</v>
      </c>
      <c r="B41320" t="s">
        <v>697</v>
      </c>
      <c r="C41320">
        <v>2016</v>
      </c>
      <c r="D41320">
        <v>53049000</v>
      </c>
    </row>
    <row r="41321" spans="1:4">
      <c r="A41321" t="s">
        <v>449</v>
      </c>
      <c r="B41321" t="s">
        <v>697</v>
      </c>
      <c r="C41321">
        <v>2017</v>
      </c>
      <c r="D41321">
        <v>54660000</v>
      </c>
    </row>
    <row r="41322" spans="1:4">
      <c r="A41322" t="s">
        <v>449</v>
      </c>
      <c r="B41322" t="s">
        <v>697</v>
      </c>
      <c r="C41322">
        <v>2018</v>
      </c>
      <c r="D41322">
        <v>56313000</v>
      </c>
    </row>
    <row r="41323" spans="1:4">
      <c r="A41323" t="s">
        <v>449</v>
      </c>
      <c r="B41323" t="s">
        <v>697</v>
      </c>
      <c r="C41323">
        <v>2019</v>
      </c>
      <c r="D41323">
        <v>58005000</v>
      </c>
    </row>
    <row r="41324" spans="1:4">
      <c r="A41324" t="s">
        <v>435</v>
      </c>
      <c r="B41324" t="s">
        <v>698</v>
      </c>
      <c r="C41324">
        <v>1800</v>
      </c>
      <c r="D41324">
        <v>4665000</v>
      </c>
    </row>
    <row r="41325" spans="1:4">
      <c r="A41325" t="s">
        <v>435</v>
      </c>
      <c r="B41325" t="s">
        <v>698</v>
      </c>
      <c r="C41325">
        <v>1801</v>
      </c>
      <c r="D41325">
        <v>4665000</v>
      </c>
    </row>
    <row r="41326" spans="1:4">
      <c r="A41326" t="s">
        <v>435</v>
      </c>
      <c r="B41326" t="s">
        <v>698</v>
      </c>
      <c r="C41326">
        <v>1802</v>
      </c>
      <c r="D41326">
        <v>4665000</v>
      </c>
    </row>
    <row r="41327" spans="1:4">
      <c r="A41327" t="s">
        <v>435</v>
      </c>
      <c r="B41327" t="s">
        <v>698</v>
      </c>
      <c r="C41327">
        <v>1803</v>
      </c>
      <c r="D41327">
        <v>4665000</v>
      </c>
    </row>
    <row r="41328" spans="1:4">
      <c r="A41328" t="s">
        <v>435</v>
      </c>
      <c r="B41328" t="s">
        <v>698</v>
      </c>
      <c r="C41328">
        <v>1804</v>
      </c>
      <c r="D41328">
        <v>4665000</v>
      </c>
    </row>
    <row r="41329" spans="1:4">
      <c r="A41329" t="s">
        <v>435</v>
      </c>
      <c r="B41329" t="s">
        <v>698</v>
      </c>
      <c r="C41329">
        <v>1805</v>
      </c>
      <c r="D41329">
        <v>4665000</v>
      </c>
    </row>
    <row r="41330" spans="1:4">
      <c r="A41330" t="s">
        <v>435</v>
      </c>
      <c r="B41330" t="s">
        <v>698</v>
      </c>
      <c r="C41330">
        <v>1806</v>
      </c>
      <c r="D41330">
        <v>4665000</v>
      </c>
    </row>
    <row r="41331" spans="1:4">
      <c r="A41331" t="s">
        <v>435</v>
      </c>
      <c r="B41331" t="s">
        <v>698</v>
      </c>
      <c r="C41331">
        <v>1807</v>
      </c>
      <c r="D41331">
        <v>4665000</v>
      </c>
    </row>
    <row r="41332" spans="1:4">
      <c r="A41332" t="s">
        <v>435</v>
      </c>
      <c r="B41332" t="s">
        <v>698</v>
      </c>
      <c r="C41332">
        <v>1808</v>
      </c>
      <c r="D41332">
        <v>4665000</v>
      </c>
    </row>
    <row r="41333" spans="1:4">
      <c r="A41333" t="s">
        <v>435</v>
      </c>
      <c r="B41333" t="s">
        <v>698</v>
      </c>
      <c r="C41333">
        <v>1809</v>
      </c>
      <c r="D41333">
        <v>4665000</v>
      </c>
    </row>
    <row r="41334" spans="1:4">
      <c r="A41334" t="s">
        <v>435</v>
      </c>
      <c r="B41334" t="s">
        <v>698</v>
      </c>
      <c r="C41334">
        <v>1810</v>
      </c>
      <c r="D41334">
        <v>4665000</v>
      </c>
    </row>
    <row r="41335" spans="1:4">
      <c r="A41335" t="s">
        <v>435</v>
      </c>
      <c r="B41335" t="s">
        <v>698</v>
      </c>
      <c r="C41335">
        <v>1811</v>
      </c>
      <c r="D41335">
        <v>4665848</v>
      </c>
    </row>
    <row r="41336" spans="1:4">
      <c r="A41336" t="s">
        <v>435</v>
      </c>
      <c r="B41336" t="s">
        <v>698</v>
      </c>
      <c r="C41336">
        <v>1812</v>
      </c>
      <c r="D41336">
        <v>4667548</v>
      </c>
    </row>
    <row r="41337" spans="1:4">
      <c r="A41337" t="s">
        <v>435</v>
      </c>
      <c r="B41337" t="s">
        <v>698</v>
      </c>
      <c r="C41337">
        <v>1813</v>
      </c>
      <c r="D41337">
        <v>4670102</v>
      </c>
    </row>
    <row r="41338" spans="1:4">
      <c r="A41338" t="s">
        <v>435</v>
      </c>
      <c r="B41338" t="s">
        <v>698</v>
      </c>
      <c r="C41338">
        <v>1814</v>
      </c>
      <c r="D41338">
        <v>4673514</v>
      </c>
    </row>
    <row r="41339" spans="1:4">
      <c r="A41339" t="s">
        <v>435</v>
      </c>
      <c r="B41339" t="s">
        <v>698</v>
      </c>
      <c r="C41339">
        <v>1815</v>
      </c>
      <c r="D41339">
        <v>4677787</v>
      </c>
    </row>
    <row r="41340" spans="1:4">
      <c r="A41340" t="s">
        <v>435</v>
      </c>
      <c r="B41340" t="s">
        <v>698</v>
      </c>
      <c r="C41340">
        <v>1816</v>
      </c>
      <c r="D41340">
        <v>4682925</v>
      </c>
    </row>
    <row r="41341" spans="1:4">
      <c r="A41341" t="s">
        <v>435</v>
      </c>
      <c r="B41341" t="s">
        <v>698</v>
      </c>
      <c r="C41341">
        <v>1817</v>
      </c>
      <c r="D41341">
        <v>4688930</v>
      </c>
    </row>
    <row r="41342" spans="1:4">
      <c r="A41342" t="s">
        <v>435</v>
      </c>
      <c r="B41342" t="s">
        <v>698</v>
      </c>
      <c r="C41342">
        <v>1818</v>
      </c>
      <c r="D41342">
        <v>4695807</v>
      </c>
    </row>
    <row r="41343" spans="1:4">
      <c r="A41343" t="s">
        <v>435</v>
      </c>
      <c r="B41343" t="s">
        <v>698</v>
      </c>
      <c r="C41343">
        <v>1819</v>
      </c>
      <c r="D41343">
        <v>4703558</v>
      </c>
    </row>
    <row r="41344" spans="1:4">
      <c r="A41344" t="s">
        <v>435</v>
      </c>
      <c r="B41344" t="s">
        <v>698</v>
      </c>
      <c r="C41344">
        <v>1820</v>
      </c>
      <c r="D41344">
        <v>4712187</v>
      </c>
    </row>
    <row r="41345" spans="1:4">
      <c r="A41345" t="s">
        <v>435</v>
      </c>
      <c r="B41345" t="s">
        <v>698</v>
      </c>
      <c r="C41345">
        <v>1821</v>
      </c>
      <c r="D41345">
        <v>4721697</v>
      </c>
    </row>
    <row r="41346" spans="1:4">
      <c r="A41346" t="s">
        <v>435</v>
      </c>
      <c r="B41346" t="s">
        <v>698</v>
      </c>
      <c r="C41346">
        <v>1822</v>
      </c>
      <c r="D41346">
        <v>4732091</v>
      </c>
    </row>
    <row r="41347" spans="1:4">
      <c r="A41347" t="s">
        <v>435</v>
      </c>
      <c r="B41347" t="s">
        <v>698</v>
      </c>
      <c r="C41347">
        <v>1823</v>
      </c>
      <c r="D41347">
        <v>4743373</v>
      </c>
    </row>
    <row r="41348" spans="1:4">
      <c r="A41348" t="s">
        <v>435</v>
      </c>
      <c r="B41348" t="s">
        <v>698</v>
      </c>
      <c r="C41348">
        <v>1824</v>
      </c>
      <c r="D41348">
        <v>4755546</v>
      </c>
    </row>
    <row r="41349" spans="1:4">
      <c r="A41349" t="s">
        <v>435</v>
      </c>
      <c r="B41349" t="s">
        <v>698</v>
      </c>
      <c r="C41349">
        <v>1825</v>
      </c>
      <c r="D41349">
        <v>4768615</v>
      </c>
    </row>
    <row r="41350" spans="1:4">
      <c r="A41350" t="s">
        <v>435</v>
      </c>
      <c r="B41350" t="s">
        <v>698</v>
      </c>
      <c r="C41350">
        <v>1826</v>
      </c>
      <c r="D41350">
        <v>4782581</v>
      </c>
    </row>
    <row r="41351" spans="1:4">
      <c r="A41351" t="s">
        <v>435</v>
      </c>
      <c r="B41351" t="s">
        <v>698</v>
      </c>
      <c r="C41351">
        <v>1827</v>
      </c>
      <c r="D41351">
        <v>4797448</v>
      </c>
    </row>
    <row r="41352" spans="1:4">
      <c r="A41352" t="s">
        <v>435</v>
      </c>
      <c r="B41352" t="s">
        <v>698</v>
      </c>
      <c r="C41352">
        <v>1828</v>
      </c>
      <c r="D41352">
        <v>4813221</v>
      </c>
    </row>
    <row r="41353" spans="1:4">
      <c r="A41353" t="s">
        <v>435</v>
      </c>
      <c r="B41353" t="s">
        <v>698</v>
      </c>
      <c r="C41353">
        <v>1829</v>
      </c>
      <c r="D41353">
        <v>4829901</v>
      </c>
    </row>
    <row r="41354" spans="1:4">
      <c r="A41354" t="s">
        <v>435</v>
      </c>
      <c r="B41354" t="s">
        <v>698</v>
      </c>
      <c r="C41354">
        <v>1830</v>
      </c>
      <c r="D41354">
        <v>4847494</v>
      </c>
    </row>
    <row r="41355" spans="1:4">
      <c r="A41355" t="s">
        <v>435</v>
      </c>
      <c r="B41355" t="s">
        <v>698</v>
      </c>
      <c r="C41355">
        <v>1831</v>
      </c>
      <c r="D41355">
        <v>4866002</v>
      </c>
    </row>
    <row r="41356" spans="1:4">
      <c r="A41356" t="s">
        <v>435</v>
      </c>
      <c r="B41356" t="s">
        <v>698</v>
      </c>
      <c r="C41356">
        <v>1832</v>
      </c>
      <c r="D41356">
        <v>4884581</v>
      </c>
    </row>
    <row r="41357" spans="1:4">
      <c r="A41357" t="s">
        <v>435</v>
      </c>
      <c r="B41357" t="s">
        <v>698</v>
      </c>
      <c r="C41357">
        <v>1833</v>
      </c>
      <c r="D41357">
        <v>4903230</v>
      </c>
    </row>
    <row r="41358" spans="1:4">
      <c r="A41358" t="s">
        <v>435</v>
      </c>
      <c r="B41358" t="s">
        <v>698</v>
      </c>
      <c r="C41358">
        <v>1834</v>
      </c>
      <c r="D41358">
        <v>4921951</v>
      </c>
    </row>
    <row r="41359" spans="1:4">
      <c r="A41359" t="s">
        <v>435</v>
      </c>
      <c r="B41359" t="s">
        <v>698</v>
      </c>
      <c r="C41359">
        <v>1835</v>
      </c>
      <c r="D41359">
        <v>4940743</v>
      </c>
    </row>
    <row r="41360" spans="1:4">
      <c r="A41360" t="s">
        <v>435</v>
      </c>
      <c r="B41360" t="s">
        <v>698</v>
      </c>
      <c r="C41360">
        <v>1836</v>
      </c>
      <c r="D41360">
        <v>4959607</v>
      </c>
    </row>
    <row r="41361" spans="1:4">
      <c r="A41361" t="s">
        <v>435</v>
      </c>
      <c r="B41361" t="s">
        <v>698</v>
      </c>
      <c r="C41361">
        <v>1837</v>
      </c>
      <c r="D41361">
        <v>4978543</v>
      </c>
    </row>
    <row r="41362" spans="1:4">
      <c r="A41362" t="s">
        <v>435</v>
      </c>
      <c r="B41362" t="s">
        <v>698</v>
      </c>
      <c r="C41362">
        <v>1838</v>
      </c>
      <c r="D41362">
        <v>4997552</v>
      </c>
    </row>
    <row r="41363" spans="1:4">
      <c r="A41363" t="s">
        <v>435</v>
      </c>
      <c r="B41363" t="s">
        <v>698</v>
      </c>
      <c r="C41363">
        <v>1839</v>
      </c>
      <c r="D41363">
        <v>5016633</v>
      </c>
    </row>
    <row r="41364" spans="1:4">
      <c r="A41364" t="s">
        <v>435</v>
      </c>
      <c r="B41364" t="s">
        <v>698</v>
      </c>
      <c r="C41364">
        <v>1840</v>
      </c>
      <c r="D41364">
        <v>5035786</v>
      </c>
    </row>
    <row r="41365" spans="1:4">
      <c r="A41365" t="s">
        <v>435</v>
      </c>
      <c r="B41365" t="s">
        <v>698</v>
      </c>
      <c r="C41365">
        <v>1841</v>
      </c>
      <c r="D41365">
        <v>5055300</v>
      </c>
    </row>
    <row r="41366" spans="1:4">
      <c r="A41366" t="s">
        <v>435</v>
      </c>
      <c r="B41366" t="s">
        <v>698</v>
      </c>
      <c r="C41366">
        <v>1842</v>
      </c>
      <c r="D41366">
        <v>5075176</v>
      </c>
    </row>
    <row r="41367" spans="1:4">
      <c r="A41367" t="s">
        <v>435</v>
      </c>
      <c r="B41367" t="s">
        <v>698</v>
      </c>
      <c r="C41367">
        <v>1843</v>
      </c>
      <c r="D41367">
        <v>5095417</v>
      </c>
    </row>
    <row r="41368" spans="1:4">
      <c r="A41368" t="s">
        <v>435</v>
      </c>
      <c r="B41368" t="s">
        <v>698</v>
      </c>
      <c r="C41368">
        <v>1844</v>
      </c>
      <c r="D41368">
        <v>5116026</v>
      </c>
    </row>
    <row r="41369" spans="1:4">
      <c r="A41369" t="s">
        <v>435</v>
      </c>
      <c r="B41369" t="s">
        <v>698</v>
      </c>
      <c r="C41369">
        <v>1845</v>
      </c>
      <c r="D41369">
        <v>5137007</v>
      </c>
    </row>
    <row r="41370" spans="1:4">
      <c r="A41370" t="s">
        <v>435</v>
      </c>
      <c r="B41370" t="s">
        <v>698</v>
      </c>
      <c r="C41370">
        <v>1846</v>
      </c>
      <c r="D41370">
        <v>5158361</v>
      </c>
    </row>
    <row r="41371" spans="1:4">
      <c r="A41371" t="s">
        <v>435</v>
      </c>
      <c r="B41371" t="s">
        <v>698</v>
      </c>
      <c r="C41371">
        <v>1847</v>
      </c>
      <c r="D41371">
        <v>5180092</v>
      </c>
    </row>
    <row r="41372" spans="1:4">
      <c r="A41372" t="s">
        <v>435</v>
      </c>
      <c r="B41372" t="s">
        <v>698</v>
      </c>
      <c r="C41372">
        <v>1848</v>
      </c>
      <c r="D41372">
        <v>5202202</v>
      </c>
    </row>
    <row r="41373" spans="1:4">
      <c r="A41373" t="s">
        <v>435</v>
      </c>
      <c r="B41373" t="s">
        <v>698</v>
      </c>
      <c r="C41373">
        <v>1849</v>
      </c>
      <c r="D41373">
        <v>5224695</v>
      </c>
    </row>
    <row r="41374" spans="1:4">
      <c r="A41374" t="s">
        <v>435</v>
      </c>
      <c r="B41374" t="s">
        <v>698</v>
      </c>
      <c r="C41374">
        <v>1850</v>
      </c>
      <c r="D41374">
        <v>5247574</v>
      </c>
    </row>
    <row r="41375" spans="1:4">
      <c r="A41375" t="s">
        <v>435</v>
      </c>
      <c r="B41375" t="s">
        <v>698</v>
      </c>
      <c r="C41375">
        <v>1851</v>
      </c>
      <c r="D41375">
        <v>5272628</v>
      </c>
    </row>
    <row r="41376" spans="1:4">
      <c r="A41376" t="s">
        <v>435</v>
      </c>
      <c r="B41376" t="s">
        <v>698</v>
      </c>
      <c r="C41376">
        <v>1852</v>
      </c>
      <c r="D41376">
        <v>5298090</v>
      </c>
    </row>
    <row r="41377" spans="1:4">
      <c r="A41377" t="s">
        <v>435</v>
      </c>
      <c r="B41377" t="s">
        <v>698</v>
      </c>
      <c r="C41377">
        <v>1853</v>
      </c>
      <c r="D41377">
        <v>5323963</v>
      </c>
    </row>
    <row r="41378" spans="1:4">
      <c r="A41378" t="s">
        <v>435</v>
      </c>
      <c r="B41378" t="s">
        <v>698</v>
      </c>
      <c r="C41378">
        <v>1854</v>
      </c>
      <c r="D41378">
        <v>5350250</v>
      </c>
    </row>
    <row r="41379" spans="1:4">
      <c r="A41379" t="s">
        <v>435</v>
      </c>
      <c r="B41379" t="s">
        <v>698</v>
      </c>
      <c r="C41379">
        <v>1855</v>
      </c>
      <c r="D41379">
        <v>5376955</v>
      </c>
    </row>
    <row r="41380" spans="1:4">
      <c r="A41380" t="s">
        <v>435</v>
      </c>
      <c r="B41380" t="s">
        <v>698</v>
      </c>
      <c r="C41380">
        <v>1856</v>
      </c>
      <c r="D41380">
        <v>5404081</v>
      </c>
    </row>
    <row r="41381" spans="1:4">
      <c r="A41381" t="s">
        <v>435</v>
      </c>
      <c r="B41381" t="s">
        <v>698</v>
      </c>
      <c r="C41381">
        <v>1857</v>
      </c>
      <c r="D41381">
        <v>5431632</v>
      </c>
    </row>
    <row r="41382" spans="1:4">
      <c r="A41382" t="s">
        <v>435</v>
      </c>
      <c r="B41382" t="s">
        <v>698</v>
      </c>
      <c r="C41382">
        <v>1858</v>
      </c>
      <c r="D41382">
        <v>5459611</v>
      </c>
    </row>
    <row r="41383" spans="1:4">
      <c r="A41383" t="s">
        <v>435</v>
      </c>
      <c r="B41383" t="s">
        <v>698</v>
      </c>
      <c r="C41383">
        <v>1859</v>
      </c>
      <c r="D41383">
        <v>5488022</v>
      </c>
    </row>
    <row r="41384" spans="1:4">
      <c r="A41384" t="s">
        <v>435</v>
      </c>
      <c r="B41384" t="s">
        <v>698</v>
      </c>
      <c r="C41384">
        <v>1860</v>
      </c>
      <c r="D41384">
        <v>5516868</v>
      </c>
    </row>
    <row r="41385" spans="1:4">
      <c r="A41385" t="s">
        <v>435</v>
      </c>
      <c r="B41385" t="s">
        <v>698</v>
      </c>
      <c r="C41385">
        <v>1861</v>
      </c>
      <c r="D41385">
        <v>5546778</v>
      </c>
    </row>
    <row r="41386" spans="1:4">
      <c r="A41386" t="s">
        <v>435</v>
      </c>
      <c r="B41386" t="s">
        <v>698</v>
      </c>
      <c r="C41386">
        <v>1862</v>
      </c>
      <c r="D41386">
        <v>5577474</v>
      </c>
    </row>
    <row r="41387" spans="1:4">
      <c r="A41387" t="s">
        <v>435</v>
      </c>
      <c r="B41387" t="s">
        <v>698</v>
      </c>
      <c r="C41387">
        <v>1863</v>
      </c>
      <c r="D41387">
        <v>5608967</v>
      </c>
    </row>
    <row r="41388" spans="1:4">
      <c r="A41388" t="s">
        <v>435</v>
      </c>
      <c r="B41388" t="s">
        <v>698</v>
      </c>
      <c r="C41388">
        <v>1864</v>
      </c>
      <c r="D41388">
        <v>5641266</v>
      </c>
    </row>
    <row r="41389" spans="1:4">
      <c r="A41389" t="s">
        <v>435</v>
      </c>
      <c r="B41389" t="s">
        <v>698</v>
      </c>
      <c r="C41389">
        <v>1865</v>
      </c>
      <c r="D41389">
        <v>5674380</v>
      </c>
    </row>
    <row r="41390" spans="1:4">
      <c r="A41390" t="s">
        <v>435</v>
      </c>
      <c r="B41390" t="s">
        <v>698</v>
      </c>
      <c r="C41390">
        <v>1866</v>
      </c>
      <c r="D41390">
        <v>5708318</v>
      </c>
    </row>
    <row r="41391" spans="1:4">
      <c r="A41391" t="s">
        <v>435</v>
      </c>
      <c r="B41391" t="s">
        <v>698</v>
      </c>
      <c r="C41391">
        <v>1867</v>
      </c>
      <c r="D41391">
        <v>5743090</v>
      </c>
    </row>
    <row r="41392" spans="1:4">
      <c r="A41392" t="s">
        <v>435</v>
      </c>
      <c r="B41392" t="s">
        <v>698</v>
      </c>
      <c r="C41392">
        <v>1868</v>
      </c>
      <c r="D41392">
        <v>5778705</v>
      </c>
    </row>
    <row r="41393" spans="1:4">
      <c r="A41393" t="s">
        <v>435</v>
      </c>
      <c r="B41393" t="s">
        <v>698</v>
      </c>
      <c r="C41393">
        <v>1869</v>
      </c>
      <c r="D41393">
        <v>5815173</v>
      </c>
    </row>
    <row r="41394" spans="1:4">
      <c r="A41394" t="s">
        <v>435</v>
      </c>
      <c r="B41394" t="s">
        <v>698</v>
      </c>
      <c r="C41394">
        <v>1870</v>
      </c>
      <c r="D41394">
        <v>5852505</v>
      </c>
    </row>
    <row r="41395" spans="1:4">
      <c r="A41395" t="s">
        <v>435</v>
      </c>
      <c r="B41395" t="s">
        <v>698</v>
      </c>
      <c r="C41395">
        <v>1871</v>
      </c>
      <c r="D41395">
        <v>5890709</v>
      </c>
    </row>
    <row r="41396" spans="1:4">
      <c r="A41396" t="s">
        <v>435</v>
      </c>
      <c r="B41396" t="s">
        <v>698</v>
      </c>
      <c r="C41396">
        <v>1872</v>
      </c>
      <c r="D41396">
        <v>5929796</v>
      </c>
    </row>
    <row r="41397" spans="1:4">
      <c r="A41397" t="s">
        <v>435</v>
      </c>
      <c r="B41397" t="s">
        <v>698</v>
      </c>
      <c r="C41397">
        <v>1873</v>
      </c>
      <c r="D41397">
        <v>5965909</v>
      </c>
    </row>
    <row r="41398" spans="1:4">
      <c r="A41398" t="s">
        <v>435</v>
      </c>
      <c r="B41398" t="s">
        <v>698</v>
      </c>
      <c r="C41398">
        <v>1874</v>
      </c>
      <c r="D41398">
        <v>6006978</v>
      </c>
    </row>
    <row r="41399" spans="1:4">
      <c r="A41399" t="s">
        <v>435</v>
      </c>
      <c r="B41399" t="s">
        <v>698</v>
      </c>
      <c r="C41399">
        <v>1875</v>
      </c>
      <c r="D41399">
        <v>6049029</v>
      </c>
    </row>
    <row r="41400" spans="1:4">
      <c r="A41400" t="s">
        <v>435</v>
      </c>
      <c r="B41400" t="s">
        <v>698</v>
      </c>
      <c r="C41400">
        <v>1876</v>
      </c>
      <c r="D41400">
        <v>6092074</v>
      </c>
    </row>
    <row r="41401" spans="1:4">
      <c r="A41401" t="s">
        <v>435</v>
      </c>
      <c r="B41401" t="s">
        <v>698</v>
      </c>
      <c r="C41401">
        <v>1877</v>
      </c>
      <c r="D41401">
        <v>6133886</v>
      </c>
    </row>
    <row r="41402" spans="1:4">
      <c r="A41402" t="s">
        <v>435</v>
      </c>
      <c r="B41402" t="s">
        <v>698</v>
      </c>
      <c r="C41402">
        <v>1878</v>
      </c>
      <c r="D41402">
        <v>6179539</v>
      </c>
    </row>
    <row r="41403" spans="1:4">
      <c r="A41403" t="s">
        <v>435</v>
      </c>
      <c r="B41403" t="s">
        <v>698</v>
      </c>
      <c r="C41403">
        <v>1879</v>
      </c>
      <c r="D41403">
        <v>6226308</v>
      </c>
    </row>
    <row r="41404" spans="1:4">
      <c r="A41404" t="s">
        <v>435</v>
      </c>
      <c r="B41404" t="s">
        <v>698</v>
      </c>
      <c r="C41404">
        <v>1880</v>
      </c>
      <c r="D41404">
        <v>6273431</v>
      </c>
    </row>
    <row r="41405" spans="1:4">
      <c r="A41405" t="s">
        <v>435</v>
      </c>
      <c r="B41405" t="s">
        <v>698</v>
      </c>
      <c r="C41405">
        <v>1881</v>
      </c>
      <c r="D41405">
        <v>6320035</v>
      </c>
    </row>
    <row r="41406" spans="1:4">
      <c r="A41406" t="s">
        <v>435</v>
      </c>
      <c r="B41406" t="s">
        <v>698</v>
      </c>
      <c r="C41406">
        <v>1882</v>
      </c>
      <c r="D41406">
        <v>6367865</v>
      </c>
    </row>
    <row r="41407" spans="1:4">
      <c r="A41407" t="s">
        <v>435</v>
      </c>
      <c r="B41407" t="s">
        <v>698</v>
      </c>
      <c r="C41407">
        <v>1883</v>
      </c>
      <c r="D41407">
        <v>6416057</v>
      </c>
    </row>
    <row r="41408" spans="1:4">
      <c r="A41408" t="s">
        <v>435</v>
      </c>
      <c r="B41408" t="s">
        <v>698</v>
      </c>
      <c r="C41408">
        <v>1884</v>
      </c>
      <c r="D41408">
        <v>6463830</v>
      </c>
    </row>
    <row r="41409" spans="1:4">
      <c r="A41409" t="s">
        <v>435</v>
      </c>
      <c r="B41409" t="s">
        <v>698</v>
      </c>
      <c r="C41409">
        <v>1885</v>
      </c>
      <c r="D41409">
        <v>6513844</v>
      </c>
    </row>
    <row r="41410" spans="1:4">
      <c r="A41410" t="s">
        <v>435</v>
      </c>
      <c r="B41410" t="s">
        <v>698</v>
      </c>
      <c r="C41410">
        <v>1886</v>
      </c>
      <c r="D41410">
        <v>6565342</v>
      </c>
    </row>
    <row r="41411" spans="1:4">
      <c r="A41411" t="s">
        <v>435</v>
      </c>
      <c r="B41411" t="s">
        <v>698</v>
      </c>
      <c r="C41411">
        <v>1887</v>
      </c>
      <c r="D41411">
        <v>6614917</v>
      </c>
    </row>
    <row r="41412" spans="1:4">
      <c r="A41412" t="s">
        <v>435</v>
      </c>
      <c r="B41412" t="s">
        <v>698</v>
      </c>
      <c r="C41412">
        <v>1888</v>
      </c>
      <c r="D41412">
        <v>6668904</v>
      </c>
    </row>
    <row r="41413" spans="1:4">
      <c r="A41413" t="s">
        <v>435</v>
      </c>
      <c r="B41413" t="s">
        <v>698</v>
      </c>
      <c r="C41413">
        <v>1889</v>
      </c>
      <c r="D41413">
        <v>6724634</v>
      </c>
    </row>
    <row r="41414" spans="1:4">
      <c r="A41414" t="s">
        <v>435</v>
      </c>
      <c r="B41414" t="s">
        <v>698</v>
      </c>
      <c r="C41414">
        <v>1890</v>
      </c>
      <c r="D41414">
        <v>6782134</v>
      </c>
    </row>
    <row r="41415" spans="1:4">
      <c r="A41415" t="s">
        <v>435</v>
      </c>
      <c r="B41415" t="s">
        <v>698</v>
      </c>
      <c r="C41415">
        <v>1891</v>
      </c>
      <c r="D41415">
        <v>6841431</v>
      </c>
    </row>
    <row r="41416" spans="1:4">
      <c r="A41416" t="s">
        <v>435</v>
      </c>
      <c r="B41416" t="s">
        <v>698</v>
      </c>
      <c r="C41416">
        <v>1892</v>
      </c>
      <c r="D41416">
        <v>6902552</v>
      </c>
    </row>
    <row r="41417" spans="1:4">
      <c r="A41417" t="s">
        <v>435</v>
      </c>
      <c r="B41417" t="s">
        <v>698</v>
      </c>
      <c r="C41417">
        <v>1893</v>
      </c>
      <c r="D41417">
        <v>6965525</v>
      </c>
    </row>
    <row r="41418" spans="1:4">
      <c r="A41418" t="s">
        <v>435</v>
      </c>
      <c r="B41418" t="s">
        <v>698</v>
      </c>
      <c r="C41418">
        <v>1894</v>
      </c>
      <c r="D41418">
        <v>7030378</v>
      </c>
    </row>
    <row r="41419" spans="1:4">
      <c r="A41419" t="s">
        <v>435</v>
      </c>
      <c r="B41419" t="s">
        <v>698</v>
      </c>
      <c r="C41419">
        <v>1895</v>
      </c>
      <c r="D41419">
        <v>7097138</v>
      </c>
    </row>
    <row r="41420" spans="1:4">
      <c r="A41420" t="s">
        <v>435</v>
      </c>
      <c r="B41420" t="s">
        <v>698</v>
      </c>
      <c r="C41420">
        <v>1896</v>
      </c>
      <c r="D41420">
        <v>7168108</v>
      </c>
    </row>
    <row r="41421" spans="1:4">
      <c r="A41421" t="s">
        <v>435</v>
      </c>
      <c r="B41421" t="s">
        <v>698</v>
      </c>
      <c r="C41421">
        <v>1897</v>
      </c>
      <c r="D41421">
        <v>7242050</v>
      </c>
    </row>
    <row r="41422" spans="1:4">
      <c r="A41422" t="s">
        <v>435</v>
      </c>
      <c r="B41422" t="s">
        <v>698</v>
      </c>
      <c r="C41422">
        <v>1898</v>
      </c>
      <c r="D41422">
        <v>7319005</v>
      </c>
    </row>
    <row r="41423" spans="1:4">
      <c r="A41423" t="s">
        <v>435</v>
      </c>
      <c r="B41423" t="s">
        <v>698</v>
      </c>
      <c r="C41423">
        <v>1899</v>
      </c>
      <c r="D41423">
        <v>7399108</v>
      </c>
    </row>
    <row r="41424" spans="1:4">
      <c r="A41424" t="s">
        <v>435</v>
      </c>
      <c r="B41424" t="s">
        <v>698</v>
      </c>
      <c r="C41424">
        <v>1900</v>
      </c>
      <c r="D41424">
        <v>7482399</v>
      </c>
    </row>
    <row r="41425" spans="1:4">
      <c r="A41425" t="s">
        <v>435</v>
      </c>
      <c r="B41425" t="s">
        <v>698</v>
      </c>
      <c r="C41425">
        <v>1901</v>
      </c>
      <c r="D41425">
        <v>7568918</v>
      </c>
    </row>
    <row r="41426" spans="1:4">
      <c r="A41426" t="s">
        <v>435</v>
      </c>
      <c r="B41426" t="s">
        <v>698</v>
      </c>
      <c r="C41426">
        <v>1902</v>
      </c>
      <c r="D41426">
        <v>7651625</v>
      </c>
    </row>
    <row r="41427" spans="1:4">
      <c r="A41427" t="s">
        <v>435</v>
      </c>
      <c r="B41427" t="s">
        <v>698</v>
      </c>
      <c r="C41427">
        <v>1903</v>
      </c>
      <c r="D41427">
        <v>7745892</v>
      </c>
    </row>
    <row r="41428" spans="1:4">
      <c r="A41428" t="s">
        <v>435</v>
      </c>
      <c r="B41428" t="s">
        <v>698</v>
      </c>
      <c r="C41428">
        <v>1904</v>
      </c>
      <c r="D41428">
        <v>7844166</v>
      </c>
    </row>
    <row r="41429" spans="1:4">
      <c r="A41429" t="s">
        <v>435</v>
      </c>
      <c r="B41429" t="s">
        <v>698</v>
      </c>
      <c r="C41429">
        <v>1905</v>
      </c>
      <c r="D41429">
        <v>7946492</v>
      </c>
    </row>
    <row r="41430" spans="1:4">
      <c r="A41430" t="s">
        <v>435</v>
      </c>
      <c r="B41430" t="s">
        <v>698</v>
      </c>
      <c r="C41430">
        <v>1906</v>
      </c>
      <c r="D41430">
        <v>8050131</v>
      </c>
    </row>
    <row r="41431" spans="1:4">
      <c r="A41431" t="s">
        <v>435</v>
      </c>
      <c r="B41431" t="s">
        <v>698</v>
      </c>
      <c r="C41431">
        <v>1907</v>
      </c>
      <c r="D41431">
        <v>8152183</v>
      </c>
    </row>
    <row r="41432" spans="1:4">
      <c r="A41432" t="s">
        <v>435</v>
      </c>
      <c r="B41432" t="s">
        <v>698</v>
      </c>
      <c r="C41432">
        <v>1908</v>
      </c>
      <c r="D41432">
        <v>8258493</v>
      </c>
    </row>
    <row r="41433" spans="1:4">
      <c r="A41433" t="s">
        <v>435</v>
      </c>
      <c r="B41433" t="s">
        <v>698</v>
      </c>
      <c r="C41433">
        <v>1909</v>
      </c>
      <c r="D41433">
        <v>8370380</v>
      </c>
    </row>
    <row r="41434" spans="1:4">
      <c r="A41434" t="s">
        <v>435</v>
      </c>
      <c r="B41434" t="s">
        <v>698</v>
      </c>
      <c r="C41434">
        <v>1910</v>
      </c>
      <c r="D41434">
        <v>8488054</v>
      </c>
    </row>
    <row r="41435" spans="1:4">
      <c r="A41435" t="s">
        <v>435</v>
      </c>
      <c r="B41435" t="s">
        <v>698</v>
      </c>
      <c r="C41435">
        <v>1911</v>
      </c>
      <c r="D41435">
        <v>8606076</v>
      </c>
    </row>
    <row r="41436" spans="1:4">
      <c r="A41436" t="s">
        <v>435</v>
      </c>
      <c r="B41436" t="s">
        <v>698</v>
      </c>
      <c r="C41436">
        <v>1912</v>
      </c>
      <c r="D41436">
        <v>8739626</v>
      </c>
    </row>
    <row r="41437" spans="1:4">
      <c r="A41437" t="s">
        <v>435</v>
      </c>
      <c r="B41437" t="s">
        <v>698</v>
      </c>
      <c r="C41437">
        <v>1913</v>
      </c>
      <c r="D41437">
        <v>8875647</v>
      </c>
    </row>
    <row r="41438" spans="1:4">
      <c r="A41438" t="s">
        <v>435</v>
      </c>
      <c r="B41438" t="s">
        <v>698</v>
      </c>
      <c r="C41438">
        <v>1914</v>
      </c>
      <c r="D41438">
        <v>9014139</v>
      </c>
    </row>
    <row r="41439" spans="1:4">
      <c r="A41439" t="s">
        <v>435</v>
      </c>
      <c r="B41439" t="s">
        <v>698</v>
      </c>
      <c r="C41439">
        <v>1915</v>
      </c>
      <c r="D41439">
        <v>9155107</v>
      </c>
    </row>
    <row r="41440" spans="1:4">
      <c r="A41440" t="s">
        <v>435</v>
      </c>
      <c r="B41440" t="s">
        <v>698</v>
      </c>
      <c r="C41440">
        <v>1916</v>
      </c>
      <c r="D41440">
        <v>9297870</v>
      </c>
    </row>
    <row r="41441" spans="1:4">
      <c r="A41441" t="s">
        <v>435</v>
      </c>
      <c r="B41441" t="s">
        <v>698</v>
      </c>
      <c r="C41441">
        <v>1917</v>
      </c>
      <c r="D41441">
        <v>9458111</v>
      </c>
    </row>
    <row r="41442" spans="1:4">
      <c r="A41442" t="s">
        <v>435</v>
      </c>
      <c r="B41442" t="s">
        <v>698</v>
      </c>
      <c r="C41442">
        <v>1918</v>
      </c>
      <c r="D41442">
        <v>9632273</v>
      </c>
    </row>
    <row r="41443" spans="1:4">
      <c r="A41443" t="s">
        <v>435</v>
      </c>
      <c r="B41443" t="s">
        <v>698</v>
      </c>
      <c r="C41443">
        <v>1919</v>
      </c>
      <c r="D41443">
        <v>9826568</v>
      </c>
    </row>
    <row r="41444" spans="1:4">
      <c r="A41444" t="s">
        <v>435</v>
      </c>
      <c r="B41444" t="s">
        <v>698</v>
      </c>
      <c r="C41444">
        <v>1920</v>
      </c>
      <c r="D41444">
        <v>10024954</v>
      </c>
    </row>
    <row r="41445" spans="1:4">
      <c r="A41445" t="s">
        <v>435</v>
      </c>
      <c r="B41445" t="s">
        <v>698</v>
      </c>
      <c r="C41445">
        <v>1921</v>
      </c>
      <c r="D41445">
        <v>10227430</v>
      </c>
    </row>
    <row r="41446" spans="1:4">
      <c r="A41446" t="s">
        <v>435</v>
      </c>
      <c r="B41446" t="s">
        <v>698</v>
      </c>
      <c r="C41446">
        <v>1922</v>
      </c>
      <c r="D41446">
        <v>10443200</v>
      </c>
    </row>
    <row r="41447" spans="1:4">
      <c r="A41447" t="s">
        <v>435</v>
      </c>
      <c r="B41447" t="s">
        <v>698</v>
      </c>
      <c r="C41447">
        <v>1923</v>
      </c>
      <c r="D41447">
        <v>10672604</v>
      </c>
    </row>
    <row r="41448" spans="1:4">
      <c r="A41448" t="s">
        <v>435</v>
      </c>
      <c r="B41448" t="s">
        <v>698</v>
      </c>
      <c r="C41448">
        <v>1924</v>
      </c>
      <c r="D41448">
        <v>10915985</v>
      </c>
    </row>
    <row r="41449" spans="1:4">
      <c r="A41449" t="s">
        <v>435</v>
      </c>
      <c r="B41449" t="s">
        <v>698</v>
      </c>
      <c r="C41449">
        <v>1925</v>
      </c>
      <c r="D41449">
        <v>11164819</v>
      </c>
    </row>
    <row r="41450" spans="1:4">
      <c r="A41450" t="s">
        <v>435</v>
      </c>
      <c r="B41450" t="s">
        <v>698</v>
      </c>
      <c r="C41450">
        <v>1926</v>
      </c>
      <c r="D41450">
        <v>11419107</v>
      </c>
    </row>
    <row r="41451" spans="1:4">
      <c r="A41451" t="s">
        <v>435</v>
      </c>
      <c r="B41451" t="s">
        <v>698</v>
      </c>
      <c r="C41451">
        <v>1927</v>
      </c>
      <c r="D41451">
        <v>11697938</v>
      </c>
    </row>
    <row r="41452" spans="1:4">
      <c r="A41452" t="s">
        <v>435</v>
      </c>
      <c r="B41452" t="s">
        <v>698</v>
      </c>
      <c r="C41452">
        <v>1928</v>
      </c>
      <c r="D41452">
        <v>12002334</v>
      </c>
    </row>
    <row r="41453" spans="1:4">
      <c r="A41453" t="s">
        <v>435</v>
      </c>
      <c r="B41453" t="s">
        <v>698</v>
      </c>
      <c r="C41453">
        <v>1929</v>
      </c>
      <c r="D41453">
        <v>12333999</v>
      </c>
    </row>
    <row r="41454" spans="1:4">
      <c r="A41454" t="s">
        <v>435</v>
      </c>
      <c r="B41454" t="s">
        <v>698</v>
      </c>
      <c r="C41454">
        <v>1930</v>
      </c>
      <c r="D41454">
        <v>12675209</v>
      </c>
    </row>
    <row r="41455" spans="1:4">
      <c r="A41455" t="s">
        <v>435</v>
      </c>
      <c r="B41455" t="s">
        <v>698</v>
      </c>
      <c r="C41455">
        <v>1931</v>
      </c>
      <c r="D41455">
        <v>13025963</v>
      </c>
    </row>
    <row r="41456" spans="1:4">
      <c r="A41456" t="s">
        <v>435</v>
      </c>
      <c r="B41456" t="s">
        <v>698</v>
      </c>
      <c r="C41456">
        <v>1932</v>
      </c>
      <c r="D41456">
        <v>13369218</v>
      </c>
    </row>
    <row r="41457" spans="1:4">
      <c r="A41457" t="s">
        <v>435</v>
      </c>
      <c r="B41457" t="s">
        <v>698</v>
      </c>
      <c r="C41457">
        <v>1933</v>
      </c>
      <c r="D41457">
        <v>13704292</v>
      </c>
    </row>
    <row r="41458" spans="1:4">
      <c r="A41458" t="s">
        <v>435</v>
      </c>
      <c r="B41458" t="s">
        <v>698</v>
      </c>
      <c r="C41458">
        <v>1934</v>
      </c>
      <c r="D41458">
        <v>14030845</v>
      </c>
    </row>
    <row r="41459" spans="1:4">
      <c r="A41459" t="s">
        <v>435</v>
      </c>
      <c r="B41459" t="s">
        <v>698</v>
      </c>
      <c r="C41459">
        <v>1935</v>
      </c>
      <c r="D41459">
        <v>14364896</v>
      </c>
    </row>
    <row r="41460" spans="1:4">
      <c r="A41460" t="s">
        <v>435</v>
      </c>
      <c r="B41460" t="s">
        <v>698</v>
      </c>
      <c r="C41460">
        <v>1936</v>
      </c>
      <c r="D41460">
        <v>14706788</v>
      </c>
    </row>
    <row r="41461" spans="1:4">
      <c r="A41461" t="s">
        <v>435</v>
      </c>
      <c r="B41461" t="s">
        <v>698</v>
      </c>
      <c r="C41461">
        <v>1937</v>
      </c>
      <c r="D41461">
        <v>15025500</v>
      </c>
    </row>
    <row r="41462" spans="1:4">
      <c r="A41462" t="s">
        <v>435</v>
      </c>
      <c r="B41462" t="s">
        <v>698</v>
      </c>
      <c r="C41462">
        <v>1938</v>
      </c>
      <c r="D41462">
        <v>15320352</v>
      </c>
    </row>
    <row r="41463" spans="1:4">
      <c r="A41463" t="s">
        <v>435</v>
      </c>
      <c r="B41463" t="s">
        <v>698</v>
      </c>
      <c r="C41463">
        <v>1939</v>
      </c>
      <c r="D41463">
        <v>15590320</v>
      </c>
    </row>
    <row r="41464" spans="1:4">
      <c r="A41464" t="s">
        <v>435</v>
      </c>
      <c r="B41464" t="s">
        <v>698</v>
      </c>
      <c r="C41464">
        <v>1940</v>
      </c>
      <c r="D41464">
        <v>15865401</v>
      </c>
    </row>
    <row r="41465" spans="1:4">
      <c r="A41465" t="s">
        <v>435</v>
      </c>
      <c r="B41465" t="s">
        <v>698</v>
      </c>
      <c r="C41465">
        <v>1941</v>
      </c>
      <c r="D41465">
        <v>16143550</v>
      </c>
    </row>
    <row r="41466" spans="1:4">
      <c r="A41466" t="s">
        <v>435</v>
      </c>
      <c r="B41466" t="s">
        <v>698</v>
      </c>
      <c r="C41466">
        <v>1942</v>
      </c>
      <c r="D41466">
        <v>16467034</v>
      </c>
    </row>
    <row r="41467" spans="1:4">
      <c r="A41467" t="s">
        <v>435</v>
      </c>
      <c r="B41467" t="s">
        <v>698</v>
      </c>
      <c r="C41467">
        <v>1943</v>
      </c>
      <c r="D41467">
        <v>16835514</v>
      </c>
    </row>
    <row r="41468" spans="1:4">
      <c r="A41468" t="s">
        <v>435</v>
      </c>
      <c r="B41468" t="s">
        <v>698</v>
      </c>
      <c r="C41468">
        <v>1944</v>
      </c>
      <c r="D41468">
        <v>17252736</v>
      </c>
    </row>
    <row r="41469" spans="1:4">
      <c r="A41469" t="s">
        <v>435</v>
      </c>
      <c r="B41469" t="s">
        <v>698</v>
      </c>
      <c r="C41469">
        <v>1945</v>
      </c>
      <c r="D41469">
        <v>17678142</v>
      </c>
    </row>
    <row r="41470" spans="1:4">
      <c r="A41470" t="s">
        <v>435</v>
      </c>
      <c r="B41470" t="s">
        <v>698</v>
      </c>
      <c r="C41470">
        <v>1946</v>
      </c>
      <c r="D41470">
        <v>18114454</v>
      </c>
    </row>
    <row r="41471" spans="1:4">
      <c r="A41471" t="s">
        <v>435</v>
      </c>
      <c r="B41471" t="s">
        <v>698</v>
      </c>
      <c r="C41471">
        <v>1947</v>
      </c>
      <c r="D41471">
        <v>18552470</v>
      </c>
    </row>
    <row r="41472" spans="1:4">
      <c r="A41472" t="s">
        <v>435</v>
      </c>
      <c r="B41472" t="s">
        <v>698</v>
      </c>
      <c r="C41472">
        <v>1948</v>
      </c>
      <c r="D41472">
        <v>18992192</v>
      </c>
    </row>
    <row r="41473" spans="1:4">
      <c r="A41473" t="s">
        <v>435</v>
      </c>
      <c r="B41473" t="s">
        <v>698</v>
      </c>
      <c r="C41473">
        <v>1949</v>
      </c>
      <c r="D41473">
        <v>19830498</v>
      </c>
    </row>
    <row r="41474" spans="1:4">
      <c r="A41474" t="s">
        <v>435</v>
      </c>
      <c r="B41474" t="s">
        <v>698</v>
      </c>
      <c r="C41474">
        <v>1950</v>
      </c>
      <c r="D41474">
        <v>20710000</v>
      </c>
    </row>
    <row r="41475" spans="1:4">
      <c r="A41475" t="s">
        <v>435</v>
      </c>
      <c r="B41475" t="s">
        <v>698</v>
      </c>
      <c r="C41475">
        <v>1951</v>
      </c>
      <c r="D41475">
        <v>21263000</v>
      </c>
    </row>
    <row r="41476" spans="1:4">
      <c r="A41476" t="s">
        <v>435</v>
      </c>
      <c r="B41476" t="s">
        <v>698</v>
      </c>
      <c r="C41476">
        <v>1952</v>
      </c>
      <c r="D41476">
        <v>21838000</v>
      </c>
    </row>
    <row r="41477" spans="1:4">
      <c r="A41477" t="s">
        <v>435</v>
      </c>
      <c r="B41477" t="s">
        <v>698</v>
      </c>
      <c r="C41477">
        <v>1953</v>
      </c>
      <c r="D41477">
        <v>22437000</v>
      </c>
    </row>
    <row r="41478" spans="1:4">
      <c r="A41478" t="s">
        <v>435</v>
      </c>
      <c r="B41478" t="s">
        <v>698</v>
      </c>
      <c r="C41478">
        <v>1954</v>
      </c>
      <c r="D41478">
        <v>23061000</v>
      </c>
    </row>
    <row r="41479" spans="1:4">
      <c r="A41479" t="s">
        <v>435</v>
      </c>
      <c r="B41479" t="s">
        <v>698</v>
      </c>
      <c r="C41479">
        <v>1955</v>
      </c>
      <c r="D41479">
        <v>23711000</v>
      </c>
    </row>
    <row r="41480" spans="1:4">
      <c r="A41480" t="s">
        <v>435</v>
      </c>
      <c r="B41480" t="s">
        <v>698</v>
      </c>
      <c r="C41480">
        <v>1956</v>
      </c>
      <c r="D41480">
        <v>24390000</v>
      </c>
    </row>
    <row r="41481" spans="1:4">
      <c r="A41481" t="s">
        <v>435</v>
      </c>
      <c r="B41481" t="s">
        <v>698</v>
      </c>
      <c r="C41481">
        <v>1957</v>
      </c>
      <c r="D41481">
        <v>25097000</v>
      </c>
    </row>
    <row r="41482" spans="1:4">
      <c r="A41482" t="s">
        <v>435</v>
      </c>
      <c r="B41482" t="s">
        <v>698</v>
      </c>
      <c r="C41482">
        <v>1958</v>
      </c>
      <c r="D41482">
        <v>25834000</v>
      </c>
    </row>
    <row r="41483" spans="1:4">
      <c r="A41483" t="s">
        <v>435</v>
      </c>
      <c r="B41483" t="s">
        <v>698</v>
      </c>
      <c r="C41483">
        <v>1959</v>
      </c>
      <c r="D41483">
        <v>26600000</v>
      </c>
    </row>
    <row r="41484" spans="1:4">
      <c r="A41484" t="s">
        <v>435</v>
      </c>
      <c r="B41484" t="s">
        <v>698</v>
      </c>
      <c r="C41484">
        <v>1960</v>
      </c>
      <c r="D41484">
        <v>27397000</v>
      </c>
    </row>
    <row r="41485" spans="1:4">
      <c r="A41485" t="s">
        <v>435</v>
      </c>
      <c r="B41485" t="s">
        <v>698</v>
      </c>
      <c r="C41485">
        <v>1961</v>
      </c>
      <c r="D41485">
        <v>28224000</v>
      </c>
    </row>
    <row r="41486" spans="1:4">
      <c r="A41486" t="s">
        <v>435</v>
      </c>
      <c r="B41486" t="s">
        <v>698</v>
      </c>
      <c r="C41486">
        <v>1962</v>
      </c>
      <c r="D41486">
        <v>29081000</v>
      </c>
    </row>
    <row r="41487" spans="1:4">
      <c r="A41487" t="s">
        <v>435</v>
      </c>
      <c r="B41487" t="s">
        <v>698</v>
      </c>
      <c r="C41487">
        <v>1963</v>
      </c>
      <c r="D41487">
        <v>29967000</v>
      </c>
    </row>
    <row r="41488" spans="1:4">
      <c r="A41488" t="s">
        <v>435</v>
      </c>
      <c r="B41488" t="s">
        <v>698</v>
      </c>
      <c r="C41488">
        <v>1964</v>
      </c>
      <c r="D41488">
        <v>30881000</v>
      </c>
    </row>
    <row r="41489" spans="1:4">
      <c r="A41489" t="s">
        <v>435</v>
      </c>
      <c r="B41489" t="s">
        <v>698</v>
      </c>
      <c r="C41489">
        <v>1965</v>
      </c>
      <c r="D41489">
        <v>31823000</v>
      </c>
    </row>
    <row r="41490" spans="1:4">
      <c r="A41490" t="s">
        <v>435</v>
      </c>
      <c r="B41490" t="s">
        <v>698</v>
      </c>
      <c r="C41490">
        <v>1966</v>
      </c>
      <c r="D41490">
        <v>32789000</v>
      </c>
    </row>
    <row r="41491" spans="1:4">
      <c r="A41491" t="s">
        <v>435</v>
      </c>
      <c r="B41491" t="s">
        <v>698</v>
      </c>
      <c r="C41491">
        <v>1967</v>
      </c>
      <c r="D41491">
        <v>33779000</v>
      </c>
    </row>
    <row r="41492" spans="1:4">
      <c r="A41492" t="s">
        <v>435</v>
      </c>
      <c r="B41492" t="s">
        <v>698</v>
      </c>
      <c r="C41492">
        <v>1968</v>
      </c>
      <c r="D41492">
        <v>34791000</v>
      </c>
    </row>
    <row r="41493" spans="1:4">
      <c r="A41493" t="s">
        <v>435</v>
      </c>
      <c r="B41493" t="s">
        <v>698</v>
      </c>
      <c r="C41493">
        <v>1969</v>
      </c>
      <c r="D41493">
        <v>35827000</v>
      </c>
    </row>
    <row r="41494" spans="1:4">
      <c r="A41494" t="s">
        <v>435</v>
      </c>
      <c r="B41494" t="s">
        <v>698</v>
      </c>
      <c r="C41494">
        <v>1970</v>
      </c>
      <c r="D41494">
        <v>36885000</v>
      </c>
    </row>
    <row r="41495" spans="1:4">
      <c r="A41495" t="s">
        <v>435</v>
      </c>
      <c r="B41495" t="s">
        <v>698</v>
      </c>
      <c r="C41495">
        <v>1971</v>
      </c>
      <c r="D41495">
        <v>37963000</v>
      </c>
    </row>
    <row r="41496" spans="1:4">
      <c r="A41496" t="s">
        <v>435</v>
      </c>
      <c r="B41496" t="s">
        <v>698</v>
      </c>
      <c r="C41496">
        <v>1972</v>
      </c>
      <c r="D41496">
        <v>39059000</v>
      </c>
    </row>
    <row r="41497" spans="1:4">
      <c r="A41497" t="s">
        <v>435</v>
      </c>
      <c r="B41497" t="s">
        <v>698</v>
      </c>
      <c r="C41497">
        <v>1973</v>
      </c>
      <c r="D41497">
        <v>40160000</v>
      </c>
    </row>
    <row r="41498" spans="1:4">
      <c r="A41498" t="s">
        <v>435</v>
      </c>
      <c r="B41498" t="s">
        <v>698</v>
      </c>
      <c r="C41498">
        <v>1974</v>
      </c>
      <c r="D41498">
        <v>41252000</v>
      </c>
    </row>
    <row r="41499" spans="1:4">
      <c r="A41499" t="s">
        <v>435</v>
      </c>
      <c r="B41499" t="s">
        <v>698</v>
      </c>
      <c r="C41499">
        <v>1975</v>
      </c>
      <c r="D41499">
        <v>42326000</v>
      </c>
    </row>
    <row r="41500" spans="1:4">
      <c r="A41500" t="s">
        <v>435</v>
      </c>
      <c r="B41500" t="s">
        <v>698</v>
      </c>
      <c r="C41500">
        <v>1976</v>
      </c>
      <c r="D41500">
        <v>43377000</v>
      </c>
    </row>
    <row r="41501" spans="1:4">
      <c r="A41501" t="s">
        <v>435</v>
      </c>
      <c r="B41501" t="s">
        <v>698</v>
      </c>
      <c r="C41501">
        <v>1977</v>
      </c>
      <c r="D41501">
        <v>44406000</v>
      </c>
    </row>
    <row r="41502" spans="1:4">
      <c r="A41502" t="s">
        <v>435</v>
      </c>
      <c r="B41502" t="s">
        <v>698</v>
      </c>
      <c r="C41502">
        <v>1978</v>
      </c>
      <c r="D41502">
        <v>45413000</v>
      </c>
    </row>
    <row r="41503" spans="1:4">
      <c r="A41503" t="s">
        <v>435</v>
      </c>
      <c r="B41503" t="s">
        <v>698</v>
      </c>
      <c r="C41503">
        <v>1979</v>
      </c>
      <c r="D41503">
        <v>46402000</v>
      </c>
    </row>
    <row r="41504" spans="1:4">
      <c r="A41504" t="s">
        <v>435</v>
      </c>
      <c r="B41504" t="s">
        <v>698</v>
      </c>
      <c r="C41504">
        <v>1980</v>
      </c>
      <c r="D41504">
        <v>47374000</v>
      </c>
    </row>
    <row r="41505" spans="1:4">
      <c r="A41505" t="s">
        <v>435</v>
      </c>
      <c r="B41505" t="s">
        <v>698</v>
      </c>
      <c r="C41505">
        <v>1981</v>
      </c>
      <c r="D41505">
        <v>48326000</v>
      </c>
    </row>
    <row r="41506" spans="1:4">
      <c r="A41506" t="s">
        <v>435</v>
      </c>
      <c r="B41506" t="s">
        <v>698</v>
      </c>
      <c r="C41506">
        <v>1982</v>
      </c>
      <c r="D41506">
        <v>49256000</v>
      </c>
    </row>
    <row r="41507" spans="1:4">
      <c r="A41507" t="s">
        <v>435</v>
      </c>
      <c r="B41507" t="s">
        <v>698</v>
      </c>
      <c r="C41507">
        <v>1983</v>
      </c>
      <c r="D41507">
        <v>50174000</v>
      </c>
    </row>
    <row r="41508" spans="1:4">
      <c r="A41508" t="s">
        <v>435</v>
      </c>
      <c r="B41508" t="s">
        <v>698</v>
      </c>
      <c r="C41508">
        <v>1984</v>
      </c>
      <c r="D41508">
        <v>51095000</v>
      </c>
    </row>
    <row r="41509" spans="1:4">
      <c r="A41509" t="s">
        <v>435</v>
      </c>
      <c r="B41509" t="s">
        <v>698</v>
      </c>
      <c r="C41509">
        <v>1985</v>
      </c>
      <c r="D41509">
        <v>52027000</v>
      </c>
    </row>
    <row r="41510" spans="1:4">
      <c r="A41510" t="s">
        <v>435</v>
      </c>
      <c r="B41510" t="s">
        <v>698</v>
      </c>
      <c r="C41510">
        <v>1986</v>
      </c>
      <c r="D41510">
        <v>52980000</v>
      </c>
    </row>
    <row r="41511" spans="1:4">
      <c r="A41511" t="s">
        <v>435</v>
      </c>
      <c r="B41511" t="s">
        <v>698</v>
      </c>
      <c r="C41511">
        <v>1987</v>
      </c>
      <c r="D41511">
        <v>53946000</v>
      </c>
    </row>
    <row r="41512" spans="1:4">
      <c r="A41512" t="s">
        <v>435</v>
      </c>
      <c r="B41512" t="s">
        <v>698</v>
      </c>
      <c r="C41512">
        <v>1988</v>
      </c>
      <c r="D41512">
        <v>54892000</v>
      </c>
    </row>
    <row r="41513" spans="1:4">
      <c r="A41513" t="s">
        <v>435</v>
      </c>
      <c r="B41513" t="s">
        <v>698</v>
      </c>
      <c r="C41513">
        <v>1989</v>
      </c>
      <c r="D41513">
        <v>55772000</v>
      </c>
    </row>
    <row r="41514" spans="1:4">
      <c r="A41514" t="s">
        <v>435</v>
      </c>
      <c r="B41514" t="s">
        <v>698</v>
      </c>
      <c r="C41514">
        <v>1990</v>
      </c>
      <c r="D41514">
        <v>56558000</v>
      </c>
    </row>
    <row r="41515" spans="1:4">
      <c r="A41515" t="s">
        <v>435</v>
      </c>
      <c r="B41515" t="s">
        <v>698</v>
      </c>
      <c r="C41515">
        <v>1991</v>
      </c>
      <c r="D41515">
        <v>57232000</v>
      </c>
    </row>
    <row r="41516" spans="1:4">
      <c r="A41516" t="s">
        <v>435</v>
      </c>
      <c r="B41516" t="s">
        <v>698</v>
      </c>
      <c r="C41516">
        <v>1992</v>
      </c>
      <c r="D41516">
        <v>57811000</v>
      </c>
    </row>
    <row r="41517" spans="1:4">
      <c r="A41517" t="s">
        <v>435</v>
      </c>
      <c r="B41517" t="s">
        <v>698</v>
      </c>
      <c r="C41517">
        <v>1993</v>
      </c>
      <c r="D41517">
        <v>58338000</v>
      </c>
    </row>
    <row r="41518" spans="1:4">
      <c r="A41518" t="s">
        <v>435</v>
      </c>
      <c r="B41518" t="s">
        <v>698</v>
      </c>
      <c r="C41518">
        <v>1994</v>
      </c>
      <c r="D41518">
        <v>58875000</v>
      </c>
    </row>
    <row r="41519" spans="1:4">
      <c r="A41519" t="s">
        <v>435</v>
      </c>
      <c r="B41519" t="s">
        <v>698</v>
      </c>
      <c r="C41519">
        <v>1995</v>
      </c>
      <c r="D41519">
        <v>59467000</v>
      </c>
    </row>
    <row r="41520" spans="1:4">
      <c r="A41520" t="s">
        <v>435</v>
      </c>
      <c r="B41520" t="s">
        <v>698</v>
      </c>
      <c r="C41520">
        <v>1996</v>
      </c>
      <c r="D41520">
        <v>60130000</v>
      </c>
    </row>
    <row r="41521" spans="1:4">
      <c r="A41521" t="s">
        <v>435</v>
      </c>
      <c r="B41521" t="s">
        <v>698</v>
      </c>
      <c r="C41521">
        <v>1997</v>
      </c>
      <c r="D41521">
        <v>60847000</v>
      </c>
    </row>
    <row r="41522" spans="1:4">
      <c r="A41522" t="s">
        <v>435</v>
      </c>
      <c r="B41522" t="s">
        <v>698</v>
      </c>
      <c r="C41522">
        <v>1998</v>
      </c>
      <c r="D41522">
        <v>61585000</v>
      </c>
    </row>
    <row r="41523" spans="1:4">
      <c r="A41523" t="s">
        <v>435</v>
      </c>
      <c r="B41523" t="s">
        <v>698</v>
      </c>
      <c r="C41523">
        <v>1999</v>
      </c>
      <c r="D41523">
        <v>62299000</v>
      </c>
    </row>
    <row r="41524" spans="1:4">
      <c r="A41524" t="s">
        <v>435</v>
      </c>
      <c r="B41524" t="s">
        <v>698</v>
      </c>
      <c r="C41524">
        <v>2000</v>
      </c>
      <c r="D41524">
        <v>62953000</v>
      </c>
    </row>
    <row r="41525" spans="1:4">
      <c r="A41525" t="s">
        <v>435</v>
      </c>
      <c r="B41525" t="s">
        <v>698</v>
      </c>
      <c r="C41525">
        <v>2001</v>
      </c>
      <c r="D41525">
        <v>63539000</v>
      </c>
    </row>
    <row r="41526" spans="1:4">
      <c r="A41526" t="s">
        <v>435</v>
      </c>
      <c r="B41526" t="s">
        <v>698</v>
      </c>
      <c r="C41526">
        <v>2002</v>
      </c>
      <c r="D41526">
        <v>64069000</v>
      </c>
    </row>
    <row r="41527" spans="1:4">
      <c r="A41527" t="s">
        <v>435</v>
      </c>
      <c r="B41527" t="s">
        <v>698</v>
      </c>
      <c r="C41527">
        <v>2003</v>
      </c>
      <c r="D41527">
        <v>64550000</v>
      </c>
    </row>
    <row r="41528" spans="1:4">
      <c r="A41528" t="s">
        <v>435</v>
      </c>
      <c r="B41528" t="s">
        <v>698</v>
      </c>
      <c r="C41528">
        <v>2004</v>
      </c>
      <c r="D41528">
        <v>64995000</v>
      </c>
    </row>
    <row r="41529" spans="1:4">
      <c r="A41529" t="s">
        <v>435</v>
      </c>
      <c r="B41529" t="s">
        <v>698</v>
      </c>
      <c r="C41529">
        <v>2005</v>
      </c>
      <c r="D41529">
        <v>65416000</v>
      </c>
    </row>
    <row r="41530" spans="1:4">
      <c r="A41530" t="s">
        <v>435</v>
      </c>
      <c r="B41530" t="s">
        <v>698</v>
      </c>
      <c r="C41530">
        <v>2006</v>
      </c>
      <c r="D41530">
        <v>65813000</v>
      </c>
    </row>
    <row r="41531" spans="1:4">
      <c r="A41531" t="s">
        <v>435</v>
      </c>
      <c r="B41531" t="s">
        <v>698</v>
      </c>
      <c r="C41531">
        <v>2007</v>
      </c>
      <c r="D41531">
        <v>66182000</v>
      </c>
    </row>
    <row r="41532" spans="1:4">
      <c r="A41532" t="s">
        <v>435</v>
      </c>
      <c r="B41532" t="s">
        <v>698</v>
      </c>
      <c r="C41532">
        <v>2008</v>
      </c>
      <c r="D41532">
        <v>66531000</v>
      </c>
    </row>
    <row r="41533" spans="1:4">
      <c r="A41533" t="s">
        <v>435</v>
      </c>
      <c r="B41533" t="s">
        <v>698</v>
      </c>
      <c r="C41533">
        <v>2009</v>
      </c>
      <c r="D41533">
        <v>66867000</v>
      </c>
    </row>
    <row r="41534" spans="1:4">
      <c r="A41534" t="s">
        <v>435</v>
      </c>
      <c r="B41534" t="s">
        <v>698</v>
      </c>
      <c r="C41534">
        <v>2010</v>
      </c>
      <c r="D41534">
        <v>67195000</v>
      </c>
    </row>
    <row r="41535" spans="1:4">
      <c r="A41535" t="s">
        <v>435</v>
      </c>
      <c r="B41535" t="s">
        <v>698</v>
      </c>
      <c r="C41535">
        <v>2011</v>
      </c>
      <c r="D41535">
        <v>67518000</v>
      </c>
    </row>
    <row r="41536" spans="1:4">
      <c r="A41536" t="s">
        <v>435</v>
      </c>
      <c r="B41536" t="s">
        <v>698</v>
      </c>
      <c r="C41536">
        <v>2012</v>
      </c>
      <c r="D41536">
        <v>67836000</v>
      </c>
    </row>
    <row r="41537" spans="1:4">
      <c r="A41537" t="s">
        <v>435</v>
      </c>
      <c r="B41537" t="s">
        <v>698</v>
      </c>
      <c r="C41537">
        <v>2013</v>
      </c>
      <c r="D41537">
        <v>68145000</v>
      </c>
    </row>
    <row r="41538" spans="1:4">
      <c r="A41538" t="s">
        <v>435</v>
      </c>
      <c r="B41538" t="s">
        <v>698</v>
      </c>
      <c r="C41538">
        <v>2014</v>
      </c>
      <c r="D41538">
        <v>68439000</v>
      </c>
    </row>
    <row r="41539" spans="1:4">
      <c r="A41539" t="s">
        <v>435</v>
      </c>
      <c r="B41539" t="s">
        <v>698</v>
      </c>
      <c r="C41539">
        <v>2015</v>
      </c>
      <c r="D41539">
        <v>68715000</v>
      </c>
    </row>
    <row r="41540" spans="1:4">
      <c r="A41540" t="s">
        <v>435</v>
      </c>
      <c r="B41540" t="s">
        <v>698</v>
      </c>
      <c r="C41540">
        <v>2016</v>
      </c>
      <c r="D41540">
        <v>68971000</v>
      </c>
    </row>
    <row r="41541" spans="1:4">
      <c r="A41541" t="s">
        <v>435</v>
      </c>
      <c r="B41541" t="s">
        <v>698</v>
      </c>
      <c r="C41541">
        <v>2017</v>
      </c>
      <c r="D41541">
        <v>69210000</v>
      </c>
    </row>
    <row r="41542" spans="1:4">
      <c r="A41542" t="s">
        <v>435</v>
      </c>
      <c r="B41542" t="s">
        <v>698</v>
      </c>
      <c r="C41542">
        <v>2018</v>
      </c>
      <c r="D41542">
        <v>69428000</v>
      </c>
    </row>
    <row r="41543" spans="1:4">
      <c r="A41543" t="s">
        <v>435</v>
      </c>
      <c r="B41543" t="s">
        <v>698</v>
      </c>
      <c r="C41543">
        <v>2019</v>
      </c>
      <c r="D41543">
        <v>69626000</v>
      </c>
    </row>
    <row r="41544" spans="1:4">
      <c r="A41544" t="s">
        <v>699</v>
      </c>
      <c r="B41544" t="s">
        <v>700</v>
      </c>
      <c r="C41544">
        <v>1800</v>
      </c>
      <c r="D41544">
        <v>137262</v>
      </c>
    </row>
    <row r="41545" spans="1:4">
      <c r="A41545" t="s">
        <v>699</v>
      </c>
      <c r="B41545" t="s">
        <v>700</v>
      </c>
      <c r="C41545">
        <v>1801</v>
      </c>
      <c r="D41545">
        <v>137262</v>
      </c>
    </row>
    <row r="41546" spans="1:4">
      <c r="A41546" t="s">
        <v>699</v>
      </c>
      <c r="B41546" t="s">
        <v>700</v>
      </c>
      <c r="C41546">
        <v>1802</v>
      </c>
      <c r="D41546">
        <v>137262</v>
      </c>
    </row>
    <row r="41547" spans="1:4">
      <c r="A41547" t="s">
        <v>699</v>
      </c>
      <c r="B41547" t="s">
        <v>700</v>
      </c>
      <c r="C41547">
        <v>1803</v>
      </c>
      <c r="D41547">
        <v>137262</v>
      </c>
    </row>
    <row r="41548" spans="1:4">
      <c r="A41548" t="s">
        <v>699</v>
      </c>
      <c r="B41548" t="s">
        <v>700</v>
      </c>
      <c r="C41548">
        <v>1804</v>
      </c>
      <c r="D41548">
        <v>137262</v>
      </c>
    </row>
    <row r="41549" spans="1:4">
      <c r="A41549" t="s">
        <v>699</v>
      </c>
      <c r="B41549" t="s">
        <v>700</v>
      </c>
      <c r="C41549">
        <v>1805</v>
      </c>
      <c r="D41549">
        <v>137262</v>
      </c>
    </row>
    <row r="41550" spans="1:4">
      <c r="A41550" t="s">
        <v>699</v>
      </c>
      <c r="B41550" t="s">
        <v>700</v>
      </c>
      <c r="C41550">
        <v>1806</v>
      </c>
      <c r="D41550">
        <v>137262</v>
      </c>
    </row>
    <row r="41551" spans="1:4">
      <c r="A41551" t="s">
        <v>699</v>
      </c>
      <c r="B41551" t="s">
        <v>700</v>
      </c>
      <c r="C41551">
        <v>1807</v>
      </c>
      <c r="D41551">
        <v>137262</v>
      </c>
    </row>
    <row r="41552" spans="1:4">
      <c r="A41552" t="s">
        <v>699</v>
      </c>
      <c r="B41552" t="s">
        <v>700</v>
      </c>
      <c r="C41552">
        <v>1808</v>
      </c>
      <c r="D41552">
        <v>137262</v>
      </c>
    </row>
    <row r="41553" spans="1:4">
      <c r="A41553" t="s">
        <v>699</v>
      </c>
      <c r="B41553" t="s">
        <v>700</v>
      </c>
      <c r="C41553">
        <v>1809</v>
      </c>
      <c r="D41553">
        <v>137262</v>
      </c>
    </row>
    <row r="41554" spans="1:4">
      <c r="A41554" t="s">
        <v>699</v>
      </c>
      <c r="B41554" t="s">
        <v>700</v>
      </c>
      <c r="C41554">
        <v>1810</v>
      </c>
      <c r="D41554">
        <v>137262</v>
      </c>
    </row>
    <row r="41555" spans="1:4">
      <c r="A41555" t="s">
        <v>699</v>
      </c>
      <c r="B41555" t="s">
        <v>700</v>
      </c>
      <c r="C41555">
        <v>1811</v>
      </c>
      <c r="D41555">
        <v>137335</v>
      </c>
    </row>
    <row r="41556" spans="1:4">
      <c r="A41556" t="s">
        <v>699</v>
      </c>
      <c r="B41556" t="s">
        <v>700</v>
      </c>
      <c r="C41556">
        <v>1812</v>
      </c>
      <c r="D41556">
        <v>137480</v>
      </c>
    </row>
    <row r="41557" spans="1:4">
      <c r="A41557" t="s">
        <v>699</v>
      </c>
      <c r="B41557" t="s">
        <v>700</v>
      </c>
      <c r="C41557">
        <v>1813</v>
      </c>
      <c r="D41557">
        <v>137700</v>
      </c>
    </row>
    <row r="41558" spans="1:4">
      <c r="A41558" t="s">
        <v>699</v>
      </c>
      <c r="B41558" t="s">
        <v>700</v>
      </c>
      <c r="C41558">
        <v>1814</v>
      </c>
      <c r="D41558">
        <v>137995</v>
      </c>
    </row>
    <row r="41559" spans="1:4">
      <c r="A41559" t="s">
        <v>699</v>
      </c>
      <c r="B41559" t="s">
        <v>700</v>
      </c>
      <c r="C41559">
        <v>1815</v>
      </c>
      <c r="D41559">
        <v>138366</v>
      </c>
    </row>
    <row r="41560" spans="1:4">
      <c r="A41560" t="s">
        <v>699</v>
      </c>
      <c r="B41560" t="s">
        <v>700</v>
      </c>
      <c r="C41560">
        <v>1816</v>
      </c>
      <c r="D41560">
        <v>138813</v>
      </c>
    </row>
    <row r="41561" spans="1:4">
      <c r="A41561" t="s">
        <v>699</v>
      </c>
      <c r="B41561" t="s">
        <v>700</v>
      </c>
      <c r="C41561">
        <v>1817</v>
      </c>
      <c r="D41561">
        <v>139338</v>
      </c>
    </row>
    <row r="41562" spans="1:4">
      <c r="A41562" t="s">
        <v>699</v>
      </c>
      <c r="B41562" t="s">
        <v>700</v>
      </c>
      <c r="C41562">
        <v>1818</v>
      </c>
      <c r="D41562">
        <v>139941</v>
      </c>
    </row>
    <row r="41563" spans="1:4">
      <c r="A41563" t="s">
        <v>699</v>
      </c>
      <c r="B41563" t="s">
        <v>700</v>
      </c>
      <c r="C41563">
        <v>1819</v>
      </c>
      <c r="D41563">
        <v>140623</v>
      </c>
    </row>
    <row r="41564" spans="1:4">
      <c r="A41564" t="s">
        <v>699</v>
      </c>
      <c r="B41564" t="s">
        <v>700</v>
      </c>
      <c r="C41564">
        <v>1820</v>
      </c>
      <c r="D41564">
        <v>141386</v>
      </c>
    </row>
    <row r="41565" spans="1:4">
      <c r="A41565" t="s">
        <v>699</v>
      </c>
      <c r="B41565" t="s">
        <v>700</v>
      </c>
      <c r="C41565">
        <v>1821</v>
      </c>
      <c r="D41565">
        <v>142229</v>
      </c>
    </row>
    <row r="41566" spans="1:4">
      <c r="A41566" t="s">
        <v>699</v>
      </c>
      <c r="B41566" t="s">
        <v>700</v>
      </c>
      <c r="C41566">
        <v>1822</v>
      </c>
      <c r="D41566">
        <v>143154</v>
      </c>
    </row>
    <row r="41567" spans="1:4">
      <c r="A41567" t="s">
        <v>699</v>
      </c>
      <c r="B41567" t="s">
        <v>700</v>
      </c>
      <c r="C41567">
        <v>1823</v>
      </c>
      <c r="D41567">
        <v>144162</v>
      </c>
    </row>
    <row r="41568" spans="1:4">
      <c r="A41568" t="s">
        <v>699</v>
      </c>
      <c r="B41568" t="s">
        <v>700</v>
      </c>
      <c r="C41568">
        <v>1824</v>
      </c>
      <c r="D41568">
        <v>145254</v>
      </c>
    </row>
    <row r="41569" spans="1:4">
      <c r="A41569" t="s">
        <v>699</v>
      </c>
      <c r="B41569" t="s">
        <v>700</v>
      </c>
      <c r="C41569">
        <v>1825</v>
      </c>
      <c r="D41569">
        <v>146430</v>
      </c>
    </row>
    <row r="41570" spans="1:4">
      <c r="A41570" t="s">
        <v>699</v>
      </c>
      <c r="B41570" t="s">
        <v>700</v>
      </c>
      <c r="C41570">
        <v>1826</v>
      </c>
      <c r="D41570">
        <v>147692</v>
      </c>
    </row>
    <row r="41571" spans="1:4">
      <c r="A41571" t="s">
        <v>699</v>
      </c>
      <c r="B41571" t="s">
        <v>700</v>
      </c>
      <c r="C41571">
        <v>1827</v>
      </c>
      <c r="D41571">
        <v>149040</v>
      </c>
    </row>
    <row r="41572" spans="1:4">
      <c r="A41572" t="s">
        <v>699</v>
      </c>
      <c r="B41572" t="s">
        <v>700</v>
      </c>
      <c r="C41572">
        <v>1828</v>
      </c>
      <c r="D41572">
        <v>150476</v>
      </c>
    </row>
    <row r="41573" spans="1:4">
      <c r="A41573" t="s">
        <v>699</v>
      </c>
      <c r="B41573" t="s">
        <v>700</v>
      </c>
      <c r="C41573">
        <v>1829</v>
      </c>
      <c r="D41573">
        <v>152001</v>
      </c>
    </row>
    <row r="41574" spans="1:4">
      <c r="A41574" t="s">
        <v>699</v>
      </c>
      <c r="B41574" t="s">
        <v>700</v>
      </c>
      <c r="C41574">
        <v>1830</v>
      </c>
      <c r="D41574">
        <v>153614</v>
      </c>
    </row>
    <row r="41575" spans="1:4">
      <c r="A41575" t="s">
        <v>699</v>
      </c>
      <c r="B41575" t="s">
        <v>700</v>
      </c>
      <c r="C41575">
        <v>1831</v>
      </c>
      <c r="D41575">
        <v>155318</v>
      </c>
    </row>
    <row r="41576" spans="1:4">
      <c r="A41576" t="s">
        <v>699</v>
      </c>
      <c r="B41576" t="s">
        <v>700</v>
      </c>
      <c r="C41576">
        <v>1832</v>
      </c>
      <c r="D41576">
        <v>157041</v>
      </c>
    </row>
    <row r="41577" spans="1:4">
      <c r="A41577" t="s">
        <v>699</v>
      </c>
      <c r="B41577" t="s">
        <v>700</v>
      </c>
      <c r="C41577">
        <v>1833</v>
      </c>
      <c r="D41577">
        <v>158783</v>
      </c>
    </row>
    <row r="41578" spans="1:4">
      <c r="A41578" t="s">
        <v>699</v>
      </c>
      <c r="B41578" t="s">
        <v>700</v>
      </c>
      <c r="C41578">
        <v>1834</v>
      </c>
      <c r="D41578">
        <v>160545</v>
      </c>
    </row>
    <row r="41579" spans="1:4">
      <c r="A41579" t="s">
        <v>699</v>
      </c>
      <c r="B41579" t="s">
        <v>700</v>
      </c>
      <c r="C41579">
        <v>1835</v>
      </c>
      <c r="D41579">
        <v>162326</v>
      </c>
    </row>
    <row r="41580" spans="1:4">
      <c r="A41580" t="s">
        <v>699</v>
      </c>
      <c r="B41580" t="s">
        <v>700</v>
      </c>
      <c r="C41580">
        <v>1836</v>
      </c>
      <c r="D41580">
        <v>164127</v>
      </c>
    </row>
    <row r="41581" spans="1:4">
      <c r="A41581" t="s">
        <v>699</v>
      </c>
      <c r="B41581" t="s">
        <v>700</v>
      </c>
      <c r="C41581">
        <v>1837</v>
      </c>
      <c r="D41581">
        <v>165947</v>
      </c>
    </row>
    <row r="41582" spans="1:4">
      <c r="A41582" t="s">
        <v>699</v>
      </c>
      <c r="B41582" t="s">
        <v>700</v>
      </c>
      <c r="C41582">
        <v>1838</v>
      </c>
      <c r="D41582">
        <v>167788</v>
      </c>
    </row>
    <row r="41583" spans="1:4">
      <c r="A41583" t="s">
        <v>699</v>
      </c>
      <c r="B41583" t="s">
        <v>700</v>
      </c>
      <c r="C41583">
        <v>1839</v>
      </c>
      <c r="D41583">
        <v>169650</v>
      </c>
    </row>
    <row r="41584" spans="1:4">
      <c r="A41584" t="s">
        <v>699</v>
      </c>
      <c r="B41584" t="s">
        <v>700</v>
      </c>
      <c r="C41584">
        <v>1840</v>
      </c>
      <c r="D41584">
        <v>171531</v>
      </c>
    </row>
    <row r="41585" spans="1:4">
      <c r="A41585" t="s">
        <v>699</v>
      </c>
      <c r="B41585" t="s">
        <v>700</v>
      </c>
      <c r="C41585">
        <v>1841</v>
      </c>
      <c r="D41585">
        <v>173434</v>
      </c>
    </row>
    <row r="41586" spans="1:4">
      <c r="A41586" t="s">
        <v>699</v>
      </c>
      <c r="B41586" t="s">
        <v>700</v>
      </c>
      <c r="C41586">
        <v>1842</v>
      </c>
      <c r="D41586">
        <v>175358</v>
      </c>
    </row>
    <row r="41587" spans="1:4">
      <c r="A41587" t="s">
        <v>699</v>
      </c>
      <c r="B41587" t="s">
        <v>700</v>
      </c>
      <c r="C41587">
        <v>1843</v>
      </c>
      <c r="D41587">
        <v>177304</v>
      </c>
    </row>
    <row r="41588" spans="1:4">
      <c r="A41588" t="s">
        <v>699</v>
      </c>
      <c r="B41588" t="s">
        <v>700</v>
      </c>
      <c r="C41588">
        <v>1844</v>
      </c>
      <c r="D41588">
        <v>179271</v>
      </c>
    </row>
    <row r="41589" spans="1:4">
      <c r="A41589" t="s">
        <v>699</v>
      </c>
      <c r="B41589" t="s">
        <v>700</v>
      </c>
      <c r="C41589">
        <v>1845</v>
      </c>
      <c r="D41589">
        <v>181259</v>
      </c>
    </row>
    <row r="41590" spans="1:4">
      <c r="A41590" t="s">
        <v>699</v>
      </c>
      <c r="B41590" t="s">
        <v>700</v>
      </c>
      <c r="C41590">
        <v>1846</v>
      </c>
      <c r="D41590">
        <v>183270</v>
      </c>
    </row>
    <row r="41591" spans="1:4">
      <c r="A41591" t="s">
        <v>699</v>
      </c>
      <c r="B41591" t="s">
        <v>700</v>
      </c>
      <c r="C41591">
        <v>1847</v>
      </c>
      <c r="D41591">
        <v>185303</v>
      </c>
    </row>
    <row r="41592" spans="1:4">
      <c r="A41592" t="s">
        <v>699</v>
      </c>
      <c r="B41592" t="s">
        <v>700</v>
      </c>
      <c r="C41592">
        <v>1848</v>
      </c>
      <c r="D41592">
        <v>187359</v>
      </c>
    </row>
    <row r="41593" spans="1:4">
      <c r="A41593" t="s">
        <v>699</v>
      </c>
      <c r="B41593" t="s">
        <v>700</v>
      </c>
      <c r="C41593">
        <v>1849</v>
      </c>
      <c r="D41593">
        <v>189437</v>
      </c>
    </row>
    <row r="41594" spans="1:4">
      <c r="A41594" t="s">
        <v>699</v>
      </c>
      <c r="B41594" t="s">
        <v>700</v>
      </c>
      <c r="C41594">
        <v>1850</v>
      </c>
      <c r="D41594">
        <v>191539</v>
      </c>
    </row>
    <row r="41595" spans="1:4">
      <c r="A41595" t="s">
        <v>699</v>
      </c>
      <c r="B41595" t="s">
        <v>700</v>
      </c>
      <c r="C41595">
        <v>1851</v>
      </c>
      <c r="D41595">
        <v>193648</v>
      </c>
    </row>
    <row r="41596" spans="1:4">
      <c r="A41596" t="s">
        <v>699</v>
      </c>
      <c r="B41596" t="s">
        <v>700</v>
      </c>
      <c r="C41596">
        <v>1852</v>
      </c>
      <c r="D41596">
        <v>195781</v>
      </c>
    </row>
    <row r="41597" spans="1:4">
      <c r="A41597" t="s">
        <v>699</v>
      </c>
      <c r="B41597" t="s">
        <v>700</v>
      </c>
      <c r="C41597">
        <v>1853</v>
      </c>
      <c r="D41597">
        <v>197938</v>
      </c>
    </row>
    <row r="41598" spans="1:4">
      <c r="A41598" t="s">
        <v>699</v>
      </c>
      <c r="B41598" t="s">
        <v>700</v>
      </c>
      <c r="C41598">
        <v>1854</v>
      </c>
      <c r="D41598">
        <v>200118</v>
      </c>
    </row>
    <row r="41599" spans="1:4">
      <c r="A41599" t="s">
        <v>699</v>
      </c>
      <c r="B41599" t="s">
        <v>700</v>
      </c>
      <c r="C41599">
        <v>1855</v>
      </c>
      <c r="D41599">
        <v>202322</v>
      </c>
    </row>
    <row r="41600" spans="1:4">
      <c r="A41600" t="s">
        <v>699</v>
      </c>
      <c r="B41600" t="s">
        <v>700</v>
      </c>
      <c r="C41600">
        <v>1856</v>
      </c>
      <c r="D41600">
        <v>204551</v>
      </c>
    </row>
    <row r="41601" spans="1:4">
      <c r="A41601" t="s">
        <v>699</v>
      </c>
      <c r="B41601" t="s">
        <v>700</v>
      </c>
      <c r="C41601">
        <v>1857</v>
      </c>
      <c r="D41601">
        <v>206804</v>
      </c>
    </row>
    <row r="41602" spans="1:4">
      <c r="A41602" t="s">
        <v>699</v>
      </c>
      <c r="B41602" t="s">
        <v>700</v>
      </c>
      <c r="C41602">
        <v>1858</v>
      </c>
      <c r="D41602">
        <v>209082</v>
      </c>
    </row>
    <row r="41603" spans="1:4">
      <c r="A41603" t="s">
        <v>699</v>
      </c>
      <c r="B41603" t="s">
        <v>700</v>
      </c>
      <c r="C41603">
        <v>1859</v>
      </c>
      <c r="D41603">
        <v>211385</v>
      </c>
    </row>
    <row r="41604" spans="1:4">
      <c r="A41604" t="s">
        <v>699</v>
      </c>
      <c r="B41604" t="s">
        <v>700</v>
      </c>
      <c r="C41604">
        <v>1860</v>
      </c>
      <c r="D41604">
        <v>213713</v>
      </c>
    </row>
    <row r="41605" spans="1:4">
      <c r="A41605" t="s">
        <v>699</v>
      </c>
      <c r="B41605" t="s">
        <v>700</v>
      </c>
      <c r="C41605">
        <v>1861</v>
      </c>
      <c r="D41605">
        <v>216067</v>
      </c>
    </row>
    <row r="41606" spans="1:4">
      <c r="A41606" t="s">
        <v>699</v>
      </c>
      <c r="B41606" t="s">
        <v>700</v>
      </c>
      <c r="C41606">
        <v>1862</v>
      </c>
      <c r="D41606">
        <v>218447</v>
      </c>
    </row>
    <row r="41607" spans="1:4">
      <c r="A41607" t="s">
        <v>699</v>
      </c>
      <c r="B41607" t="s">
        <v>700</v>
      </c>
      <c r="C41607">
        <v>1863</v>
      </c>
      <c r="D41607">
        <v>220853</v>
      </c>
    </row>
    <row r="41608" spans="1:4">
      <c r="A41608" t="s">
        <v>699</v>
      </c>
      <c r="B41608" t="s">
        <v>700</v>
      </c>
      <c r="C41608">
        <v>1864</v>
      </c>
      <c r="D41608">
        <v>223286</v>
      </c>
    </row>
    <row r="41609" spans="1:4">
      <c r="A41609" t="s">
        <v>699</v>
      </c>
      <c r="B41609" t="s">
        <v>700</v>
      </c>
      <c r="C41609">
        <v>1865</v>
      </c>
      <c r="D41609">
        <v>225745</v>
      </c>
    </row>
    <row r="41610" spans="1:4">
      <c r="A41610" t="s">
        <v>699</v>
      </c>
      <c r="B41610" t="s">
        <v>700</v>
      </c>
      <c r="C41610">
        <v>1866</v>
      </c>
      <c r="D41610">
        <v>228232</v>
      </c>
    </row>
    <row r="41611" spans="1:4">
      <c r="A41611" t="s">
        <v>699</v>
      </c>
      <c r="B41611" t="s">
        <v>700</v>
      </c>
      <c r="C41611">
        <v>1867</v>
      </c>
      <c r="D41611">
        <v>230746</v>
      </c>
    </row>
    <row r="41612" spans="1:4">
      <c r="A41612" t="s">
        <v>699</v>
      </c>
      <c r="B41612" t="s">
        <v>700</v>
      </c>
      <c r="C41612">
        <v>1868</v>
      </c>
      <c r="D41612">
        <v>233287</v>
      </c>
    </row>
    <row r="41613" spans="1:4">
      <c r="A41613" t="s">
        <v>699</v>
      </c>
      <c r="B41613" t="s">
        <v>700</v>
      </c>
      <c r="C41613">
        <v>1869</v>
      </c>
      <c r="D41613">
        <v>235857</v>
      </c>
    </row>
    <row r="41614" spans="1:4">
      <c r="A41614" t="s">
        <v>699</v>
      </c>
      <c r="B41614" t="s">
        <v>700</v>
      </c>
      <c r="C41614">
        <v>1870</v>
      </c>
      <c r="D41614">
        <v>238455</v>
      </c>
    </row>
    <row r="41615" spans="1:4">
      <c r="A41615" t="s">
        <v>699</v>
      </c>
      <c r="B41615" t="s">
        <v>700</v>
      </c>
      <c r="C41615">
        <v>1871</v>
      </c>
      <c r="D41615">
        <v>241081</v>
      </c>
    </row>
    <row r="41616" spans="1:4">
      <c r="A41616" t="s">
        <v>699</v>
      </c>
      <c r="B41616" t="s">
        <v>700</v>
      </c>
      <c r="C41616">
        <v>1872</v>
      </c>
      <c r="D41616">
        <v>243736</v>
      </c>
    </row>
    <row r="41617" spans="1:4">
      <c r="A41617" t="s">
        <v>699</v>
      </c>
      <c r="B41617" t="s">
        <v>700</v>
      </c>
      <c r="C41617">
        <v>1873</v>
      </c>
      <c r="D41617">
        <v>246321</v>
      </c>
    </row>
    <row r="41618" spans="1:4">
      <c r="A41618" t="s">
        <v>699</v>
      </c>
      <c r="B41618" t="s">
        <v>700</v>
      </c>
      <c r="C41618">
        <v>1874</v>
      </c>
      <c r="D41618">
        <v>249034</v>
      </c>
    </row>
    <row r="41619" spans="1:4">
      <c r="A41619" t="s">
        <v>699</v>
      </c>
      <c r="B41619" t="s">
        <v>700</v>
      </c>
      <c r="C41619">
        <v>1875</v>
      </c>
      <c r="D41619">
        <v>251777</v>
      </c>
    </row>
    <row r="41620" spans="1:4">
      <c r="A41620" t="s">
        <v>699</v>
      </c>
      <c r="B41620" t="s">
        <v>700</v>
      </c>
      <c r="C41620">
        <v>1876</v>
      </c>
      <c r="D41620">
        <v>254551</v>
      </c>
    </row>
    <row r="41621" spans="1:4">
      <c r="A41621" t="s">
        <v>699</v>
      </c>
      <c r="B41621" t="s">
        <v>700</v>
      </c>
      <c r="C41621">
        <v>1877</v>
      </c>
      <c r="D41621">
        <v>257261</v>
      </c>
    </row>
    <row r="41622" spans="1:4">
      <c r="A41622" t="s">
        <v>699</v>
      </c>
      <c r="B41622" t="s">
        <v>700</v>
      </c>
      <c r="C41622">
        <v>1878</v>
      </c>
      <c r="D41622">
        <v>260094</v>
      </c>
    </row>
    <row r="41623" spans="1:4">
      <c r="A41623" t="s">
        <v>699</v>
      </c>
      <c r="B41623" t="s">
        <v>700</v>
      </c>
      <c r="C41623">
        <v>1879</v>
      </c>
      <c r="D41623">
        <v>262959</v>
      </c>
    </row>
    <row r="41624" spans="1:4">
      <c r="A41624" t="s">
        <v>699</v>
      </c>
      <c r="B41624" t="s">
        <v>700</v>
      </c>
      <c r="C41624">
        <v>1880</v>
      </c>
      <c r="D41624">
        <v>265855</v>
      </c>
    </row>
    <row r="41625" spans="1:4">
      <c r="A41625" t="s">
        <v>699</v>
      </c>
      <c r="B41625" t="s">
        <v>700</v>
      </c>
      <c r="C41625">
        <v>1881</v>
      </c>
      <c r="D41625">
        <v>268696</v>
      </c>
    </row>
    <row r="41626" spans="1:4">
      <c r="A41626" t="s">
        <v>699</v>
      </c>
      <c r="B41626" t="s">
        <v>700</v>
      </c>
      <c r="C41626">
        <v>1882</v>
      </c>
      <c r="D41626">
        <v>271656</v>
      </c>
    </row>
    <row r="41627" spans="1:4">
      <c r="A41627" t="s">
        <v>699</v>
      </c>
      <c r="B41627" t="s">
        <v>700</v>
      </c>
      <c r="C41627">
        <v>1883</v>
      </c>
      <c r="D41627">
        <v>274648</v>
      </c>
    </row>
    <row r="41628" spans="1:4">
      <c r="A41628" t="s">
        <v>699</v>
      </c>
      <c r="B41628" t="s">
        <v>700</v>
      </c>
      <c r="C41628">
        <v>1884</v>
      </c>
      <c r="D41628">
        <v>277594</v>
      </c>
    </row>
    <row r="41629" spans="1:4">
      <c r="A41629" t="s">
        <v>699</v>
      </c>
      <c r="B41629" t="s">
        <v>700</v>
      </c>
      <c r="C41629">
        <v>1885</v>
      </c>
      <c r="D41629">
        <v>280652</v>
      </c>
    </row>
    <row r="41630" spans="1:4">
      <c r="A41630" t="s">
        <v>699</v>
      </c>
      <c r="B41630" t="s">
        <v>700</v>
      </c>
      <c r="C41630">
        <v>1886</v>
      </c>
      <c r="D41630">
        <v>283743</v>
      </c>
    </row>
    <row r="41631" spans="1:4">
      <c r="A41631" t="s">
        <v>699</v>
      </c>
      <c r="B41631" t="s">
        <v>700</v>
      </c>
      <c r="C41631">
        <v>1887</v>
      </c>
      <c r="D41631">
        <v>286799</v>
      </c>
    </row>
    <row r="41632" spans="1:4">
      <c r="A41632" t="s">
        <v>699</v>
      </c>
      <c r="B41632" t="s">
        <v>700</v>
      </c>
      <c r="C41632">
        <v>1888</v>
      </c>
      <c r="D41632">
        <v>289958</v>
      </c>
    </row>
    <row r="41633" spans="1:4">
      <c r="A41633" t="s">
        <v>699</v>
      </c>
      <c r="B41633" t="s">
        <v>700</v>
      </c>
      <c r="C41633">
        <v>1889</v>
      </c>
      <c r="D41633">
        <v>293152</v>
      </c>
    </row>
    <row r="41634" spans="1:4">
      <c r="A41634" t="s">
        <v>699</v>
      </c>
      <c r="B41634" t="s">
        <v>700</v>
      </c>
      <c r="C41634">
        <v>1890</v>
      </c>
      <c r="D41634">
        <v>296380</v>
      </c>
    </row>
    <row r="41635" spans="1:4">
      <c r="A41635" t="s">
        <v>699</v>
      </c>
      <c r="B41635" t="s">
        <v>700</v>
      </c>
      <c r="C41635">
        <v>1891</v>
      </c>
      <c r="D41635">
        <v>299645</v>
      </c>
    </row>
    <row r="41636" spans="1:4">
      <c r="A41636" t="s">
        <v>699</v>
      </c>
      <c r="B41636" t="s">
        <v>700</v>
      </c>
      <c r="C41636">
        <v>1892</v>
      </c>
      <c r="D41636">
        <v>302945</v>
      </c>
    </row>
    <row r="41637" spans="1:4">
      <c r="A41637" t="s">
        <v>699</v>
      </c>
      <c r="B41637" t="s">
        <v>700</v>
      </c>
      <c r="C41637">
        <v>1893</v>
      </c>
      <c r="D41637">
        <v>306282</v>
      </c>
    </row>
    <row r="41638" spans="1:4">
      <c r="A41638" t="s">
        <v>699</v>
      </c>
      <c r="B41638" t="s">
        <v>700</v>
      </c>
      <c r="C41638">
        <v>1894</v>
      </c>
      <c r="D41638">
        <v>309656</v>
      </c>
    </row>
    <row r="41639" spans="1:4">
      <c r="A41639" t="s">
        <v>699</v>
      </c>
      <c r="B41639" t="s">
        <v>700</v>
      </c>
      <c r="C41639">
        <v>1895</v>
      </c>
      <c r="D41639">
        <v>313066</v>
      </c>
    </row>
    <row r="41640" spans="1:4">
      <c r="A41640" t="s">
        <v>699</v>
      </c>
      <c r="B41640" t="s">
        <v>700</v>
      </c>
      <c r="C41640">
        <v>1896</v>
      </c>
      <c r="D41640">
        <v>316515</v>
      </c>
    </row>
    <row r="41641" spans="1:4">
      <c r="A41641" t="s">
        <v>699</v>
      </c>
      <c r="B41641" t="s">
        <v>700</v>
      </c>
      <c r="C41641">
        <v>1897</v>
      </c>
      <c r="D41641">
        <v>320001</v>
      </c>
    </row>
    <row r="41642" spans="1:4">
      <c r="A41642" t="s">
        <v>699</v>
      </c>
      <c r="B41642" t="s">
        <v>700</v>
      </c>
      <c r="C41642">
        <v>1898</v>
      </c>
      <c r="D41642">
        <v>323526</v>
      </c>
    </row>
    <row r="41643" spans="1:4">
      <c r="A41643" t="s">
        <v>699</v>
      </c>
      <c r="B41643" t="s">
        <v>700</v>
      </c>
      <c r="C41643">
        <v>1899</v>
      </c>
      <c r="D41643">
        <v>327089</v>
      </c>
    </row>
    <row r="41644" spans="1:4">
      <c r="A41644" t="s">
        <v>699</v>
      </c>
      <c r="B41644" t="s">
        <v>700</v>
      </c>
      <c r="C41644">
        <v>1900</v>
      </c>
      <c r="D41644">
        <v>330692</v>
      </c>
    </row>
    <row r="41645" spans="1:4">
      <c r="A41645" t="s">
        <v>699</v>
      </c>
      <c r="B41645" t="s">
        <v>700</v>
      </c>
      <c r="C41645">
        <v>1901</v>
      </c>
      <c r="D41645">
        <v>334334</v>
      </c>
    </row>
    <row r="41646" spans="1:4">
      <c r="A41646" t="s">
        <v>699</v>
      </c>
      <c r="B41646" t="s">
        <v>700</v>
      </c>
      <c r="C41646">
        <v>1902</v>
      </c>
      <c r="D41646">
        <v>337948</v>
      </c>
    </row>
    <row r="41647" spans="1:4">
      <c r="A41647" t="s">
        <v>699</v>
      </c>
      <c r="B41647" t="s">
        <v>700</v>
      </c>
      <c r="C41647">
        <v>1903</v>
      </c>
      <c r="D41647">
        <v>341670</v>
      </c>
    </row>
    <row r="41648" spans="1:4">
      <c r="A41648" t="s">
        <v>699</v>
      </c>
      <c r="B41648" t="s">
        <v>700</v>
      </c>
      <c r="C41648">
        <v>1904</v>
      </c>
      <c r="D41648">
        <v>345434</v>
      </c>
    </row>
    <row r="41649" spans="1:4">
      <c r="A41649" t="s">
        <v>699</v>
      </c>
      <c r="B41649" t="s">
        <v>700</v>
      </c>
      <c r="C41649">
        <v>1905</v>
      </c>
      <c r="D41649">
        <v>349238</v>
      </c>
    </row>
    <row r="41650" spans="1:4">
      <c r="A41650" t="s">
        <v>699</v>
      </c>
      <c r="B41650" t="s">
        <v>700</v>
      </c>
      <c r="C41650">
        <v>1906</v>
      </c>
      <c r="D41650">
        <v>353085</v>
      </c>
    </row>
    <row r="41651" spans="1:4">
      <c r="A41651" t="s">
        <v>699</v>
      </c>
      <c r="B41651" t="s">
        <v>700</v>
      </c>
      <c r="C41651">
        <v>1907</v>
      </c>
      <c r="D41651">
        <v>356873</v>
      </c>
    </row>
    <row r="41652" spans="1:4">
      <c r="A41652" t="s">
        <v>699</v>
      </c>
      <c r="B41652" t="s">
        <v>700</v>
      </c>
      <c r="C41652">
        <v>1908</v>
      </c>
      <c r="D41652">
        <v>360803</v>
      </c>
    </row>
    <row r="41653" spans="1:4">
      <c r="A41653" t="s">
        <v>699</v>
      </c>
      <c r="B41653" t="s">
        <v>700</v>
      </c>
      <c r="C41653">
        <v>1909</v>
      </c>
      <c r="D41653">
        <v>364777</v>
      </c>
    </row>
    <row r="41654" spans="1:4">
      <c r="A41654" t="s">
        <v>699</v>
      </c>
      <c r="B41654" t="s">
        <v>700</v>
      </c>
      <c r="C41654">
        <v>1910</v>
      </c>
      <c r="D41654">
        <v>368795</v>
      </c>
    </row>
    <row r="41655" spans="1:4">
      <c r="A41655" t="s">
        <v>699</v>
      </c>
      <c r="B41655" t="s">
        <v>700</v>
      </c>
      <c r="C41655">
        <v>1911</v>
      </c>
      <c r="D41655">
        <v>372827</v>
      </c>
    </row>
    <row r="41656" spans="1:4">
      <c r="A41656" t="s">
        <v>699</v>
      </c>
      <c r="B41656" t="s">
        <v>700</v>
      </c>
      <c r="C41656">
        <v>1912</v>
      </c>
      <c r="D41656">
        <v>376934</v>
      </c>
    </row>
    <row r="41657" spans="1:4">
      <c r="A41657" t="s">
        <v>699</v>
      </c>
      <c r="B41657" t="s">
        <v>700</v>
      </c>
      <c r="C41657">
        <v>1913</v>
      </c>
      <c r="D41657">
        <v>381085</v>
      </c>
    </row>
    <row r="41658" spans="1:4">
      <c r="A41658" t="s">
        <v>699</v>
      </c>
      <c r="B41658" t="s">
        <v>700</v>
      </c>
      <c r="C41658">
        <v>1914</v>
      </c>
      <c r="D41658">
        <v>385283</v>
      </c>
    </row>
    <row r="41659" spans="1:4">
      <c r="A41659" t="s">
        <v>699</v>
      </c>
      <c r="B41659" t="s">
        <v>700</v>
      </c>
      <c r="C41659">
        <v>1915</v>
      </c>
      <c r="D41659">
        <v>389526</v>
      </c>
    </row>
    <row r="41660" spans="1:4">
      <c r="A41660" t="s">
        <v>699</v>
      </c>
      <c r="B41660" t="s">
        <v>700</v>
      </c>
      <c r="C41660">
        <v>1916</v>
      </c>
      <c r="D41660">
        <v>393817</v>
      </c>
    </row>
    <row r="41661" spans="1:4">
      <c r="A41661" t="s">
        <v>699</v>
      </c>
      <c r="B41661" t="s">
        <v>700</v>
      </c>
      <c r="C41661">
        <v>1917</v>
      </c>
      <c r="D41661">
        <v>398154</v>
      </c>
    </row>
    <row r="41662" spans="1:4">
      <c r="A41662" t="s">
        <v>699</v>
      </c>
      <c r="B41662" t="s">
        <v>700</v>
      </c>
      <c r="C41662">
        <v>1918</v>
      </c>
      <c r="D41662">
        <v>402582</v>
      </c>
    </row>
    <row r="41663" spans="1:4">
      <c r="A41663" t="s">
        <v>699</v>
      </c>
      <c r="B41663" t="s">
        <v>700</v>
      </c>
      <c r="C41663">
        <v>1919</v>
      </c>
      <c r="D41663">
        <v>407048</v>
      </c>
    </row>
    <row r="41664" spans="1:4">
      <c r="A41664" t="s">
        <v>699</v>
      </c>
      <c r="B41664" t="s">
        <v>700</v>
      </c>
      <c r="C41664">
        <v>1920</v>
      </c>
      <c r="D41664">
        <v>411563</v>
      </c>
    </row>
    <row r="41665" spans="1:4">
      <c r="A41665" t="s">
        <v>699</v>
      </c>
      <c r="B41665" t="s">
        <v>700</v>
      </c>
      <c r="C41665">
        <v>1921</v>
      </c>
      <c r="D41665">
        <v>416129</v>
      </c>
    </row>
    <row r="41666" spans="1:4">
      <c r="A41666" t="s">
        <v>699</v>
      </c>
      <c r="B41666" t="s">
        <v>700</v>
      </c>
      <c r="C41666">
        <v>1922</v>
      </c>
      <c r="D41666">
        <v>420745</v>
      </c>
    </row>
    <row r="41667" spans="1:4">
      <c r="A41667" t="s">
        <v>699</v>
      </c>
      <c r="B41667" t="s">
        <v>700</v>
      </c>
      <c r="C41667">
        <v>1923</v>
      </c>
      <c r="D41667">
        <v>425412</v>
      </c>
    </row>
    <row r="41668" spans="1:4">
      <c r="A41668" t="s">
        <v>699</v>
      </c>
      <c r="B41668" t="s">
        <v>700</v>
      </c>
      <c r="C41668">
        <v>1924</v>
      </c>
      <c r="D41668">
        <v>430132</v>
      </c>
    </row>
    <row r="41669" spans="1:4">
      <c r="A41669" t="s">
        <v>699</v>
      </c>
      <c r="B41669" t="s">
        <v>700</v>
      </c>
      <c r="C41669">
        <v>1925</v>
      </c>
      <c r="D41669">
        <v>434903</v>
      </c>
    </row>
    <row r="41670" spans="1:4">
      <c r="A41670" t="s">
        <v>699</v>
      </c>
      <c r="B41670" t="s">
        <v>700</v>
      </c>
      <c r="C41670">
        <v>1926</v>
      </c>
      <c r="D41670">
        <v>438789</v>
      </c>
    </row>
    <row r="41671" spans="1:4">
      <c r="A41671" t="s">
        <v>699</v>
      </c>
      <c r="B41671" t="s">
        <v>700</v>
      </c>
      <c r="C41671">
        <v>1927</v>
      </c>
      <c r="D41671">
        <v>441774</v>
      </c>
    </row>
    <row r="41672" spans="1:4">
      <c r="A41672" t="s">
        <v>699</v>
      </c>
      <c r="B41672" t="s">
        <v>700</v>
      </c>
      <c r="C41672">
        <v>1928</v>
      </c>
      <c r="D41672">
        <v>443845</v>
      </c>
    </row>
    <row r="41673" spans="1:4">
      <c r="A41673" t="s">
        <v>699</v>
      </c>
      <c r="B41673" t="s">
        <v>700</v>
      </c>
      <c r="C41673">
        <v>1929</v>
      </c>
      <c r="D41673">
        <v>445926</v>
      </c>
    </row>
    <row r="41674" spans="1:4">
      <c r="A41674" t="s">
        <v>699</v>
      </c>
      <c r="B41674" t="s">
        <v>700</v>
      </c>
      <c r="C41674">
        <v>1930</v>
      </c>
      <c r="D41674">
        <v>448016</v>
      </c>
    </row>
    <row r="41675" spans="1:4">
      <c r="A41675" t="s">
        <v>699</v>
      </c>
      <c r="B41675" t="s">
        <v>700</v>
      </c>
      <c r="C41675">
        <v>1931</v>
      </c>
      <c r="D41675">
        <v>450116</v>
      </c>
    </row>
    <row r="41676" spans="1:4">
      <c r="A41676" t="s">
        <v>699</v>
      </c>
      <c r="B41676" t="s">
        <v>700</v>
      </c>
      <c r="C41676">
        <v>1932</v>
      </c>
      <c r="D41676">
        <v>452226</v>
      </c>
    </row>
    <row r="41677" spans="1:4">
      <c r="A41677" t="s">
        <v>699</v>
      </c>
      <c r="B41677" t="s">
        <v>700</v>
      </c>
      <c r="C41677">
        <v>1933</v>
      </c>
      <c r="D41677">
        <v>454345</v>
      </c>
    </row>
    <row r="41678" spans="1:4">
      <c r="A41678" t="s">
        <v>699</v>
      </c>
      <c r="B41678" t="s">
        <v>700</v>
      </c>
      <c r="C41678">
        <v>1934</v>
      </c>
      <c r="D41678">
        <v>456475</v>
      </c>
    </row>
    <row r="41679" spans="1:4">
      <c r="A41679" t="s">
        <v>699</v>
      </c>
      <c r="B41679" t="s">
        <v>700</v>
      </c>
      <c r="C41679">
        <v>1935</v>
      </c>
      <c r="D41679">
        <v>457270</v>
      </c>
    </row>
    <row r="41680" spans="1:4">
      <c r="A41680" t="s">
        <v>699</v>
      </c>
      <c r="B41680" t="s">
        <v>700</v>
      </c>
      <c r="C41680">
        <v>1936</v>
      </c>
      <c r="D41680">
        <v>456730</v>
      </c>
    </row>
    <row r="41681" spans="1:4">
      <c r="A41681" t="s">
        <v>699</v>
      </c>
      <c r="B41681" t="s">
        <v>700</v>
      </c>
      <c r="C41681">
        <v>1937</v>
      </c>
      <c r="D41681">
        <v>454854</v>
      </c>
    </row>
    <row r="41682" spans="1:4">
      <c r="A41682" t="s">
        <v>699</v>
      </c>
      <c r="B41682" t="s">
        <v>700</v>
      </c>
      <c r="C41682">
        <v>1938</v>
      </c>
      <c r="D41682">
        <v>452986</v>
      </c>
    </row>
    <row r="41683" spans="1:4">
      <c r="A41683" t="s">
        <v>699</v>
      </c>
      <c r="B41683" t="s">
        <v>700</v>
      </c>
      <c r="C41683">
        <v>1939</v>
      </c>
      <c r="D41683">
        <v>451125</v>
      </c>
    </row>
    <row r="41684" spans="1:4">
      <c r="A41684" t="s">
        <v>699</v>
      </c>
      <c r="B41684" t="s">
        <v>700</v>
      </c>
      <c r="C41684">
        <v>1940</v>
      </c>
      <c r="D41684">
        <v>449272</v>
      </c>
    </row>
    <row r="41685" spans="1:4">
      <c r="A41685" t="s">
        <v>699</v>
      </c>
      <c r="B41685" t="s">
        <v>700</v>
      </c>
      <c r="C41685">
        <v>1941</v>
      </c>
      <c r="D41685">
        <v>447427</v>
      </c>
    </row>
    <row r="41686" spans="1:4">
      <c r="A41686" t="s">
        <v>699</v>
      </c>
      <c r="B41686" t="s">
        <v>700</v>
      </c>
      <c r="C41686">
        <v>1942</v>
      </c>
      <c r="D41686">
        <v>445589</v>
      </c>
    </row>
    <row r="41687" spans="1:4">
      <c r="A41687" t="s">
        <v>699</v>
      </c>
      <c r="B41687" t="s">
        <v>700</v>
      </c>
      <c r="C41687">
        <v>1943</v>
      </c>
      <c r="D41687">
        <v>443758</v>
      </c>
    </row>
    <row r="41688" spans="1:4">
      <c r="A41688" t="s">
        <v>699</v>
      </c>
      <c r="B41688" t="s">
        <v>700</v>
      </c>
      <c r="C41688">
        <v>1944</v>
      </c>
      <c r="D41688">
        <v>441936</v>
      </c>
    </row>
    <row r="41689" spans="1:4">
      <c r="A41689" t="s">
        <v>699</v>
      </c>
      <c r="B41689" t="s">
        <v>700</v>
      </c>
      <c r="C41689">
        <v>1945</v>
      </c>
      <c r="D41689">
        <v>440120</v>
      </c>
    </row>
    <row r="41690" spans="1:4">
      <c r="A41690" t="s">
        <v>699</v>
      </c>
      <c r="B41690" t="s">
        <v>700</v>
      </c>
      <c r="C41690">
        <v>1946</v>
      </c>
      <c r="D41690">
        <v>438312</v>
      </c>
    </row>
    <row r="41691" spans="1:4">
      <c r="A41691" t="s">
        <v>699</v>
      </c>
      <c r="B41691" t="s">
        <v>700</v>
      </c>
      <c r="C41691">
        <v>1947</v>
      </c>
      <c r="D41691">
        <v>436512</v>
      </c>
    </row>
    <row r="41692" spans="1:4">
      <c r="A41692" t="s">
        <v>699</v>
      </c>
      <c r="B41692" t="s">
        <v>700</v>
      </c>
      <c r="C41692">
        <v>1948</v>
      </c>
      <c r="D41692">
        <v>434719</v>
      </c>
    </row>
    <row r="41693" spans="1:4">
      <c r="A41693" t="s">
        <v>699</v>
      </c>
      <c r="B41693" t="s">
        <v>700</v>
      </c>
      <c r="C41693">
        <v>1949</v>
      </c>
      <c r="D41693">
        <v>432933</v>
      </c>
    </row>
    <row r="41694" spans="1:4">
      <c r="A41694" t="s">
        <v>699</v>
      </c>
      <c r="B41694" t="s">
        <v>700</v>
      </c>
      <c r="C41694">
        <v>1950</v>
      </c>
      <c r="D41694">
        <v>415000</v>
      </c>
    </row>
    <row r="41695" spans="1:4">
      <c r="A41695" t="s">
        <v>699</v>
      </c>
      <c r="B41695" t="s">
        <v>700</v>
      </c>
      <c r="C41695">
        <v>1951</v>
      </c>
      <c r="D41695">
        <v>419000</v>
      </c>
    </row>
    <row r="41696" spans="1:4">
      <c r="A41696" t="s">
        <v>699</v>
      </c>
      <c r="B41696" t="s">
        <v>700</v>
      </c>
      <c r="C41696">
        <v>1952</v>
      </c>
      <c r="D41696">
        <v>423000</v>
      </c>
    </row>
    <row r="41697" spans="1:4">
      <c r="A41697" t="s">
        <v>699</v>
      </c>
      <c r="B41697" t="s">
        <v>700</v>
      </c>
      <c r="C41697">
        <v>1953</v>
      </c>
      <c r="D41697">
        <v>428000</v>
      </c>
    </row>
    <row r="41698" spans="1:4">
      <c r="A41698" t="s">
        <v>699</v>
      </c>
      <c r="B41698" t="s">
        <v>700</v>
      </c>
      <c r="C41698">
        <v>1954</v>
      </c>
      <c r="D41698">
        <v>433000</v>
      </c>
    </row>
    <row r="41699" spans="1:4">
      <c r="A41699" t="s">
        <v>699</v>
      </c>
      <c r="B41699" t="s">
        <v>700</v>
      </c>
      <c r="C41699">
        <v>1955</v>
      </c>
      <c r="D41699">
        <v>439000</v>
      </c>
    </row>
    <row r="41700" spans="1:4">
      <c r="A41700" t="s">
        <v>699</v>
      </c>
      <c r="B41700" t="s">
        <v>700</v>
      </c>
      <c r="C41700">
        <v>1956</v>
      </c>
      <c r="D41700">
        <v>445000</v>
      </c>
    </row>
    <row r="41701" spans="1:4">
      <c r="A41701" t="s">
        <v>699</v>
      </c>
      <c r="B41701" t="s">
        <v>700</v>
      </c>
      <c r="C41701">
        <v>1957</v>
      </c>
      <c r="D41701">
        <v>452000</v>
      </c>
    </row>
    <row r="41702" spans="1:4">
      <c r="A41702" t="s">
        <v>699</v>
      </c>
      <c r="B41702" t="s">
        <v>700</v>
      </c>
      <c r="C41702">
        <v>1958</v>
      </c>
      <c r="D41702">
        <v>459000</v>
      </c>
    </row>
    <row r="41703" spans="1:4">
      <c r="A41703" t="s">
        <v>699</v>
      </c>
      <c r="B41703" t="s">
        <v>700</v>
      </c>
      <c r="C41703">
        <v>1959</v>
      </c>
      <c r="D41703">
        <v>467000</v>
      </c>
    </row>
    <row r="41704" spans="1:4">
      <c r="A41704" t="s">
        <v>699</v>
      </c>
      <c r="B41704" t="s">
        <v>700</v>
      </c>
      <c r="C41704">
        <v>1960</v>
      </c>
      <c r="D41704">
        <v>475000</v>
      </c>
    </row>
    <row r="41705" spans="1:4">
      <c r="A41705" t="s">
        <v>699</v>
      </c>
      <c r="B41705" t="s">
        <v>700</v>
      </c>
      <c r="C41705">
        <v>1961</v>
      </c>
      <c r="D41705">
        <v>483000</v>
      </c>
    </row>
    <row r="41706" spans="1:4">
      <c r="A41706" t="s">
        <v>699</v>
      </c>
      <c r="B41706" t="s">
        <v>700</v>
      </c>
      <c r="C41706">
        <v>1962</v>
      </c>
      <c r="D41706">
        <v>492000</v>
      </c>
    </row>
    <row r="41707" spans="1:4">
      <c r="A41707" t="s">
        <v>699</v>
      </c>
      <c r="B41707" t="s">
        <v>700</v>
      </c>
      <c r="C41707">
        <v>1963</v>
      </c>
      <c r="D41707">
        <v>501000</v>
      </c>
    </row>
    <row r="41708" spans="1:4">
      <c r="A41708" t="s">
        <v>699</v>
      </c>
      <c r="B41708" t="s">
        <v>700</v>
      </c>
      <c r="C41708">
        <v>1964</v>
      </c>
      <c r="D41708">
        <v>510000</v>
      </c>
    </row>
    <row r="41709" spans="1:4">
      <c r="A41709" t="s">
        <v>699</v>
      </c>
      <c r="B41709" t="s">
        <v>700</v>
      </c>
      <c r="C41709">
        <v>1965</v>
      </c>
      <c r="D41709">
        <v>520000</v>
      </c>
    </row>
    <row r="41710" spans="1:4">
      <c r="A41710" t="s">
        <v>699</v>
      </c>
      <c r="B41710" t="s">
        <v>700</v>
      </c>
      <c r="C41710">
        <v>1966</v>
      </c>
      <c r="D41710">
        <v>529000</v>
      </c>
    </row>
    <row r="41711" spans="1:4">
      <c r="A41711" t="s">
        <v>699</v>
      </c>
      <c r="B41711" t="s">
        <v>700</v>
      </c>
      <c r="C41711">
        <v>1967</v>
      </c>
      <c r="D41711">
        <v>539000</v>
      </c>
    </row>
    <row r="41712" spans="1:4">
      <c r="A41712" t="s">
        <v>699</v>
      </c>
      <c r="B41712" t="s">
        <v>700</v>
      </c>
      <c r="C41712">
        <v>1968</v>
      </c>
      <c r="D41712">
        <v>549000</v>
      </c>
    </row>
    <row r="41713" spans="1:4">
      <c r="A41713" t="s">
        <v>699</v>
      </c>
      <c r="B41713" t="s">
        <v>700</v>
      </c>
      <c r="C41713">
        <v>1969</v>
      </c>
      <c r="D41713">
        <v>560000</v>
      </c>
    </row>
    <row r="41714" spans="1:4">
      <c r="A41714" t="s">
        <v>699</v>
      </c>
      <c r="B41714" t="s">
        <v>700</v>
      </c>
      <c r="C41714">
        <v>1970</v>
      </c>
      <c r="D41714">
        <v>572000</v>
      </c>
    </row>
    <row r="41715" spans="1:4">
      <c r="A41715" t="s">
        <v>699</v>
      </c>
      <c r="B41715" t="s">
        <v>700</v>
      </c>
      <c r="C41715">
        <v>1971</v>
      </c>
      <c r="D41715">
        <v>585000</v>
      </c>
    </row>
    <row r="41716" spans="1:4">
      <c r="A41716" t="s">
        <v>699</v>
      </c>
      <c r="B41716" t="s">
        <v>700</v>
      </c>
      <c r="C41716">
        <v>1972</v>
      </c>
      <c r="D41716">
        <v>600000</v>
      </c>
    </row>
    <row r="41717" spans="1:4">
      <c r="A41717" t="s">
        <v>699</v>
      </c>
      <c r="B41717" t="s">
        <v>700</v>
      </c>
      <c r="C41717">
        <v>1973</v>
      </c>
      <c r="D41717">
        <v>614000</v>
      </c>
    </row>
    <row r="41718" spans="1:4">
      <c r="A41718" t="s">
        <v>699</v>
      </c>
      <c r="B41718" t="s">
        <v>700</v>
      </c>
      <c r="C41718">
        <v>1974</v>
      </c>
      <c r="D41718">
        <v>625000</v>
      </c>
    </row>
    <row r="41719" spans="1:4">
      <c r="A41719" t="s">
        <v>699</v>
      </c>
      <c r="B41719" t="s">
        <v>700</v>
      </c>
      <c r="C41719">
        <v>1975</v>
      </c>
      <c r="D41719">
        <v>629000</v>
      </c>
    </row>
    <row r="41720" spans="1:4">
      <c r="A41720" t="s">
        <v>699</v>
      </c>
      <c r="B41720" t="s">
        <v>700</v>
      </c>
      <c r="C41720">
        <v>1976</v>
      </c>
      <c r="D41720">
        <v>627000</v>
      </c>
    </row>
    <row r="41721" spans="1:4">
      <c r="A41721" t="s">
        <v>699</v>
      </c>
      <c r="B41721" t="s">
        <v>700</v>
      </c>
      <c r="C41721">
        <v>1977</v>
      </c>
      <c r="D41721">
        <v>620000</v>
      </c>
    </row>
    <row r="41722" spans="1:4">
      <c r="A41722" t="s">
        <v>699</v>
      </c>
      <c r="B41722" t="s">
        <v>700</v>
      </c>
      <c r="C41722">
        <v>1978</v>
      </c>
      <c r="D41722">
        <v>610000</v>
      </c>
    </row>
    <row r="41723" spans="1:4">
      <c r="A41723" t="s">
        <v>699</v>
      </c>
      <c r="B41723" t="s">
        <v>700</v>
      </c>
      <c r="C41723">
        <v>1979</v>
      </c>
      <c r="D41723">
        <v>602000</v>
      </c>
    </row>
    <row r="41724" spans="1:4">
      <c r="A41724" t="s">
        <v>699</v>
      </c>
      <c r="B41724" t="s">
        <v>700</v>
      </c>
      <c r="C41724">
        <v>1980</v>
      </c>
      <c r="D41724">
        <v>600000</v>
      </c>
    </row>
    <row r="41725" spans="1:4">
      <c r="A41725" t="s">
        <v>699</v>
      </c>
      <c r="B41725" t="s">
        <v>700</v>
      </c>
      <c r="C41725">
        <v>1981</v>
      </c>
      <c r="D41725">
        <v>604000</v>
      </c>
    </row>
    <row r="41726" spans="1:4">
      <c r="A41726" t="s">
        <v>699</v>
      </c>
      <c r="B41726" t="s">
        <v>700</v>
      </c>
      <c r="C41726">
        <v>1982</v>
      </c>
      <c r="D41726">
        <v>613000</v>
      </c>
    </row>
    <row r="41727" spans="1:4">
      <c r="A41727" t="s">
        <v>699</v>
      </c>
      <c r="B41727" t="s">
        <v>700</v>
      </c>
      <c r="C41727">
        <v>1983</v>
      </c>
      <c r="D41727">
        <v>627000</v>
      </c>
    </row>
    <row r="41728" spans="1:4">
      <c r="A41728" t="s">
        <v>699</v>
      </c>
      <c r="B41728" t="s">
        <v>700</v>
      </c>
      <c r="C41728">
        <v>1984</v>
      </c>
      <c r="D41728">
        <v>642000</v>
      </c>
    </row>
    <row r="41729" spans="1:4">
      <c r="A41729" t="s">
        <v>699</v>
      </c>
      <c r="B41729" t="s">
        <v>700</v>
      </c>
      <c r="C41729">
        <v>1985</v>
      </c>
      <c r="D41729">
        <v>657000</v>
      </c>
    </row>
    <row r="41730" spans="1:4">
      <c r="A41730" t="s">
        <v>699</v>
      </c>
      <c r="B41730" t="s">
        <v>700</v>
      </c>
      <c r="C41730">
        <v>1986</v>
      </c>
      <c r="D41730">
        <v>672000</v>
      </c>
    </row>
    <row r="41731" spans="1:4">
      <c r="A41731" t="s">
        <v>699</v>
      </c>
      <c r="B41731" t="s">
        <v>700</v>
      </c>
      <c r="C41731">
        <v>1987</v>
      </c>
      <c r="D41731">
        <v>686000</v>
      </c>
    </row>
    <row r="41732" spans="1:4">
      <c r="A41732" t="s">
        <v>699</v>
      </c>
      <c r="B41732" t="s">
        <v>700</v>
      </c>
      <c r="C41732">
        <v>1988</v>
      </c>
      <c r="D41732">
        <v>702000</v>
      </c>
    </row>
    <row r="41733" spans="1:4">
      <c r="A41733" t="s">
        <v>699</v>
      </c>
      <c r="B41733" t="s">
        <v>700</v>
      </c>
      <c r="C41733">
        <v>1989</v>
      </c>
      <c r="D41733">
        <v>719000</v>
      </c>
    </row>
    <row r="41734" spans="1:4">
      <c r="A41734" t="s">
        <v>699</v>
      </c>
      <c r="B41734" t="s">
        <v>700</v>
      </c>
      <c r="C41734">
        <v>1990</v>
      </c>
      <c r="D41734">
        <v>738000</v>
      </c>
    </row>
    <row r="41735" spans="1:4">
      <c r="A41735" t="s">
        <v>699</v>
      </c>
      <c r="B41735" t="s">
        <v>700</v>
      </c>
      <c r="C41735">
        <v>1991</v>
      </c>
      <c r="D41735">
        <v>760000</v>
      </c>
    </row>
    <row r="41736" spans="1:4">
      <c r="A41736" t="s">
        <v>699</v>
      </c>
      <c r="B41736" t="s">
        <v>700</v>
      </c>
      <c r="C41736">
        <v>1992</v>
      </c>
      <c r="D41736">
        <v>783000</v>
      </c>
    </row>
    <row r="41737" spans="1:4">
      <c r="A41737" t="s">
        <v>699</v>
      </c>
      <c r="B41737" t="s">
        <v>700</v>
      </c>
      <c r="C41737">
        <v>1993</v>
      </c>
      <c r="D41737">
        <v>807000</v>
      </c>
    </row>
    <row r="41738" spans="1:4">
      <c r="A41738" t="s">
        <v>699</v>
      </c>
      <c r="B41738" t="s">
        <v>700</v>
      </c>
      <c r="C41738">
        <v>1994</v>
      </c>
      <c r="D41738">
        <v>828000</v>
      </c>
    </row>
    <row r="41739" spans="1:4">
      <c r="A41739" t="s">
        <v>699</v>
      </c>
      <c r="B41739" t="s">
        <v>700</v>
      </c>
      <c r="C41739">
        <v>1995</v>
      </c>
      <c r="D41739">
        <v>844000</v>
      </c>
    </row>
    <row r="41740" spans="1:4">
      <c r="A41740" t="s">
        <v>699</v>
      </c>
      <c r="B41740" t="s">
        <v>700</v>
      </c>
      <c r="C41740">
        <v>1996</v>
      </c>
      <c r="D41740">
        <v>855000</v>
      </c>
    </row>
    <row r="41741" spans="1:4">
      <c r="A41741" t="s">
        <v>699</v>
      </c>
      <c r="B41741" t="s">
        <v>700</v>
      </c>
      <c r="C41741">
        <v>1997</v>
      </c>
      <c r="D41741">
        <v>862000</v>
      </c>
    </row>
    <row r="41742" spans="1:4">
      <c r="A41742" t="s">
        <v>699</v>
      </c>
      <c r="B41742" t="s">
        <v>700</v>
      </c>
      <c r="C41742">
        <v>1998</v>
      </c>
      <c r="D41742">
        <v>867000</v>
      </c>
    </row>
    <row r="41743" spans="1:4">
      <c r="A41743" t="s">
        <v>699</v>
      </c>
      <c r="B41743" t="s">
        <v>700</v>
      </c>
      <c r="C41743">
        <v>1999</v>
      </c>
      <c r="D41743">
        <v>873000</v>
      </c>
    </row>
    <row r="41744" spans="1:4">
      <c r="A41744" t="s">
        <v>699</v>
      </c>
      <c r="B41744" t="s">
        <v>700</v>
      </c>
      <c r="C41744">
        <v>2000</v>
      </c>
      <c r="D41744">
        <v>884000</v>
      </c>
    </row>
    <row r="41745" spans="1:4">
      <c r="A41745" t="s">
        <v>699</v>
      </c>
      <c r="B41745" t="s">
        <v>700</v>
      </c>
      <c r="C41745">
        <v>2001</v>
      </c>
      <c r="D41745">
        <v>901000</v>
      </c>
    </row>
    <row r="41746" spans="1:4">
      <c r="A41746" t="s">
        <v>699</v>
      </c>
      <c r="B41746" t="s">
        <v>700</v>
      </c>
      <c r="C41746">
        <v>2002</v>
      </c>
      <c r="D41746">
        <v>923000</v>
      </c>
    </row>
    <row r="41747" spans="1:4">
      <c r="A41747" t="s">
        <v>699</v>
      </c>
      <c r="B41747" t="s">
        <v>700</v>
      </c>
      <c r="C41747">
        <v>2003</v>
      </c>
      <c r="D41747">
        <v>947000</v>
      </c>
    </row>
    <row r="41748" spans="1:4">
      <c r="A41748" t="s">
        <v>699</v>
      </c>
      <c r="B41748" t="s">
        <v>700</v>
      </c>
      <c r="C41748">
        <v>2004</v>
      </c>
      <c r="D41748">
        <v>972000</v>
      </c>
    </row>
    <row r="41749" spans="1:4">
      <c r="A41749" t="s">
        <v>699</v>
      </c>
      <c r="B41749" t="s">
        <v>700</v>
      </c>
      <c r="C41749">
        <v>2005</v>
      </c>
      <c r="D41749">
        <v>995000</v>
      </c>
    </row>
    <row r="41750" spans="1:4">
      <c r="A41750" t="s">
        <v>699</v>
      </c>
      <c r="B41750" t="s">
        <v>700</v>
      </c>
      <c r="C41750">
        <v>2006</v>
      </c>
      <c r="D41750">
        <v>1016000</v>
      </c>
    </row>
    <row r="41751" spans="1:4">
      <c r="A41751" t="s">
        <v>699</v>
      </c>
      <c r="B41751" t="s">
        <v>700</v>
      </c>
      <c r="C41751">
        <v>2007</v>
      </c>
      <c r="D41751">
        <v>1036000</v>
      </c>
    </row>
    <row r="41752" spans="1:4">
      <c r="A41752" t="s">
        <v>699</v>
      </c>
      <c r="B41752" t="s">
        <v>700</v>
      </c>
      <c r="C41752">
        <v>2008</v>
      </c>
      <c r="D41752">
        <v>1055000</v>
      </c>
    </row>
    <row r="41753" spans="1:4">
      <c r="A41753" t="s">
        <v>699</v>
      </c>
      <c r="B41753" t="s">
        <v>700</v>
      </c>
      <c r="C41753">
        <v>2009</v>
      </c>
      <c r="D41753">
        <v>1074000</v>
      </c>
    </row>
    <row r="41754" spans="1:4">
      <c r="A41754" t="s">
        <v>699</v>
      </c>
      <c r="B41754" t="s">
        <v>700</v>
      </c>
      <c r="C41754">
        <v>2010</v>
      </c>
      <c r="D41754">
        <v>1094000</v>
      </c>
    </row>
    <row r="41755" spans="1:4">
      <c r="A41755" t="s">
        <v>699</v>
      </c>
      <c r="B41755" t="s">
        <v>700</v>
      </c>
      <c r="C41755">
        <v>2011</v>
      </c>
      <c r="D41755">
        <v>1113000</v>
      </c>
    </row>
    <row r="41756" spans="1:4">
      <c r="A41756" t="s">
        <v>699</v>
      </c>
      <c r="B41756" t="s">
        <v>700</v>
      </c>
      <c r="C41756">
        <v>2012</v>
      </c>
      <c r="D41756">
        <v>1133000</v>
      </c>
    </row>
    <row r="41757" spans="1:4">
      <c r="A41757" t="s">
        <v>699</v>
      </c>
      <c r="B41757" t="s">
        <v>700</v>
      </c>
      <c r="C41757">
        <v>2013</v>
      </c>
      <c r="D41757">
        <v>1153000</v>
      </c>
    </row>
    <row r="41758" spans="1:4">
      <c r="A41758" t="s">
        <v>699</v>
      </c>
      <c r="B41758" t="s">
        <v>700</v>
      </c>
      <c r="C41758">
        <v>2014</v>
      </c>
      <c r="D41758">
        <v>1174000</v>
      </c>
    </row>
    <row r="41759" spans="1:4">
      <c r="A41759" t="s">
        <v>699</v>
      </c>
      <c r="B41759" t="s">
        <v>700</v>
      </c>
      <c r="C41759">
        <v>2015</v>
      </c>
      <c r="D41759">
        <v>1196000</v>
      </c>
    </row>
    <row r="41760" spans="1:4">
      <c r="A41760" t="s">
        <v>699</v>
      </c>
      <c r="B41760" t="s">
        <v>700</v>
      </c>
      <c r="C41760">
        <v>2016</v>
      </c>
      <c r="D41760">
        <v>1219000</v>
      </c>
    </row>
    <row r="41761" spans="1:4">
      <c r="A41761" t="s">
        <v>699</v>
      </c>
      <c r="B41761" t="s">
        <v>700</v>
      </c>
      <c r="C41761">
        <v>2017</v>
      </c>
      <c r="D41761">
        <v>1243000</v>
      </c>
    </row>
    <row r="41762" spans="1:4">
      <c r="A41762" t="s">
        <v>699</v>
      </c>
      <c r="B41762" t="s">
        <v>700</v>
      </c>
      <c r="C41762">
        <v>2018</v>
      </c>
      <c r="D41762">
        <v>1268000</v>
      </c>
    </row>
    <row r="41763" spans="1:4">
      <c r="A41763" t="s">
        <v>699</v>
      </c>
      <c r="B41763" t="s">
        <v>700</v>
      </c>
      <c r="C41763">
        <v>2019</v>
      </c>
      <c r="D41763">
        <v>1293000</v>
      </c>
    </row>
    <row r="41764" spans="1:4">
      <c r="A41764" t="s">
        <v>437</v>
      </c>
      <c r="B41764" t="s">
        <v>701</v>
      </c>
      <c r="C41764">
        <v>1800</v>
      </c>
      <c r="D41764">
        <v>445985</v>
      </c>
    </row>
    <row r="41765" spans="1:4">
      <c r="A41765" t="s">
        <v>437</v>
      </c>
      <c r="B41765" t="s">
        <v>701</v>
      </c>
      <c r="C41765">
        <v>1801</v>
      </c>
      <c r="D41765">
        <v>445985</v>
      </c>
    </row>
    <row r="41766" spans="1:4">
      <c r="A41766" t="s">
        <v>437</v>
      </c>
      <c r="B41766" t="s">
        <v>701</v>
      </c>
      <c r="C41766">
        <v>1802</v>
      </c>
      <c r="D41766">
        <v>445985</v>
      </c>
    </row>
    <row r="41767" spans="1:4">
      <c r="A41767" t="s">
        <v>437</v>
      </c>
      <c r="B41767" t="s">
        <v>701</v>
      </c>
      <c r="C41767">
        <v>1803</v>
      </c>
      <c r="D41767">
        <v>445985</v>
      </c>
    </row>
    <row r="41768" spans="1:4">
      <c r="A41768" t="s">
        <v>437</v>
      </c>
      <c r="B41768" t="s">
        <v>701</v>
      </c>
      <c r="C41768">
        <v>1804</v>
      </c>
      <c r="D41768">
        <v>445985</v>
      </c>
    </row>
    <row r="41769" spans="1:4">
      <c r="A41769" t="s">
        <v>437</v>
      </c>
      <c r="B41769" t="s">
        <v>701</v>
      </c>
      <c r="C41769">
        <v>1805</v>
      </c>
      <c r="D41769">
        <v>445985</v>
      </c>
    </row>
    <row r="41770" spans="1:4">
      <c r="A41770" t="s">
        <v>437</v>
      </c>
      <c r="B41770" t="s">
        <v>701</v>
      </c>
      <c r="C41770">
        <v>1806</v>
      </c>
      <c r="D41770">
        <v>445985</v>
      </c>
    </row>
    <row r="41771" spans="1:4">
      <c r="A41771" t="s">
        <v>437</v>
      </c>
      <c r="B41771" t="s">
        <v>701</v>
      </c>
      <c r="C41771">
        <v>1807</v>
      </c>
      <c r="D41771">
        <v>445985</v>
      </c>
    </row>
    <row r="41772" spans="1:4">
      <c r="A41772" t="s">
        <v>437</v>
      </c>
      <c r="B41772" t="s">
        <v>701</v>
      </c>
      <c r="C41772">
        <v>1808</v>
      </c>
      <c r="D41772">
        <v>445985</v>
      </c>
    </row>
    <row r="41773" spans="1:4">
      <c r="A41773" t="s">
        <v>437</v>
      </c>
      <c r="B41773" t="s">
        <v>701</v>
      </c>
      <c r="C41773">
        <v>1809</v>
      </c>
      <c r="D41773">
        <v>445985</v>
      </c>
    </row>
    <row r="41774" spans="1:4">
      <c r="A41774" t="s">
        <v>437</v>
      </c>
      <c r="B41774" t="s">
        <v>701</v>
      </c>
      <c r="C41774">
        <v>1810</v>
      </c>
      <c r="D41774">
        <v>445985</v>
      </c>
    </row>
    <row r="41775" spans="1:4">
      <c r="A41775" t="s">
        <v>437</v>
      </c>
      <c r="B41775" t="s">
        <v>701</v>
      </c>
      <c r="C41775">
        <v>1811</v>
      </c>
      <c r="D41775">
        <v>446172</v>
      </c>
    </row>
    <row r="41776" spans="1:4">
      <c r="A41776" t="s">
        <v>437</v>
      </c>
      <c r="B41776" t="s">
        <v>701</v>
      </c>
      <c r="C41776">
        <v>1812</v>
      </c>
      <c r="D41776">
        <v>446548</v>
      </c>
    </row>
    <row r="41777" spans="1:4">
      <c r="A41777" t="s">
        <v>437</v>
      </c>
      <c r="B41777" t="s">
        <v>701</v>
      </c>
      <c r="C41777">
        <v>1813</v>
      </c>
      <c r="D41777">
        <v>447115</v>
      </c>
    </row>
    <row r="41778" spans="1:4">
      <c r="A41778" t="s">
        <v>437</v>
      </c>
      <c r="B41778" t="s">
        <v>701</v>
      </c>
      <c r="C41778">
        <v>1814</v>
      </c>
      <c r="D41778">
        <v>447873</v>
      </c>
    </row>
    <row r="41779" spans="1:4">
      <c r="A41779" t="s">
        <v>437</v>
      </c>
      <c r="B41779" t="s">
        <v>701</v>
      </c>
      <c r="C41779">
        <v>1815</v>
      </c>
      <c r="D41779">
        <v>448826</v>
      </c>
    </row>
    <row r="41780" spans="1:4">
      <c r="A41780" t="s">
        <v>437</v>
      </c>
      <c r="B41780" t="s">
        <v>701</v>
      </c>
      <c r="C41780">
        <v>1816</v>
      </c>
      <c r="D41780">
        <v>449974</v>
      </c>
    </row>
    <row r="41781" spans="1:4">
      <c r="A41781" t="s">
        <v>437</v>
      </c>
      <c r="B41781" t="s">
        <v>701</v>
      </c>
      <c r="C41781">
        <v>1817</v>
      </c>
      <c r="D41781">
        <v>451319</v>
      </c>
    </row>
    <row r="41782" spans="1:4">
      <c r="A41782" t="s">
        <v>437</v>
      </c>
      <c r="B41782" t="s">
        <v>701</v>
      </c>
      <c r="C41782">
        <v>1818</v>
      </c>
      <c r="D41782">
        <v>452863</v>
      </c>
    </row>
    <row r="41783" spans="1:4">
      <c r="A41783" t="s">
        <v>437</v>
      </c>
      <c r="B41783" t="s">
        <v>701</v>
      </c>
      <c r="C41783">
        <v>1819</v>
      </c>
      <c r="D41783">
        <v>454609</v>
      </c>
    </row>
    <row r="41784" spans="1:4">
      <c r="A41784" t="s">
        <v>437</v>
      </c>
      <c r="B41784" t="s">
        <v>701</v>
      </c>
      <c r="C41784">
        <v>1820</v>
      </c>
      <c r="D41784">
        <v>456556</v>
      </c>
    </row>
    <row r="41785" spans="1:4">
      <c r="A41785" t="s">
        <v>437</v>
      </c>
      <c r="B41785" t="s">
        <v>701</v>
      </c>
      <c r="C41785">
        <v>1821</v>
      </c>
      <c r="D41785">
        <v>458708</v>
      </c>
    </row>
    <row r="41786" spans="1:4">
      <c r="A41786" t="s">
        <v>437</v>
      </c>
      <c r="B41786" t="s">
        <v>701</v>
      </c>
      <c r="C41786">
        <v>1822</v>
      </c>
      <c r="D41786">
        <v>461066</v>
      </c>
    </row>
    <row r="41787" spans="1:4">
      <c r="A41787" t="s">
        <v>437</v>
      </c>
      <c r="B41787" t="s">
        <v>701</v>
      </c>
      <c r="C41787">
        <v>1823</v>
      </c>
      <c r="D41787">
        <v>463633</v>
      </c>
    </row>
    <row r="41788" spans="1:4">
      <c r="A41788" t="s">
        <v>437</v>
      </c>
      <c r="B41788" t="s">
        <v>701</v>
      </c>
      <c r="C41788">
        <v>1824</v>
      </c>
      <c r="D41788">
        <v>466408</v>
      </c>
    </row>
    <row r="41789" spans="1:4">
      <c r="A41789" t="s">
        <v>437</v>
      </c>
      <c r="B41789" t="s">
        <v>701</v>
      </c>
      <c r="C41789">
        <v>1825</v>
      </c>
      <c r="D41789">
        <v>469396</v>
      </c>
    </row>
    <row r="41790" spans="1:4">
      <c r="A41790" t="s">
        <v>437</v>
      </c>
      <c r="B41790" t="s">
        <v>701</v>
      </c>
      <c r="C41790">
        <v>1826</v>
      </c>
      <c r="D41790">
        <v>472597</v>
      </c>
    </row>
    <row r="41791" spans="1:4">
      <c r="A41791" t="s">
        <v>437</v>
      </c>
      <c r="B41791" t="s">
        <v>701</v>
      </c>
      <c r="C41791">
        <v>1827</v>
      </c>
      <c r="D41791">
        <v>476013</v>
      </c>
    </row>
    <row r="41792" spans="1:4">
      <c r="A41792" t="s">
        <v>437</v>
      </c>
      <c r="B41792" t="s">
        <v>701</v>
      </c>
      <c r="C41792">
        <v>1828</v>
      </c>
      <c r="D41792">
        <v>479647</v>
      </c>
    </row>
    <row r="41793" spans="1:4">
      <c r="A41793" t="s">
        <v>437</v>
      </c>
      <c r="B41793" t="s">
        <v>701</v>
      </c>
      <c r="C41793">
        <v>1829</v>
      </c>
      <c r="D41793">
        <v>483500</v>
      </c>
    </row>
    <row r="41794" spans="1:4">
      <c r="A41794" t="s">
        <v>437</v>
      </c>
      <c r="B41794" t="s">
        <v>701</v>
      </c>
      <c r="C41794">
        <v>1830</v>
      </c>
      <c r="D41794">
        <v>487574</v>
      </c>
    </row>
    <row r="41795" spans="1:4">
      <c r="A41795" t="s">
        <v>437</v>
      </c>
      <c r="B41795" t="s">
        <v>701</v>
      </c>
      <c r="C41795">
        <v>1831</v>
      </c>
      <c r="D41795">
        <v>491871</v>
      </c>
    </row>
    <row r="41796" spans="1:4">
      <c r="A41796" t="s">
        <v>437</v>
      </c>
      <c r="B41796" t="s">
        <v>701</v>
      </c>
      <c r="C41796">
        <v>1832</v>
      </c>
      <c r="D41796">
        <v>496206</v>
      </c>
    </row>
    <row r="41797" spans="1:4">
      <c r="A41797" t="s">
        <v>437</v>
      </c>
      <c r="B41797" t="s">
        <v>701</v>
      </c>
      <c r="C41797">
        <v>1833</v>
      </c>
      <c r="D41797">
        <v>500579</v>
      </c>
    </row>
    <row r="41798" spans="1:4">
      <c r="A41798" t="s">
        <v>437</v>
      </c>
      <c r="B41798" t="s">
        <v>701</v>
      </c>
      <c r="C41798">
        <v>1834</v>
      </c>
      <c r="D41798">
        <v>504991</v>
      </c>
    </row>
    <row r="41799" spans="1:4">
      <c r="A41799" t="s">
        <v>437</v>
      </c>
      <c r="B41799" t="s">
        <v>701</v>
      </c>
      <c r="C41799">
        <v>1835</v>
      </c>
      <c r="D41799">
        <v>509441</v>
      </c>
    </row>
    <row r="41800" spans="1:4">
      <c r="A41800" t="s">
        <v>437</v>
      </c>
      <c r="B41800" t="s">
        <v>701</v>
      </c>
      <c r="C41800">
        <v>1836</v>
      </c>
      <c r="D41800">
        <v>513931</v>
      </c>
    </row>
    <row r="41801" spans="1:4">
      <c r="A41801" t="s">
        <v>437</v>
      </c>
      <c r="B41801" t="s">
        <v>701</v>
      </c>
      <c r="C41801">
        <v>1837</v>
      </c>
      <c r="D41801">
        <v>518461</v>
      </c>
    </row>
    <row r="41802" spans="1:4">
      <c r="A41802" t="s">
        <v>437</v>
      </c>
      <c r="B41802" t="s">
        <v>701</v>
      </c>
      <c r="C41802">
        <v>1838</v>
      </c>
      <c r="D41802">
        <v>523030</v>
      </c>
    </row>
    <row r="41803" spans="1:4">
      <c r="A41803" t="s">
        <v>437</v>
      </c>
      <c r="B41803" t="s">
        <v>701</v>
      </c>
      <c r="C41803">
        <v>1839</v>
      </c>
      <c r="D41803">
        <v>527639</v>
      </c>
    </row>
    <row r="41804" spans="1:4">
      <c r="A41804" t="s">
        <v>437</v>
      </c>
      <c r="B41804" t="s">
        <v>701</v>
      </c>
      <c r="C41804">
        <v>1840</v>
      </c>
      <c r="D41804">
        <v>532290</v>
      </c>
    </row>
    <row r="41805" spans="1:4">
      <c r="A41805" t="s">
        <v>437</v>
      </c>
      <c r="B41805" t="s">
        <v>701</v>
      </c>
      <c r="C41805">
        <v>1841</v>
      </c>
      <c r="D41805">
        <v>536981</v>
      </c>
    </row>
    <row r="41806" spans="1:4">
      <c r="A41806" t="s">
        <v>437</v>
      </c>
      <c r="B41806" t="s">
        <v>701</v>
      </c>
      <c r="C41806">
        <v>1842</v>
      </c>
      <c r="D41806">
        <v>541713</v>
      </c>
    </row>
    <row r="41807" spans="1:4">
      <c r="A41807" t="s">
        <v>437</v>
      </c>
      <c r="B41807" t="s">
        <v>701</v>
      </c>
      <c r="C41807">
        <v>1843</v>
      </c>
      <c r="D41807">
        <v>546487</v>
      </c>
    </row>
    <row r="41808" spans="1:4">
      <c r="A41808" t="s">
        <v>437</v>
      </c>
      <c r="B41808" t="s">
        <v>701</v>
      </c>
      <c r="C41808">
        <v>1844</v>
      </c>
      <c r="D41808">
        <v>551304</v>
      </c>
    </row>
    <row r="41809" spans="1:4">
      <c r="A41809" t="s">
        <v>437</v>
      </c>
      <c r="B41809" t="s">
        <v>701</v>
      </c>
      <c r="C41809">
        <v>1845</v>
      </c>
      <c r="D41809">
        <v>556162</v>
      </c>
    </row>
    <row r="41810" spans="1:4">
      <c r="A41810" t="s">
        <v>437</v>
      </c>
      <c r="B41810" t="s">
        <v>701</v>
      </c>
      <c r="C41810">
        <v>1846</v>
      </c>
      <c r="D41810">
        <v>561064</v>
      </c>
    </row>
    <row r="41811" spans="1:4">
      <c r="A41811" t="s">
        <v>437</v>
      </c>
      <c r="B41811" t="s">
        <v>701</v>
      </c>
      <c r="C41811">
        <v>1847</v>
      </c>
      <c r="D41811">
        <v>566009</v>
      </c>
    </row>
    <row r="41812" spans="1:4">
      <c r="A41812" t="s">
        <v>437</v>
      </c>
      <c r="B41812" t="s">
        <v>701</v>
      </c>
      <c r="C41812">
        <v>1848</v>
      </c>
      <c r="D41812">
        <v>570997</v>
      </c>
    </row>
    <row r="41813" spans="1:4">
      <c r="A41813" t="s">
        <v>437</v>
      </c>
      <c r="B41813" t="s">
        <v>701</v>
      </c>
      <c r="C41813">
        <v>1849</v>
      </c>
      <c r="D41813">
        <v>576029</v>
      </c>
    </row>
    <row r="41814" spans="1:4">
      <c r="A41814" t="s">
        <v>437</v>
      </c>
      <c r="B41814" t="s">
        <v>701</v>
      </c>
      <c r="C41814">
        <v>1850</v>
      </c>
      <c r="D41814">
        <v>581106</v>
      </c>
    </row>
    <row r="41815" spans="1:4">
      <c r="A41815" t="s">
        <v>437</v>
      </c>
      <c r="B41815" t="s">
        <v>701</v>
      </c>
      <c r="C41815">
        <v>1851</v>
      </c>
      <c r="D41815">
        <v>586189</v>
      </c>
    </row>
    <row r="41816" spans="1:4">
      <c r="A41816" t="s">
        <v>437</v>
      </c>
      <c r="B41816" t="s">
        <v>701</v>
      </c>
      <c r="C41816">
        <v>1852</v>
      </c>
      <c r="D41816">
        <v>591316</v>
      </c>
    </row>
    <row r="41817" spans="1:4">
      <c r="A41817" t="s">
        <v>437</v>
      </c>
      <c r="B41817" t="s">
        <v>701</v>
      </c>
      <c r="C41817">
        <v>1853</v>
      </c>
      <c r="D41817">
        <v>596488</v>
      </c>
    </row>
    <row r="41818" spans="1:4">
      <c r="A41818" t="s">
        <v>437</v>
      </c>
      <c r="B41818" t="s">
        <v>701</v>
      </c>
      <c r="C41818">
        <v>1854</v>
      </c>
      <c r="D41818">
        <v>601705</v>
      </c>
    </row>
    <row r="41819" spans="1:4">
      <c r="A41819" t="s">
        <v>437</v>
      </c>
      <c r="B41819" t="s">
        <v>701</v>
      </c>
      <c r="C41819">
        <v>1855</v>
      </c>
      <c r="D41819">
        <v>606968</v>
      </c>
    </row>
    <row r="41820" spans="1:4">
      <c r="A41820" t="s">
        <v>437</v>
      </c>
      <c r="B41820" t="s">
        <v>701</v>
      </c>
      <c r="C41820">
        <v>1856</v>
      </c>
      <c r="D41820">
        <v>612277</v>
      </c>
    </row>
    <row r="41821" spans="1:4">
      <c r="A41821" t="s">
        <v>437</v>
      </c>
      <c r="B41821" t="s">
        <v>701</v>
      </c>
      <c r="C41821">
        <v>1857</v>
      </c>
      <c r="D41821">
        <v>617632</v>
      </c>
    </row>
    <row r="41822" spans="1:4">
      <c r="A41822" t="s">
        <v>437</v>
      </c>
      <c r="B41822" t="s">
        <v>701</v>
      </c>
      <c r="C41822">
        <v>1858</v>
      </c>
      <c r="D41822">
        <v>623035</v>
      </c>
    </row>
    <row r="41823" spans="1:4">
      <c r="A41823" t="s">
        <v>437</v>
      </c>
      <c r="B41823" t="s">
        <v>701</v>
      </c>
      <c r="C41823">
        <v>1859</v>
      </c>
      <c r="D41823">
        <v>628484</v>
      </c>
    </row>
    <row r="41824" spans="1:4">
      <c r="A41824" t="s">
        <v>437</v>
      </c>
      <c r="B41824" t="s">
        <v>701</v>
      </c>
      <c r="C41824">
        <v>1860</v>
      </c>
      <c r="D41824">
        <v>633981</v>
      </c>
    </row>
    <row r="41825" spans="1:4">
      <c r="A41825" t="s">
        <v>437</v>
      </c>
      <c r="B41825" t="s">
        <v>701</v>
      </c>
      <c r="C41825">
        <v>1861</v>
      </c>
      <c r="D41825">
        <v>639526</v>
      </c>
    </row>
    <row r="41826" spans="1:4">
      <c r="A41826" t="s">
        <v>437</v>
      </c>
      <c r="B41826" t="s">
        <v>701</v>
      </c>
      <c r="C41826">
        <v>1862</v>
      </c>
      <c r="D41826">
        <v>645120</v>
      </c>
    </row>
    <row r="41827" spans="1:4">
      <c r="A41827" t="s">
        <v>437</v>
      </c>
      <c r="B41827" t="s">
        <v>701</v>
      </c>
      <c r="C41827">
        <v>1863</v>
      </c>
      <c r="D41827">
        <v>650763</v>
      </c>
    </row>
    <row r="41828" spans="1:4">
      <c r="A41828" t="s">
        <v>437</v>
      </c>
      <c r="B41828" t="s">
        <v>701</v>
      </c>
      <c r="C41828">
        <v>1864</v>
      </c>
      <c r="D41828">
        <v>656455</v>
      </c>
    </row>
    <row r="41829" spans="1:4">
      <c r="A41829" t="s">
        <v>437</v>
      </c>
      <c r="B41829" t="s">
        <v>701</v>
      </c>
      <c r="C41829">
        <v>1865</v>
      </c>
      <c r="D41829">
        <v>662196</v>
      </c>
    </row>
    <row r="41830" spans="1:4">
      <c r="A41830" t="s">
        <v>437</v>
      </c>
      <c r="B41830" t="s">
        <v>701</v>
      </c>
      <c r="C41830">
        <v>1866</v>
      </c>
      <c r="D41830">
        <v>667988</v>
      </c>
    </row>
    <row r="41831" spans="1:4">
      <c r="A41831" t="s">
        <v>437</v>
      </c>
      <c r="B41831" t="s">
        <v>701</v>
      </c>
      <c r="C41831">
        <v>1867</v>
      </c>
      <c r="D41831">
        <v>673831</v>
      </c>
    </row>
    <row r="41832" spans="1:4">
      <c r="A41832" t="s">
        <v>437</v>
      </c>
      <c r="B41832" t="s">
        <v>701</v>
      </c>
      <c r="C41832">
        <v>1868</v>
      </c>
      <c r="D41832">
        <v>679725</v>
      </c>
    </row>
    <row r="41833" spans="1:4">
      <c r="A41833" t="s">
        <v>437</v>
      </c>
      <c r="B41833" t="s">
        <v>701</v>
      </c>
      <c r="C41833">
        <v>1869</v>
      </c>
      <c r="D41833">
        <v>685670</v>
      </c>
    </row>
    <row r="41834" spans="1:4">
      <c r="A41834" t="s">
        <v>437</v>
      </c>
      <c r="B41834" t="s">
        <v>701</v>
      </c>
      <c r="C41834">
        <v>1870</v>
      </c>
      <c r="D41834">
        <v>691667</v>
      </c>
    </row>
    <row r="41835" spans="1:4">
      <c r="A41835" t="s">
        <v>437</v>
      </c>
      <c r="B41835" t="s">
        <v>701</v>
      </c>
      <c r="C41835">
        <v>1871</v>
      </c>
      <c r="D41835">
        <v>697717</v>
      </c>
    </row>
    <row r="41836" spans="1:4">
      <c r="A41836" t="s">
        <v>437</v>
      </c>
      <c r="B41836" t="s">
        <v>701</v>
      </c>
      <c r="C41836">
        <v>1872</v>
      </c>
      <c r="D41836">
        <v>703819</v>
      </c>
    </row>
    <row r="41837" spans="1:4">
      <c r="A41837" t="s">
        <v>437</v>
      </c>
      <c r="B41837" t="s">
        <v>701</v>
      </c>
      <c r="C41837">
        <v>1873</v>
      </c>
      <c r="D41837">
        <v>709793</v>
      </c>
    </row>
    <row r="41838" spans="1:4">
      <c r="A41838" t="s">
        <v>437</v>
      </c>
      <c r="B41838" t="s">
        <v>701</v>
      </c>
      <c r="C41838">
        <v>1874</v>
      </c>
      <c r="D41838">
        <v>716002</v>
      </c>
    </row>
    <row r="41839" spans="1:4">
      <c r="A41839" t="s">
        <v>437</v>
      </c>
      <c r="B41839" t="s">
        <v>701</v>
      </c>
      <c r="C41839">
        <v>1875</v>
      </c>
      <c r="D41839">
        <v>722264</v>
      </c>
    </row>
    <row r="41840" spans="1:4">
      <c r="A41840" t="s">
        <v>437</v>
      </c>
      <c r="B41840" t="s">
        <v>701</v>
      </c>
      <c r="C41840">
        <v>1876</v>
      </c>
      <c r="D41840">
        <v>728581</v>
      </c>
    </row>
    <row r="41841" spans="1:4">
      <c r="A41841" t="s">
        <v>437</v>
      </c>
      <c r="B41841" t="s">
        <v>701</v>
      </c>
      <c r="C41841">
        <v>1877</v>
      </c>
      <c r="D41841">
        <v>734784</v>
      </c>
    </row>
    <row r="41842" spans="1:4">
      <c r="A41842" t="s">
        <v>437</v>
      </c>
      <c r="B41842" t="s">
        <v>701</v>
      </c>
      <c r="C41842">
        <v>1878</v>
      </c>
      <c r="D41842">
        <v>741211</v>
      </c>
    </row>
    <row r="41843" spans="1:4">
      <c r="A41843" t="s">
        <v>437</v>
      </c>
      <c r="B41843" t="s">
        <v>701</v>
      </c>
      <c r="C41843">
        <v>1879</v>
      </c>
      <c r="D41843">
        <v>747694</v>
      </c>
    </row>
    <row r="41844" spans="1:4">
      <c r="A41844" t="s">
        <v>437</v>
      </c>
      <c r="B41844" t="s">
        <v>701</v>
      </c>
      <c r="C41844">
        <v>1880</v>
      </c>
      <c r="D41844">
        <v>754234</v>
      </c>
    </row>
    <row r="41845" spans="1:4">
      <c r="A41845" t="s">
        <v>437</v>
      </c>
      <c r="B41845" t="s">
        <v>701</v>
      </c>
      <c r="C41845">
        <v>1881</v>
      </c>
      <c r="D41845">
        <v>760675</v>
      </c>
    </row>
    <row r="41846" spans="1:4">
      <c r="A41846" t="s">
        <v>437</v>
      </c>
      <c r="B41846" t="s">
        <v>701</v>
      </c>
      <c r="C41846">
        <v>1882</v>
      </c>
      <c r="D41846">
        <v>767328</v>
      </c>
    </row>
    <row r="41847" spans="1:4">
      <c r="A41847" t="s">
        <v>437</v>
      </c>
      <c r="B41847" t="s">
        <v>701</v>
      </c>
      <c r="C41847">
        <v>1883</v>
      </c>
      <c r="D41847">
        <v>774039</v>
      </c>
    </row>
    <row r="41848" spans="1:4">
      <c r="A41848" t="s">
        <v>437</v>
      </c>
      <c r="B41848" t="s">
        <v>701</v>
      </c>
      <c r="C41848">
        <v>1884</v>
      </c>
      <c r="D41848">
        <v>780669</v>
      </c>
    </row>
    <row r="41849" spans="1:4">
      <c r="A41849" t="s">
        <v>437</v>
      </c>
      <c r="B41849" t="s">
        <v>701</v>
      </c>
      <c r="C41849">
        <v>1885</v>
      </c>
      <c r="D41849">
        <v>787497</v>
      </c>
    </row>
    <row r="41850" spans="1:4">
      <c r="A41850" t="s">
        <v>437</v>
      </c>
      <c r="B41850" t="s">
        <v>701</v>
      </c>
      <c r="C41850">
        <v>1886</v>
      </c>
      <c r="D41850">
        <v>794385</v>
      </c>
    </row>
    <row r="41851" spans="1:4">
      <c r="A41851" t="s">
        <v>437</v>
      </c>
      <c r="B41851" t="s">
        <v>701</v>
      </c>
      <c r="C41851">
        <v>1887</v>
      </c>
      <c r="D41851">
        <v>801210</v>
      </c>
    </row>
    <row r="41852" spans="1:4">
      <c r="A41852" t="s">
        <v>437</v>
      </c>
      <c r="B41852" t="s">
        <v>701</v>
      </c>
      <c r="C41852">
        <v>1888</v>
      </c>
      <c r="D41852">
        <v>808218</v>
      </c>
    </row>
    <row r="41853" spans="1:4">
      <c r="A41853" t="s">
        <v>437</v>
      </c>
      <c r="B41853" t="s">
        <v>701</v>
      </c>
      <c r="C41853">
        <v>1889</v>
      </c>
      <c r="D41853">
        <v>815287</v>
      </c>
    </row>
    <row r="41854" spans="1:4">
      <c r="A41854" t="s">
        <v>437</v>
      </c>
      <c r="B41854" t="s">
        <v>701</v>
      </c>
      <c r="C41854">
        <v>1890</v>
      </c>
      <c r="D41854">
        <v>822418</v>
      </c>
    </row>
    <row r="41855" spans="1:4">
      <c r="A41855" t="s">
        <v>437</v>
      </c>
      <c r="B41855" t="s">
        <v>701</v>
      </c>
      <c r="C41855">
        <v>1891</v>
      </c>
      <c r="D41855">
        <v>829611</v>
      </c>
    </row>
    <row r="41856" spans="1:4">
      <c r="A41856" t="s">
        <v>437</v>
      </c>
      <c r="B41856" t="s">
        <v>701</v>
      </c>
      <c r="C41856">
        <v>1892</v>
      </c>
      <c r="D41856">
        <v>836867</v>
      </c>
    </row>
    <row r="41857" spans="1:4">
      <c r="A41857" t="s">
        <v>437</v>
      </c>
      <c r="B41857" t="s">
        <v>701</v>
      </c>
      <c r="C41857">
        <v>1893</v>
      </c>
      <c r="D41857">
        <v>844187</v>
      </c>
    </row>
    <row r="41858" spans="1:4">
      <c r="A41858" t="s">
        <v>437</v>
      </c>
      <c r="B41858" t="s">
        <v>701</v>
      </c>
      <c r="C41858">
        <v>1894</v>
      </c>
      <c r="D41858">
        <v>851570</v>
      </c>
    </row>
    <row r="41859" spans="1:4">
      <c r="A41859" t="s">
        <v>437</v>
      </c>
      <c r="B41859" t="s">
        <v>701</v>
      </c>
      <c r="C41859">
        <v>1895</v>
      </c>
      <c r="D41859">
        <v>859019</v>
      </c>
    </row>
    <row r="41860" spans="1:4">
      <c r="A41860" t="s">
        <v>437</v>
      </c>
      <c r="B41860" t="s">
        <v>701</v>
      </c>
      <c r="C41860">
        <v>1896</v>
      </c>
      <c r="D41860">
        <v>866532</v>
      </c>
    </row>
    <row r="41861" spans="1:4">
      <c r="A41861" t="s">
        <v>437</v>
      </c>
      <c r="B41861" t="s">
        <v>701</v>
      </c>
      <c r="C41861">
        <v>1897</v>
      </c>
      <c r="D41861">
        <v>874111</v>
      </c>
    </row>
    <row r="41862" spans="1:4">
      <c r="A41862" t="s">
        <v>437</v>
      </c>
      <c r="B41862" t="s">
        <v>701</v>
      </c>
      <c r="C41862">
        <v>1898</v>
      </c>
      <c r="D41862">
        <v>881756</v>
      </c>
    </row>
    <row r="41863" spans="1:4">
      <c r="A41863" t="s">
        <v>437</v>
      </c>
      <c r="B41863" t="s">
        <v>701</v>
      </c>
      <c r="C41863">
        <v>1899</v>
      </c>
      <c r="D41863">
        <v>889469</v>
      </c>
    </row>
    <row r="41864" spans="1:4">
      <c r="A41864" t="s">
        <v>437</v>
      </c>
      <c r="B41864" t="s">
        <v>701</v>
      </c>
      <c r="C41864">
        <v>1900</v>
      </c>
      <c r="D41864">
        <v>897248</v>
      </c>
    </row>
    <row r="41865" spans="1:4">
      <c r="A41865" t="s">
        <v>437</v>
      </c>
      <c r="B41865" t="s">
        <v>701</v>
      </c>
      <c r="C41865">
        <v>1901</v>
      </c>
      <c r="D41865">
        <v>905096</v>
      </c>
    </row>
    <row r="41866" spans="1:4">
      <c r="A41866" t="s">
        <v>437</v>
      </c>
      <c r="B41866" t="s">
        <v>701</v>
      </c>
      <c r="C41866">
        <v>1902</v>
      </c>
      <c r="D41866">
        <v>912895</v>
      </c>
    </row>
    <row r="41867" spans="1:4">
      <c r="A41867" t="s">
        <v>437</v>
      </c>
      <c r="B41867" t="s">
        <v>701</v>
      </c>
      <c r="C41867">
        <v>1903</v>
      </c>
      <c r="D41867">
        <v>920880</v>
      </c>
    </row>
    <row r="41868" spans="1:4">
      <c r="A41868" t="s">
        <v>437</v>
      </c>
      <c r="B41868" t="s">
        <v>701</v>
      </c>
      <c r="C41868">
        <v>1904</v>
      </c>
      <c r="D41868">
        <v>928934</v>
      </c>
    </row>
    <row r="41869" spans="1:4">
      <c r="A41869" t="s">
        <v>437</v>
      </c>
      <c r="B41869" t="s">
        <v>701</v>
      </c>
      <c r="C41869">
        <v>1905</v>
      </c>
      <c r="D41869">
        <v>937059</v>
      </c>
    </row>
    <row r="41870" spans="1:4">
      <c r="A41870" t="s">
        <v>437</v>
      </c>
      <c r="B41870" t="s">
        <v>701</v>
      </c>
      <c r="C41870">
        <v>1906</v>
      </c>
      <c r="D41870">
        <v>945255</v>
      </c>
    </row>
    <row r="41871" spans="1:4">
      <c r="A41871" t="s">
        <v>437</v>
      </c>
      <c r="B41871" t="s">
        <v>701</v>
      </c>
      <c r="C41871">
        <v>1907</v>
      </c>
      <c r="D41871">
        <v>953351</v>
      </c>
    </row>
    <row r="41872" spans="1:4">
      <c r="A41872" t="s">
        <v>437</v>
      </c>
      <c r="B41872" t="s">
        <v>701</v>
      </c>
      <c r="C41872">
        <v>1908</v>
      </c>
      <c r="D41872">
        <v>961690</v>
      </c>
    </row>
    <row r="41873" spans="1:4">
      <c r="A41873" t="s">
        <v>437</v>
      </c>
      <c r="B41873" t="s">
        <v>701</v>
      </c>
      <c r="C41873">
        <v>1909</v>
      </c>
      <c r="D41873">
        <v>970101</v>
      </c>
    </row>
    <row r="41874" spans="1:4">
      <c r="A41874" t="s">
        <v>437</v>
      </c>
      <c r="B41874" t="s">
        <v>701</v>
      </c>
      <c r="C41874">
        <v>1910</v>
      </c>
      <c r="D41874">
        <v>978586</v>
      </c>
    </row>
    <row r="41875" spans="1:4">
      <c r="A41875" t="s">
        <v>437</v>
      </c>
      <c r="B41875" t="s">
        <v>701</v>
      </c>
      <c r="C41875">
        <v>1911</v>
      </c>
      <c r="D41875">
        <v>987094</v>
      </c>
    </row>
    <row r="41876" spans="1:4">
      <c r="A41876" t="s">
        <v>437</v>
      </c>
      <c r="B41876" t="s">
        <v>701</v>
      </c>
      <c r="C41876">
        <v>1912</v>
      </c>
      <c r="D41876">
        <v>995728</v>
      </c>
    </row>
    <row r="41877" spans="1:4">
      <c r="A41877" t="s">
        <v>437</v>
      </c>
      <c r="B41877" t="s">
        <v>701</v>
      </c>
      <c r="C41877">
        <v>1913</v>
      </c>
      <c r="D41877">
        <v>1004437</v>
      </c>
    </row>
    <row r="41878" spans="1:4">
      <c r="A41878" t="s">
        <v>437</v>
      </c>
      <c r="B41878" t="s">
        <v>701</v>
      </c>
      <c r="C41878">
        <v>1914</v>
      </c>
      <c r="D41878">
        <v>1013222</v>
      </c>
    </row>
    <row r="41879" spans="1:4">
      <c r="A41879" t="s">
        <v>437</v>
      </c>
      <c r="B41879" t="s">
        <v>701</v>
      </c>
      <c r="C41879">
        <v>1915</v>
      </c>
      <c r="D41879">
        <v>1022084</v>
      </c>
    </row>
    <row r="41880" spans="1:4">
      <c r="A41880" t="s">
        <v>437</v>
      </c>
      <c r="B41880" t="s">
        <v>701</v>
      </c>
      <c r="C41880">
        <v>1916</v>
      </c>
      <c r="D41880">
        <v>1031023</v>
      </c>
    </row>
    <row r="41881" spans="1:4">
      <c r="A41881" t="s">
        <v>437</v>
      </c>
      <c r="B41881" t="s">
        <v>701</v>
      </c>
      <c r="C41881">
        <v>1917</v>
      </c>
      <c r="D41881">
        <v>1040041</v>
      </c>
    </row>
    <row r="41882" spans="1:4">
      <c r="A41882" t="s">
        <v>437</v>
      </c>
      <c r="B41882" t="s">
        <v>701</v>
      </c>
      <c r="C41882">
        <v>1918</v>
      </c>
      <c r="D41882">
        <v>1049230</v>
      </c>
    </row>
    <row r="41883" spans="1:4">
      <c r="A41883" t="s">
        <v>437</v>
      </c>
      <c r="B41883" t="s">
        <v>701</v>
      </c>
      <c r="C41883">
        <v>1919</v>
      </c>
      <c r="D41883">
        <v>1058477</v>
      </c>
    </row>
    <row r="41884" spans="1:4">
      <c r="A41884" t="s">
        <v>437</v>
      </c>
      <c r="B41884" t="s">
        <v>701</v>
      </c>
      <c r="C41884">
        <v>1920</v>
      </c>
      <c r="D41884">
        <v>1067806</v>
      </c>
    </row>
    <row r="41885" spans="1:4">
      <c r="A41885" t="s">
        <v>437</v>
      </c>
      <c r="B41885" t="s">
        <v>701</v>
      </c>
      <c r="C41885">
        <v>1921</v>
      </c>
      <c r="D41885">
        <v>1077217</v>
      </c>
    </row>
    <row r="41886" spans="1:4">
      <c r="A41886" t="s">
        <v>437</v>
      </c>
      <c r="B41886" t="s">
        <v>701</v>
      </c>
      <c r="C41886">
        <v>1922</v>
      </c>
      <c r="D41886">
        <v>1086710</v>
      </c>
    </row>
    <row r="41887" spans="1:4">
      <c r="A41887" t="s">
        <v>437</v>
      </c>
      <c r="B41887" t="s">
        <v>701</v>
      </c>
      <c r="C41887">
        <v>1923</v>
      </c>
      <c r="D41887">
        <v>1096288</v>
      </c>
    </row>
    <row r="41888" spans="1:4">
      <c r="A41888" t="s">
        <v>437</v>
      </c>
      <c r="B41888" t="s">
        <v>701</v>
      </c>
      <c r="C41888">
        <v>1924</v>
      </c>
      <c r="D41888">
        <v>1105950</v>
      </c>
    </row>
    <row r="41889" spans="1:4">
      <c r="A41889" t="s">
        <v>437</v>
      </c>
      <c r="B41889" t="s">
        <v>701</v>
      </c>
      <c r="C41889">
        <v>1925</v>
      </c>
      <c r="D41889">
        <v>1115696</v>
      </c>
    </row>
    <row r="41890" spans="1:4">
      <c r="A41890" t="s">
        <v>437</v>
      </c>
      <c r="B41890" t="s">
        <v>701</v>
      </c>
      <c r="C41890">
        <v>1926</v>
      </c>
      <c r="D41890">
        <v>1125529</v>
      </c>
    </row>
    <row r="41891" spans="1:4">
      <c r="A41891" t="s">
        <v>437</v>
      </c>
      <c r="B41891" t="s">
        <v>701</v>
      </c>
      <c r="C41891">
        <v>1927</v>
      </c>
      <c r="D41891">
        <v>1135449</v>
      </c>
    </row>
    <row r="41892" spans="1:4">
      <c r="A41892" t="s">
        <v>437</v>
      </c>
      <c r="B41892" t="s">
        <v>701</v>
      </c>
      <c r="C41892">
        <v>1928</v>
      </c>
      <c r="D41892">
        <v>1145456</v>
      </c>
    </row>
    <row r="41893" spans="1:4">
      <c r="A41893" t="s">
        <v>437</v>
      </c>
      <c r="B41893" t="s">
        <v>701</v>
      </c>
      <c r="C41893">
        <v>1929</v>
      </c>
      <c r="D41893">
        <v>1155551</v>
      </c>
    </row>
    <row r="41894" spans="1:4">
      <c r="A41894" t="s">
        <v>437</v>
      </c>
      <c r="B41894" t="s">
        <v>701</v>
      </c>
      <c r="C41894">
        <v>1930</v>
      </c>
      <c r="D41894">
        <v>1165735</v>
      </c>
    </row>
    <row r="41895" spans="1:4">
      <c r="A41895" t="s">
        <v>437</v>
      </c>
      <c r="B41895" t="s">
        <v>701</v>
      </c>
      <c r="C41895">
        <v>1931</v>
      </c>
      <c r="D41895">
        <v>1176009</v>
      </c>
    </row>
    <row r="41896" spans="1:4">
      <c r="A41896" t="s">
        <v>437</v>
      </c>
      <c r="B41896" t="s">
        <v>701</v>
      </c>
      <c r="C41896">
        <v>1932</v>
      </c>
      <c r="D41896">
        <v>1186373</v>
      </c>
    </row>
    <row r="41897" spans="1:4">
      <c r="A41897" t="s">
        <v>437</v>
      </c>
      <c r="B41897" t="s">
        <v>701</v>
      </c>
      <c r="C41897">
        <v>1933</v>
      </c>
      <c r="D41897">
        <v>1196829</v>
      </c>
    </row>
    <row r="41898" spans="1:4">
      <c r="A41898" t="s">
        <v>437</v>
      </c>
      <c r="B41898" t="s">
        <v>701</v>
      </c>
      <c r="C41898">
        <v>1934</v>
      </c>
      <c r="D41898">
        <v>1207377</v>
      </c>
    </row>
    <row r="41899" spans="1:4">
      <c r="A41899" t="s">
        <v>437</v>
      </c>
      <c r="B41899" t="s">
        <v>701</v>
      </c>
      <c r="C41899">
        <v>1935</v>
      </c>
      <c r="D41899">
        <v>1218017</v>
      </c>
    </row>
    <row r="41900" spans="1:4">
      <c r="A41900" t="s">
        <v>437</v>
      </c>
      <c r="B41900" t="s">
        <v>701</v>
      </c>
      <c r="C41900">
        <v>1936</v>
      </c>
      <c r="D41900">
        <v>1228752</v>
      </c>
    </row>
    <row r="41901" spans="1:4">
      <c r="A41901" t="s">
        <v>437</v>
      </c>
      <c r="B41901" t="s">
        <v>701</v>
      </c>
      <c r="C41901">
        <v>1937</v>
      </c>
      <c r="D41901">
        <v>1239581</v>
      </c>
    </row>
    <row r="41902" spans="1:4">
      <c r="A41902" t="s">
        <v>437</v>
      </c>
      <c r="B41902" t="s">
        <v>701</v>
      </c>
      <c r="C41902">
        <v>1938</v>
      </c>
      <c r="D41902">
        <v>1250506</v>
      </c>
    </row>
    <row r="41903" spans="1:4">
      <c r="A41903" t="s">
        <v>437</v>
      </c>
      <c r="B41903" t="s">
        <v>701</v>
      </c>
      <c r="C41903">
        <v>1939</v>
      </c>
      <c r="D41903">
        <v>1261527</v>
      </c>
    </row>
    <row r="41904" spans="1:4">
      <c r="A41904" t="s">
        <v>437</v>
      </c>
      <c r="B41904" t="s">
        <v>701</v>
      </c>
      <c r="C41904">
        <v>1940</v>
      </c>
      <c r="D41904">
        <v>1272645</v>
      </c>
    </row>
    <row r="41905" spans="1:4">
      <c r="A41905" t="s">
        <v>437</v>
      </c>
      <c r="B41905" t="s">
        <v>701</v>
      </c>
      <c r="C41905">
        <v>1941</v>
      </c>
      <c r="D41905">
        <v>1283861</v>
      </c>
    </row>
    <row r="41906" spans="1:4">
      <c r="A41906" t="s">
        <v>437</v>
      </c>
      <c r="B41906" t="s">
        <v>701</v>
      </c>
      <c r="C41906">
        <v>1942</v>
      </c>
      <c r="D41906">
        <v>1295176</v>
      </c>
    </row>
    <row r="41907" spans="1:4">
      <c r="A41907" t="s">
        <v>437</v>
      </c>
      <c r="B41907" t="s">
        <v>701</v>
      </c>
      <c r="C41907">
        <v>1943</v>
      </c>
      <c r="D41907">
        <v>1306590</v>
      </c>
    </row>
    <row r="41908" spans="1:4">
      <c r="A41908" t="s">
        <v>437</v>
      </c>
      <c r="B41908" t="s">
        <v>701</v>
      </c>
      <c r="C41908">
        <v>1944</v>
      </c>
      <c r="D41908">
        <v>1318105</v>
      </c>
    </row>
    <row r="41909" spans="1:4">
      <c r="A41909" t="s">
        <v>437</v>
      </c>
      <c r="B41909" t="s">
        <v>701</v>
      </c>
      <c r="C41909">
        <v>1945</v>
      </c>
      <c r="D41909">
        <v>1329722</v>
      </c>
    </row>
    <row r="41910" spans="1:4">
      <c r="A41910" t="s">
        <v>437</v>
      </c>
      <c r="B41910" t="s">
        <v>701</v>
      </c>
      <c r="C41910">
        <v>1946</v>
      </c>
      <c r="D41910">
        <v>1341441</v>
      </c>
    </row>
    <row r="41911" spans="1:4">
      <c r="A41911" t="s">
        <v>437</v>
      </c>
      <c r="B41911" t="s">
        <v>701</v>
      </c>
      <c r="C41911">
        <v>1947</v>
      </c>
      <c r="D41911">
        <v>1353264</v>
      </c>
    </row>
    <row r="41912" spans="1:4">
      <c r="A41912" t="s">
        <v>437</v>
      </c>
      <c r="B41912" t="s">
        <v>701</v>
      </c>
      <c r="C41912">
        <v>1948</v>
      </c>
      <c r="D41912">
        <v>1365190</v>
      </c>
    </row>
    <row r="41913" spans="1:4">
      <c r="A41913" t="s">
        <v>437</v>
      </c>
      <c r="B41913" t="s">
        <v>701</v>
      </c>
      <c r="C41913">
        <v>1949</v>
      </c>
      <c r="D41913">
        <v>1377222</v>
      </c>
    </row>
    <row r="41914" spans="1:4">
      <c r="A41914" t="s">
        <v>437</v>
      </c>
      <c r="B41914" t="s">
        <v>701</v>
      </c>
      <c r="C41914">
        <v>1950</v>
      </c>
      <c r="D41914">
        <v>1395000</v>
      </c>
    </row>
    <row r="41915" spans="1:4">
      <c r="A41915" t="s">
        <v>437</v>
      </c>
      <c r="B41915" t="s">
        <v>701</v>
      </c>
      <c r="C41915">
        <v>1951</v>
      </c>
      <c r="D41915">
        <v>1425000</v>
      </c>
    </row>
    <row r="41916" spans="1:4">
      <c r="A41916" t="s">
        <v>437</v>
      </c>
      <c r="B41916" t="s">
        <v>701</v>
      </c>
      <c r="C41916">
        <v>1952</v>
      </c>
      <c r="D41916">
        <v>1442000</v>
      </c>
    </row>
    <row r="41917" spans="1:4">
      <c r="A41917" t="s">
        <v>437</v>
      </c>
      <c r="B41917" t="s">
        <v>701</v>
      </c>
      <c r="C41917">
        <v>1953</v>
      </c>
      <c r="D41917">
        <v>1452000</v>
      </c>
    </row>
    <row r="41918" spans="1:4">
      <c r="A41918" t="s">
        <v>437</v>
      </c>
      <c r="B41918" t="s">
        <v>701</v>
      </c>
      <c r="C41918">
        <v>1954</v>
      </c>
      <c r="D41918">
        <v>1462000</v>
      </c>
    </row>
    <row r="41919" spans="1:4">
      <c r="A41919" t="s">
        <v>437</v>
      </c>
      <c r="B41919" t="s">
        <v>701</v>
      </c>
      <c r="C41919">
        <v>1955</v>
      </c>
      <c r="D41919">
        <v>1474000</v>
      </c>
    </row>
    <row r="41920" spans="1:4">
      <c r="A41920" t="s">
        <v>437</v>
      </c>
      <c r="B41920" t="s">
        <v>701</v>
      </c>
      <c r="C41920">
        <v>1956</v>
      </c>
      <c r="D41920">
        <v>1491000</v>
      </c>
    </row>
    <row r="41921" spans="1:4">
      <c r="A41921" t="s">
        <v>437</v>
      </c>
      <c r="B41921" t="s">
        <v>701</v>
      </c>
      <c r="C41921">
        <v>1957</v>
      </c>
      <c r="D41921">
        <v>1512000</v>
      </c>
    </row>
    <row r="41922" spans="1:4">
      <c r="A41922" t="s">
        <v>437</v>
      </c>
      <c r="B41922" t="s">
        <v>701</v>
      </c>
      <c r="C41922">
        <v>1958</v>
      </c>
      <c r="D41922">
        <v>1536000</v>
      </c>
    </row>
    <row r="41923" spans="1:4">
      <c r="A41923" t="s">
        <v>437</v>
      </c>
      <c r="B41923" t="s">
        <v>701</v>
      </c>
      <c r="C41923">
        <v>1959</v>
      </c>
      <c r="D41923">
        <v>1560000</v>
      </c>
    </row>
    <row r="41924" spans="1:4">
      <c r="A41924" t="s">
        <v>437</v>
      </c>
      <c r="B41924" t="s">
        <v>701</v>
      </c>
      <c r="C41924">
        <v>1960</v>
      </c>
      <c r="D41924">
        <v>1581000</v>
      </c>
    </row>
    <row r="41925" spans="1:4">
      <c r="A41925" t="s">
        <v>437</v>
      </c>
      <c r="B41925" t="s">
        <v>701</v>
      </c>
      <c r="C41925">
        <v>1961</v>
      </c>
      <c r="D41925">
        <v>1598000</v>
      </c>
    </row>
    <row r="41926" spans="1:4">
      <c r="A41926" t="s">
        <v>437</v>
      </c>
      <c r="B41926" t="s">
        <v>701</v>
      </c>
      <c r="C41926">
        <v>1962</v>
      </c>
      <c r="D41926">
        <v>1613000</v>
      </c>
    </row>
    <row r="41927" spans="1:4">
      <c r="A41927" t="s">
        <v>437</v>
      </c>
      <c r="B41927" t="s">
        <v>701</v>
      </c>
      <c r="C41927">
        <v>1963</v>
      </c>
      <c r="D41927">
        <v>1632000</v>
      </c>
    </row>
    <row r="41928" spans="1:4">
      <c r="A41928" t="s">
        <v>437</v>
      </c>
      <c r="B41928" t="s">
        <v>701</v>
      </c>
      <c r="C41928">
        <v>1964</v>
      </c>
      <c r="D41928">
        <v>1662000</v>
      </c>
    </row>
    <row r="41929" spans="1:4">
      <c r="A41929" t="s">
        <v>437</v>
      </c>
      <c r="B41929" t="s">
        <v>701</v>
      </c>
      <c r="C41929">
        <v>1965</v>
      </c>
      <c r="D41929">
        <v>1709000</v>
      </c>
    </row>
    <row r="41930" spans="1:4">
      <c r="A41930" t="s">
        <v>437</v>
      </c>
      <c r="B41930" t="s">
        <v>701</v>
      </c>
      <c r="C41930">
        <v>1966</v>
      </c>
      <c r="D41930">
        <v>1774000</v>
      </c>
    </row>
    <row r="41931" spans="1:4">
      <c r="A41931" t="s">
        <v>437</v>
      </c>
      <c r="B41931" t="s">
        <v>701</v>
      </c>
      <c r="C41931">
        <v>1967</v>
      </c>
      <c r="D41931">
        <v>1855000</v>
      </c>
    </row>
    <row r="41932" spans="1:4">
      <c r="A41932" t="s">
        <v>437</v>
      </c>
      <c r="B41932" t="s">
        <v>701</v>
      </c>
      <c r="C41932">
        <v>1968</v>
      </c>
      <c r="D41932">
        <v>1946000</v>
      </c>
    </row>
    <row r="41933" spans="1:4">
      <c r="A41933" t="s">
        <v>437</v>
      </c>
      <c r="B41933" t="s">
        <v>701</v>
      </c>
      <c r="C41933">
        <v>1969</v>
      </c>
      <c r="D41933">
        <v>2035000</v>
      </c>
    </row>
    <row r="41934" spans="1:4">
      <c r="A41934" t="s">
        <v>437</v>
      </c>
      <c r="B41934" t="s">
        <v>701</v>
      </c>
      <c r="C41934">
        <v>1970</v>
      </c>
      <c r="D41934">
        <v>2116000</v>
      </c>
    </row>
    <row r="41935" spans="1:4">
      <c r="A41935" t="s">
        <v>437</v>
      </c>
      <c r="B41935" t="s">
        <v>701</v>
      </c>
      <c r="C41935">
        <v>1971</v>
      </c>
      <c r="D41935">
        <v>2186000</v>
      </c>
    </row>
    <row r="41936" spans="1:4">
      <c r="A41936" t="s">
        <v>437</v>
      </c>
      <c r="B41936" t="s">
        <v>701</v>
      </c>
      <c r="C41936">
        <v>1972</v>
      </c>
      <c r="D41936">
        <v>2248000</v>
      </c>
    </row>
    <row r="41937" spans="1:4">
      <c r="A41937" t="s">
        <v>437</v>
      </c>
      <c r="B41937" t="s">
        <v>701</v>
      </c>
      <c r="C41937">
        <v>1973</v>
      </c>
      <c r="D41937">
        <v>2303000</v>
      </c>
    </row>
    <row r="41938" spans="1:4">
      <c r="A41938" t="s">
        <v>437</v>
      </c>
      <c r="B41938" t="s">
        <v>701</v>
      </c>
      <c r="C41938">
        <v>1974</v>
      </c>
      <c r="D41938">
        <v>2357000</v>
      </c>
    </row>
    <row r="41939" spans="1:4">
      <c r="A41939" t="s">
        <v>437</v>
      </c>
      <c r="B41939" t="s">
        <v>701</v>
      </c>
      <c r="C41939">
        <v>1975</v>
      </c>
      <c r="D41939">
        <v>2410000</v>
      </c>
    </row>
    <row r="41940" spans="1:4">
      <c r="A41940" t="s">
        <v>437</v>
      </c>
      <c r="B41940" t="s">
        <v>701</v>
      </c>
      <c r="C41940">
        <v>1976</v>
      </c>
      <c r="D41940">
        <v>2464000</v>
      </c>
    </row>
    <row r="41941" spans="1:4">
      <c r="A41941" t="s">
        <v>437</v>
      </c>
      <c r="B41941" t="s">
        <v>701</v>
      </c>
      <c r="C41941">
        <v>1977</v>
      </c>
      <c r="D41941">
        <v>2518000</v>
      </c>
    </row>
    <row r="41942" spans="1:4">
      <c r="A41942" t="s">
        <v>437</v>
      </c>
      <c r="B41942" t="s">
        <v>701</v>
      </c>
      <c r="C41942">
        <v>1978</v>
      </c>
      <c r="D41942">
        <v>2576000</v>
      </c>
    </row>
    <row r="41943" spans="1:4">
      <c r="A41943" t="s">
        <v>437</v>
      </c>
      <c r="B41943" t="s">
        <v>701</v>
      </c>
      <c r="C41943">
        <v>1979</v>
      </c>
      <c r="D41943">
        <v>2643000</v>
      </c>
    </row>
    <row r="41944" spans="1:4">
      <c r="A41944" t="s">
        <v>437</v>
      </c>
      <c r="B41944" t="s">
        <v>701</v>
      </c>
      <c r="C41944">
        <v>1980</v>
      </c>
      <c r="D41944">
        <v>2721000</v>
      </c>
    </row>
    <row r="41945" spans="1:4">
      <c r="A41945" t="s">
        <v>437</v>
      </c>
      <c r="B41945" t="s">
        <v>701</v>
      </c>
      <c r="C41945">
        <v>1981</v>
      </c>
      <c r="D41945">
        <v>2812000</v>
      </c>
    </row>
    <row r="41946" spans="1:4">
      <c r="A41946" t="s">
        <v>437</v>
      </c>
      <c r="B41946" t="s">
        <v>701</v>
      </c>
      <c r="C41946">
        <v>1982</v>
      </c>
      <c r="D41946">
        <v>2916000</v>
      </c>
    </row>
    <row r="41947" spans="1:4">
      <c r="A41947" t="s">
        <v>437</v>
      </c>
      <c r="B41947" t="s">
        <v>701</v>
      </c>
      <c r="C41947">
        <v>1983</v>
      </c>
      <c r="D41947">
        <v>3027000</v>
      </c>
    </row>
    <row r="41948" spans="1:4">
      <c r="A41948" t="s">
        <v>437</v>
      </c>
      <c r="B41948" t="s">
        <v>701</v>
      </c>
      <c r="C41948">
        <v>1984</v>
      </c>
      <c r="D41948">
        <v>3141000</v>
      </c>
    </row>
    <row r="41949" spans="1:4">
      <c r="A41949" t="s">
        <v>437</v>
      </c>
      <c r="B41949" t="s">
        <v>701</v>
      </c>
      <c r="C41949">
        <v>1985</v>
      </c>
      <c r="D41949">
        <v>3253000</v>
      </c>
    </row>
    <row r="41950" spans="1:4">
      <c r="A41950" t="s">
        <v>437</v>
      </c>
      <c r="B41950" t="s">
        <v>701</v>
      </c>
      <c r="C41950">
        <v>1986</v>
      </c>
      <c r="D41950">
        <v>3363000</v>
      </c>
    </row>
    <row r="41951" spans="1:4">
      <c r="A41951" t="s">
        <v>437</v>
      </c>
      <c r="B41951" t="s">
        <v>701</v>
      </c>
      <c r="C41951">
        <v>1987</v>
      </c>
      <c r="D41951">
        <v>3472000</v>
      </c>
    </row>
    <row r="41952" spans="1:4">
      <c r="A41952" t="s">
        <v>437</v>
      </c>
      <c r="B41952" t="s">
        <v>701</v>
      </c>
      <c r="C41952">
        <v>1988</v>
      </c>
      <c r="D41952">
        <v>3577000</v>
      </c>
    </row>
    <row r="41953" spans="1:4">
      <c r="A41953" t="s">
        <v>437</v>
      </c>
      <c r="B41953" t="s">
        <v>701</v>
      </c>
      <c r="C41953">
        <v>1989</v>
      </c>
      <c r="D41953">
        <v>3679000</v>
      </c>
    </row>
    <row r="41954" spans="1:4">
      <c r="A41954" t="s">
        <v>437</v>
      </c>
      <c r="B41954" t="s">
        <v>701</v>
      </c>
      <c r="C41954">
        <v>1990</v>
      </c>
      <c r="D41954">
        <v>3774000</v>
      </c>
    </row>
    <row r="41955" spans="1:4">
      <c r="A41955" t="s">
        <v>437</v>
      </c>
      <c r="B41955" t="s">
        <v>701</v>
      </c>
      <c r="C41955">
        <v>1991</v>
      </c>
      <c r="D41955">
        <v>3863000</v>
      </c>
    </row>
    <row r="41956" spans="1:4">
      <c r="A41956" t="s">
        <v>437</v>
      </c>
      <c r="B41956" t="s">
        <v>701</v>
      </c>
      <c r="C41956">
        <v>1992</v>
      </c>
      <c r="D41956">
        <v>3946000</v>
      </c>
    </row>
    <row r="41957" spans="1:4">
      <c r="A41957" t="s">
        <v>437</v>
      </c>
      <c r="B41957" t="s">
        <v>701</v>
      </c>
      <c r="C41957">
        <v>1993</v>
      </c>
      <c r="D41957">
        <v>4029000</v>
      </c>
    </row>
    <row r="41958" spans="1:4">
      <c r="A41958" t="s">
        <v>437</v>
      </c>
      <c r="B41958" t="s">
        <v>701</v>
      </c>
      <c r="C41958">
        <v>1994</v>
      </c>
      <c r="D41958">
        <v>4121000</v>
      </c>
    </row>
    <row r="41959" spans="1:4">
      <c r="A41959" t="s">
        <v>437</v>
      </c>
      <c r="B41959" t="s">
        <v>701</v>
      </c>
      <c r="C41959">
        <v>1995</v>
      </c>
      <c r="D41959">
        <v>4226000</v>
      </c>
    </row>
    <row r="41960" spans="1:4">
      <c r="A41960" t="s">
        <v>437</v>
      </c>
      <c r="B41960" t="s">
        <v>701</v>
      </c>
      <c r="C41960">
        <v>1996</v>
      </c>
      <c r="D41960">
        <v>4349000</v>
      </c>
    </row>
    <row r="41961" spans="1:4">
      <c r="A41961" t="s">
        <v>437</v>
      </c>
      <c r="B41961" t="s">
        <v>701</v>
      </c>
      <c r="C41961">
        <v>1997</v>
      </c>
      <c r="D41961">
        <v>4486000</v>
      </c>
    </row>
    <row r="41962" spans="1:4">
      <c r="A41962" t="s">
        <v>437</v>
      </c>
      <c r="B41962" t="s">
        <v>701</v>
      </c>
      <c r="C41962">
        <v>1998</v>
      </c>
      <c r="D41962">
        <v>4632000</v>
      </c>
    </row>
    <row r="41963" spans="1:4">
      <c r="A41963" t="s">
        <v>437</v>
      </c>
      <c r="B41963" t="s">
        <v>701</v>
      </c>
      <c r="C41963">
        <v>1999</v>
      </c>
      <c r="D41963">
        <v>4780000</v>
      </c>
    </row>
    <row r="41964" spans="1:4">
      <c r="A41964" t="s">
        <v>437</v>
      </c>
      <c r="B41964" t="s">
        <v>701</v>
      </c>
      <c r="C41964">
        <v>2000</v>
      </c>
      <c r="D41964">
        <v>4924000</v>
      </c>
    </row>
    <row r="41965" spans="1:4">
      <c r="A41965" t="s">
        <v>437</v>
      </c>
      <c r="B41965" t="s">
        <v>701</v>
      </c>
      <c r="C41965">
        <v>2001</v>
      </c>
      <c r="D41965">
        <v>5063000</v>
      </c>
    </row>
    <row r="41966" spans="1:4">
      <c r="A41966" t="s">
        <v>437</v>
      </c>
      <c r="B41966" t="s">
        <v>701</v>
      </c>
      <c r="C41966">
        <v>2002</v>
      </c>
      <c r="D41966">
        <v>5197000</v>
      </c>
    </row>
    <row r="41967" spans="1:4">
      <c r="A41967" t="s">
        <v>437</v>
      </c>
      <c r="B41967" t="s">
        <v>701</v>
      </c>
      <c r="C41967">
        <v>2003</v>
      </c>
      <c r="D41967">
        <v>5331000</v>
      </c>
    </row>
    <row r="41968" spans="1:4">
      <c r="A41968" t="s">
        <v>437</v>
      </c>
      <c r="B41968" t="s">
        <v>701</v>
      </c>
      <c r="C41968">
        <v>2004</v>
      </c>
      <c r="D41968">
        <v>5468000</v>
      </c>
    </row>
    <row r="41969" spans="1:4">
      <c r="A41969" t="s">
        <v>437</v>
      </c>
      <c r="B41969" t="s">
        <v>701</v>
      </c>
      <c r="C41969">
        <v>2005</v>
      </c>
      <c r="D41969">
        <v>5612000</v>
      </c>
    </row>
    <row r="41970" spans="1:4">
      <c r="A41970" t="s">
        <v>437</v>
      </c>
      <c r="B41970" t="s">
        <v>701</v>
      </c>
      <c r="C41970">
        <v>2006</v>
      </c>
      <c r="D41970">
        <v>5763000</v>
      </c>
    </row>
    <row r="41971" spans="1:4">
      <c r="A41971" t="s">
        <v>437</v>
      </c>
      <c r="B41971" t="s">
        <v>701</v>
      </c>
      <c r="C41971">
        <v>2007</v>
      </c>
      <c r="D41971">
        <v>5920000</v>
      </c>
    </row>
    <row r="41972" spans="1:4">
      <c r="A41972" t="s">
        <v>437</v>
      </c>
      <c r="B41972" t="s">
        <v>701</v>
      </c>
      <c r="C41972">
        <v>2008</v>
      </c>
      <c r="D41972">
        <v>6083000</v>
      </c>
    </row>
    <row r="41973" spans="1:4">
      <c r="A41973" t="s">
        <v>437</v>
      </c>
      <c r="B41973" t="s">
        <v>701</v>
      </c>
      <c r="C41973">
        <v>2009</v>
      </c>
      <c r="D41973">
        <v>6251000</v>
      </c>
    </row>
    <row r="41974" spans="1:4">
      <c r="A41974" t="s">
        <v>437</v>
      </c>
      <c r="B41974" t="s">
        <v>701</v>
      </c>
      <c r="C41974">
        <v>2010</v>
      </c>
      <c r="D41974">
        <v>6422000</v>
      </c>
    </row>
    <row r="41975" spans="1:4">
      <c r="A41975" t="s">
        <v>437</v>
      </c>
      <c r="B41975" t="s">
        <v>701</v>
      </c>
      <c r="C41975">
        <v>2011</v>
      </c>
      <c r="D41975">
        <v>6596000</v>
      </c>
    </row>
    <row r="41976" spans="1:4">
      <c r="A41976" t="s">
        <v>437</v>
      </c>
      <c r="B41976" t="s">
        <v>701</v>
      </c>
      <c r="C41976">
        <v>2012</v>
      </c>
      <c r="D41976">
        <v>6774000</v>
      </c>
    </row>
    <row r="41977" spans="1:4">
      <c r="A41977" t="s">
        <v>437</v>
      </c>
      <c r="B41977" t="s">
        <v>701</v>
      </c>
      <c r="C41977">
        <v>2013</v>
      </c>
      <c r="D41977">
        <v>6955000</v>
      </c>
    </row>
    <row r="41978" spans="1:4">
      <c r="A41978" t="s">
        <v>437</v>
      </c>
      <c r="B41978" t="s">
        <v>701</v>
      </c>
      <c r="C41978">
        <v>2014</v>
      </c>
      <c r="D41978">
        <v>7138000</v>
      </c>
    </row>
    <row r="41979" spans="1:4">
      <c r="A41979" t="s">
        <v>437</v>
      </c>
      <c r="B41979" t="s">
        <v>701</v>
      </c>
      <c r="C41979">
        <v>2015</v>
      </c>
      <c r="D41979">
        <v>7323000</v>
      </c>
    </row>
    <row r="41980" spans="1:4">
      <c r="A41980" t="s">
        <v>437</v>
      </c>
      <c r="B41980" t="s">
        <v>701</v>
      </c>
      <c r="C41980">
        <v>2016</v>
      </c>
      <c r="D41980">
        <v>7510000</v>
      </c>
    </row>
    <row r="41981" spans="1:4">
      <c r="A41981" t="s">
        <v>437</v>
      </c>
      <c r="B41981" t="s">
        <v>701</v>
      </c>
      <c r="C41981">
        <v>2017</v>
      </c>
      <c r="D41981">
        <v>7698000</v>
      </c>
    </row>
    <row r="41982" spans="1:4">
      <c r="A41982" t="s">
        <v>437</v>
      </c>
      <c r="B41982" t="s">
        <v>701</v>
      </c>
      <c r="C41982">
        <v>2018</v>
      </c>
      <c r="D41982">
        <v>7889000</v>
      </c>
    </row>
    <row r="41983" spans="1:4">
      <c r="A41983" t="s">
        <v>437</v>
      </c>
      <c r="B41983" t="s">
        <v>701</v>
      </c>
      <c r="C41983">
        <v>2019</v>
      </c>
      <c r="D41983">
        <v>8082000</v>
      </c>
    </row>
    <row r="41984" spans="1:4">
      <c r="A41984" t="s">
        <v>702</v>
      </c>
      <c r="B41984" t="s">
        <v>703</v>
      </c>
      <c r="C41984">
        <v>1950</v>
      </c>
      <c r="D41984">
        <v>2000</v>
      </c>
    </row>
    <row r="41985" spans="1:4">
      <c r="A41985" t="s">
        <v>702</v>
      </c>
      <c r="B41985" t="s">
        <v>703</v>
      </c>
      <c r="C41985">
        <v>1951</v>
      </c>
      <c r="D41985">
        <v>2000</v>
      </c>
    </row>
    <row r="41986" spans="1:4">
      <c r="A41986" t="s">
        <v>702</v>
      </c>
      <c r="B41986" t="s">
        <v>703</v>
      </c>
      <c r="C41986">
        <v>1952</v>
      </c>
      <c r="D41986">
        <v>1000</v>
      </c>
    </row>
    <row r="41987" spans="1:4">
      <c r="A41987" t="s">
        <v>702</v>
      </c>
      <c r="B41987" t="s">
        <v>703</v>
      </c>
      <c r="C41987">
        <v>1953</v>
      </c>
      <c r="D41987">
        <v>2000</v>
      </c>
    </row>
    <row r="41988" spans="1:4">
      <c r="A41988" t="s">
        <v>702</v>
      </c>
      <c r="B41988" t="s">
        <v>703</v>
      </c>
      <c r="C41988">
        <v>1954</v>
      </c>
      <c r="D41988">
        <v>2000</v>
      </c>
    </row>
    <row r="41989" spans="1:4">
      <c r="A41989" t="s">
        <v>702</v>
      </c>
      <c r="B41989" t="s">
        <v>703</v>
      </c>
      <c r="C41989">
        <v>1955</v>
      </c>
      <c r="D41989">
        <v>2000</v>
      </c>
    </row>
    <row r="41990" spans="1:4">
      <c r="A41990" t="s">
        <v>702</v>
      </c>
      <c r="B41990" t="s">
        <v>703</v>
      </c>
      <c r="C41990">
        <v>1956</v>
      </c>
      <c r="D41990">
        <v>2000</v>
      </c>
    </row>
    <row r="41991" spans="1:4">
      <c r="A41991" t="s">
        <v>702</v>
      </c>
      <c r="B41991" t="s">
        <v>703</v>
      </c>
      <c r="C41991">
        <v>1957</v>
      </c>
      <c r="D41991">
        <v>2000</v>
      </c>
    </row>
    <row r="41992" spans="1:4">
      <c r="A41992" t="s">
        <v>702</v>
      </c>
      <c r="B41992" t="s">
        <v>703</v>
      </c>
      <c r="C41992">
        <v>1958</v>
      </c>
      <c r="D41992">
        <v>2000</v>
      </c>
    </row>
    <row r="41993" spans="1:4">
      <c r="A41993" t="s">
        <v>702</v>
      </c>
      <c r="B41993" t="s">
        <v>703</v>
      </c>
      <c r="C41993">
        <v>1959</v>
      </c>
      <c r="D41993">
        <v>2000</v>
      </c>
    </row>
    <row r="41994" spans="1:4">
      <c r="A41994" t="s">
        <v>702</v>
      </c>
      <c r="B41994" t="s">
        <v>703</v>
      </c>
      <c r="C41994">
        <v>1960</v>
      </c>
      <c r="D41994">
        <v>2000</v>
      </c>
    </row>
    <row r="41995" spans="1:4">
      <c r="A41995" t="s">
        <v>702</v>
      </c>
      <c r="B41995" t="s">
        <v>703</v>
      </c>
      <c r="C41995">
        <v>1961</v>
      </c>
      <c r="D41995">
        <v>2000</v>
      </c>
    </row>
    <row r="41996" spans="1:4">
      <c r="A41996" t="s">
        <v>702</v>
      </c>
      <c r="B41996" t="s">
        <v>703</v>
      </c>
      <c r="C41996">
        <v>1962</v>
      </c>
      <c r="D41996">
        <v>2000</v>
      </c>
    </row>
    <row r="41997" spans="1:4">
      <c r="A41997" t="s">
        <v>702</v>
      </c>
      <c r="B41997" t="s">
        <v>703</v>
      </c>
      <c r="C41997">
        <v>1963</v>
      </c>
      <c r="D41997">
        <v>2000</v>
      </c>
    </row>
    <row r="41998" spans="1:4">
      <c r="A41998" t="s">
        <v>702</v>
      </c>
      <c r="B41998" t="s">
        <v>703</v>
      </c>
      <c r="C41998">
        <v>1964</v>
      </c>
      <c r="D41998">
        <v>2000</v>
      </c>
    </row>
    <row r="41999" spans="1:4">
      <c r="A41999" t="s">
        <v>702</v>
      </c>
      <c r="B41999" t="s">
        <v>703</v>
      </c>
      <c r="C41999">
        <v>1965</v>
      </c>
      <c r="D41999">
        <v>2000</v>
      </c>
    </row>
    <row r="42000" spans="1:4">
      <c r="A42000" t="s">
        <v>702</v>
      </c>
      <c r="B42000" t="s">
        <v>703</v>
      </c>
      <c r="C42000">
        <v>1966</v>
      </c>
      <c r="D42000">
        <v>2000</v>
      </c>
    </row>
    <row r="42001" spans="1:4">
      <c r="A42001" t="s">
        <v>702</v>
      </c>
      <c r="B42001" t="s">
        <v>703</v>
      </c>
      <c r="C42001">
        <v>1967</v>
      </c>
      <c r="D42001">
        <v>2000</v>
      </c>
    </row>
    <row r="42002" spans="1:4">
      <c r="A42002" t="s">
        <v>702</v>
      </c>
      <c r="B42002" t="s">
        <v>703</v>
      </c>
      <c r="C42002">
        <v>1968</v>
      </c>
      <c r="D42002">
        <v>2000</v>
      </c>
    </row>
    <row r="42003" spans="1:4">
      <c r="A42003" t="s">
        <v>702</v>
      </c>
      <c r="B42003" t="s">
        <v>703</v>
      </c>
      <c r="C42003">
        <v>1969</v>
      </c>
      <c r="D42003">
        <v>2000</v>
      </c>
    </row>
    <row r="42004" spans="1:4">
      <c r="A42004" t="s">
        <v>702</v>
      </c>
      <c r="B42004" t="s">
        <v>703</v>
      </c>
      <c r="C42004">
        <v>1970</v>
      </c>
      <c r="D42004">
        <v>2000</v>
      </c>
    </row>
    <row r="42005" spans="1:4">
      <c r="A42005" t="s">
        <v>702</v>
      </c>
      <c r="B42005" t="s">
        <v>703</v>
      </c>
      <c r="C42005">
        <v>1971</v>
      </c>
      <c r="D42005">
        <v>2000</v>
      </c>
    </row>
    <row r="42006" spans="1:4">
      <c r="A42006" t="s">
        <v>702</v>
      </c>
      <c r="B42006" t="s">
        <v>703</v>
      </c>
      <c r="C42006">
        <v>1972</v>
      </c>
      <c r="D42006">
        <v>2000</v>
      </c>
    </row>
    <row r="42007" spans="1:4">
      <c r="A42007" t="s">
        <v>702</v>
      </c>
      <c r="B42007" t="s">
        <v>703</v>
      </c>
      <c r="C42007">
        <v>1973</v>
      </c>
      <c r="D42007">
        <v>2000</v>
      </c>
    </row>
    <row r="42008" spans="1:4">
      <c r="A42008" t="s">
        <v>702</v>
      </c>
      <c r="B42008" t="s">
        <v>703</v>
      </c>
      <c r="C42008">
        <v>1974</v>
      </c>
      <c r="D42008">
        <v>2000</v>
      </c>
    </row>
    <row r="42009" spans="1:4">
      <c r="A42009" t="s">
        <v>702</v>
      </c>
      <c r="B42009" t="s">
        <v>703</v>
      </c>
      <c r="C42009">
        <v>1975</v>
      </c>
      <c r="D42009">
        <v>2000</v>
      </c>
    </row>
    <row r="42010" spans="1:4">
      <c r="A42010" t="s">
        <v>702</v>
      </c>
      <c r="B42010" t="s">
        <v>703</v>
      </c>
      <c r="C42010">
        <v>1976</v>
      </c>
      <c r="D42010">
        <v>2000</v>
      </c>
    </row>
    <row r="42011" spans="1:4">
      <c r="A42011" t="s">
        <v>702</v>
      </c>
      <c r="B42011" t="s">
        <v>703</v>
      </c>
      <c r="C42011">
        <v>1977</v>
      </c>
      <c r="D42011">
        <v>2000</v>
      </c>
    </row>
    <row r="42012" spans="1:4">
      <c r="A42012" t="s">
        <v>702</v>
      </c>
      <c r="B42012" t="s">
        <v>703</v>
      </c>
      <c r="C42012">
        <v>1978</v>
      </c>
      <c r="D42012">
        <v>2000</v>
      </c>
    </row>
    <row r="42013" spans="1:4">
      <c r="A42013" t="s">
        <v>702</v>
      </c>
      <c r="B42013" t="s">
        <v>703</v>
      </c>
      <c r="C42013">
        <v>1979</v>
      </c>
      <c r="D42013">
        <v>2000</v>
      </c>
    </row>
    <row r="42014" spans="1:4">
      <c r="A42014" t="s">
        <v>702</v>
      </c>
      <c r="B42014" t="s">
        <v>703</v>
      </c>
      <c r="C42014">
        <v>1980</v>
      </c>
      <c r="D42014">
        <v>2000</v>
      </c>
    </row>
    <row r="42015" spans="1:4">
      <c r="A42015" t="s">
        <v>702</v>
      </c>
      <c r="B42015" t="s">
        <v>703</v>
      </c>
      <c r="C42015">
        <v>1981</v>
      </c>
      <c r="D42015">
        <v>2000</v>
      </c>
    </row>
    <row r="42016" spans="1:4">
      <c r="A42016" t="s">
        <v>702</v>
      </c>
      <c r="B42016" t="s">
        <v>703</v>
      </c>
      <c r="C42016">
        <v>1982</v>
      </c>
      <c r="D42016">
        <v>2000</v>
      </c>
    </row>
    <row r="42017" spans="1:4">
      <c r="A42017" t="s">
        <v>702</v>
      </c>
      <c r="B42017" t="s">
        <v>703</v>
      </c>
      <c r="C42017">
        <v>1983</v>
      </c>
      <c r="D42017">
        <v>2000</v>
      </c>
    </row>
    <row r="42018" spans="1:4">
      <c r="A42018" t="s">
        <v>702</v>
      </c>
      <c r="B42018" t="s">
        <v>703</v>
      </c>
      <c r="C42018">
        <v>1984</v>
      </c>
      <c r="D42018">
        <v>2000</v>
      </c>
    </row>
    <row r="42019" spans="1:4">
      <c r="A42019" t="s">
        <v>702</v>
      </c>
      <c r="B42019" t="s">
        <v>703</v>
      </c>
      <c r="C42019">
        <v>1985</v>
      </c>
      <c r="D42019">
        <v>2000</v>
      </c>
    </row>
    <row r="42020" spans="1:4">
      <c r="A42020" t="s">
        <v>702</v>
      </c>
      <c r="B42020" t="s">
        <v>703</v>
      </c>
      <c r="C42020">
        <v>1986</v>
      </c>
      <c r="D42020">
        <v>2000</v>
      </c>
    </row>
    <row r="42021" spans="1:4">
      <c r="A42021" t="s">
        <v>702</v>
      </c>
      <c r="B42021" t="s">
        <v>703</v>
      </c>
      <c r="C42021">
        <v>1987</v>
      </c>
      <c r="D42021">
        <v>2000</v>
      </c>
    </row>
    <row r="42022" spans="1:4">
      <c r="A42022" t="s">
        <v>702</v>
      </c>
      <c r="B42022" t="s">
        <v>703</v>
      </c>
      <c r="C42022">
        <v>1988</v>
      </c>
      <c r="D42022">
        <v>2000</v>
      </c>
    </row>
    <row r="42023" spans="1:4">
      <c r="A42023" t="s">
        <v>702</v>
      </c>
      <c r="B42023" t="s">
        <v>703</v>
      </c>
      <c r="C42023">
        <v>1989</v>
      </c>
      <c r="D42023">
        <v>2000</v>
      </c>
    </row>
    <row r="42024" spans="1:4">
      <c r="A42024" t="s">
        <v>702</v>
      </c>
      <c r="B42024" t="s">
        <v>703</v>
      </c>
      <c r="C42024">
        <v>1990</v>
      </c>
      <c r="D42024">
        <v>2000</v>
      </c>
    </row>
    <row r="42025" spans="1:4">
      <c r="A42025" t="s">
        <v>702</v>
      </c>
      <c r="B42025" t="s">
        <v>703</v>
      </c>
      <c r="C42025">
        <v>1991</v>
      </c>
      <c r="D42025">
        <v>2000</v>
      </c>
    </row>
    <row r="42026" spans="1:4">
      <c r="A42026" t="s">
        <v>702</v>
      </c>
      <c r="B42026" t="s">
        <v>703</v>
      </c>
      <c r="C42026">
        <v>1992</v>
      </c>
      <c r="D42026">
        <v>2000</v>
      </c>
    </row>
    <row r="42027" spans="1:4">
      <c r="A42027" t="s">
        <v>702</v>
      </c>
      <c r="B42027" t="s">
        <v>703</v>
      </c>
      <c r="C42027">
        <v>1993</v>
      </c>
      <c r="D42027">
        <v>2000</v>
      </c>
    </row>
    <row r="42028" spans="1:4">
      <c r="A42028" t="s">
        <v>702</v>
      </c>
      <c r="B42028" t="s">
        <v>703</v>
      </c>
      <c r="C42028">
        <v>1994</v>
      </c>
      <c r="D42028">
        <v>2000</v>
      </c>
    </row>
    <row r="42029" spans="1:4">
      <c r="A42029" t="s">
        <v>702</v>
      </c>
      <c r="B42029" t="s">
        <v>703</v>
      </c>
      <c r="C42029">
        <v>1995</v>
      </c>
      <c r="D42029">
        <v>2000</v>
      </c>
    </row>
    <row r="42030" spans="1:4">
      <c r="A42030" t="s">
        <v>702</v>
      </c>
      <c r="B42030" t="s">
        <v>703</v>
      </c>
      <c r="C42030">
        <v>1996</v>
      </c>
      <c r="D42030">
        <v>2000</v>
      </c>
    </row>
    <row r="42031" spans="1:4">
      <c r="A42031" t="s">
        <v>702</v>
      </c>
      <c r="B42031" t="s">
        <v>703</v>
      </c>
      <c r="C42031">
        <v>1997</v>
      </c>
      <c r="D42031">
        <v>2000</v>
      </c>
    </row>
    <row r="42032" spans="1:4">
      <c r="A42032" t="s">
        <v>702</v>
      </c>
      <c r="B42032" t="s">
        <v>703</v>
      </c>
      <c r="C42032">
        <v>1998</v>
      </c>
      <c r="D42032">
        <v>2000</v>
      </c>
    </row>
    <row r="42033" spans="1:4">
      <c r="A42033" t="s">
        <v>702</v>
      </c>
      <c r="B42033" t="s">
        <v>703</v>
      </c>
      <c r="C42033">
        <v>1999</v>
      </c>
      <c r="D42033">
        <v>2000</v>
      </c>
    </row>
    <row r="42034" spans="1:4">
      <c r="A42034" t="s">
        <v>702</v>
      </c>
      <c r="B42034" t="s">
        <v>703</v>
      </c>
      <c r="C42034">
        <v>2000</v>
      </c>
      <c r="D42034">
        <v>2000</v>
      </c>
    </row>
    <row r="42035" spans="1:4">
      <c r="A42035" t="s">
        <v>702</v>
      </c>
      <c r="B42035" t="s">
        <v>703</v>
      </c>
      <c r="C42035">
        <v>2001</v>
      </c>
      <c r="D42035">
        <v>2000</v>
      </c>
    </row>
    <row r="42036" spans="1:4">
      <c r="A42036" t="s">
        <v>702</v>
      </c>
      <c r="B42036" t="s">
        <v>703</v>
      </c>
      <c r="C42036">
        <v>2002</v>
      </c>
      <c r="D42036">
        <v>1000</v>
      </c>
    </row>
    <row r="42037" spans="1:4">
      <c r="A42037" t="s">
        <v>702</v>
      </c>
      <c r="B42037" t="s">
        <v>703</v>
      </c>
      <c r="C42037">
        <v>2003</v>
      </c>
      <c r="D42037">
        <v>1000</v>
      </c>
    </row>
    <row r="42038" spans="1:4">
      <c r="A42038" t="s">
        <v>702</v>
      </c>
      <c r="B42038" t="s">
        <v>703</v>
      </c>
      <c r="C42038">
        <v>2004</v>
      </c>
      <c r="D42038">
        <v>1000</v>
      </c>
    </row>
    <row r="42039" spans="1:4">
      <c r="A42039" t="s">
        <v>702</v>
      </c>
      <c r="B42039" t="s">
        <v>703</v>
      </c>
      <c r="C42039">
        <v>2005</v>
      </c>
      <c r="D42039">
        <v>1000</v>
      </c>
    </row>
    <row r="42040" spans="1:4">
      <c r="A42040" t="s">
        <v>702</v>
      </c>
      <c r="B42040" t="s">
        <v>703</v>
      </c>
      <c r="C42040">
        <v>2006</v>
      </c>
      <c r="D42040">
        <v>1000</v>
      </c>
    </row>
    <row r="42041" spans="1:4">
      <c r="A42041" t="s">
        <v>702</v>
      </c>
      <c r="B42041" t="s">
        <v>703</v>
      </c>
      <c r="C42041">
        <v>2007</v>
      </c>
      <c r="D42041">
        <v>1000</v>
      </c>
    </row>
    <row r="42042" spans="1:4">
      <c r="A42042" t="s">
        <v>702</v>
      </c>
      <c r="B42042" t="s">
        <v>703</v>
      </c>
      <c r="C42042">
        <v>2008</v>
      </c>
      <c r="D42042">
        <v>1000</v>
      </c>
    </row>
    <row r="42043" spans="1:4">
      <c r="A42043" t="s">
        <v>702</v>
      </c>
      <c r="B42043" t="s">
        <v>703</v>
      </c>
      <c r="C42043">
        <v>2009</v>
      </c>
      <c r="D42043">
        <v>1000</v>
      </c>
    </row>
    <row r="42044" spans="1:4">
      <c r="A42044" t="s">
        <v>702</v>
      </c>
      <c r="B42044" t="s">
        <v>703</v>
      </c>
      <c r="C42044">
        <v>2010</v>
      </c>
      <c r="D42044">
        <v>1000</v>
      </c>
    </row>
    <row r="42045" spans="1:4">
      <c r="A42045" t="s">
        <v>702</v>
      </c>
      <c r="B42045" t="s">
        <v>703</v>
      </c>
      <c r="C42045">
        <v>2011</v>
      </c>
      <c r="D42045">
        <v>1000</v>
      </c>
    </row>
    <row r="42046" spans="1:4">
      <c r="A42046" t="s">
        <v>702</v>
      </c>
      <c r="B42046" t="s">
        <v>703</v>
      </c>
      <c r="C42046">
        <v>2012</v>
      </c>
      <c r="D42046">
        <v>1000</v>
      </c>
    </row>
    <row r="42047" spans="1:4">
      <c r="A42047" t="s">
        <v>702</v>
      </c>
      <c r="B42047" t="s">
        <v>703</v>
      </c>
      <c r="C42047">
        <v>2013</v>
      </c>
      <c r="D42047">
        <v>1000</v>
      </c>
    </row>
    <row r="42048" spans="1:4">
      <c r="A42048" t="s">
        <v>702</v>
      </c>
      <c r="B42048" t="s">
        <v>703</v>
      </c>
      <c r="C42048">
        <v>2014</v>
      </c>
      <c r="D42048">
        <v>1000</v>
      </c>
    </row>
    <row r="42049" spans="1:4">
      <c r="A42049" t="s">
        <v>702</v>
      </c>
      <c r="B42049" t="s">
        <v>703</v>
      </c>
      <c r="C42049">
        <v>2015</v>
      </c>
      <c r="D42049">
        <v>1000</v>
      </c>
    </row>
    <row r="42050" spans="1:4">
      <c r="A42050" t="s">
        <v>702</v>
      </c>
      <c r="B42050" t="s">
        <v>703</v>
      </c>
      <c r="C42050">
        <v>2016</v>
      </c>
      <c r="D42050">
        <v>1000</v>
      </c>
    </row>
    <row r="42051" spans="1:4">
      <c r="A42051" t="s">
        <v>702</v>
      </c>
      <c r="B42051" t="s">
        <v>703</v>
      </c>
      <c r="C42051">
        <v>2017</v>
      </c>
      <c r="D42051">
        <v>1000</v>
      </c>
    </row>
    <row r="42052" spans="1:4">
      <c r="A42052" t="s">
        <v>702</v>
      </c>
      <c r="B42052" t="s">
        <v>703</v>
      </c>
      <c r="C42052">
        <v>2018</v>
      </c>
      <c r="D42052">
        <v>1000</v>
      </c>
    </row>
    <row r="42053" spans="1:4">
      <c r="A42053" t="s">
        <v>702</v>
      </c>
      <c r="B42053" t="s">
        <v>703</v>
      </c>
      <c r="C42053">
        <v>2019</v>
      </c>
      <c r="D42053">
        <v>1000</v>
      </c>
    </row>
    <row r="42054" spans="1:4">
      <c r="A42054" t="s">
        <v>438</v>
      </c>
      <c r="B42054" t="s">
        <v>704</v>
      </c>
      <c r="C42054">
        <v>1800</v>
      </c>
      <c r="D42054">
        <v>18658</v>
      </c>
    </row>
    <row r="42055" spans="1:4">
      <c r="A42055" t="s">
        <v>438</v>
      </c>
      <c r="B42055" t="s">
        <v>704</v>
      </c>
      <c r="C42055">
        <v>1801</v>
      </c>
      <c r="D42055">
        <v>18654</v>
      </c>
    </row>
    <row r="42056" spans="1:4">
      <c r="A42056" t="s">
        <v>438</v>
      </c>
      <c r="B42056" t="s">
        <v>704</v>
      </c>
      <c r="C42056">
        <v>1802</v>
      </c>
      <c r="D42056">
        <v>18651</v>
      </c>
    </row>
    <row r="42057" spans="1:4">
      <c r="A42057" t="s">
        <v>438</v>
      </c>
      <c r="B42057" t="s">
        <v>704</v>
      </c>
      <c r="C42057">
        <v>1803</v>
      </c>
      <c r="D42057">
        <v>18647</v>
      </c>
    </row>
    <row r="42058" spans="1:4">
      <c r="A42058" t="s">
        <v>438</v>
      </c>
      <c r="B42058" t="s">
        <v>704</v>
      </c>
      <c r="C42058">
        <v>1804</v>
      </c>
      <c r="D42058">
        <v>18643</v>
      </c>
    </row>
    <row r="42059" spans="1:4">
      <c r="A42059" t="s">
        <v>438</v>
      </c>
      <c r="B42059" t="s">
        <v>704</v>
      </c>
      <c r="C42059">
        <v>1805</v>
      </c>
      <c r="D42059">
        <v>18640</v>
      </c>
    </row>
    <row r="42060" spans="1:4">
      <c r="A42060" t="s">
        <v>438</v>
      </c>
      <c r="B42060" t="s">
        <v>704</v>
      </c>
      <c r="C42060">
        <v>1806</v>
      </c>
      <c r="D42060">
        <v>18636</v>
      </c>
    </row>
    <row r="42061" spans="1:4">
      <c r="A42061" t="s">
        <v>438</v>
      </c>
      <c r="B42061" t="s">
        <v>704</v>
      </c>
      <c r="C42061">
        <v>1807</v>
      </c>
      <c r="D42061">
        <v>18632</v>
      </c>
    </row>
    <row r="42062" spans="1:4">
      <c r="A42062" t="s">
        <v>438</v>
      </c>
      <c r="B42062" t="s">
        <v>704</v>
      </c>
      <c r="C42062">
        <v>1808</v>
      </c>
      <c r="D42062">
        <v>18629</v>
      </c>
    </row>
    <row r="42063" spans="1:4">
      <c r="A42063" t="s">
        <v>438</v>
      </c>
      <c r="B42063" t="s">
        <v>704</v>
      </c>
      <c r="C42063">
        <v>1809</v>
      </c>
      <c r="D42063">
        <v>18625</v>
      </c>
    </row>
    <row r="42064" spans="1:4">
      <c r="A42064" t="s">
        <v>438</v>
      </c>
      <c r="B42064" t="s">
        <v>704</v>
      </c>
      <c r="C42064">
        <v>1810</v>
      </c>
      <c r="D42064">
        <v>18621</v>
      </c>
    </row>
    <row r="42065" spans="1:4">
      <c r="A42065" t="s">
        <v>438</v>
      </c>
      <c r="B42065" t="s">
        <v>704</v>
      </c>
      <c r="C42065">
        <v>1811</v>
      </c>
      <c r="D42065">
        <v>18617</v>
      </c>
    </row>
    <row r="42066" spans="1:4">
      <c r="A42066" t="s">
        <v>438</v>
      </c>
      <c r="B42066" t="s">
        <v>704</v>
      </c>
      <c r="C42066">
        <v>1812</v>
      </c>
      <c r="D42066">
        <v>18614</v>
      </c>
    </row>
    <row r="42067" spans="1:4">
      <c r="A42067" t="s">
        <v>438</v>
      </c>
      <c r="B42067" t="s">
        <v>704</v>
      </c>
      <c r="C42067">
        <v>1813</v>
      </c>
      <c r="D42067">
        <v>18610</v>
      </c>
    </row>
    <row r="42068" spans="1:4">
      <c r="A42068" t="s">
        <v>438</v>
      </c>
      <c r="B42068" t="s">
        <v>704</v>
      </c>
      <c r="C42068">
        <v>1814</v>
      </c>
      <c r="D42068">
        <v>18606</v>
      </c>
    </row>
    <row r="42069" spans="1:4">
      <c r="A42069" t="s">
        <v>438</v>
      </c>
      <c r="B42069" t="s">
        <v>704</v>
      </c>
      <c r="C42069">
        <v>1815</v>
      </c>
      <c r="D42069">
        <v>18603</v>
      </c>
    </row>
    <row r="42070" spans="1:4">
      <c r="A42070" t="s">
        <v>438</v>
      </c>
      <c r="B42070" t="s">
        <v>704</v>
      </c>
      <c r="C42070">
        <v>1816</v>
      </c>
      <c r="D42070">
        <v>18599</v>
      </c>
    </row>
    <row r="42071" spans="1:4">
      <c r="A42071" t="s">
        <v>438</v>
      </c>
      <c r="B42071" t="s">
        <v>704</v>
      </c>
      <c r="C42071">
        <v>1817</v>
      </c>
      <c r="D42071">
        <v>18595</v>
      </c>
    </row>
    <row r="42072" spans="1:4">
      <c r="A42072" t="s">
        <v>438</v>
      </c>
      <c r="B42072" t="s">
        <v>704</v>
      </c>
      <c r="C42072">
        <v>1818</v>
      </c>
      <c r="D42072">
        <v>18592</v>
      </c>
    </row>
    <row r="42073" spans="1:4">
      <c r="A42073" t="s">
        <v>438</v>
      </c>
      <c r="B42073" t="s">
        <v>704</v>
      </c>
      <c r="C42073">
        <v>1819</v>
      </c>
      <c r="D42073">
        <v>18588</v>
      </c>
    </row>
    <row r="42074" spans="1:4">
      <c r="A42074" t="s">
        <v>438</v>
      </c>
      <c r="B42074" t="s">
        <v>704</v>
      </c>
      <c r="C42074">
        <v>1820</v>
      </c>
      <c r="D42074">
        <v>18584</v>
      </c>
    </row>
    <row r="42075" spans="1:4">
      <c r="A42075" t="s">
        <v>438</v>
      </c>
      <c r="B42075" t="s">
        <v>704</v>
      </c>
      <c r="C42075">
        <v>1821</v>
      </c>
      <c r="D42075">
        <v>18581</v>
      </c>
    </row>
    <row r="42076" spans="1:4">
      <c r="A42076" t="s">
        <v>438</v>
      </c>
      <c r="B42076" t="s">
        <v>704</v>
      </c>
      <c r="C42076">
        <v>1822</v>
      </c>
      <c r="D42076">
        <v>18577</v>
      </c>
    </row>
    <row r="42077" spans="1:4">
      <c r="A42077" t="s">
        <v>438</v>
      </c>
      <c r="B42077" t="s">
        <v>704</v>
      </c>
      <c r="C42077">
        <v>1823</v>
      </c>
      <c r="D42077">
        <v>18573</v>
      </c>
    </row>
    <row r="42078" spans="1:4">
      <c r="A42078" t="s">
        <v>438</v>
      </c>
      <c r="B42078" t="s">
        <v>704</v>
      </c>
      <c r="C42078">
        <v>1824</v>
      </c>
      <c r="D42078">
        <v>18570</v>
      </c>
    </row>
    <row r="42079" spans="1:4">
      <c r="A42079" t="s">
        <v>438</v>
      </c>
      <c r="B42079" t="s">
        <v>704</v>
      </c>
      <c r="C42079">
        <v>1825</v>
      </c>
      <c r="D42079">
        <v>18566</v>
      </c>
    </row>
    <row r="42080" spans="1:4">
      <c r="A42080" t="s">
        <v>438</v>
      </c>
      <c r="B42080" t="s">
        <v>704</v>
      </c>
      <c r="C42080">
        <v>1826</v>
      </c>
      <c r="D42080">
        <v>18562</v>
      </c>
    </row>
    <row r="42081" spans="1:4">
      <c r="A42081" t="s">
        <v>438</v>
      </c>
      <c r="B42081" t="s">
        <v>704</v>
      </c>
      <c r="C42081">
        <v>1827</v>
      </c>
      <c r="D42081">
        <v>18559</v>
      </c>
    </row>
    <row r="42082" spans="1:4">
      <c r="A42082" t="s">
        <v>438</v>
      </c>
      <c r="B42082" t="s">
        <v>704</v>
      </c>
      <c r="C42082">
        <v>1828</v>
      </c>
      <c r="D42082">
        <v>18555</v>
      </c>
    </row>
    <row r="42083" spans="1:4">
      <c r="A42083" t="s">
        <v>438</v>
      </c>
      <c r="B42083" t="s">
        <v>704</v>
      </c>
      <c r="C42083">
        <v>1829</v>
      </c>
      <c r="D42083">
        <v>18551</v>
      </c>
    </row>
    <row r="42084" spans="1:4">
      <c r="A42084" t="s">
        <v>438</v>
      </c>
      <c r="B42084" t="s">
        <v>704</v>
      </c>
      <c r="C42084">
        <v>1830</v>
      </c>
      <c r="D42084">
        <v>18548</v>
      </c>
    </row>
    <row r="42085" spans="1:4">
      <c r="A42085" t="s">
        <v>438</v>
      </c>
      <c r="B42085" t="s">
        <v>704</v>
      </c>
      <c r="C42085">
        <v>1831</v>
      </c>
      <c r="D42085">
        <v>18544</v>
      </c>
    </row>
    <row r="42086" spans="1:4">
      <c r="A42086" t="s">
        <v>438</v>
      </c>
      <c r="B42086" t="s">
        <v>704</v>
      </c>
      <c r="C42086">
        <v>1832</v>
      </c>
      <c r="D42086">
        <v>18540</v>
      </c>
    </row>
    <row r="42087" spans="1:4">
      <c r="A42087" t="s">
        <v>438</v>
      </c>
      <c r="B42087" t="s">
        <v>704</v>
      </c>
      <c r="C42087">
        <v>1833</v>
      </c>
      <c r="D42087">
        <v>18537</v>
      </c>
    </row>
    <row r="42088" spans="1:4">
      <c r="A42088" t="s">
        <v>438</v>
      </c>
      <c r="B42088" t="s">
        <v>704</v>
      </c>
      <c r="C42088">
        <v>1834</v>
      </c>
      <c r="D42088">
        <v>18533</v>
      </c>
    </row>
    <row r="42089" spans="1:4">
      <c r="A42089" t="s">
        <v>438</v>
      </c>
      <c r="B42089" t="s">
        <v>704</v>
      </c>
      <c r="C42089">
        <v>1835</v>
      </c>
      <c r="D42089">
        <v>18530</v>
      </c>
    </row>
    <row r="42090" spans="1:4">
      <c r="A42090" t="s">
        <v>438</v>
      </c>
      <c r="B42090" t="s">
        <v>704</v>
      </c>
      <c r="C42090">
        <v>1836</v>
      </c>
      <c r="D42090">
        <v>18527</v>
      </c>
    </row>
    <row r="42091" spans="1:4">
      <c r="A42091" t="s">
        <v>438</v>
      </c>
      <c r="B42091" t="s">
        <v>704</v>
      </c>
      <c r="C42091">
        <v>1837</v>
      </c>
      <c r="D42091">
        <v>18524</v>
      </c>
    </row>
    <row r="42092" spans="1:4">
      <c r="A42092" t="s">
        <v>438</v>
      </c>
      <c r="B42092" t="s">
        <v>704</v>
      </c>
      <c r="C42092">
        <v>1838</v>
      </c>
      <c r="D42092">
        <v>18521</v>
      </c>
    </row>
    <row r="42093" spans="1:4">
      <c r="A42093" t="s">
        <v>438</v>
      </c>
      <c r="B42093" t="s">
        <v>704</v>
      </c>
      <c r="C42093">
        <v>1839</v>
      </c>
      <c r="D42093">
        <v>18518</v>
      </c>
    </row>
    <row r="42094" spans="1:4">
      <c r="A42094" t="s">
        <v>438</v>
      </c>
      <c r="B42094" t="s">
        <v>704</v>
      </c>
      <c r="C42094">
        <v>1840</v>
      </c>
      <c r="D42094">
        <v>18516</v>
      </c>
    </row>
    <row r="42095" spans="1:4">
      <c r="A42095" t="s">
        <v>438</v>
      </c>
      <c r="B42095" t="s">
        <v>704</v>
      </c>
      <c r="C42095">
        <v>1841</v>
      </c>
      <c r="D42095">
        <v>18515</v>
      </c>
    </row>
    <row r="42096" spans="1:4">
      <c r="A42096" t="s">
        <v>438</v>
      </c>
      <c r="B42096" t="s">
        <v>704</v>
      </c>
      <c r="C42096">
        <v>1842</v>
      </c>
      <c r="D42096">
        <v>18516</v>
      </c>
    </row>
    <row r="42097" spans="1:4">
      <c r="A42097" t="s">
        <v>438</v>
      </c>
      <c r="B42097" t="s">
        <v>704</v>
      </c>
      <c r="C42097">
        <v>1843</v>
      </c>
      <c r="D42097">
        <v>18518</v>
      </c>
    </row>
    <row r="42098" spans="1:4">
      <c r="A42098" t="s">
        <v>438</v>
      </c>
      <c r="B42098" t="s">
        <v>704</v>
      </c>
      <c r="C42098">
        <v>1844</v>
      </c>
      <c r="D42098">
        <v>18522</v>
      </c>
    </row>
    <row r="42099" spans="1:4">
      <c r="A42099" t="s">
        <v>438</v>
      </c>
      <c r="B42099" t="s">
        <v>704</v>
      </c>
      <c r="C42099">
        <v>1845</v>
      </c>
      <c r="D42099">
        <v>18527</v>
      </c>
    </row>
    <row r="42100" spans="1:4">
      <c r="A42100" t="s">
        <v>438</v>
      </c>
      <c r="B42100" t="s">
        <v>704</v>
      </c>
      <c r="C42100">
        <v>1846</v>
      </c>
      <c r="D42100">
        <v>18534</v>
      </c>
    </row>
    <row r="42101" spans="1:4">
      <c r="A42101" t="s">
        <v>438</v>
      </c>
      <c r="B42101" t="s">
        <v>704</v>
      </c>
      <c r="C42101">
        <v>1847</v>
      </c>
      <c r="D42101">
        <v>18542</v>
      </c>
    </row>
    <row r="42102" spans="1:4">
      <c r="A42102" t="s">
        <v>438</v>
      </c>
      <c r="B42102" t="s">
        <v>704</v>
      </c>
      <c r="C42102">
        <v>1848</v>
      </c>
      <c r="D42102">
        <v>18552</v>
      </c>
    </row>
    <row r="42103" spans="1:4">
      <c r="A42103" t="s">
        <v>438</v>
      </c>
      <c r="B42103" t="s">
        <v>704</v>
      </c>
      <c r="C42103">
        <v>1849</v>
      </c>
      <c r="D42103">
        <v>18564</v>
      </c>
    </row>
    <row r="42104" spans="1:4">
      <c r="A42104" t="s">
        <v>438</v>
      </c>
      <c r="B42104" t="s">
        <v>704</v>
      </c>
      <c r="C42104">
        <v>1850</v>
      </c>
      <c r="D42104">
        <v>18577</v>
      </c>
    </row>
    <row r="42105" spans="1:4">
      <c r="A42105" t="s">
        <v>438</v>
      </c>
      <c r="B42105" t="s">
        <v>704</v>
      </c>
      <c r="C42105">
        <v>1851</v>
      </c>
      <c r="D42105">
        <v>18590</v>
      </c>
    </row>
    <row r="42106" spans="1:4">
      <c r="A42106" t="s">
        <v>438</v>
      </c>
      <c r="B42106" t="s">
        <v>704</v>
      </c>
      <c r="C42106">
        <v>1852</v>
      </c>
      <c r="D42106">
        <v>18605</v>
      </c>
    </row>
    <row r="42107" spans="1:4">
      <c r="A42107" t="s">
        <v>438</v>
      </c>
      <c r="B42107" t="s">
        <v>704</v>
      </c>
      <c r="C42107">
        <v>1853</v>
      </c>
      <c r="D42107">
        <v>18622</v>
      </c>
    </row>
    <row r="42108" spans="1:4">
      <c r="A42108" t="s">
        <v>438</v>
      </c>
      <c r="B42108" t="s">
        <v>704</v>
      </c>
      <c r="C42108">
        <v>1854</v>
      </c>
      <c r="D42108">
        <v>18640</v>
      </c>
    </row>
    <row r="42109" spans="1:4">
      <c r="A42109" t="s">
        <v>438</v>
      </c>
      <c r="B42109" t="s">
        <v>704</v>
      </c>
      <c r="C42109">
        <v>1855</v>
      </c>
      <c r="D42109">
        <v>18659</v>
      </c>
    </row>
    <row r="42110" spans="1:4">
      <c r="A42110" t="s">
        <v>438</v>
      </c>
      <c r="B42110" t="s">
        <v>704</v>
      </c>
      <c r="C42110">
        <v>1856</v>
      </c>
      <c r="D42110">
        <v>18680</v>
      </c>
    </row>
    <row r="42111" spans="1:4">
      <c r="A42111" t="s">
        <v>438</v>
      </c>
      <c r="B42111" t="s">
        <v>704</v>
      </c>
      <c r="C42111">
        <v>1857</v>
      </c>
      <c r="D42111">
        <v>18702</v>
      </c>
    </row>
    <row r="42112" spans="1:4">
      <c r="A42112" t="s">
        <v>438</v>
      </c>
      <c r="B42112" t="s">
        <v>704</v>
      </c>
      <c r="C42112">
        <v>1858</v>
      </c>
      <c r="D42112">
        <v>18726</v>
      </c>
    </row>
    <row r="42113" spans="1:4">
      <c r="A42113" t="s">
        <v>438</v>
      </c>
      <c r="B42113" t="s">
        <v>704</v>
      </c>
      <c r="C42113">
        <v>1859</v>
      </c>
      <c r="D42113">
        <v>18751</v>
      </c>
    </row>
    <row r="42114" spans="1:4">
      <c r="A42114" t="s">
        <v>438</v>
      </c>
      <c r="B42114" t="s">
        <v>704</v>
      </c>
      <c r="C42114">
        <v>1860</v>
      </c>
      <c r="D42114">
        <v>18778</v>
      </c>
    </row>
    <row r="42115" spans="1:4">
      <c r="A42115" t="s">
        <v>438</v>
      </c>
      <c r="B42115" t="s">
        <v>704</v>
      </c>
      <c r="C42115">
        <v>1861</v>
      </c>
      <c r="D42115">
        <v>18806</v>
      </c>
    </row>
    <row r="42116" spans="1:4">
      <c r="A42116" t="s">
        <v>438</v>
      </c>
      <c r="B42116" t="s">
        <v>704</v>
      </c>
      <c r="C42116">
        <v>1862</v>
      </c>
      <c r="D42116">
        <v>18834</v>
      </c>
    </row>
    <row r="42117" spans="1:4">
      <c r="A42117" t="s">
        <v>438</v>
      </c>
      <c r="B42117" t="s">
        <v>704</v>
      </c>
      <c r="C42117">
        <v>1863</v>
      </c>
      <c r="D42117">
        <v>18862</v>
      </c>
    </row>
    <row r="42118" spans="1:4">
      <c r="A42118" t="s">
        <v>438</v>
      </c>
      <c r="B42118" t="s">
        <v>704</v>
      </c>
      <c r="C42118">
        <v>1864</v>
      </c>
      <c r="D42118">
        <v>18890</v>
      </c>
    </row>
    <row r="42119" spans="1:4">
      <c r="A42119" t="s">
        <v>438</v>
      </c>
      <c r="B42119" t="s">
        <v>704</v>
      </c>
      <c r="C42119">
        <v>1865</v>
      </c>
      <c r="D42119">
        <v>18918</v>
      </c>
    </row>
    <row r="42120" spans="1:4">
      <c r="A42120" t="s">
        <v>438</v>
      </c>
      <c r="B42120" t="s">
        <v>704</v>
      </c>
      <c r="C42120">
        <v>1866</v>
      </c>
      <c r="D42120">
        <v>18946</v>
      </c>
    </row>
    <row r="42121" spans="1:4">
      <c r="A42121" t="s">
        <v>438</v>
      </c>
      <c r="B42121" t="s">
        <v>704</v>
      </c>
      <c r="C42121">
        <v>1867</v>
      </c>
      <c r="D42121">
        <v>18974</v>
      </c>
    </row>
    <row r="42122" spans="1:4">
      <c r="A42122" t="s">
        <v>438</v>
      </c>
      <c r="B42122" t="s">
        <v>704</v>
      </c>
      <c r="C42122">
        <v>1868</v>
      </c>
      <c r="D42122">
        <v>19002</v>
      </c>
    </row>
    <row r="42123" spans="1:4">
      <c r="A42123" t="s">
        <v>438</v>
      </c>
      <c r="B42123" t="s">
        <v>704</v>
      </c>
      <c r="C42123">
        <v>1869</v>
      </c>
      <c r="D42123">
        <v>19030</v>
      </c>
    </row>
    <row r="42124" spans="1:4">
      <c r="A42124" t="s">
        <v>438</v>
      </c>
      <c r="B42124" t="s">
        <v>704</v>
      </c>
      <c r="C42124">
        <v>1870</v>
      </c>
      <c r="D42124">
        <v>19059</v>
      </c>
    </row>
    <row r="42125" spans="1:4">
      <c r="A42125" t="s">
        <v>438</v>
      </c>
      <c r="B42125" t="s">
        <v>704</v>
      </c>
      <c r="C42125">
        <v>1871</v>
      </c>
      <c r="D42125">
        <v>19087</v>
      </c>
    </row>
    <row r="42126" spans="1:4">
      <c r="A42126" t="s">
        <v>438</v>
      </c>
      <c r="B42126" t="s">
        <v>704</v>
      </c>
      <c r="C42126">
        <v>1872</v>
      </c>
      <c r="D42126">
        <v>19115</v>
      </c>
    </row>
    <row r="42127" spans="1:4">
      <c r="A42127" t="s">
        <v>438</v>
      </c>
      <c r="B42127" t="s">
        <v>704</v>
      </c>
      <c r="C42127">
        <v>1873</v>
      </c>
      <c r="D42127">
        <v>19144</v>
      </c>
    </row>
    <row r="42128" spans="1:4">
      <c r="A42128" t="s">
        <v>438</v>
      </c>
      <c r="B42128" t="s">
        <v>704</v>
      </c>
      <c r="C42128">
        <v>1874</v>
      </c>
      <c r="D42128">
        <v>19172</v>
      </c>
    </row>
    <row r="42129" spans="1:4">
      <c r="A42129" t="s">
        <v>438</v>
      </c>
      <c r="B42129" t="s">
        <v>704</v>
      </c>
      <c r="C42129">
        <v>1875</v>
      </c>
      <c r="D42129">
        <v>19201</v>
      </c>
    </row>
    <row r="42130" spans="1:4">
      <c r="A42130" t="s">
        <v>438</v>
      </c>
      <c r="B42130" t="s">
        <v>704</v>
      </c>
      <c r="C42130">
        <v>1876</v>
      </c>
      <c r="D42130">
        <v>19229</v>
      </c>
    </row>
    <row r="42131" spans="1:4">
      <c r="A42131" t="s">
        <v>438</v>
      </c>
      <c r="B42131" t="s">
        <v>704</v>
      </c>
      <c r="C42131">
        <v>1877</v>
      </c>
      <c r="D42131">
        <v>19257</v>
      </c>
    </row>
    <row r="42132" spans="1:4">
      <c r="A42132" t="s">
        <v>438</v>
      </c>
      <c r="B42132" t="s">
        <v>704</v>
      </c>
      <c r="C42132">
        <v>1878</v>
      </c>
      <c r="D42132">
        <v>19286</v>
      </c>
    </row>
    <row r="42133" spans="1:4">
      <c r="A42133" t="s">
        <v>438</v>
      </c>
      <c r="B42133" t="s">
        <v>704</v>
      </c>
      <c r="C42133">
        <v>1879</v>
      </c>
      <c r="D42133">
        <v>19315</v>
      </c>
    </row>
    <row r="42134" spans="1:4">
      <c r="A42134" t="s">
        <v>438</v>
      </c>
      <c r="B42134" t="s">
        <v>704</v>
      </c>
      <c r="C42134">
        <v>1880</v>
      </c>
      <c r="D42134">
        <v>19343</v>
      </c>
    </row>
    <row r="42135" spans="1:4">
      <c r="A42135" t="s">
        <v>438</v>
      </c>
      <c r="B42135" t="s">
        <v>704</v>
      </c>
      <c r="C42135">
        <v>1881</v>
      </c>
      <c r="D42135">
        <v>19372</v>
      </c>
    </row>
    <row r="42136" spans="1:4">
      <c r="A42136" t="s">
        <v>438</v>
      </c>
      <c r="B42136" t="s">
        <v>704</v>
      </c>
      <c r="C42136">
        <v>1882</v>
      </c>
      <c r="D42136">
        <v>19401</v>
      </c>
    </row>
    <row r="42137" spans="1:4">
      <c r="A42137" t="s">
        <v>438</v>
      </c>
      <c r="B42137" t="s">
        <v>704</v>
      </c>
      <c r="C42137">
        <v>1883</v>
      </c>
      <c r="D42137">
        <v>19430</v>
      </c>
    </row>
    <row r="42138" spans="1:4">
      <c r="A42138" t="s">
        <v>438</v>
      </c>
      <c r="B42138" t="s">
        <v>704</v>
      </c>
      <c r="C42138">
        <v>1884</v>
      </c>
      <c r="D42138">
        <v>19459</v>
      </c>
    </row>
    <row r="42139" spans="1:4">
      <c r="A42139" t="s">
        <v>438</v>
      </c>
      <c r="B42139" t="s">
        <v>704</v>
      </c>
      <c r="C42139">
        <v>1885</v>
      </c>
      <c r="D42139">
        <v>19487</v>
      </c>
    </row>
    <row r="42140" spans="1:4">
      <c r="A42140" t="s">
        <v>438</v>
      </c>
      <c r="B42140" t="s">
        <v>704</v>
      </c>
      <c r="C42140">
        <v>1886</v>
      </c>
      <c r="D42140">
        <v>19516</v>
      </c>
    </row>
    <row r="42141" spans="1:4">
      <c r="A42141" t="s">
        <v>438</v>
      </c>
      <c r="B42141" t="s">
        <v>704</v>
      </c>
      <c r="C42141">
        <v>1887</v>
      </c>
      <c r="D42141">
        <v>19545</v>
      </c>
    </row>
    <row r="42142" spans="1:4">
      <c r="A42142" t="s">
        <v>438</v>
      </c>
      <c r="B42142" t="s">
        <v>704</v>
      </c>
      <c r="C42142">
        <v>1888</v>
      </c>
      <c r="D42142">
        <v>19574</v>
      </c>
    </row>
    <row r="42143" spans="1:4">
      <c r="A42143" t="s">
        <v>438</v>
      </c>
      <c r="B42143" t="s">
        <v>704</v>
      </c>
      <c r="C42143">
        <v>1889</v>
      </c>
      <c r="D42143">
        <v>19603</v>
      </c>
    </row>
    <row r="42144" spans="1:4">
      <c r="A42144" t="s">
        <v>438</v>
      </c>
      <c r="B42144" t="s">
        <v>704</v>
      </c>
      <c r="C42144">
        <v>1890</v>
      </c>
      <c r="D42144">
        <v>19633</v>
      </c>
    </row>
    <row r="42145" spans="1:4">
      <c r="A42145" t="s">
        <v>438</v>
      </c>
      <c r="B42145" t="s">
        <v>704</v>
      </c>
      <c r="C42145">
        <v>1891</v>
      </c>
      <c r="D42145">
        <v>19662</v>
      </c>
    </row>
    <row r="42146" spans="1:4">
      <c r="A42146" t="s">
        <v>438</v>
      </c>
      <c r="B42146" t="s">
        <v>704</v>
      </c>
      <c r="C42146">
        <v>1892</v>
      </c>
      <c r="D42146">
        <v>19691</v>
      </c>
    </row>
    <row r="42147" spans="1:4">
      <c r="A42147" t="s">
        <v>438</v>
      </c>
      <c r="B42147" t="s">
        <v>704</v>
      </c>
      <c r="C42147">
        <v>1893</v>
      </c>
      <c r="D42147">
        <v>19720</v>
      </c>
    </row>
    <row r="42148" spans="1:4">
      <c r="A42148" t="s">
        <v>438</v>
      </c>
      <c r="B42148" t="s">
        <v>704</v>
      </c>
      <c r="C42148">
        <v>1894</v>
      </c>
      <c r="D42148">
        <v>19750</v>
      </c>
    </row>
    <row r="42149" spans="1:4">
      <c r="A42149" t="s">
        <v>438</v>
      </c>
      <c r="B42149" t="s">
        <v>704</v>
      </c>
      <c r="C42149">
        <v>1895</v>
      </c>
      <c r="D42149">
        <v>19779</v>
      </c>
    </row>
    <row r="42150" spans="1:4">
      <c r="A42150" t="s">
        <v>438</v>
      </c>
      <c r="B42150" t="s">
        <v>704</v>
      </c>
      <c r="C42150">
        <v>1896</v>
      </c>
      <c r="D42150">
        <v>19896</v>
      </c>
    </row>
    <row r="42151" spans="1:4">
      <c r="A42151" t="s">
        <v>438</v>
      </c>
      <c r="B42151" t="s">
        <v>704</v>
      </c>
      <c r="C42151">
        <v>1897</v>
      </c>
      <c r="D42151">
        <v>20028</v>
      </c>
    </row>
    <row r="42152" spans="1:4">
      <c r="A42152" t="s">
        <v>438</v>
      </c>
      <c r="B42152" t="s">
        <v>704</v>
      </c>
      <c r="C42152">
        <v>1898</v>
      </c>
      <c r="D42152">
        <v>20174</v>
      </c>
    </row>
    <row r="42153" spans="1:4">
      <c r="A42153" t="s">
        <v>438</v>
      </c>
      <c r="B42153" t="s">
        <v>704</v>
      </c>
      <c r="C42153">
        <v>1899</v>
      </c>
      <c r="D42153">
        <v>20336</v>
      </c>
    </row>
    <row r="42154" spans="1:4">
      <c r="A42154" t="s">
        <v>438</v>
      </c>
      <c r="B42154" t="s">
        <v>704</v>
      </c>
      <c r="C42154">
        <v>1900</v>
      </c>
      <c r="D42154">
        <v>20512</v>
      </c>
    </row>
    <row r="42155" spans="1:4">
      <c r="A42155" t="s">
        <v>438</v>
      </c>
      <c r="B42155" t="s">
        <v>704</v>
      </c>
      <c r="C42155">
        <v>1901</v>
      </c>
      <c r="D42155">
        <v>20704</v>
      </c>
    </row>
    <row r="42156" spans="1:4">
      <c r="A42156" t="s">
        <v>438</v>
      </c>
      <c r="B42156" t="s">
        <v>704</v>
      </c>
      <c r="C42156">
        <v>1902</v>
      </c>
      <c r="D42156">
        <v>20899</v>
      </c>
    </row>
    <row r="42157" spans="1:4">
      <c r="A42157" t="s">
        <v>438</v>
      </c>
      <c r="B42157" t="s">
        <v>704</v>
      </c>
      <c r="C42157">
        <v>1903</v>
      </c>
      <c r="D42157">
        <v>21146</v>
      </c>
    </row>
    <row r="42158" spans="1:4">
      <c r="A42158" t="s">
        <v>438</v>
      </c>
      <c r="B42158" t="s">
        <v>704</v>
      </c>
      <c r="C42158">
        <v>1904</v>
      </c>
      <c r="D42158">
        <v>21411</v>
      </c>
    </row>
    <row r="42159" spans="1:4">
      <c r="A42159" t="s">
        <v>438</v>
      </c>
      <c r="B42159" t="s">
        <v>704</v>
      </c>
      <c r="C42159">
        <v>1905</v>
      </c>
      <c r="D42159">
        <v>21696</v>
      </c>
    </row>
    <row r="42160" spans="1:4">
      <c r="A42160" t="s">
        <v>438</v>
      </c>
      <c r="B42160" t="s">
        <v>704</v>
      </c>
      <c r="C42160">
        <v>1906</v>
      </c>
      <c r="D42160">
        <v>21892</v>
      </c>
    </row>
    <row r="42161" spans="1:4">
      <c r="A42161" t="s">
        <v>438</v>
      </c>
      <c r="B42161" t="s">
        <v>704</v>
      </c>
      <c r="C42161">
        <v>1907</v>
      </c>
      <c r="D42161">
        <v>22086</v>
      </c>
    </row>
    <row r="42162" spans="1:4">
      <c r="A42162" t="s">
        <v>438</v>
      </c>
      <c r="B42162" t="s">
        <v>704</v>
      </c>
      <c r="C42162">
        <v>1908</v>
      </c>
      <c r="D42162">
        <v>22287</v>
      </c>
    </row>
    <row r="42163" spans="1:4">
      <c r="A42163" t="s">
        <v>438</v>
      </c>
      <c r="B42163" t="s">
        <v>704</v>
      </c>
      <c r="C42163">
        <v>1909</v>
      </c>
      <c r="D42163">
        <v>22489</v>
      </c>
    </row>
    <row r="42164" spans="1:4">
      <c r="A42164" t="s">
        <v>438</v>
      </c>
      <c r="B42164" t="s">
        <v>704</v>
      </c>
      <c r="C42164">
        <v>1910</v>
      </c>
      <c r="D42164">
        <v>22689</v>
      </c>
    </row>
    <row r="42165" spans="1:4">
      <c r="A42165" t="s">
        <v>438</v>
      </c>
      <c r="B42165" t="s">
        <v>704</v>
      </c>
      <c r="C42165">
        <v>1911</v>
      </c>
      <c r="D42165">
        <v>22891</v>
      </c>
    </row>
    <row r="42166" spans="1:4">
      <c r="A42166" t="s">
        <v>438</v>
      </c>
      <c r="B42166" t="s">
        <v>704</v>
      </c>
      <c r="C42166">
        <v>1912</v>
      </c>
      <c r="D42166">
        <v>23087</v>
      </c>
    </row>
    <row r="42167" spans="1:4">
      <c r="A42167" t="s">
        <v>438</v>
      </c>
      <c r="B42167" t="s">
        <v>704</v>
      </c>
      <c r="C42167">
        <v>1913</v>
      </c>
      <c r="D42167">
        <v>23278</v>
      </c>
    </row>
    <row r="42168" spans="1:4">
      <c r="A42168" t="s">
        <v>438</v>
      </c>
      <c r="B42168" t="s">
        <v>704</v>
      </c>
      <c r="C42168">
        <v>1914</v>
      </c>
      <c r="D42168">
        <v>23472</v>
      </c>
    </row>
    <row r="42169" spans="1:4">
      <c r="A42169" t="s">
        <v>438</v>
      </c>
      <c r="B42169" t="s">
        <v>704</v>
      </c>
      <c r="C42169">
        <v>1915</v>
      </c>
      <c r="D42169">
        <v>23666</v>
      </c>
    </row>
    <row r="42170" spans="1:4">
      <c r="A42170" t="s">
        <v>438</v>
      </c>
      <c r="B42170" t="s">
        <v>704</v>
      </c>
      <c r="C42170">
        <v>1916</v>
      </c>
      <c r="D42170">
        <v>23863</v>
      </c>
    </row>
    <row r="42171" spans="1:4">
      <c r="A42171" t="s">
        <v>438</v>
      </c>
      <c r="B42171" t="s">
        <v>704</v>
      </c>
      <c r="C42171">
        <v>1917</v>
      </c>
      <c r="D42171">
        <v>24061</v>
      </c>
    </row>
    <row r="42172" spans="1:4">
      <c r="A42172" t="s">
        <v>438</v>
      </c>
      <c r="B42172" t="s">
        <v>704</v>
      </c>
      <c r="C42172">
        <v>1918</v>
      </c>
      <c r="D42172">
        <v>24263</v>
      </c>
    </row>
    <row r="42173" spans="1:4">
      <c r="A42173" t="s">
        <v>438</v>
      </c>
      <c r="B42173" t="s">
        <v>704</v>
      </c>
      <c r="C42173">
        <v>1919</v>
      </c>
      <c r="D42173">
        <v>24466</v>
      </c>
    </row>
    <row r="42174" spans="1:4">
      <c r="A42174" t="s">
        <v>438</v>
      </c>
      <c r="B42174" t="s">
        <v>704</v>
      </c>
      <c r="C42174">
        <v>1920</v>
      </c>
      <c r="D42174">
        <v>24671</v>
      </c>
    </row>
    <row r="42175" spans="1:4">
      <c r="A42175" t="s">
        <v>438</v>
      </c>
      <c r="B42175" t="s">
        <v>704</v>
      </c>
      <c r="C42175">
        <v>1921</v>
      </c>
      <c r="D42175">
        <v>24932</v>
      </c>
    </row>
    <row r="42176" spans="1:4">
      <c r="A42176" t="s">
        <v>438</v>
      </c>
      <c r="B42176" t="s">
        <v>704</v>
      </c>
      <c r="C42176">
        <v>1922</v>
      </c>
      <c r="D42176">
        <v>25251</v>
      </c>
    </row>
    <row r="42177" spans="1:4">
      <c r="A42177" t="s">
        <v>438</v>
      </c>
      <c r="B42177" t="s">
        <v>704</v>
      </c>
      <c r="C42177">
        <v>1923</v>
      </c>
      <c r="D42177">
        <v>25628</v>
      </c>
    </row>
    <row r="42178" spans="1:4">
      <c r="A42178" t="s">
        <v>438</v>
      </c>
      <c r="B42178" t="s">
        <v>704</v>
      </c>
      <c r="C42178">
        <v>1924</v>
      </c>
      <c r="D42178">
        <v>26011</v>
      </c>
    </row>
    <row r="42179" spans="1:4">
      <c r="A42179" t="s">
        <v>438</v>
      </c>
      <c r="B42179" t="s">
        <v>704</v>
      </c>
      <c r="C42179">
        <v>1925</v>
      </c>
      <c r="D42179">
        <v>26400</v>
      </c>
    </row>
    <row r="42180" spans="1:4">
      <c r="A42180" t="s">
        <v>438</v>
      </c>
      <c r="B42180" t="s">
        <v>704</v>
      </c>
      <c r="C42180">
        <v>1926</v>
      </c>
      <c r="D42180">
        <v>26795</v>
      </c>
    </row>
    <row r="42181" spans="1:4">
      <c r="A42181" t="s">
        <v>438</v>
      </c>
      <c r="B42181" t="s">
        <v>704</v>
      </c>
      <c r="C42181">
        <v>1927</v>
      </c>
      <c r="D42181">
        <v>27196</v>
      </c>
    </row>
    <row r="42182" spans="1:4">
      <c r="A42182" t="s">
        <v>438</v>
      </c>
      <c r="B42182" t="s">
        <v>704</v>
      </c>
      <c r="C42182">
        <v>1928</v>
      </c>
      <c r="D42182">
        <v>27602</v>
      </c>
    </row>
    <row r="42183" spans="1:4">
      <c r="A42183" t="s">
        <v>438</v>
      </c>
      <c r="B42183" t="s">
        <v>704</v>
      </c>
      <c r="C42183">
        <v>1929</v>
      </c>
      <c r="D42183">
        <v>28015</v>
      </c>
    </row>
    <row r="42184" spans="1:4">
      <c r="A42184" t="s">
        <v>438</v>
      </c>
      <c r="B42184" t="s">
        <v>704</v>
      </c>
      <c r="C42184">
        <v>1930</v>
      </c>
      <c r="D42184">
        <v>28434</v>
      </c>
    </row>
    <row r="42185" spans="1:4">
      <c r="A42185" t="s">
        <v>438</v>
      </c>
      <c r="B42185" t="s">
        <v>704</v>
      </c>
      <c r="C42185">
        <v>1931</v>
      </c>
      <c r="D42185">
        <v>28908</v>
      </c>
    </row>
    <row r="42186" spans="1:4">
      <c r="A42186" t="s">
        <v>438</v>
      </c>
      <c r="B42186" t="s">
        <v>704</v>
      </c>
      <c r="C42186">
        <v>1932</v>
      </c>
      <c r="D42186">
        <v>29440</v>
      </c>
    </row>
    <row r="42187" spans="1:4">
      <c r="A42187" t="s">
        <v>438</v>
      </c>
      <c r="B42187" t="s">
        <v>704</v>
      </c>
      <c r="C42187">
        <v>1933</v>
      </c>
      <c r="D42187">
        <v>30032</v>
      </c>
    </row>
    <row r="42188" spans="1:4">
      <c r="A42188" t="s">
        <v>438</v>
      </c>
      <c r="B42188" t="s">
        <v>704</v>
      </c>
      <c r="C42188">
        <v>1934</v>
      </c>
      <c r="D42188">
        <v>30635</v>
      </c>
    </row>
    <row r="42189" spans="1:4">
      <c r="A42189" t="s">
        <v>438</v>
      </c>
      <c r="B42189" t="s">
        <v>704</v>
      </c>
      <c r="C42189">
        <v>1935</v>
      </c>
      <c r="D42189">
        <v>31250</v>
      </c>
    </row>
    <row r="42190" spans="1:4">
      <c r="A42190" t="s">
        <v>438</v>
      </c>
      <c r="B42190" t="s">
        <v>704</v>
      </c>
      <c r="C42190">
        <v>1936</v>
      </c>
      <c r="D42190">
        <v>31878</v>
      </c>
    </row>
    <row r="42191" spans="1:4">
      <c r="A42191" t="s">
        <v>438</v>
      </c>
      <c r="B42191" t="s">
        <v>704</v>
      </c>
      <c r="C42191">
        <v>1937</v>
      </c>
      <c r="D42191">
        <v>32518</v>
      </c>
    </row>
    <row r="42192" spans="1:4">
      <c r="A42192" t="s">
        <v>438</v>
      </c>
      <c r="B42192" t="s">
        <v>704</v>
      </c>
      <c r="C42192">
        <v>1938</v>
      </c>
      <c r="D42192">
        <v>33171</v>
      </c>
    </row>
    <row r="42193" spans="1:4">
      <c r="A42193" t="s">
        <v>438</v>
      </c>
      <c r="B42193" t="s">
        <v>704</v>
      </c>
      <c r="C42193">
        <v>1939</v>
      </c>
      <c r="D42193">
        <v>33952</v>
      </c>
    </row>
    <row r="42194" spans="1:4">
      <c r="A42194" t="s">
        <v>438</v>
      </c>
      <c r="B42194" t="s">
        <v>704</v>
      </c>
      <c r="C42194">
        <v>1940</v>
      </c>
      <c r="D42194">
        <v>34868</v>
      </c>
    </row>
    <row r="42195" spans="1:4">
      <c r="A42195" t="s">
        <v>438</v>
      </c>
      <c r="B42195" t="s">
        <v>704</v>
      </c>
      <c r="C42195">
        <v>1941</v>
      </c>
      <c r="D42195">
        <v>35925</v>
      </c>
    </row>
    <row r="42196" spans="1:4">
      <c r="A42196" t="s">
        <v>438</v>
      </c>
      <c r="B42196" t="s">
        <v>704</v>
      </c>
      <c r="C42196">
        <v>1942</v>
      </c>
      <c r="D42196">
        <v>37014</v>
      </c>
    </row>
    <row r="42197" spans="1:4">
      <c r="A42197" t="s">
        <v>438</v>
      </c>
      <c r="B42197" t="s">
        <v>704</v>
      </c>
      <c r="C42197">
        <v>1943</v>
      </c>
      <c r="D42197">
        <v>38136</v>
      </c>
    </row>
    <row r="42198" spans="1:4">
      <c r="A42198" t="s">
        <v>438</v>
      </c>
      <c r="B42198" t="s">
        <v>704</v>
      </c>
      <c r="C42198">
        <v>1944</v>
      </c>
      <c r="D42198">
        <v>39292</v>
      </c>
    </row>
    <row r="42199" spans="1:4">
      <c r="A42199" t="s">
        <v>438</v>
      </c>
      <c r="B42199" t="s">
        <v>704</v>
      </c>
      <c r="C42199">
        <v>1945</v>
      </c>
      <c r="D42199">
        <v>40483</v>
      </c>
    </row>
    <row r="42200" spans="1:4">
      <c r="A42200" t="s">
        <v>438</v>
      </c>
      <c r="B42200" t="s">
        <v>704</v>
      </c>
      <c r="C42200">
        <v>1946</v>
      </c>
      <c r="D42200">
        <v>41710</v>
      </c>
    </row>
    <row r="42201" spans="1:4">
      <c r="A42201" t="s">
        <v>438</v>
      </c>
      <c r="B42201" t="s">
        <v>704</v>
      </c>
      <c r="C42201">
        <v>1947</v>
      </c>
      <c r="D42201">
        <v>42974</v>
      </c>
    </row>
    <row r="42202" spans="1:4">
      <c r="A42202" t="s">
        <v>438</v>
      </c>
      <c r="B42202" t="s">
        <v>704</v>
      </c>
      <c r="C42202">
        <v>1948</v>
      </c>
      <c r="D42202">
        <v>44276</v>
      </c>
    </row>
    <row r="42203" spans="1:4">
      <c r="A42203" t="s">
        <v>438</v>
      </c>
      <c r="B42203" t="s">
        <v>704</v>
      </c>
      <c r="C42203">
        <v>1949</v>
      </c>
      <c r="D42203">
        <v>45618</v>
      </c>
    </row>
    <row r="42204" spans="1:4">
      <c r="A42204" t="s">
        <v>438</v>
      </c>
      <c r="B42204" t="s">
        <v>704</v>
      </c>
      <c r="C42204">
        <v>1950</v>
      </c>
      <c r="D42204">
        <v>47000</v>
      </c>
    </row>
    <row r="42205" spans="1:4">
      <c r="A42205" t="s">
        <v>438</v>
      </c>
      <c r="B42205" t="s">
        <v>704</v>
      </c>
      <c r="C42205">
        <v>1951</v>
      </c>
      <c r="D42205">
        <v>49000</v>
      </c>
    </row>
    <row r="42206" spans="1:4">
      <c r="A42206" t="s">
        <v>438</v>
      </c>
      <c r="B42206" t="s">
        <v>704</v>
      </c>
      <c r="C42206">
        <v>1952</v>
      </c>
      <c r="D42206">
        <v>51000</v>
      </c>
    </row>
    <row r="42207" spans="1:4">
      <c r="A42207" t="s">
        <v>438</v>
      </c>
      <c r="B42207" t="s">
        <v>704</v>
      </c>
      <c r="C42207">
        <v>1953</v>
      </c>
      <c r="D42207">
        <v>53000</v>
      </c>
    </row>
    <row r="42208" spans="1:4">
      <c r="A42208" t="s">
        <v>438</v>
      </c>
      <c r="B42208" t="s">
        <v>704</v>
      </c>
      <c r="C42208">
        <v>1954</v>
      </c>
      <c r="D42208">
        <v>54000</v>
      </c>
    </row>
    <row r="42209" spans="1:4">
      <c r="A42209" t="s">
        <v>438</v>
      </c>
      <c r="B42209" t="s">
        <v>704</v>
      </c>
      <c r="C42209">
        <v>1955</v>
      </c>
      <c r="D42209">
        <v>55000</v>
      </c>
    </row>
    <row r="42210" spans="1:4">
      <c r="A42210" t="s">
        <v>438</v>
      </c>
      <c r="B42210" t="s">
        <v>704</v>
      </c>
      <c r="C42210">
        <v>1956</v>
      </c>
      <c r="D42210">
        <v>56000</v>
      </c>
    </row>
    <row r="42211" spans="1:4">
      <c r="A42211" t="s">
        <v>438</v>
      </c>
      <c r="B42211" t="s">
        <v>704</v>
      </c>
      <c r="C42211">
        <v>1957</v>
      </c>
      <c r="D42211">
        <v>57000</v>
      </c>
    </row>
    <row r="42212" spans="1:4">
      <c r="A42212" t="s">
        <v>438</v>
      </c>
      <c r="B42212" t="s">
        <v>704</v>
      </c>
      <c r="C42212">
        <v>1958</v>
      </c>
      <c r="D42212">
        <v>58000</v>
      </c>
    </row>
    <row r="42213" spans="1:4">
      <c r="A42213" t="s">
        <v>438</v>
      </c>
      <c r="B42213" t="s">
        <v>704</v>
      </c>
      <c r="C42213">
        <v>1959</v>
      </c>
      <c r="D42213">
        <v>60000</v>
      </c>
    </row>
    <row r="42214" spans="1:4">
      <c r="A42214" t="s">
        <v>438</v>
      </c>
      <c r="B42214" t="s">
        <v>704</v>
      </c>
      <c r="C42214">
        <v>1960</v>
      </c>
      <c r="D42214">
        <v>62000</v>
      </c>
    </row>
    <row r="42215" spans="1:4">
      <c r="A42215" t="s">
        <v>438</v>
      </c>
      <c r="B42215" t="s">
        <v>704</v>
      </c>
      <c r="C42215">
        <v>1961</v>
      </c>
      <c r="D42215">
        <v>64000</v>
      </c>
    </row>
    <row r="42216" spans="1:4">
      <c r="A42216" t="s">
        <v>438</v>
      </c>
      <c r="B42216" t="s">
        <v>704</v>
      </c>
      <c r="C42216">
        <v>1962</v>
      </c>
      <c r="D42216">
        <v>66000</v>
      </c>
    </row>
    <row r="42217" spans="1:4">
      <c r="A42217" t="s">
        <v>438</v>
      </c>
      <c r="B42217" t="s">
        <v>704</v>
      </c>
      <c r="C42217">
        <v>1963</v>
      </c>
      <c r="D42217">
        <v>69000</v>
      </c>
    </row>
    <row r="42218" spans="1:4">
      <c r="A42218" t="s">
        <v>438</v>
      </c>
      <c r="B42218" t="s">
        <v>704</v>
      </c>
      <c r="C42218">
        <v>1964</v>
      </c>
      <c r="D42218">
        <v>72000</v>
      </c>
    </row>
    <row r="42219" spans="1:4">
      <c r="A42219" t="s">
        <v>438</v>
      </c>
      <c r="B42219" t="s">
        <v>704</v>
      </c>
      <c r="C42219">
        <v>1965</v>
      </c>
      <c r="D42219">
        <v>74000</v>
      </c>
    </row>
    <row r="42220" spans="1:4">
      <c r="A42220" t="s">
        <v>438</v>
      </c>
      <c r="B42220" t="s">
        <v>704</v>
      </c>
      <c r="C42220">
        <v>1966</v>
      </c>
      <c r="D42220">
        <v>77000</v>
      </c>
    </row>
    <row r="42221" spans="1:4">
      <c r="A42221" t="s">
        <v>438</v>
      </c>
      <c r="B42221" t="s">
        <v>704</v>
      </c>
      <c r="C42221">
        <v>1967</v>
      </c>
      <c r="D42221">
        <v>79000</v>
      </c>
    </row>
    <row r="42222" spans="1:4">
      <c r="A42222" t="s">
        <v>438</v>
      </c>
      <c r="B42222" t="s">
        <v>704</v>
      </c>
      <c r="C42222">
        <v>1968</v>
      </c>
      <c r="D42222">
        <v>81000</v>
      </c>
    </row>
    <row r="42223" spans="1:4">
      <c r="A42223" t="s">
        <v>438</v>
      </c>
      <c r="B42223" t="s">
        <v>704</v>
      </c>
      <c r="C42223">
        <v>1969</v>
      </c>
      <c r="D42223">
        <v>83000</v>
      </c>
    </row>
    <row r="42224" spans="1:4">
      <c r="A42224" t="s">
        <v>438</v>
      </c>
      <c r="B42224" t="s">
        <v>704</v>
      </c>
      <c r="C42224">
        <v>1970</v>
      </c>
      <c r="D42224">
        <v>84000</v>
      </c>
    </row>
    <row r="42225" spans="1:4">
      <c r="A42225" t="s">
        <v>438</v>
      </c>
      <c r="B42225" t="s">
        <v>704</v>
      </c>
      <c r="C42225">
        <v>1971</v>
      </c>
      <c r="D42225">
        <v>85000</v>
      </c>
    </row>
    <row r="42226" spans="1:4">
      <c r="A42226" t="s">
        <v>438</v>
      </c>
      <c r="B42226" t="s">
        <v>704</v>
      </c>
      <c r="C42226">
        <v>1972</v>
      </c>
      <c r="D42226">
        <v>86000</v>
      </c>
    </row>
    <row r="42227" spans="1:4">
      <c r="A42227" t="s">
        <v>438</v>
      </c>
      <c r="B42227" t="s">
        <v>704</v>
      </c>
      <c r="C42227">
        <v>1973</v>
      </c>
      <c r="D42227">
        <v>87000</v>
      </c>
    </row>
    <row r="42228" spans="1:4">
      <c r="A42228" t="s">
        <v>438</v>
      </c>
      <c r="B42228" t="s">
        <v>704</v>
      </c>
      <c r="C42228">
        <v>1974</v>
      </c>
      <c r="D42228">
        <v>88000</v>
      </c>
    </row>
    <row r="42229" spans="1:4">
      <c r="A42229" t="s">
        <v>438</v>
      </c>
      <c r="B42229" t="s">
        <v>704</v>
      </c>
      <c r="C42229">
        <v>1975</v>
      </c>
      <c r="D42229">
        <v>88000</v>
      </c>
    </row>
    <row r="42230" spans="1:4">
      <c r="A42230" t="s">
        <v>438</v>
      </c>
      <c r="B42230" t="s">
        <v>704</v>
      </c>
      <c r="C42230">
        <v>1976</v>
      </c>
      <c r="D42230">
        <v>89000</v>
      </c>
    </row>
    <row r="42231" spans="1:4">
      <c r="A42231" t="s">
        <v>438</v>
      </c>
      <c r="B42231" t="s">
        <v>704</v>
      </c>
      <c r="C42231">
        <v>1977</v>
      </c>
      <c r="D42231">
        <v>90000</v>
      </c>
    </row>
    <row r="42232" spans="1:4">
      <c r="A42232" t="s">
        <v>438</v>
      </c>
      <c r="B42232" t="s">
        <v>704</v>
      </c>
      <c r="C42232">
        <v>1978</v>
      </c>
      <c r="D42232">
        <v>91000</v>
      </c>
    </row>
    <row r="42233" spans="1:4">
      <c r="A42233" t="s">
        <v>438</v>
      </c>
      <c r="B42233" t="s">
        <v>704</v>
      </c>
      <c r="C42233">
        <v>1979</v>
      </c>
      <c r="D42233">
        <v>92000</v>
      </c>
    </row>
    <row r="42234" spans="1:4">
      <c r="A42234" t="s">
        <v>438</v>
      </c>
      <c r="B42234" t="s">
        <v>704</v>
      </c>
      <c r="C42234">
        <v>1980</v>
      </c>
      <c r="D42234">
        <v>93000</v>
      </c>
    </row>
    <row r="42235" spans="1:4">
      <c r="A42235" t="s">
        <v>438</v>
      </c>
      <c r="B42235" t="s">
        <v>704</v>
      </c>
      <c r="C42235">
        <v>1981</v>
      </c>
      <c r="D42235">
        <v>93000</v>
      </c>
    </row>
    <row r="42236" spans="1:4">
      <c r="A42236" t="s">
        <v>438</v>
      </c>
      <c r="B42236" t="s">
        <v>704</v>
      </c>
      <c r="C42236">
        <v>1982</v>
      </c>
      <c r="D42236">
        <v>94000</v>
      </c>
    </row>
    <row r="42237" spans="1:4">
      <c r="A42237" t="s">
        <v>438</v>
      </c>
      <c r="B42237" t="s">
        <v>704</v>
      </c>
      <c r="C42237">
        <v>1983</v>
      </c>
      <c r="D42237">
        <v>94000</v>
      </c>
    </row>
    <row r="42238" spans="1:4">
      <c r="A42238" t="s">
        <v>438</v>
      </c>
      <c r="B42238" t="s">
        <v>704</v>
      </c>
      <c r="C42238">
        <v>1984</v>
      </c>
      <c r="D42238">
        <v>94000</v>
      </c>
    </row>
    <row r="42239" spans="1:4">
      <c r="A42239" t="s">
        <v>438</v>
      </c>
      <c r="B42239" t="s">
        <v>704</v>
      </c>
      <c r="C42239">
        <v>1985</v>
      </c>
      <c r="D42239">
        <v>94000</v>
      </c>
    </row>
    <row r="42240" spans="1:4">
      <c r="A42240" t="s">
        <v>438</v>
      </c>
      <c r="B42240" t="s">
        <v>704</v>
      </c>
      <c r="C42240">
        <v>1986</v>
      </c>
      <c r="D42240">
        <v>94000</v>
      </c>
    </row>
    <row r="42241" spans="1:4">
      <c r="A42241" t="s">
        <v>438</v>
      </c>
      <c r="B42241" t="s">
        <v>704</v>
      </c>
      <c r="C42241">
        <v>1987</v>
      </c>
      <c r="D42241">
        <v>94000</v>
      </c>
    </row>
    <row r="42242" spans="1:4">
      <c r="A42242" t="s">
        <v>438</v>
      </c>
      <c r="B42242" t="s">
        <v>704</v>
      </c>
      <c r="C42242">
        <v>1988</v>
      </c>
      <c r="D42242">
        <v>95000</v>
      </c>
    </row>
    <row r="42243" spans="1:4">
      <c r="A42243" t="s">
        <v>438</v>
      </c>
      <c r="B42243" t="s">
        <v>704</v>
      </c>
      <c r="C42243">
        <v>1989</v>
      </c>
      <c r="D42243">
        <v>95000</v>
      </c>
    </row>
    <row r="42244" spans="1:4">
      <c r="A42244" t="s">
        <v>438</v>
      </c>
      <c r="B42244" t="s">
        <v>704</v>
      </c>
      <c r="C42244">
        <v>1990</v>
      </c>
      <c r="D42244">
        <v>95000</v>
      </c>
    </row>
    <row r="42245" spans="1:4">
      <c r="A42245" t="s">
        <v>438</v>
      </c>
      <c r="B42245" t="s">
        <v>704</v>
      </c>
      <c r="C42245">
        <v>1991</v>
      </c>
      <c r="D42245">
        <v>95000</v>
      </c>
    </row>
    <row r="42246" spans="1:4">
      <c r="A42246" t="s">
        <v>438</v>
      </c>
      <c r="B42246" t="s">
        <v>704</v>
      </c>
      <c r="C42246">
        <v>1992</v>
      </c>
      <c r="D42246">
        <v>95000</v>
      </c>
    </row>
    <row r="42247" spans="1:4">
      <c r="A42247" t="s">
        <v>438</v>
      </c>
      <c r="B42247" t="s">
        <v>704</v>
      </c>
      <c r="C42247">
        <v>1993</v>
      </c>
      <c r="D42247">
        <v>96000</v>
      </c>
    </row>
    <row r="42248" spans="1:4">
      <c r="A42248" t="s">
        <v>438</v>
      </c>
      <c r="B42248" t="s">
        <v>704</v>
      </c>
      <c r="C42248">
        <v>1994</v>
      </c>
      <c r="D42248">
        <v>96000</v>
      </c>
    </row>
    <row r="42249" spans="1:4">
      <c r="A42249" t="s">
        <v>438</v>
      </c>
      <c r="B42249" t="s">
        <v>704</v>
      </c>
      <c r="C42249">
        <v>1995</v>
      </c>
      <c r="D42249">
        <v>96000</v>
      </c>
    </row>
    <row r="42250" spans="1:4">
      <c r="A42250" t="s">
        <v>438</v>
      </c>
      <c r="B42250" t="s">
        <v>704</v>
      </c>
      <c r="C42250">
        <v>1996</v>
      </c>
      <c r="D42250">
        <v>96000</v>
      </c>
    </row>
    <row r="42251" spans="1:4">
      <c r="A42251" t="s">
        <v>438</v>
      </c>
      <c r="B42251" t="s">
        <v>704</v>
      </c>
      <c r="C42251">
        <v>1997</v>
      </c>
      <c r="D42251">
        <v>97000</v>
      </c>
    </row>
    <row r="42252" spans="1:4">
      <c r="A42252" t="s">
        <v>438</v>
      </c>
      <c r="B42252" t="s">
        <v>704</v>
      </c>
      <c r="C42252">
        <v>1998</v>
      </c>
      <c r="D42252">
        <v>97000</v>
      </c>
    </row>
    <row r="42253" spans="1:4">
      <c r="A42253" t="s">
        <v>438</v>
      </c>
      <c r="B42253" t="s">
        <v>704</v>
      </c>
      <c r="C42253">
        <v>1999</v>
      </c>
      <c r="D42253">
        <v>97000</v>
      </c>
    </row>
    <row r="42254" spans="1:4">
      <c r="A42254" t="s">
        <v>438</v>
      </c>
      <c r="B42254" t="s">
        <v>704</v>
      </c>
      <c r="C42254">
        <v>2000</v>
      </c>
      <c r="D42254">
        <v>98000</v>
      </c>
    </row>
    <row r="42255" spans="1:4">
      <c r="A42255" t="s">
        <v>438</v>
      </c>
      <c r="B42255" t="s">
        <v>704</v>
      </c>
      <c r="C42255">
        <v>2001</v>
      </c>
      <c r="D42255">
        <v>98000</v>
      </c>
    </row>
    <row r="42256" spans="1:4">
      <c r="A42256" t="s">
        <v>438</v>
      </c>
      <c r="B42256" t="s">
        <v>704</v>
      </c>
      <c r="C42256">
        <v>2002</v>
      </c>
      <c r="D42256">
        <v>99000</v>
      </c>
    </row>
    <row r="42257" spans="1:4">
      <c r="A42257" t="s">
        <v>438</v>
      </c>
      <c r="B42257" t="s">
        <v>704</v>
      </c>
      <c r="C42257">
        <v>2003</v>
      </c>
      <c r="D42257">
        <v>100000</v>
      </c>
    </row>
    <row r="42258" spans="1:4">
      <c r="A42258" t="s">
        <v>438</v>
      </c>
      <c r="B42258" t="s">
        <v>704</v>
      </c>
      <c r="C42258">
        <v>2004</v>
      </c>
      <c r="D42258">
        <v>100000</v>
      </c>
    </row>
    <row r="42259" spans="1:4">
      <c r="A42259" t="s">
        <v>438</v>
      </c>
      <c r="B42259" t="s">
        <v>704</v>
      </c>
      <c r="C42259">
        <v>2005</v>
      </c>
      <c r="D42259">
        <v>101000</v>
      </c>
    </row>
    <row r="42260" spans="1:4">
      <c r="A42260" t="s">
        <v>438</v>
      </c>
      <c r="B42260" t="s">
        <v>704</v>
      </c>
      <c r="C42260">
        <v>2006</v>
      </c>
      <c r="D42260">
        <v>102000</v>
      </c>
    </row>
    <row r="42261" spans="1:4">
      <c r="A42261" t="s">
        <v>438</v>
      </c>
      <c r="B42261" t="s">
        <v>704</v>
      </c>
      <c r="C42261">
        <v>2007</v>
      </c>
      <c r="D42261">
        <v>103000</v>
      </c>
    </row>
    <row r="42262" spans="1:4">
      <c r="A42262" t="s">
        <v>438</v>
      </c>
      <c r="B42262" t="s">
        <v>704</v>
      </c>
      <c r="C42262">
        <v>2008</v>
      </c>
      <c r="D42262">
        <v>103000</v>
      </c>
    </row>
    <row r="42263" spans="1:4">
      <c r="A42263" t="s">
        <v>438</v>
      </c>
      <c r="B42263" t="s">
        <v>704</v>
      </c>
      <c r="C42263">
        <v>2009</v>
      </c>
      <c r="D42263">
        <v>104000</v>
      </c>
    </row>
    <row r="42264" spans="1:4">
      <c r="A42264" t="s">
        <v>438</v>
      </c>
      <c r="B42264" t="s">
        <v>704</v>
      </c>
      <c r="C42264">
        <v>2010</v>
      </c>
      <c r="D42264">
        <v>104000</v>
      </c>
    </row>
    <row r="42265" spans="1:4">
      <c r="A42265" t="s">
        <v>438</v>
      </c>
      <c r="B42265" t="s">
        <v>704</v>
      </c>
      <c r="C42265">
        <v>2011</v>
      </c>
      <c r="D42265">
        <v>104000</v>
      </c>
    </row>
    <row r="42266" spans="1:4">
      <c r="A42266" t="s">
        <v>438</v>
      </c>
      <c r="B42266" t="s">
        <v>704</v>
      </c>
      <c r="C42266">
        <v>2012</v>
      </c>
      <c r="D42266">
        <v>103000</v>
      </c>
    </row>
    <row r="42267" spans="1:4">
      <c r="A42267" t="s">
        <v>438</v>
      </c>
      <c r="B42267" t="s">
        <v>704</v>
      </c>
      <c r="C42267">
        <v>2013</v>
      </c>
      <c r="D42267">
        <v>102000</v>
      </c>
    </row>
    <row r="42268" spans="1:4">
      <c r="A42268" t="s">
        <v>438</v>
      </c>
      <c r="B42268" t="s">
        <v>704</v>
      </c>
      <c r="C42268">
        <v>2014</v>
      </c>
      <c r="D42268">
        <v>101000</v>
      </c>
    </row>
    <row r="42269" spans="1:4">
      <c r="A42269" t="s">
        <v>438</v>
      </c>
      <c r="B42269" t="s">
        <v>704</v>
      </c>
      <c r="C42269">
        <v>2015</v>
      </c>
      <c r="D42269">
        <v>101000</v>
      </c>
    </row>
    <row r="42270" spans="1:4">
      <c r="A42270" t="s">
        <v>438</v>
      </c>
      <c r="B42270" t="s">
        <v>704</v>
      </c>
      <c r="C42270">
        <v>2016</v>
      </c>
      <c r="D42270">
        <v>101000</v>
      </c>
    </row>
    <row r="42271" spans="1:4">
      <c r="A42271" t="s">
        <v>438</v>
      </c>
      <c r="B42271" t="s">
        <v>704</v>
      </c>
      <c r="C42271">
        <v>2017</v>
      </c>
      <c r="D42271">
        <v>102000</v>
      </c>
    </row>
    <row r="42272" spans="1:4">
      <c r="A42272" t="s">
        <v>438</v>
      </c>
      <c r="B42272" t="s">
        <v>704</v>
      </c>
      <c r="C42272">
        <v>2018</v>
      </c>
      <c r="D42272">
        <v>103000</v>
      </c>
    </row>
    <row r="42273" spans="1:4">
      <c r="A42273" t="s">
        <v>438</v>
      </c>
      <c r="B42273" t="s">
        <v>704</v>
      </c>
      <c r="C42273">
        <v>2019</v>
      </c>
      <c r="D42273">
        <v>104000</v>
      </c>
    </row>
    <row r="42274" spans="1:4">
      <c r="A42274" t="s">
        <v>439</v>
      </c>
      <c r="B42274" t="s">
        <v>705</v>
      </c>
      <c r="C42274">
        <v>1800</v>
      </c>
      <c r="D42274">
        <v>60000</v>
      </c>
    </row>
    <row r="42275" spans="1:4">
      <c r="A42275" t="s">
        <v>439</v>
      </c>
      <c r="B42275" t="s">
        <v>705</v>
      </c>
      <c r="C42275">
        <v>1801</v>
      </c>
      <c r="D42275">
        <v>60000</v>
      </c>
    </row>
    <row r="42276" spans="1:4">
      <c r="A42276" t="s">
        <v>439</v>
      </c>
      <c r="B42276" t="s">
        <v>705</v>
      </c>
      <c r="C42276">
        <v>1802</v>
      </c>
      <c r="D42276">
        <v>60000</v>
      </c>
    </row>
    <row r="42277" spans="1:4">
      <c r="A42277" t="s">
        <v>439</v>
      </c>
      <c r="B42277" t="s">
        <v>705</v>
      </c>
      <c r="C42277">
        <v>1803</v>
      </c>
      <c r="D42277">
        <v>60000</v>
      </c>
    </row>
    <row r="42278" spans="1:4">
      <c r="A42278" t="s">
        <v>439</v>
      </c>
      <c r="B42278" t="s">
        <v>705</v>
      </c>
      <c r="C42278">
        <v>1804</v>
      </c>
      <c r="D42278">
        <v>60000</v>
      </c>
    </row>
    <row r="42279" spans="1:4">
      <c r="A42279" t="s">
        <v>439</v>
      </c>
      <c r="B42279" t="s">
        <v>705</v>
      </c>
      <c r="C42279">
        <v>1805</v>
      </c>
      <c r="D42279">
        <v>60000</v>
      </c>
    </row>
    <row r="42280" spans="1:4">
      <c r="A42280" t="s">
        <v>439</v>
      </c>
      <c r="B42280" t="s">
        <v>705</v>
      </c>
      <c r="C42280">
        <v>1806</v>
      </c>
      <c r="D42280">
        <v>60000</v>
      </c>
    </row>
    <row r="42281" spans="1:4">
      <c r="A42281" t="s">
        <v>439</v>
      </c>
      <c r="B42281" t="s">
        <v>705</v>
      </c>
      <c r="C42281">
        <v>1807</v>
      </c>
      <c r="D42281">
        <v>60000</v>
      </c>
    </row>
    <row r="42282" spans="1:4">
      <c r="A42282" t="s">
        <v>439</v>
      </c>
      <c r="B42282" t="s">
        <v>705</v>
      </c>
      <c r="C42282">
        <v>1808</v>
      </c>
      <c r="D42282">
        <v>60000</v>
      </c>
    </row>
    <row r="42283" spans="1:4">
      <c r="A42283" t="s">
        <v>439</v>
      </c>
      <c r="B42283" t="s">
        <v>705</v>
      </c>
      <c r="C42283">
        <v>1809</v>
      </c>
      <c r="D42283">
        <v>60000</v>
      </c>
    </row>
    <row r="42284" spans="1:4">
      <c r="A42284" t="s">
        <v>439</v>
      </c>
      <c r="B42284" t="s">
        <v>705</v>
      </c>
      <c r="C42284">
        <v>1810</v>
      </c>
      <c r="D42284">
        <v>60000</v>
      </c>
    </row>
    <row r="42285" spans="1:4">
      <c r="A42285" t="s">
        <v>439</v>
      </c>
      <c r="B42285" t="s">
        <v>705</v>
      </c>
      <c r="C42285">
        <v>1811</v>
      </c>
      <c r="D42285">
        <v>60028</v>
      </c>
    </row>
    <row r="42286" spans="1:4">
      <c r="A42286" t="s">
        <v>439</v>
      </c>
      <c r="B42286" t="s">
        <v>705</v>
      </c>
      <c r="C42286">
        <v>1812</v>
      </c>
      <c r="D42286">
        <v>60083</v>
      </c>
    </row>
    <row r="42287" spans="1:4">
      <c r="A42287" t="s">
        <v>439</v>
      </c>
      <c r="B42287" t="s">
        <v>705</v>
      </c>
      <c r="C42287">
        <v>1813</v>
      </c>
      <c r="D42287">
        <v>60166</v>
      </c>
    </row>
    <row r="42288" spans="1:4">
      <c r="A42288" t="s">
        <v>439</v>
      </c>
      <c r="B42288" t="s">
        <v>705</v>
      </c>
      <c r="C42288">
        <v>1814</v>
      </c>
      <c r="D42288">
        <v>60278</v>
      </c>
    </row>
    <row r="42289" spans="1:4">
      <c r="A42289" t="s">
        <v>439</v>
      </c>
      <c r="B42289" t="s">
        <v>705</v>
      </c>
      <c r="C42289">
        <v>1815</v>
      </c>
      <c r="D42289">
        <v>60418</v>
      </c>
    </row>
    <row r="42290" spans="1:4">
      <c r="A42290" t="s">
        <v>439</v>
      </c>
      <c r="B42290" t="s">
        <v>705</v>
      </c>
      <c r="C42290">
        <v>1816</v>
      </c>
      <c r="D42290">
        <v>60588</v>
      </c>
    </row>
    <row r="42291" spans="1:4">
      <c r="A42291" t="s">
        <v>439</v>
      </c>
      <c r="B42291" t="s">
        <v>705</v>
      </c>
      <c r="C42291">
        <v>1817</v>
      </c>
      <c r="D42291">
        <v>60786</v>
      </c>
    </row>
    <row r="42292" spans="1:4">
      <c r="A42292" t="s">
        <v>439</v>
      </c>
      <c r="B42292" t="s">
        <v>705</v>
      </c>
      <c r="C42292">
        <v>1818</v>
      </c>
      <c r="D42292">
        <v>61014</v>
      </c>
    </row>
    <row r="42293" spans="1:4">
      <c r="A42293" t="s">
        <v>439</v>
      </c>
      <c r="B42293" t="s">
        <v>705</v>
      </c>
      <c r="C42293">
        <v>1819</v>
      </c>
      <c r="D42293">
        <v>61271</v>
      </c>
    </row>
    <row r="42294" spans="1:4">
      <c r="A42294" t="s">
        <v>439</v>
      </c>
      <c r="B42294" t="s">
        <v>705</v>
      </c>
      <c r="C42294">
        <v>1820</v>
      </c>
      <c r="D42294">
        <v>61559</v>
      </c>
    </row>
    <row r="42295" spans="1:4">
      <c r="A42295" t="s">
        <v>439</v>
      </c>
      <c r="B42295" t="s">
        <v>705</v>
      </c>
      <c r="C42295">
        <v>1821</v>
      </c>
      <c r="D42295">
        <v>61877</v>
      </c>
    </row>
    <row r="42296" spans="1:4">
      <c r="A42296" t="s">
        <v>439</v>
      </c>
      <c r="B42296" t="s">
        <v>705</v>
      </c>
      <c r="C42296">
        <v>1822</v>
      </c>
      <c r="D42296">
        <v>62225</v>
      </c>
    </row>
    <row r="42297" spans="1:4">
      <c r="A42297" t="s">
        <v>439</v>
      </c>
      <c r="B42297" t="s">
        <v>705</v>
      </c>
      <c r="C42297">
        <v>1823</v>
      </c>
      <c r="D42297">
        <v>62604</v>
      </c>
    </row>
    <row r="42298" spans="1:4">
      <c r="A42298" t="s">
        <v>439</v>
      </c>
      <c r="B42298" t="s">
        <v>705</v>
      </c>
      <c r="C42298">
        <v>1824</v>
      </c>
      <c r="D42298">
        <v>63015</v>
      </c>
    </row>
    <row r="42299" spans="1:4">
      <c r="A42299" t="s">
        <v>439</v>
      </c>
      <c r="B42299" t="s">
        <v>705</v>
      </c>
      <c r="C42299">
        <v>1825</v>
      </c>
      <c r="D42299">
        <v>63457</v>
      </c>
    </row>
    <row r="42300" spans="1:4">
      <c r="A42300" t="s">
        <v>439</v>
      </c>
      <c r="B42300" t="s">
        <v>705</v>
      </c>
      <c r="C42300">
        <v>1826</v>
      </c>
      <c r="D42300">
        <v>63931</v>
      </c>
    </row>
    <row r="42301" spans="1:4">
      <c r="A42301" t="s">
        <v>439</v>
      </c>
      <c r="B42301" t="s">
        <v>705</v>
      </c>
      <c r="C42301">
        <v>1827</v>
      </c>
      <c r="D42301">
        <v>64437</v>
      </c>
    </row>
    <row r="42302" spans="1:4">
      <c r="A42302" t="s">
        <v>439</v>
      </c>
      <c r="B42302" t="s">
        <v>705</v>
      </c>
      <c r="C42302">
        <v>1828</v>
      </c>
      <c r="D42302">
        <v>64975</v>
      </c>
    </row>
    <row r="42303" spans="1:4">
      <c r="A42303" t="s">
        <v>439</v>
      </c>
      <c r="B42303" t="s">
        <v>705</v>
      </c>
      <c r="C42303">
        <v>1829</v>
      </c>
      <c r="D42303">
        <v>65546</v>
      </c>
    </row>
    <row r="42304" spans="1:4">
      <c r="A42304" t="s">
        <v>439</v>
      </c>
      <c r="B42304" t="s">
        <v>705</v>
      </c>
      <c r="C42304">
        <v>1830</v>
      </c>
      <c r="D42304">
        <v>66150</v>
      </c>
    </row>
    <row r="42305" spans="1:4">
      <c r="A42305" t="s">
        <v>439</v>
      </c>
      <c r="B42305" t="s">
        <v>705</v>
      </c>
      <c r="C42305">
        <v>1831</v>
      </c>
      <c r="D42305">
        <v>66787</v>
      </c>
    </row>
    <row r="42306" spans="1:4">
      <c r="A42306" t="s">
        <v>439</v>
      </c>
      <c r="B42306" t="s">
        <v>705</v>
      </c>
      <c r="C42306">
        <v>1832</v>
      </c>
      <c r="D42306">
        <v>67431</v>
      </c>
    </row>
    <row r="42307" spans="1:4">
      <c r="A42307" t="s">
        <v>439</v>
      </c>
      <c r="B42307" t="s">
        <v>705</v>
      </c>
      <c r="C42307">
        <v>1833</v>
      </c>
      <c r="D42307">
        <v>68081</v>
      </c>
    </row>
    <row r="42308" spans="1:4">
      <c r="A42308" t="s">
        <v>439</v>
      </c>
      <c r="B42308" t="s">
        <v>705</v>
      </c>
      <c r="C42308">
        <v>1834</v>
      </c>
      <c r="D42308">
        <v>68737</v>
      </c>
    </row>
    <row r="42309" spans="1:4">
      <c r="A42309" t="s">
        <v>439</v>
      </c>
      <c r="B42309" t="s">
        <v>705</v>
      </c>
      <c r="C42309">
        <v>1835</v>
      </c>
      <c r="D42309">
        <v>69399</v>
      </c>
    </row>
    <row r="42310" spans="1:4">
      <c r="A42310" t="s">
        <v>439</v>
      </c>
      <c r="B42310" t="s">
        <v>705</v>
      </c>
      <c r="C42310">
        <v>1836</v>
      </c>
      <c r="D42310">
        <v>70068</v>
      </c>
    </row>
    <row r="42311" spans="1:4">
      <c r="A42311" t="s">
        <v>439</v>
      </c>
      <c r="B42311" t="s">
        <v>705</v>
      </c>
      <c r="C42311">
        <v>1837</v>
      </c>
      <c r="D42311">
        <v>70743</v>
      </c>
    </row>
    <row r="42312" spans="1:4">
      <c r="A42312" t="s">
        <v>439</v>
      </c>
      <c r="B42312" t="s">
        <v>705</v>
      </c>
      <c r="C42312">
        <v>1838</v>
      </c>
      <c r="D42312">
        <v>71424</v>
      </c>
    </row>
    <row r="42313" spans="1:4">
      <c r="A42313" t="s">
        <v>439</v>
      </c>
      <c r="B42313" t="s">
        <v>705</v>
      </c>
      <c r="C42313">
        <v>1839</v>
      </c>
      <c r="D42313">
        <v>72113</v>
      </c>
    </row>
    <row r="42314" spans="1:4">
      <c r="A42314" t="s">
        <v>439</v>
      </c>
      <c r="B42314" t="s">
        <v>705</v>
      </c>
      <c r="C42314">
        <v>1840</v>
      </c>
      <c r="D42314">
        <v>72807</v>
      </c>
    </row>
    <row r="42315" spans="1:4">
      <c r="A42315" t="s">
        <v>439</v>
      </c>
      <c r="B42315" t="s">
        <v>705</v>
      </c>
      <c r="C42315">
        <v>1841</v>
      </c>
      <c r="D42315">
        <v>73557</v>
      </c>
    </row>
    <row r="42316" spans="1:4">
      <c r="A42316" t="s">
        <v>439</v>
      </c>
      <c r="B42316" t="s">
        <v>705</v>
      </c>
      <c r="C42316">
        <v>1842</v>
      </c>
      <c r="D42316">
        <v>74362</v>
      </c>
    </row>
    <row r="42317" spans="1:4">
      <c r="A42317" t="s">
        <v>439</v>
      </c>
      <c r="B42317" t="s">
        <v>705</v>
      </c>
      <c r="C42317">
        <v>1843</v>
      </c>
      <c r="D42317">
        <v>75225</v>
      </c>
    </row>
    <row r="42318" spans="1:4">
      <c r="A42318" t="s">
        <v>439</v>
      </c>
      <c r="B42318" t="s">
        <v>705</v>
      </c>
      <c r="C42318">
        <v>1844</v>
      </c>
      <c r="D42318">
        <v>76147</v>
      </c>
    </row>
    <row r="42319" spans="1:4">
      <c r="A42319" t="s">
        <v>439</v>
      </c>
      <c r="B42319" t="s">
        <v>705</v>
      </c>
      <c r="C42319">
        <v>1845</v>
      </c>
      <c r="D42319">
        <v>77130</v>
      </c>
    </row>
    <row r="42320" spans="1:4">
      <c r="A42320" t="s">
        <v>439</v>
      </c>
      <c r="B42320" t="s">
        <v>705</v>
      </c>
      <c r="C42320">
        <v>1846</v>
      </c>
      <c r="D42320">
        <v>78175</v>
      </c>
    </row>
    <row r="42321" spans="1:4">
      <c r="A42321" t="s">
        <v>439</v>
      </c>
      <c r="B42321" t="s">
        <v>705</v>
      </c>
      <c r="C42321">
        <v>1847</v>
      </c>
      <c r="D42321">
        <v>79285</v>
      </c>
    </row>
    <row r="42322" spans="1:4">
      <c r="A42322" t="s">
        <v>439</v>
      </c>
      <c r="B42322" t="s">
        <v>705</v>
      </c>
      <c r="C42322">
        <v>1848</v>
      </c>
      <c r="D42322">
        <v>80462</v>
      </c>
    </row>
    <row r="42323" spans="1:4">
      <c r="A42323" t="s">
        <v>439</v>
      </c>
      <c r="B42323" t="s">
        <v>705</v>
      </c>
      <c r="C42323">
        <v>1849</v>
      </c>
      <c r="D42323">
        <v>81706</v>
      </c>
    </row>
    <row r="42324" spans="1:4">
      <c r="A42324" t="s">
        <v>439</v>
      </c>
      <c r="B42324" t="s">
        <v>705</v>
      </c>
      <c r="C42324">
        <v>1850</v>
      </c>
      <c r="D42324">
        <v>83021</v>
      </c>
    </row>
    <row r="42325" spans="1:4">
      <c r="A42325" t="s">
        <v>439</v>
      </c>
      <c r="B42325" t="s">
        <v>705</v>
      </c>
      <c r="C42325">
        <v>1851</v>
      </c>
      <c r="D42325">
        <v>84433</v>
      </c>
    </row>
    <row r="42326" spans="1:4">
      <c r="A42326" t="s">
        <v>439</v>
      </c>
      <c r="B42326" t="s">
        <v>705</v>
      </c>
      <c r="C42326">
        <v>1852</v>
      </c>
      <c r="D42326">
        <v>85919</v>
      </c>
    </row>
    <row r="42327" spans="1:4">
      <c r="A42327" t="s">
        <v>439</v>
      </c>
      <c r="B42327" t="s">
        <v>705</v>
      </c>
      <c r="C42327">
        <v>1853</v>
      </c>
      <c r="D42327">
        <v>87483</v>
      </c>
    </row>
    <row r="42328" spans="1:4">
      <c r="A42328" t="s">
        <v>439</v>
      </c>
      <c r="B42328" t="s">
        <v>705</v>
      </c>
      <c r="C42328">
        <v>1854</v>
      </c>
      <c r="D42328">
        <v>89125</v>
      </c>
    </row>
    <row r="42329" spans="1:4">
      <c r="A42329" t="s">
        <v>439</v>
      </c>
      <c r="B42329" t="s">
        <v>705</v>
      </c>
      <c r="C42329">
        <v>1855</v>
      </c>
      <c r="D42329">
        <v>90850</v>
      </c>
    </row>
    <row r="42330" spans="1:4">
      <c r="A42330" t="s">
        <v>439</v>
      </c>
      <c r="B42330" t="s">
        <v>705</v>
      </c>
      <c r="C42330">
        <v>1856</v>
      </c>
      <c r="D42330">
        <v>92657</v>
      </c>
    </row>
    <row r="42331" spans="1:4">
      <c r="A42331" t="s">
        <v>439</v>
      </c>
      <c r="B42331" t="s">
        <v>705</v>
      </c>
      <c r="C42331">
        <v>1857</v>
      </c>
      <c r="D42331">
        <v>94551</v>
      </c>
    </row>
    <row r="42332" spans="1:4">
      <c r="A42332" t="s">
        <v>439</v>
      </c>
      <c r="B42332" t="s">
        <v>705</v>
      </c>
      <c r="C42332">
        <v>1858</v>
      </c>
      <c r="D42332">
        <v>96534</v>
      </c>
    </row>
    <row r="42333" spans="1:4">
      <c r="A42333" t="s">
        <v>439</v>
      </c>
      <c r="B42333" t="s">
        <v>705</v>
      </c>
      <c r="C42333">
        <v>1859</v>
      </c>
      <c r="D42333">
        <v>98607</v>
      </c>
    </row>
    <row r="42334" spans="1:4">
      <c r="A42334" t="s">
        <v>439</v>
      </c>
      <c r="B42334" t="s">
        <v>705</v>
      </c>
      <c r="C42334">
        <v>1860</v>
      </c>
      <c r="D42334">
        <v>100774</v>
      </c>
    </row>
    <row r="42335" spans="1:4">
      <c r="A42335" t="s">
        <v>439</v>
      </c>
      <c r="B42335" t="s">
        <v>705</v>
      </c>
      <c r="C42335">
        <v>1861</v>
      </c>
      <c r="D42335">
        <v>103060</v>
      </c>
    </row>
    <row r="42336" spans="1:4">
      <c r="A42336" t="s">
        <v>439</v>
      </c>
      <c r="B42336" t="s">
        <v>705</v>
      </c>
      <c r="C42336">
        <v>1862</v>
      </c>
      <c r="D42336">
        <v>105420</v>
      </c>
    </row>
    <row r="42337" spans="1:4">
      <c r="A42337" t="s">
        <v>439</v>
      </c>
      <c r="B42337" t="s">
        <v>705</v>
      </c>
      <c r="C42337">
        <v>1863</v>
      </c>
      <c r="D42337">
        <v>107858</v>
      </c>
    </row>
    <row r="42338" spans="1:4">
      <c r="A42338" t="s">
        <v>439</v>
      </c>
      <c r="B42338" t="s">
        <v>705</v>
      </c>
      <c r="C42338">
        <v>1864</v>
      </c>
      <c r="D42338">
        <v>110375</v>
      </c>
    </row>
    <row r="42339" spans="1:4">
      <c r="A42339" t="s">
        <v>439</v>
      </c>
      <c r="B42339" t="s">
        <v>705</v>
      </c>
      <c r="C42339">
        <v>1865</v>
      </c>
      <c r="D42339">
        <v>112975</v>
      </c>
    </row>
    <row r="42340" spans="1:4">
      <c r="A42340" t="s">
        <v>439</v>
      </c>
      <c r="B42340" t="s">
        <v>705</v>
      </c>
      <c r="C42340">
        <v>1866</v>
      </c>
      <c r="D42340">
        <v>115658</v>
      </c>
    </row>
    <row r="42341" spans="1:4">
      <c r="A42341" t="s">
        <v>439</v>
      </c>
      <c r="B42341" t="s">
        <v>705</v>
      </c>
      <c r="C42341">
        <v>1867</v>
      </c>
      <c r="D42341">
        <v>118429</v>
      </c>
    </row>
    <row r="42342" spans="1:4">
      <c r="A42342" t="s">
        <v>439</v>
      </c>
      <c r="B42342" t="s">
        <v>705</v>
      </c>
      <c r="C42342">
        <v>1868</v>
      </c>
      <c r="D42342">
        <v>121290</v>
      </c>
    </row>
    <row r="42343" spans="1:4">
      <c r="A42343" t="s">
        <v>439</v>
      </c>
      <c r="B42343" t="s">
        <v>705</v>
      </c>
      <c r="C42343">
        <v>1869</v>
      </c>
      <c r="D42343">
        <v>124243</v>
      </c>
    </row>
    <row r="42344" spans="1:4">
      <c r="A42344" t="s">
        <v>439</v>
      </c>
      <c r="B42344" t="s">
        <v>705</v>
      </c>
      <c r="C42344">
        <v>1870</v>
      </c>
      <c r="D42344">
        <v>127291</v>
      </c>
    </row>
    <row r="42345" spans="1:4">
      <c r="A42345" t="s">
        <v>439</v>
      </c>
      <c r="B42345" t="s">
        <v>705</v>
      </c>
      <c r="C42345">
        <v>1871</v>
      </c>
      <c r="D42345">
        <v>130437</v>
      </c>
    </row>
    <row r="42346" spans="1:4">
      <c r="A42346" t="s">
        <v>439</v>
      </c>
      <c r="B42346" t="s">
        <v>705</v>
      </c>
      <c r="C42346">
        <v>1872</v>
      </c>
      <c r="D42346">
        <v>133685</v>
      </c>
    </row>
    <row r="42347" spans="1:4">
      <c r="A42347" t="s">
        <v>439</v>
      </c>
      <c r="B42347" t="s">
        <v>705</v>
      </c>
      <c r="C42347">
        <v>1873</v>
      </c>
      <c r="D42347">
        <v>136650</v>
      </c>
    </row>
    <row r="42348" spans="1:4">
      <c r="A42348" t="s">
        <v>439</v>
      </c>
      <c r="B42348" t="s">
        <v>705</v>
      </c>
      <c r="C42348">
        <v>1874</v>
      </c>
      <c r="D42348">
        <v>140106</v>
      </c>
    </row>
    <row r="42349" spans="1:4">
      <c r="A42349" t="s">
        <v>439</v>
      </c>
      <c r="B42349" t="s">
        <v>705</v>
      </c>
      <c r="C42349">
        <v>1875</v>
      </c>
      <c r="D42349">
        <v>143675</v>
      </c>
    </row>
    <row r="42350" spans="1:4">
      <c r="A42350" t="s">
        <v>439</v>
      </c>
      <c r="B42350" t="s">
        <v>705</v>
      </c>
      <c r="C42350">
        <v>1876</v>
      </c>
      <c r="D42350">
        <v>147361</v>
      </c>
    </row>
    <row r="42351" spans="1:4">
      <c r="A42351" t="s">
        <v>439</v>
      </c>
      <c r="B42351" t="s">
        <v>705</v>
      </c>
      <c r="C42351">
        <v>1877</v>
      </c>
      <c r="D42351">
        <v>150824</v>
      </c>
    </row>
    <row r="42352" spans="1:4">
      <c r="A42352" t="s">
        <v>439</v>
      </c>
      <c r="B42352" t="s">
        <v>705</v>
      </c>
      <c r="C42352">
        <v>1878</v>
      </c>
      <c r="D42352">
        <v>154766</v>
      </c>
    </row>
    <row r="42353" spans="1:4">
      <c r="A42353" t="s">
        <v>439</v>
      </c>
      <c r="B42353" t="s">
        <v>705</v>
      </c>
      <c r="C42353">
        <v>1879</v>
      </c>
      <c r="D42353">
        <v>158840</v>
      </c>
    </row>
    <row r="42354" spans="1:4">
      <c r="A42354" t="s">
        <v>439</v>
      </c>
      <c r="B42354" t="s">
        <v>705</v>
      </c>
      <c r="C42354">
        <v>1880</v>
      </c>
      <c r="D42354">
        <v>163021</v>
      </c>
    </row>
    <row r="42355" spans="1:4">
      <c r="A42355" t="s">
        <v>439</v>
      </c>
      <c r="B42355" t="s">
        <v>705</v>
      </c>
      <c r="C42355">
        <v>1881</v>
      </c>
      <c r="D42355">
        <v>167019</v>
      </c>
    </row>
    <row r="42356" spans="1:4">
      <c r="A42356" t="s">
        <v>439</v>
      </c>
      <c r="B42356" t="s">
        <v>705</v>
      </c>
      <c r="C42356">
        <v>1882</v>
      </c>
      <c r="D42356">
        <v>171415</v>
      </c>
    </row>
    <row r="42357" spans="1:4">
      <c r="A42357" t="s">
        <v>439</v>
      </c>
      <c r="B42357" t="s">
        <v>705</v>
      </c>
      <c r="C42357">
        <v>1883</v>
      </c>
      <c r="D42357">
        <v>175927</v>
      </c>
    </row>
    <row r="42358" spans="1:4">
      <c r="A42358" t="s">
        <v>439</v>
      </c>
      <c r="B42358" t="s">
        <v>705</v>
      </c>
      <c r="C42358">
        <v>1884</v>
      </c>
      <c r="D42358">
        <v>180281</v>
      </c>
    </row>
    <row r="42359" spans="1:4">
      <c r="A42359" t="s">
        <v>439</v>
      </c>
      <c r="B42359" t="s">
        <v>705</v>
      </c>
      <c r="C42359">
        <v>1885</v>
      </c>
      <c r="D42359">
        <v>185026</v>
      </c>
    </row>
    <row r="42360" spans="1:4">
      <c r="A42360" t="s">
        <v>439</v>
      </c>
      <c r="B42360" t="s">
        <v>705</v>
      </c>
      <c r="C42360">
        <v>1886</v>
      </c>
      <c r="D42360">
        <v>189896</v>
      </c>
    </row>
    <row r="42361" spans="1:4">
      <c r="A42361" t="s">
        <v>439</v>
      </c>
      <c r="B42361" t="s">
        <v>705</v>
      </c>
      <c r="C42361">
        <v>1887</v>
      </c>
      <c r="D42361">
        <v>194638</v>
      </c>
    </row>
    <row r="42362" spans="1:4">
      <c r="A42362" t="s">
        <v>439</v>
      </c>
      <c r="B42362" t="s">
        <v>705</v>
      </c>
      <c r="C42362">
        <v>1888</v>
      </c>
      <c r="D42362">
        <v>199761</v>
      </c>
    </row>
    <row r="42363" spans="1:4">
      <c r="A42363" t="s">
        <v>439</v>
      </c>
      <c r="B42363" t="s">
        <v>705</v>
      </c>
      <c r="C42363">
        <v>1889</v>
      </c>
      <c r="D42363">
        <v>205019</v>
      </c>
    </row>
    <row r="42364" spans="1:4">
      <c r="A42364" t="s">
        <v>439</v>
      </c>
      <c r="B42364" t="s">
        <v>705</v>
      </c>
      <c r="C42364">
        <v>1890</v>
      </c>
      <c r="D42364">
        <v>210416</v>
      </c>
    </row>
    <row r="42365" spans="1:4">
      <c r="A42365" t="s">
        <v>439</v>
      </c>
      <c r="B42365" t="s">
        <v>705</v>
      </c>
      <c r="C42365">
        <v>1891</v>
      </c>
      <c r="D42365">
        <v>215954</v>
      </c>
    </row>
    <row r="42366" spans="1:4">
      <c r="A42366" t="s">
        <v>439</v>
      </c>
      <c r="B42366" t="s">
        <v>705</v>
      </c>
      <c r="C42366">
        <v>1892</v>
      </c>
      <c r="D42366">
        <v>221638</v>
      </c>
    </row>
    <row r="42367" spans="1:4">
      <c r="A42367" t="s">
        <v>439</v>
      </c>
      <c r="B42367" t="s">
        <v>705</v>
      </c>
      <c r="C42367">
        <v>1893</v>
      </c>
      <c r="D42367">
        <v>227472</v>
      </c>
    </row>
    <row r="42368" spans="1:4">
      <c r="A42368" t="s">
        <v>439</v>
      </c>
      <c r="B42368" t="s">
        <v>705</v>
      </c>
      <c r="C42368">
        <v>1894</v>
      </c>
      <c r="D42368">
        <v>233460</v>
      </c>
    </row>
    <row r="42369" spans="1:4">
      <c r="A42369" t="s">
        <v>439</v>
      </c>
      <c r="B42369" t="s">
        <v>705</v>
      </c>
      <c r="C42369">
        <v>1895</v>
      </c>
      <c r="D42369">
        <v>239604</v>
      </c>
    </row>
    <row r="42370" spans="1:4">
      <c r="A42370" t="s">
        <v>439</v>
      </c>
      <c r="B42370" t="s">
        <v>705</v>
      </c>
      <c r="C42370">
        <v>1896</v>
      </c>
      <c r="D42370">
        <v>245821</v>
      </c>
    </row>
    <row r="42371" spans="1:4">
      <c r="A42371" t="s">
        <v>439</v>
      </c>
      <c r="B42371" t="s">
        <v>705</v>
      </c>
      <c r="C42371">
        <v>1897</v>
      </c>
      <c r="D42371">
        <v>252005</v>
      </c>
    </row>
    <row r="42372" spans="1:4">
      <c r="A42372" t="s">
        <v>439</v>
      </c>
      <c r="B42372" t="s">
        <v>705</v>
      </c>
      <c r="C42372">
        <v>1898</v>
      </c>
      <c r="D42372">
        <v>258236</v>
      </c>
    </row>
    <row r="42373" spans="1:4">
      <c r="A42373" t="s">
        <v>439</v>
      </c>
      <c r="B42373" t="s">
        <v>705</v>
      </c>
      <c r="C42373">
        <v>1899</v>
      </c>
      <c r="D42373">
        <v>264500</v>
      </c>
    </row>
    <row r="42374" spans="1:4">
      <c r="A42374" t="s">
        <v>439</v>
      </c>
      <c r="B42374" t="s">
        <v>705</v>
      </c>
      <c r="C42374">
        <v>1900</v>
      </c>
      <c r="D42374">
        <v>270875</v>
      </c>
    </row>
    <row r="42375" spans="1:4">
      <c r="A42375" t="s">
        <v>439</v>
      </c>
      <c r="B42375" t="s">
        <v>705</v>
      </c>
      <c r="C42375">
        <v>1901</v>
      </c>
      <c r="D42375">
        <v>277257</v>
      </c>
    </row>
    <row r="42376" spans="1:4">
      <c r="A42376" t="s">
        <v>439</v>
      </c>
      <c r="B42376" t="s">
        <v>705</v>
      </c>
      <c r="C42376">
        <v>1902</v>
      </c>
      <c r="D42376">
        <v>283696</v>
      </c>
    </row>
    <row r="42377" spans="1:4">
      <c r="A42377" t="s">
        <v>439</v>
      </c>
      <c r="B42377" t="s">
        <v>705</v>
      </c>
      <c r="C42377">
        <v>1903</v>
      </c>
      <c r="D42377">
        <v>290032</v>
      </c>
    </row>
    <row r="42378" spans="1:4">
      <c r="A42378" t="s">
        <v>439</v>
      </c>
      <c r="B42378" t="s">
        <v>705</v>
      </c>
      <c r="C42378">
        <v>1904</v>
      </c>
      <c r="D42378">
        <v>296414</v>
      </c>
    </row>
    <row r="42379" spans="1:4">
      <c r="A42379" t="s">
        <v>439</v>
      </c>
      <c r="B42379" t="s">
        <v>705</v>
      </c>
      <c r="C42379">
        <v>1905</v>
      </c>
      <c r="D42379">
        <v>302823</v>
      </c>
    </row>
    <row r="42380" spans="1:4">
      <c r="A42380" t="s">
        <v>439</v>
      </c>
      <c r="B42380" t="s">
        <v>705</v>
      </c>
      <c r="C42380">
        <v>1906</v>
      </c>
      <c r="D42380">
        <v>309349</v>
      </c>
    </row>
    <row r="42381" spans="1:4">
      <c r="A42381" t="s">
        <v>439</v>
      </c>
      <c r="B42381" t="s">
        <v>705</v>
      </c>
      <c r="C42381">
        <v>1907</v>
      </c>
      <c r="D42381">
        <v>315810</v>
      </c>
    </row>
    <row r="42382" spans="1:4">
      <c r="A42382" t="s">
        <v>439</v>
      </c>
      <c r="B42382" t="s">
        <v>705</v>
      </c>
      <c r="C42382">
        <v>1908</v>
      </c>
      <c r="D42382">
        <v>322614</v>
      </c>
    </row>
    <row r="42383" spans="1:4">
      <c r="A42383" t="s">
        <v>439</v>
      </c>
      <c r="B42383" t="s">
        <v>705</v>
      </c>
      <c r="C42383">
        <v>1909</v>
      </c>
      <c r="D42383">
        <v>329625</v>
      </c>
    </row>
    <row r="42384" spans="1:4">
      <c r="A42384" t="s">
        <v>439</v>
      </c>
      <c r="B42384" t="s">
        <v>705</v>
      </c>
      <c r="C42384">
        <v>1910</v>
      </c>
      <c r="D42384">
        <v>336844</v>
      </c>
    </row>
    <row r="42385" spans="1:4">
      <c r="A42385" t="s">
        <v>439</v>
      </c>
      <c r="B42385" t="s">
        <v>705</v>
      </c>
      <c r="C42385">
        <v>1911</v>
      </c>
      <c r="D42385">
        <v>344067</v>
      </c>
    </row>
    <row r="42386" spans="1:4">
      <c r="A42386" t="s">
        <v>439</v>
      </c>
      <c r="B42386" t="s">
        <v>705</v>
      </c>
      <c r="C42386">
        <v>1912</v>
      </c>
      <c r="D42386">
        <v>351295</v>
      </c>
    </row>
    <row r="42387" spans="1:4">
      <c r="A42387" t="s">
        <v>439</v>
      </c>
      <c r="B42387" t="s">
        <v>705</v>
      </c>
      <c r="C42387">
        <v>1913</v>
      </c>
      <c r="D42387">
        <v>357847</v>
      </c>
    </row>
    <row r="42388" spans="1:4">
      <c r="A42388" t="s">
        <v>439</v>
      </c>
      <c r="B42388" t="s">
        <v>705</v>
      </c>
      <c r="C42388">
        <v>1914</v>
      </c>
      <c r="D42388">
        <v>363724</v>
      </c>
    </row>
    <row r="42389" spans="1:4">
      <c r="A42389" t="s">
        <v>439</v>
      </c>
      <c r="B42389" t="s">
        <v>705</v>
      </c>
      <c r="C42389">
        <v>1915</v>
      </c>
      <c r="D42389">
        <v>368924</v>
      </c>
    </row>
    <row r="42390" spans="1:4">
      <c r="A42390" t="s">
        <v>439</v>
      </c>
      <c r="B42390" t="s">
        <v>705</v>
      </c>
      <c r="C42390">
        <v>1916</v>
      </c>
      <c r="D42390">
        <v>374468</v>
      </c>
    </row>
    <row r="42391" spans="1:4">
      <c r="A42391" t="s">
        <v>439</v>
      </c>
      <c r="B42391" t="s">
        <v>705</v>
      </c>
      <c r="C42391">
        <v>1917</v>
      </c>
      <c r="D42391">
        <v>380014</v>
      </c>
    </row>
    <row r="42392" spans="1:4">
      <c r="A42392" t="s">
        <v>439</v>
      </c>
      <c r="B42392" t="s">
        <v>705</v>
      </c>
      <c r="C42392">
        <v>1918</v>
      </c>
      <c r="D42392">
        <v>385416</v>
      </c>
    </row>
    <row r="42393" spans="1:4">
      <c r="A42393" t="s">
        <v>439</v>
      </c>
      <c r="B42393" t="s">
        <v>705</v>
      </c>
      <c r="C42393">
        <v>1919</v>
      </c>
      <c r="D42393">
        <v>390854</v>
      </c>
    </row>
    <row r="42394" spans="1:4">
      <c r="A42394" t="s">
        <v>439</v>
      </c>
      <c r="B42394" t="s">
        <v>705</v>
      </c>
      <c r="C42394">
        <v>1920</v>
      </c>
      <c r="D42394">
        <v>387115</v>
      </c>
    </row>
    <row r="42395" spans="1:4">
      <c r="A42395" t="s">
        <v>439</v>
      </c>
      <c r="B42395" t="s">
        <v>705</v>
      </c>
      <c r="C42395">
        <v>1921</v>
      </c>
      <c r="D42395">
        <v>383037</v>
      </c>
    </row>
    <row r="42396" spans="1:4">
      <c r="A42396" t="s">
        <v>439</v>
      </c>
      <c r="B42396" t="s">
        <v>705</v>
      </c>
      <c r="C42396">
        <v>1922</v>
      </c>
      <c r="D42396">
        <v>378618</v>
      </c>
    </row>
    <row r="42397" spans="1:4">
      <c r="A42397" t="s">
        <v>439</v>
      </c>
      <c r="B42397" t="s">
        <v>705</v>
      </c>
      <c r="C42397">
        <v>1923</v>
      </c>
      <c r="D42397">
        <v>382697</v>
      </c>
    </row>
    <row r="42398" spans="1:4">
      <c r="A42398" t="s">
        <v>439</v>
      </c>
      <c r="B42398" t="s">
        <v>705</v>
      </c>
      <c r="C42398">
        <v>1924</v>
      </c>
      <c r="D42398">
        <v>386435</v>
      </c>
    </row>
    <row r="42399" spans="1:4">
      <c r="A42399" t="s">
        <v>439</v>
      </c>
      <c r="B42399" t="s">
        <v>705</v>
      </c>
      <c r="C42399">
        <v>1925</v>
      </c>
      <c r="D42399">
        <v>389494</v>
      </c>
    </row>
    <row r="42400" spans="1:4">
      <c r="A42400" t="s">
        <v>439</v>
      </c>
      <c r="B42400" t="s">
        <v>705</v>
      </c>
      <c r="C42400">
        <v>1926</v>
      </c>
      <c r="D42400">
        <v>392553</v>
      </c>
    </row>
    <row r="42401" spans="1:4">
      <c r="A42401" t="s">
        <v>439</v>
      </c>
      <c r="B42401" t="s">
        <v>705</v>
      </c>
      <c r="C42401">
        <v>1927</v>
      </c>
      <c r="D42401">
        <v>395952</v>
      </c>
    </row>
    <row r="42402" spans="1:4">
      <c r="A42402" t="s">
        <v>439</v>
      </c>
      <c r="B42402" t="s">
        <v>705</v>
      </c>
      <c r="C42402">
        <v>1928</v>
      </c>
      <c r="D42402">
        <v>400370</v>
      </c>
    </row>
    <row r="42403" spans="1:4">
      <c r="A42403" t="s">
        <v>439</v>
      </c>
      <c r="B42403" t="s">
        <v>705</v>
      </c>
      <c r="C42403">
        <v>1929</v>
      </c>
      <c r="D42403">
        <v>406148</v>
      </c>
    </row>
    <row r="42404" spans="1:4">
      <c r="A42404" t="s">
        <v>439</v>
      </c>
      <c r="B42404" t="s">
        <v>705</v>
      </c>
      <c r="C42404">
        <v>1930</v>
      </c>
      <c r="D42404">
        <v>412945</v>
      </c>
    </row>
    <row r="42405" spans="1:4">
      <c r="A42405" t="s">
        <v>439</v>
      </c>
      <c r="B42405" t="s">
        <v>705</v>
      </c>
      <c r="C42405">
        <v>1931</v>
      </c>
      <c r="D42405">
        <v>419403</v>
      </c>
    </row>
    <row r="42406" spans="1:4">
      <c r="A42406" t="s">
        <v>439</v>
      </c>
      <c r="B42406" t="s">
        <v>705</v>
      </c>
      <c r="C42406">
        <v>1932</v>
      </c>
      <c r="D42406">
        <v>425181</v>
      </c>
    </row>
    <row r="42407" spans="1:4">
      <c r="A42407" t="s">
        <v>439</v>
      </c>
      <c r="B42407" t="s">
        <v>705</v>
      </c>
      <c r="C42407">
        <v>1933</v>
      </c>
      <c r="D42407">
        <v>430619</v>
      </c>
    </row>
    <row r="42408" spans="1:4">
      <c r="A42408" t="s">
        <v>439</v>
      </c>
      <c r="B42408" t="s">
        <v>705</v>
      </c>
      <c r="C42408">
        <v>1934</v>
      </c>
      <c r="D42408">
        <v>436737</v>
      </c>
    </row>
    <row r="42409" spans="1:4">
      <c r="A42409" t="s">
        <v>439</v>
      </c>
      <c r="B42409" t="s">
        <v>705</v>
      </c>
      <c r="C42409">
        <v>1935</v>
      </c>
      <c r="D42409">
        <v>443534</v>
      </c>
    </row>
    <row r="42410" spans="1:4">
      <c r="A42410" t="s">
        <v>439</v>
      </c>
      <c r="B42410" t="s">
        <v>705</v>
      </c>
      <c r="C42410">
        <v>1936</v>
      </c>
      <c r="D42410">
        <v>451011</v>
      </c>
    </row>
    <row r="42411" spans="1:4">
      <c r="A42411" t="s">
        <v>439</v>
      </c>
      <c r="B42411" t="s">
        <v>705</v>
      </c>
      <c r="C42411">
        <v>1937</v>
      </c>
      <c r="D42411">
        <v>458828</v>
      </c>
    </row>
    <row r="42412" spans="1:4">
      <c r="A42412" t="s">
        <v>439</v>
      </c>
      <c r="B42412" t="s">
        <v>705</v>
      </c>
      <c r="C42412">
        <v>1938</v>
      </c>
      <c r="D42412">
        <v>466985</v>
      </c>
    </row>
    <row r="42413" spans="1:4">
      <c r="A42413" t="s">
        <v>439</v>
      </c>
      <c r="B42413" t="s">
        <v>705</v>
      </c>
      <c r="C42413">
        <v>1939</v>
      </c>
      <c r="D42413">
        <v>475822</v>
      </c>
    </row>
    <row r="42414" spans="1:4">
      <c r="A42414" t="s">
        <v>439</v>
      </c>
      <c r="B42414" t="s">
        <v>705</v>
      </c>
      <c r="C42414">
        <v>1940</v>
      </c>
      <c r="D42414">
        <v>487378</v>
      </c>
    </row>
    <row r="42415" spans="1:4">
      <c r="A42415" t="s">
        <v>439</v>
      </c>
      <c r="B42415" t="s">
        <v>705</v>
      </c>
      <c r="C42415">
        <v>1941</v>
      </c>
      <c r="D42415">
        <v>502332</v>
      </c>
    </row>
    <row r="42416" spans="1:4">
      <c r="A42416" t="s">
        <v>439</v>
      </c>
      <c r="B42416" t="s">
        <v>705</v>
      </c>
      <c r="C42416">
        <v>1942</v>
      </c>
      <c r="D42416">
        <v>518986</v>
      </c>
    </row>
    <row r="42417" spans="1:4">
      <c r="A42417" t="s">
        <v>439</v>
      </c>
      <c r="B42417" t="s">
        <v>705</v>
      </c>
      <c r="C42417">
        <v>1943</v>
      </c>
      <c r="D42417">
        <v>533940</v>
      </c>
    </row>
    <row r="42418" spans="1:4">
      <c r="A42418" t="s">
        <v>439</v>
      </c>
      <c r="B42418" t="s">
        <v>705</v>
      </c>
      <c r="C42418">
        <v>1944</v>
      </c>
      <c r="D42418">
        <v>546516</v>
      </c>
    </row>
    <row r="42419" spans="1:4">
      <c r="A42419" t="s">
        <v>439</v>
      </c>
      <c r="B42419" t="s">
        <v>705</v>
      </c>
      <c r="C42419">
        <v>1945</v>
      </c>
      <c r="D42419">
        <v>558751</v>
      </c>
    </row>
    <row r="42420" spans="1:4">
      <c r="A42420" t="s">
        <v>439</v>
      </c>
      <c r="B42420" t="s">
        <v>705</v>
      </c>
      <c r="C42420">
        <v>1946</v>
      </c>
      <c r="D42420">
        <v>574725</v>
      </c>
    </row>
    <row r="42421" spans="1:4">
      <c r="A42421" t="s">
        <v>439</v>
      </c>
      <c r="B42421" t="s">
        <v>705</v>
      </c>
      <c r="C42421">
        <v>1947</v>
      </c>
      <c r="D42421">
        <v>592738</v>
      </c>
    </row>
    <row r="42422" spans="1:4">
      <c r="A42422" t="s">
        <v>439</v>
      </c>
      <c r="B42422" t="s">
        <v>705</v>
      </c>
      <c r="C42422">
        <v>1948</v>
      </c>
      <c r="D42422">
        <v>611431</v>
      </c>
    </row>
    <row r="42423" spans="1:4">
      <c r="A42423" t="s">
        <v>439</v>
      </c>
      <c r="B42423" t="s">
        <v>705</v>
      </c>
      <c r="C42423">
        <v>1949</v>
      </c>
      <c r="D42423">
        <v>629444</v>
      </c>
    </row>
    <row r="42424" spans="1:4">
      <c r="A42424" t="s">
        <v>439</v>
      </c>
      <c r="B42424" t="s">
        <v>705</v>
      </c>
      <c r="C42424">
        <v>1950</v>
      </c>
      <c r="D42424">
        <v>646000</v>
      </c>
    </row>
    <row r="42425" spans="1:4">
      <c r="A42425" t="s">
        <v>439</v>
      </c>
      <c r="B42425" t="s">
        <v>705</v>
      </c>
      <c r="C42425">
        <v>1951</v>
      </c>
      <c r="D42425">
        <v>659000</v>
      </c>
    </row>
    <row r="42426" spans="1:4">
      <c r="A42426" t="s">
        <v>439</v>
      </c>
      <c r="B42426" t="s">
        <v>705</v>
      </c>
      <c r="C42426">
        <v>1952</v>
      </c>
      <c r="D42426">
        <v>676000</v>
      </c>
    </row>
    <row r="42427" spans="1:4">
      <c r="A42427" t="s">
        <v>439</v>
      </c>
      <c r="B42427" t="s">
        <v>705</v>
      </c>
      <c r="C42427">
        <v>1953</v>
      </c>
      <c r="D42427">
        <v>695000</v>
      </c>
    </row>
    <row r="42428" spans="1:4">
      <c r="A42428" t="s">
        <v>439</v>
      </c>
      <c r="B42428" t="s">
        <v>705</v>
      </c>
      <c r="C42428">
        <v>1954</v>
      </c>
      <c r="D42428">
        <v>717000</v>
      </c>
    </row>
    <row r="42429" spans="1:4">
      <c r="A42429" t="s">
        <v>439</v>
      </c>
      <c r="B42429" t="s">
        <v>705</v>
      </c>
      <c r="C42429">
        <v>1955</v>
      </c>
      <c r="D42429">
        <v>740000</v>
      </c>
    </row>
    <row r="42430" spans="1:4">
      <c r="A42430" t="s">
        <v>439</v>
      </c>
      <c r="B42430" t="s">
        <v>705</v>
      </c>
      <c r="C42430">
        <v>1956</v>
      </c>
      <c r="D42430">
        <v>763000</v>
      </c>
    </row>
    <row r="42431" spans="1:4">
      <c r="A42431" t="s">
        <v>439</v>
      </c>
      <c r="B42431" t="s">
        <v>705</v>
      </c>
      <c r="C42431">
        <v>1957</v>
      </c>
      <c r="D42431">
        <v>786000</v>
      </c>
    </row>
    <row r="42432" spans="1:4">
      <c r="A42432" t="s">
        <v>439</v>
      </c>
      <c r="B42432" t="s">
        <v>705</v>
      </c>
      <c r="C42432">
        <v>1958</v>
      </c>
      <c r="D42432">
        <v>808000</v>
      </c>
    </row>
    <row r="42433" spans="1:4">
      <c r="A42433" t="s">
        <v>439</v>
      </c>
      <c r="B42433" t="s">
        <v>705</v>
      </c>
      <c r="C42433">
        <v>1959</v>
      </c>
      <c r="D42433">
        <v>829000</v>
      </c>
    </row>
    <row r="42434" spans="1:4">
      <c r="A42434" t="s">
        <v>439</v>
      </c>
      <c r="B42434" t="s">
        <v>705</v>
      </c>
      <c r="C42434">
        <v>1960</v>
      </c>
      <c r="D42434">
        <v>848000</v>
      </c>
    </row>
    <row r="42435" spans="1:4">
      <c r="A42435" t="s">
        <v>439</v>
      </c>
      <c r="B42435" t="s">
        <v>705</v>
      </c>
      <c r="C42435">
        <v>1961</v>
      </c>
      <c r="D42435">
        <v>865000</v>
      </c>
    </row>
    <row r="42436" spans="1:4">
      <c r="A42436" t="s">
        <v>439</v>
      </c>
      <c r="B42436" t="s">
        <v>705</v>
      </c>
      <c r="C42436">
        <v>1962</v>
      </c>
      <c r="D42436">
        <v>879000</v>
      </c>
    </row>
    <row r="42437" spans="1:4">
      <c r="A42437" t="s">
        <v>439</v>
      </c>
      <c r="B42437" t="s">
        <v>705</v>
      </c>
      <c r="C42437">
        <v>1963</v>
      </c>
      <c r="D42437">
        <v>892000</v>
      </c>
    </row>
    <row r="42438" spans="1:4">
      <c r="A42438" t="s">
        <v>439</v>
      </c>
      <c r="B42438" t="s">
        <v>705</v>
      </c>
      <c r="C42438">
        <v>1964</v>
      </c>
      <c r="D42438">
        <v>903000</v>
      </c>
    </row>
    <row r="42439" spans="1:4">
      <c r="A42439" t="s">
        <v>439</v>
      </c>
      <c r="B42439" t="s">
        <v>705</v>
      </c>
      <c r="C42439">
        <v>1965</v>
      </c>
      <c r="D42439">
        <v>912000</v>
      </c>
    </row>
    <row r="42440" spans="1:4">
      <c r="A42440" t="s">
        <v>439</v>
      </c>
      <c r="B42440" t="s">
        <v>705</v>
      </c>
      <c r="C42440">
        <v>1966</v>
      </c>
      <c r="D42440">
        <v>919000</v>
      </c>
    </row>
    <row r="42441" spans="1:4">
      <c r="A42441" t="s">
        <v>439</v>
      </c>
      <c r="B42441" t="s">
        <v>705</v>
      </c>
      <c r="C42441">
        <v>1967</v>
      </c>
      <c r="D42441">
        <v>925000</v>
      </c>
    </row>
    <row r="42442" spans="1:4">
      <c r="A42442" t="s">
        <v>439</v>
      </c>
      <c r="B42442" t="s">
        <v>705</v>
      </c>
      <c r="C42442">
        <v>1968</v>
      </c>
      <c r="D42442">
        <v>931000</v>
      </c>
    </row>
    <row r="42443" spans="1:4">
      <c r="A42443" t="s">
        <v>439</v>
      </c>
      <c r="B42443" t="s">
        <v>705</v>
      </c>
      <c r="C42443">
        <v>1969</v>
      </c>
      <c r="D42443">
        <v>937000</v>
      </c>
    </row>
    <row r="42444" spans="1:4">
      <c r="A42444" t="s">
        <v>439</v>
      </c>
      <c r="B42444" t="s">
        <v>705</v>
      </c>
      <c r="C42444">
        <v>1970</v>
      </c>
      <c r="D42444">
        <v>945000</v>
      </c>
    </row>
    <row r="42445" spans="1:4">
      <c r="A42445" t="s">
        <v>439</v>
      </c>
      <c r="B42445" t="s">
        <v>705</v>
      </c>
      <c r="C42445">
        <v>1971</v>
      </c>
      <c r="D42445">
        <v>956000</v>
      </c>
    </row>
    <row r="42446" spans="1:4">
      <c r="A42446" t="s">
        <v>439</v>
      </c>
      <c r="B42446" t="s">
        <v>705</v>
      </c>
      <c r="C42446">
        <v>1972</v>
      </c>
      <c r="D42446">
        <v>968000</v>
      </c>
    </row>
    <row r="42447" spans="1:4">
      <c r="A42447" t="s">
        <v>439</v>
      </c>
      <c r="B42447" t="s">
        <v>705</v>
      </c>
      <c r="C42447">
        <v>1973</v>
      </c>
      <c r="D42447">
        <v>982000</v>
      </c>
    </row>
    <row r="42448" spans="1:4">
      <c r="A42448" t="s">
        <v>439</v>
      </c>
      <c r="B42448" t="s">
        <v>705</v>
      </c>
      <c r="C42448">
        <v>1974</v>
      </c>
      <c r="D42448">
        <v>996000</v>
      </c>
    </row>
    <row r="42449" spans="1:4">
      <c r="A42449" t="s">
        <v>439</v>
      </c>
      <c r="B42449" t="s">
        <v>705</v>
      </c>
      <c r="C42449">
        <v>1975</v>
      </c>
      <c r="D42449">
        <v>1011000</v>
      </c>
    </row>
    <row r="42450" spans="1:4">
      <c r="A42450" t="s">
        <v>439</v>
      </c>
      <c r="B42450" t="s">
        <v>705</v>
      </c>
      <c r="C42450">
        <v>1976</v>
      </c>
      <c r="D42450">
        <v>1025000</v>
      </c>
    </row>
    <row r="42451" spans="1:4">
      <c r="A42451" t="s">
        <v>439</v>
      </c>
      <c r="B42451" t="s">
        <v>705</v>
      </c>
      <c r="C42451">
        <v>1977</v>
      </c>
      <c r="D42451">
        <v>1039000</v>
      </c>
    </row>
    <row r="42452" spans="1:4">
      <c r="A42452" t="s">
        <v>439</v>
      </c>
      <c r="B42452" t="s">
        <v>705</v>
      </c>
      <c r="C42452">
        <v>1978</v>
      </c>
      <c r="D42452">
        <v>1054000</v>
      </c>
    </row>
    <row r="42453" spans="1:4">
      <c r="A42453" t="s">
        <v>439</v>
      </c>
      <c r="B42453" t="s">
        <v>705</v>
      </c>
      <c r="C42453">
        <v>1979</v>
      </c>
      <c r="D42453">
        <v>1069000</v>
      </c>
    </row>
    <row r="42454" spans="1:4">
      <c r="A42454" t="s">
        <v>439</v>
      </c>
      <c r="B42454" t="s">
        <v>705</v>
      </c>
      <c r="C42454">
        <v>1980</v>
      </c>
      <c r="D42454">
        <v>1085000</v>
      </c>
    </row>
    <row r="42455" spans="1:4">
      <c r="A42455" t="s">
        <v>439</v>
      </c>
      <c r="B42455" t="s">
        <v>705</v>
      </c>
      <c r="C42455">
        <v>1981</v>
      </c>
      <c r="D42455">
        <v>1102000</v>
      </c>
    </row>
    <row r="42456" spans="1:4">
      <c r="A42456" t="s">
        <v>439</v>
      </c>
      <c r="B42456" t="s">
        <v>705</v>
      </c>
      <c r="C42456">
        <v>1982</v>
      </c>
      <c r="D42456">
        <v>1120000</v>
      </c>
    </row>
    <row r="42457" spans="1:4">
      <c r="A42457" t="s">
        <v>439</v>
      </c>
      <c r="B42457" t="s">
        <v>705</v>
      </c>
      <c r="C42457">
        <v>1983</v>
      </c>
      <c r="D42457">
        <v>1138000</v>
      </c>
    </row>
    <row r="42458" spans="1:4">
      <c r="A42458" t="s">
        <v>439</v>
      </c>
      <c r="B42458" t="s">
        <v>705</v>
      </c>
      <c r="C42458">
        <v>1984</v>
      </c>
      <c r="D42458">
        <v>1155000</v>
      </c>
    </row>
    <row r="42459" spans="1:4">
      <c r="A42459" t="s">
        <v>439</v>
      </c>
      <c r="B42459" t="s">
        <v>705</v>
      </c>
      <c r="C42459">
        <v>1985</v>
      </c>
      <c r="D42459">
        <v>1170000</v>
      </c>
    </row>
    <row r="42460" spans="1:4">
      <c r="A42460" t="s">
        <v>439</v>
      </c>
      <c r="B42460" t="s">
        <v>705</v>
      </c>
      <c r="C42460">
        <v>1986</v>
      </c>
      <c r="D42460">
        <v>1183000</v>
      </c>
    </row>
    <row r="42461" spans="1:4">
      <c r="A42461" t="s">
        <v>439</v>
      </c>
      <c r="B42461" t="s">
        <v>705</v>
      </c>
      <c r="C42461">
        <v>1987</v>
      </c>
      <c r="D42461">
        <v>1195000</v>
      </c>
    </row>
    <row r="42462" spans="1:4">
      <c r="A42462" t="s">
        <v>439</v>
      </c>
      <c r="B42462" t="s">
        <v>705</v>
      </c>
      <c r="C42462">
        <v>1988</v>
      </c>
      <c r="D42462">
        <v>1204000</v>
      </c>
    </row>
    <row r="42463" spans="1:4">
      <c r="A42463" t="s">
        <v>439</v>
      </c>
      <c r="B42463" t="s">
        <v>705</v>
      </c>
      <c r="C42463">
        <v>1989</v>
      </c>
      <c r="D42463">
        <v>1213000</v>
      </c>
    </row>
    <row r="42464" spans="1:4">
      <c r="A42464" t="s">
        <v>439</v>
      </c>
      <c r="B42464" t="s">
        <v>705</v>
      </c>
      <c r="C42464">
        <v>1990</v>
      </c>
      <c r="D42464">
        <v>1221000</v>
      </c>
    </row>
    <row r="42465" spans="1:4">
      <c r="A42465" t="s">
        <v>439</v>
      </c>
      <c r="B42465" t="s">
        <v>705</v>
      </c>
      <c r="C42465">
        <v>1991</v>
      </c>
      <c r="D42465">
        <v>1229000</v>
      </c>
    </row>
    <row r="42466" spans="1:4">
      <c r="A42466" t="s">
        <v>439</v>
      </c>
      <c r="B42466" t="s">
        <v>705</v>
      </c>
      <c r="C42466">
        <v>1992</v>
      </c>
      <c r="D42466">
        <v>1237000</v>
      </c>
    </row>
    <row r="42467" spans="1:4">
      <c r="A42467" t="s">
        <v>439</v>
      </c>
      <c r="B42467" t="s">
        <v>705</v>
      </c>
      <c r="C42467">
        <v>1993</v>
      </c>
      <c r="D42467">
        <v>1244000</v>
      </c>
    </row>
    <row r="42468" spans="1:4">
      <c r="A42468" t="s">
        <v>439</v>
      </c>
      <c r="B42468" t="s">
        <v>705</v>
      </c>
      <c r="C42468">
        <v>1994</v>
      </c>
      <c r="D42468">
        <v>1250000</v>
      </c>
    </row>
    <row r="42469" spans="1:4">
      <c r="A42469" t="s">
        <v>439</v>
      </c>
      <c r="B42469" t="s">
        <v>705</v>
      </c>
      <c r="C42469">
        <v>1995</v>
      </c>
      <c r="D42469">
        <v>1254000</v>
      </c>
    </row>
    <row r="42470" spans="1:4">
      <c r="A42470" t="s">
        <v>439</v>
      </c>
      <c r="B42470" t="s">
        <v>705</v>
      </c>
      <c r="C42470">
        <v>1996</v>
      </c>
      <c r="D42470">
        <v>1258000</v>
      </c>
    </row>
    <row r="42471" spans="1:4">
      <c r="A42471" t="s">
        <v>439</v>
      </c>
      <c r="B42471" t="s">
        <v>705</v>
      </c>
      <c r="C42471">
        <v>1997</v>
      </c>
      <c r="D42471">
        <v>1260000</v>
      </c>
    </row>
    <row r="42472" spans="1:4">
      <c r="A42472" t="s">
        <v>439</v>
      </c>
      <c r="B42472" t="s">
        <v>705</v>
      </c>
      <c r="C42472">
        <v>1998</v>
      </c>
      <c r="D42472">
        <v>1262000</v>
      </c>
    </row>
    <row r="42473" spans="1:4">
      <c r="A42473" t="s">
        <v>439</v>
      </c>
      <c r="B42473" t="s">
        <v>705</v>
      </c>
      <c r="C42473">
        <v>1999</v>
      </c>
      <c r="D42473">
        <v>1264000</v>
      </c>
    </row>
    <row r="42474" spans="1:4">
      <c r="A42474" t="s">
        <v>439</v>
      </c>
      <c r="B42474" t="s">
        <v>705</v>
      </c>
      <c r="C42474">
        <v>2000</v>
      </c>
      <c r="D42474">
        <v>1267000</v>
      </c>
    </row>
    <row r="42475" spans="1:4">
      <c r="A42475" t="s">
        <v>439</v>
      </c>
      <c r="B42475" t="s">
        <v>705</v>
      </c>
      <c r="C42475">
        <v>2001</v>
      </c>
      <c r="D42475">
        <v>1272000</v>
      </c>
    </row>
    <row r="42476" spans="1:4">
      <c r="A42476" t="s">
        <v>439</v>
      </c>
      <c r="B42476" t="s">
        <v>705</v>
      </c>
      <c r="C42476">
        <v>2002</v>
      </c>
      <c r="D42476">
        <v>1277000</v>
      </c>
    </row>
    <row r="42477" spans="1:4">
      <c r="A42477" t="s">
        <v>439</v>
      </c>
      <c r="B42477" t="s">
        <v>705</v>
      </c>
      <c r="C42477">
        <v>2003</v>
      </c>
      <c r="D42477">
        <v>1284000</v>
      </c>
    </row>
    <row r="42478" spans="1:4">
      <c r="A42478" t="s">
        <v>439</v>
      </c>
      <c r="B42478" t="s">
        <v>705</v>
      </c>
      <c r="C42478">
        <v>2004</v>
      </c>
      <c r="D42478">
        <v>1290000</v>
      </c>
    </row>
    <row r="42479" spans="1:4">
      <c r="A42479" t="s">
        <v>439</v>
      </c>
      <c r="B42479" t="s">
        <v>705</v>
      </c>
      <c r="C42479">
        <v>2005</v>
      </c>
      <c r="D42479">
        <v>1296000</v>
      </c>
    </row>
    <row r="42480" spans="1:4">
      <c r="A42480" t="s">
        <v>439</v>
      </c>
      <c r="B42480" t="s">
        <v>705</v>
      </c>
      <c r="C42480">
        <v>2006</v>
      </c>
      <c r="D42480">
        <v>1303000</v>
      </c>
    </row>
    <row r="42481" spans="1:4">
      <c r="A42481" t="s">
        <v>439</v>
      </c>
      <c r="B42481" t="s">
        <v>705</v>
      </c>
      <c r="C42481">
        <v>2007</v>
      </c>
      <c r="D42481">
        <v>1308000</v>
      </c>
    </row>
    <row r="42482" spans="1:4">
      <c r="A42482" t="s">
        <v>439</v>
      </c>
      <c r="B42482" t="s">
        <v>705</v>
      </c>
      <c r="C42482">
        <v>2008</v>
      </c>
      <c r="D42482">
        <v>1314000</v>
      </c>
    </row>
    <row r="42483" spans="1:4">
      <c r="A42483" t="s">
        <v>439</v>
      </c>
      <c r="B42483" t="s">
        <v>705</v>
      </c>
      <c r="C42483">
        <v>2009</v>
      </c>
      <c r="D42483">
        <v>1321000</v>
      </c>
    </row>
    <row r="42484" spans="1:4">
      <c r="A42484" t="s">
        <v>439</v>
      </c>
      <c r="B42484" t="s">
        <v>705</v>
      </c>
      <c r="C42484">
        <v>2010</v>
      </c>
      <c r="D42484">
        <v>1328000</v>
      </c>
    </row>
    <row r="42485" spans="1:4">
      <c r="A42485" t="s">
        <v>439</v>
      </c>
      <c r="B42485" t="s">
        <v>705</v>
      </c>
      <c r="C42485">
        <v>2011</v>
      </c>
      <c r="D42485">
        <v>1336000</v>
      </c>
    </row>
    <row r="42486" spans="1:4">
      <c r="A42486" t="s">
        <v>439</v>
      </c>
      <c r="B42486" t="s">
        <v>705</v>
      </c>
      <c r="C42486">
        <v>2012</v>
      </c>
      <c r="D42486">
        <v>1345000</v>
      </c>
    </row>
    <row r="42487" spans="1:4">
      <c r="A42487" t="s">
        <v>439</v>
      </c>
      <c r="B42487" t="s">
        <v>705</v>
      </c>
      <c r="C42487">
        <v>2013</v>
      </c>
      <c r="D42487">
        <v>1354000</v>
      </c>
    </row>
    <row r="42488" spans="1:4">
      <c r="A42488" t="s">
        <v>439</v>
      </c>
      <c r="B42488" t="s">
        <v>705</v>
      </c>
      <c r="C42488">
        <v>2014</v>
      </c>
      <c r="D42488">
        <v>1362000</v>
      </c>
    </row>
    <row r="42489" spans="1:4">
      <c r="A42489" t="s">
        <v>439</v>
      </c>
      <c r="B42489" t="s">
        <v>705</v>
      </c>
      <c r="C42489">
        <v>2015</v>
      </c>
      <c r="D42489">
        <v>1370000</v>
      </c>
    </row>
    <row r="42490" spans="1:4">
      <c r="A42490" t="s">
        <v>439</v>
      </c>
      <c r="B42490" t="s">
        <v>705</v>
      </c>
      <c r="C42490">
        <v>2016</v>
      </c>
      <c r="D42490">
        <v>1378000</v>
      </c>
    </row>
    <row r="42491" spans="1:4">
      <c r="A42491" t="s">
        <v>439</v>
      </c>
      <c r="B42491" t="s">
        <v>705</v>
      </c>
      <c r="C42491">
        <v>2017</v>
      </c>
      <c r="D42491">
        <v>1384000</v>
      </c>
    </row>
    <row r="42492" spans="1:4">
      <c r="A42492" t="s">
        <v>439</v>
      </c>
      <c r="B42492" t="s">
        <v>705</v>
      </c>
      <c r="C42492">
        <v>2018</v>
      </c>
      <c r="D42492">
        <v>1390000</v>
      </c>
    </row>
    <row r="42493" spans="1:4">
      <c r="A42493" t="s">
        <v>439</v>
      </c>
      <c r="B42493" t="s">
        <v>705</v>
      </c>
      <c r="C42493">
        <v>2019</v>
      </c>
      <c r="D42493">
        <v>1395000</v>
      </c>
    </row>
    <row r="42494" spans="1:4">
      <c r="A42494" t="s">
        <v>440</v>
      </c>
      <c r="B42494" t="s">
        <v>706</v>
      </c>
      <c r="C42494">
        <v>1800</v>
      </c>
      <c r="D42494">
        <v>862029</v>
      </c>
    </row>
    <row r="42495" spans="1:4">
      <c r="A42495" t="s">
        <v>440</v>
      </c>
      <c r="B42495" t="s">
        <v>706</v>
      </c>
      <c r="C42495">
        <v>1801</v>
      </c>
      <c r="D42495">
        <v>862673</v>
      </c>
    </row>
    <row r="42496" spans="1:4">
      <c r="A42496" t="s">
        <v>440</v>
      </c>
      <c r="B42496" t="s">
        <v>706</v>
      </c>
      <c r="C42496">
        <v>1802</v>
      </c>
      <c r="D42496">
        <v>863317</v>
      </c>
    </row>
    <row r="42497" spans="1:4">
      <c r="A42497" t="s">
        <v>440</v>
      </c>
      <c r="B42497" t="s">
        <v>706</v>
      </c>
      <c r="C42497">
        <v>1803</v>
      </c>
      <c r="D42497">
        <v>863962</v>
      </c>
    </row>
    <row r="42498" spans="1:4">
      <c r="A42498" t="s">
        <v>440</v>
      </c>
      <c r="B42498" t="s">
        <v>706</v>
      </c>
      <c r="C42498">
        <v>1804</v>
      </c>
      <c r="D42498">
        <v>864608</v>
      </c>
    </row>
    <row r="42499" spans="1:4">
      <c r="A42499" t="s">
        <v>440</v>
      </c>
      <c r="B42499" t="s">
        <v>706</v>
      </c>
      <c r="C42499">
        <v>1805</v>
      </c>
      <c r="D42499">
        <v>865254</v>
      </c>
    </row>
    <row r="42500" spans="1:4">
      <c r="A42500" t="s">
        <v>440</v>
      </c>
      <c r="B42500" t="s">
        <v>706</v>
      </c>
      <c r="C42500">
        <v>1806</v>
      </c>
      <c r="D42500">
        <v>865900</v>
      </c>
    </row>
    <row r="42501" spans="1:4">
      <c r="A42501" t="s">
        <v>440</v>
      </c>
      <c r="B42501" t="s">
        <v>706</v>
      </c>
      <c r="C42501">
        <v>1807</v>
      </c>
      <c r="D42501">
        <v>866547</v>
      </c>
    </row>
    <row r="42502" spans="1:4">
      <c r="A42502" t="s">
        <v>440</v>
      </c>
      <c r="B42502" t="s">
        <v>706</v>
      </c>
      <c r="C42502">
        <v>1808</v>
      </c>
      <c r="D42502">
        <v>867194</v>
      </c>
    </row>
    <row r="42503" spans="1:4">
      <c r="A42503" t="s">
        <v>440</v>
      </c>
      <c r="B42503" t="s">
        <v>706</v>
      </c>
      <c r="C42503">
        <v>1809</v>
      </c>
      <c r="D42503">
        <v>867842</v>
      </c>
    </row>
    <row r="42504" spans="1:4">
      <c r="A42504" t="s">
        <v>440</v>
      </c>
      <c r="B42504" t="s">
        <v>706</v>
      </c>
      <c r="C42504">
        <v>1810</v>
      </c>
      <c r="D42504">
        <v>868499</v>
      </c>
    </row>
    <row r="42505" spans="1:4">
      <c r="A42505" t="s">
        <v>440</v>
      </c>
      <c r="B42505" t="s">
        <v>706</v>
      </c>
      <c r="C42505">
        <v>1811</v>
      </c>
      <c r="D42505">
        <v>869364</v>
      </c>
    </row>
    <row r="42506" spans="1:4">
      <c r="A42506" t="s">
        <v>440</v>
      </c>
      <c r="B42506" t="s">
        <v>706</v>
      </c>
      <c r="C42506">
        <v>1812</v>
      </c>
      <c r="D42506">
        <v>870447</v>
      </c>
    </row>
    <row r="42507" spans="1:4">
      <c r="A42507" t="s">
        <v>440</v>
      </c>
      <c r="B42507" t="s">
        <v>706</v>
      </c>
      <c r="C42507">
        <v>1813</v>
      </c>
      <c r="D42507">
        <v>871749</v>
      </c>
    </row>
    <row r="42508" spans="1:4">
      <c r="A42508" t="s">
        <v>440</v>
      </c>
      <c r="B42508" t="s">
        <v>706</v>
      </c>
      <c r="C42508">
        <v>1814</v>
      </c>
      <c r="D42508">
        <v>873271</v>
      </c>
    </row>
    <row r="42509" spans="1:4">
      <c r="A42509" t="s">
        <v>440</v>
      </c>
      <c r="B42509" t="s">
        <v>706</v>
      </c>
      <c r="C42509">
        <v>1815</v>
      </c>
      <c r="D42509">
        <v>875017</v>
      </c>
    </row>
    <row r="42510" spans="1:4">
      <c r="A42510" t="s">
        <v>440</v>
      </c>
      <c r="B42510" t="s">
        <v>706</v>
      </c>
      <c r="C42510">
        <v>1816</v>
      </c>
      <c r="D42510">
        <v>876986</v>
      </c>
    </row>
    <row r="42511" spans="1:4">
      <c r="A42511" t="s">
        <v>440</v>
      </c>
      <c r="B42511" t="s">
        <v>706</v>
      </c>
      <c r="C42511">
        <v>1817</v>
      </c>
      <c r="D42511">
        <v>879180</v>
      </c>
    </row>
    <row r="42512" spans="1:4">
      <c r="A42512" t="s">
        <v>440</v>
      </c>
      <c r="B42512" t="s">
        <v>706</v>
      </c>
      <c r="C42512">
        <v>1818</v>
      </c>
      <c r="D42512">
        <v>881601</v>
      </c>
    </row>
    <row r="42513" spans="1:4">
      <c r="A42513" t="s">
        <v>440</v>
      </c>
      <c r="B42513" t="s">
        <v>706</v>
      </c>
      <c r="C42513">
        <v>1819</v>
      </c>
      <c r="D42513">
        <v>884250</v>
      </c>
    </row>
    <row r="42514" spans="1:4">
      <c r="A42514" t="s">
        <v>440</v>
      </c>
      <c r="B42514" t="s">
        <v>706</v>
      </c>
      <c r="C42514">
        <v>1820</v>
      </c>
      <c r="D42514">
        <v>887129</v>
      </c>
    </row>
    <row r="42515" spans="1:4">
      <c r="A42515" t="s">
        <v>440</v>
      </c>
      <c r="B42515" t="s">
        <v>706</v>
      </c>
      <c r="C42515">
        <v>1821</v>
      </c>
      <c r="D42515">
        <v>890239</v>
      </c>
    </row>
    <row r="42516" spans="1:4">
      <c r="A42516" t="s">
        <v>440</v>
      </c>
      <c r="B42516" t="s">
        <v>706</v>
      </c>
      <c r="C42516">
        <v>1822</v>
      </c>
      <c r="D42516">
        <v>893582</v>
      </c>
    </row>
    <row r="42517" spans="1:4">
      <c r="A42517" t="s">
        <v>440</v>
      </c>
      <c r="B42517" t="s">
        <v>706</v>
      </c>
      <c r="C42517">
        <v>1823</v>
      </c>
      <c r="D42517">
        <v>897159</v>
      </c>
    </row>
    <row r="42518" spans="1:4">
      <c r="A42518" t="s">
        <v>440</v>
      </c>
      <c r="B42518" t="s">
        <v>706</v>
      </c>
      <c r="C42518">
        <v>1824</v>
      </c>
      <c r="D42518">
        <v>900972</v>
      </c>
    </row>
    <row r="42519" spans="1:4">
      <c r="A42519" t="s">
        <v>440</v>
      </c>
      <c r="B42519" t="s">
        <v>706</v>
      </c>
      <c r="C42519">
        <v>1825</v>
      </c>
      <c r="D42519">
        <v>905023</v>
      </c>
    </row>
    <row r="42520" spans="1:4">
      <c r="A42520" t="s">
        <v>440</v>
      </c>
      <c r="B42520" t="s">
        <v>706</v>
      </c>
      <c r="C42520">
        <v>1826</v>
      </c>
      <c r="D42520">
        <v>909313</v>
      </c>
    </row>
    <row r="42521" spans="1:4">
      <c r="A42521" t="s">
        <v>440</v>
      </c>
      <c r="B42521" t="s">
        <v>706</v>
      </c>
      <c r="C42521">
        <v>1827</v>
      </c>
      <c r="D42521">
        <v>913843</v>
      </c>
    </row>
    <row r="42522" spans="1:4">
      <c r="A42522" t="s">
        <v>440</v>
      </c>
      <c r="B42522" t="s">
        <v>706</v>
      </c>
      <c r="C42522">
        <v>1828</v>
      </c>
      <c r="D42522">
        <v>918616</v>
      </c>
    </row>
    <row r="42523" spans="1:4">
      <c r="A42523" t="s">
        <v>440</v>
      </c>
      <c r="B42523" t="s">
        <v>706</v>
      </c>
      <c r="C42523">
        <v>1829</v>
      </c>
      <c r="D42523">
        <v>923632</v>
      </c>
    </row>
    <row r="42524" spans="1:4">
      <c r="A42524" t="s">
        <v>440</v>
      </c>
      <c r="B42524" t="s">
        <v>706</v>
      </c>
      <c r="C42524">
        <v>1830</v>
      </c>
      <c r="D42524">
        <v>928894</v>
      </c>
    </row>
    <row r="42525" spans="1:4">
      <c r="A42525" t="s">
        <v>440</v>
      </c>
      <c r="B42525" t="s">
        <v>706</v>
      </c>
      <c r="C42525">
        <v>1831</v>
      </c>
      <c r="D42525">
        <v>934403</v>
      </c>
    </row>
    <row r="42526" spans="1:4">
      <c r="A42526" t="s">
        <v>440</v>
      </c>
      <c r="B42526" t="s">
        <v>706</v>
      </c>
      <c r="C42526">
        <v>1832</v>
      </c>
      <c r="D42526">
        <v>939945</v>
      </c>
    </row>
    <row r="42527" spans="1:4">
      <c r="A42527" t="s">
        <v>440</v>
      </c>
      <c r="B42527" t="s">
        <v>706</v>
      </c>
      <c r="C42527">
        <v>1833</v>
      </c>
      <c r="D42527">
        <v>945519</v>
      </c>
    </row>
    <row r="42528" spans="1:4">
      <c r="A42528" t="s">
        <v>440</v>
      </c>
      <c r="B42528" t="s">
        <v>706</v>
      </c>
      <c r="C42528">
        <v>1834</v>
      </c>
      <c r="D42528">
        <v>951126</v>
      </c>
    </row>
    <row r="42529" spans="1:4">
      <c r="A42529" t="s">
        <v>440</v>
      </c>
      <c r="B42529" t="s">
        <v>706</v>
      </c>
      <c r="C42529">
        <v>1835</v>
      </c>
      <c r="D42529">
        <v>956767</v>
      </c>
    </row>
    <row r="42530" spans="1:4">
      <c r="A42530" t="s">
        <v>440</v>
      </c>
      <c r="B42530" t="s">
        <v>706</v>
      </c>
      <c r="C42530">
        <v>1836</v>
      </c>
      <c r="D42530">
        <v>962441</v>
      </c>
    </row>
    <row r="42531" spans="1:4">
      <c r="A42531" t="s">
        <v>440</v>
      </c>
      <c r="B42531" t="s">
        <v>706</v>
      </c>
      <c r="C42531">
        <v>1837</v>
      </c>
      <c r="D42531">
        <v>968149</v>
      </c>
    </row>
    <row r="42532" spans="1:4">
      <c r="A42532" t="s">
        <v>440</v>
      </c>
      <c r="B42532" t="s">
        <v>706</v>
      </c>
      <c r="C42532">
        <v>1838</v>
      </c>
      <c r="D42532">
        <v>973891</v>
      </c>
    </row>
    <row r="42533" spans="1:4">
      <c r="A42533" t="s">
        <v>440</v>
      </c>
      <c r="B42533" t="s">
        <v>706</v>
      </c>
      <c r="C42533">
        <v>1839</v>
      </c>
      <c r="D42533">
        <v>979666</v>
      </c>
    </row>
    <row r="42534" spans="1:4">
      <c r="A42534" t="s">
        <v>440</v>
      </c>
      <c r="B42534" t="s">
        <v>706</v>
      </c>
      <c r="C42534">
        <v>1840</v>
      </c>
      <c r="D42534">
        <v>985476</v>
      </c>
    </row>
    <row r="42535" spans="1:4">
      <c r="A42535" t="s">
        <v>440</v>
      </c>
      <c r="B42535" t="s">
        <v>706</v>
      </c>
      <c r="C42535">
        <v>1841</v>
      </c>
      <c r="D42535">
        <v>991321</v>
      </c>
    </row>
    <row r="42536" spans="1:4">
      <c r="A42536" t="s">
        <v>440</v>
      </c>
      <c r="B42536" t="s">
        <v>706</v>
      </c>
      <c r="C42536">
        <v>1842</v>
      </c>
      <c r="D42536">
        <v>997200</v>
      </c>
    </row>
    <row r="42537" spans="1:4">
      <c r="A42537" t="s">
        <v>440</v>
      </c>
      <c r="B42537" t="s">
        <v>706</v>
      </c>
      <c r="C42537">
        <v>1843</v>
      </c>
      <c r="D42537">
        <v>1003113</v>
      </c>
    </row>
    <row r="42538" spans="1:4">
      <c r="A42538" t="s">
        <v>440</v>
      </c>
      <c r="B42538" t="s">
        <v>706</v>
      </c>
      <c r="C42538">
        <v>1844</v>
      </c>
      <c r="D42538">
        <v>1009062</v>
      </c>
    </row>
    <row r="42539" spans="1:4">
      <c r="A42539" t="s">
        <v>440</v>
      </c>
      <c r="B42539" t="s">
        <v>706</v>
      </c>
      <c r="C42539">
        <v>1845</v>
      </c>
      <c r="D42539">
        <v>1015047</v>
      </c>
    </row>
    <row r="42540" spans="1:4">
      <c r="A42540" t="s">
        <v>440</v>
      </c>
      <c r="B42540" t="s">
        <v>706</v>
      </c>
      <c r="C42540">
        <v>1846</v>
      </c>
      <c r="D42540">
        <v>1021066</v>
      </c>
    </row>
    <row r="42541" spans="1:4">
      <c r="A42541" t="s">
        <v>440</v>
      </c>
      <c r="B42541" t="s">
        <v>706</v>
      </c>
      <c r="C42541">
        <v>1847</v>
      </c>
      <c r="D42541">
        <v>1027122</v>
      </c>
    </row>
    <row r="42542" spans="1:4">
      <c r="A42542" t="s">
        <v>440</v>
      </c>
      <c r="B42542" t="s">
        <v>706</v>
      </c>
      <c r="C42542">
        <v>1848</v>
      </c>
      <c r="D42542">
        <v>1033213</v>
      </c>
    </row>
    <row r="42543" spans="1:4">
      <c r="A42543" t="s">
        <v>440</v>
      </c>
      <c r="B42543" t="s">
        <v>706</v>
      </c>
      <c r="C42543">
        <v>1849</v>
      </c>
      <c r="D42543">
        <v>1039341</v>
      </c>
    </row>
    <row r="42544" spans="1:4">
      <c r="A42544" t="s">
        <v>440</v>
      </c>
      <c r="B42544" t="s">
        <v>706</v>
      </c>
      <c r="C42544">
        <v>1850</v>
      </c>
      <c r="D42544">
        <v>1045505</v>
      </c>
    </row>
    <row r="42545" spans="1:4">
      <c r="A42545" t="s">
        <v>440</v>
      </c>
      <c r="B42545" t="s">
        <v>706</v>
      </c>
      <c r="C42545">
        <v>1851</v>
      </c>
      <c r="D42545">
        <v>1052033</v>
      </c>
    </row>
    <row r="42546" spans="1:4">
      <c r="A42546" t="s">
        <v>440</v>
      </c>
      <c r="B42546" t="s">
        <v>706</v>
      </c>
      <c r="C42546">
        <v>1852</v>
      </c>
      <c r="D42546">
        <v>1058602</v>
      </c>
    </row>
    <row r="42547" spans="1:4">
      <c r="A42547" t="s">
        <v>440</v>
      </c>
      <c r="B42547" t="s">
        <v>706</v>
      </c>
      <c r="C42547">
        <v>1853</v>
      </c>
      <c r="D42547">
        <v>1065212</v>
      </c>
    </row>
    <row r="42548" spans="1:4">
      <c r="A42548" t="s">
        <v>440</v>
      </c>
      <c r="B42548" t="s">
        <v>706</v>
      </c>
      <c r="C42548">
        <v>1854</v>
      </c>
      <c r="D42548">
        <v>1071864</v>
      </c>
    </row>
    <row r="42549" spans="1:4">
      <c r="A42549" t="s">
        <v>440</v>
      </c>
      <c r="B42549" t="s">
        <v>706</v>
      </c>
      <c r="C42549">
        <v>1855</v>
      </c>
      <c r="D42549">
        <v>1078556</v>
      </c>
    </row>
    <row r="42550" spans="1:4">
      <c r="A42550" t="s">
        <v>440</v>
      </c>
      <c r="B42550" t="s">
        <v>706</v>
      </c>
      <c r="C42550">
        <v>1856</v>
      </c>
      <c r="D42550">
        <v>1085291</v>
      </c>
    </row>
    <row r="42551" spans="1:4">
      <c r="A42551" t="s">
        <v>440</v>
      </c>
      <c r="B42551" t="s">
        <v>706</v>
      </c>
      <c r="C42551">
        <v>1857</v>
      </c>
      <c r="D42551">
        <v>1092067</v>
      </c>
    </row>
    <row r="42552" spans="1:4">
      <c r="A42552" t="s">
        <v>440</v>
      </c>
      <c r="B42552" t="s">
        <v>706</v>
      </c>
      <c r="C42552">
        <v>1858</v>
      </c>
      <c r="D42552">
        <v>1098886</v>
      </c>
    </row>
    <row r="42553" spans="1:4">
      <c r="A42553" t="s">
        <v>440</v>
      </c>
      <c r="B42553" t="s">
        <v>706</v>
      </c>
      <c r="C42553">
        <v>1859</v>
      </c>
      <c r="D42553">
        <v>1105747</v>
      </c>
    </row>
    <row r="42554" spans="1:4">
      <c r="A42554" t="s">
        <v>440</v>
      </c>
      <c r="B42554" t="s">
        <v>706</v>
      </c>
      <c r="C42554">
        <v>1860</v>
      </c>
      <c r="D42554">
        <v>1112651</v>
      </c>
    </row>
    <row r="42555" spans="1:4">
      <c r="A42555" t="s">
        <v>440</v>
      </c>
      <c r="B42555" t="s">
        <v>706</v>
      </c>
      <c r="C42555">
        <v>1861</v>
      </c>
      <c r="D42555">
        <v>1119873</v>
      </c>
    </row>
    <row r="42556" spans="1:4">
      <c r="A42556" t="s">
        <v>440</v>
      </c>
      <c r="B42556" t="s">
        <v>706</v>
      </c>
      <c r="C42556">
        <v>1862</v>
      </c>
      <c r="D42556">
        <v>1127421</v>
      </c>
    </row>
    <row r="42557" spans="1:4">
      <c r="A42557" t="s">
        <v>440</v>
      </c>
      <c r="B42557" t="s">
        <v>706</v>
      </c>
      <c r="C42557">
        <v>1863</v>
      </c>
      <c r="D42557">
        <v>1135297</v>
      </c>
    </row>
    <row r="42558" spans="1:4">
      <c r="A42558" t="s">
        <v>440</v>
      </c>
      <c r="B42558" t="s">
        <v>706</v>
      </c>
      <c r="C42558">
        <v>1864</v>
      </c>
      <c r="D42558">
        <v>1143509</v>
      </c>
    </row>
    <row r="42559" spans="1:4">
      <c r="A42559" t="s">
        <v>440</v>
      </c>
      <c r="B42559" t="s">
        <v>706</v>
      </c>
      <c r="C42559">
        <v>1865</v>
      </c>
      <c r="D42559">
        <v>1152061</v>
      </c>
    </row>
    <row r="42560" spans="1:4">
      <c r="A42560" t="s">
        <v>440</v>
      </c>
      <c r="B42560" t="s">
        <v>706</v>
      </c>
      <c r="C42560">
        <v>1866</v>
      </c>
      <c r="D42560">
        <v>1160958</v>
      </c>
    </row>
    <row r="42561" spans="1:4">
      <c r="A42561" t="s">
        <v>440</v>
      </c>
      <c r="B42561" t="s">
        <v>706</v>
      </c>
      <c r="C42561">
        <v>1867</v>
      </c>
      <c r="D42561">
        <v>1170206</v>
      </c>
    </row>
    <row r="42562" spans="1:4">
      <c r="A42562" t="s">
        <v>440</v>
      </c>
      <c r="B42562" t="s">
        <v>706</v>
      </c>
      <c r="C42562">
        <v>1868</v>
      </c>
      <c r="D42562">
        <v>1179812</v>
      </c>
    </row>
    <row r="42563" spans="1:4">
      <c r="A42563" t="s">
        <v>440</v>
      </c>
      <c r="B42563" t="s">
        <v>706</v>
      </c>
      <c r="C42563">
        <v>1869</v>
      </c>
      <c r="D42563">
        <v>1189779</v>
      </c>
    </row>
    <row r="42564" spans="1:4">
      <c r="A42564" t="s">
        <v>440</v>
      </c>
      <c r="B42564" t="s">
        <v>706</v>
      </c>
      <c r="C42564">
        <v>1870</v>
      </c>
      <c r="D42564">
        <v>1200115</v>
      </c>
    </row>
    <row r="42565" spans="1:4">
      <c r="A42565" t="s">
        <v>440</v>
      </c>
      <c r="B42565" t="s">
        <v>706</v>
      </c>
      <c r="C42565">
        <v>1871</v>
      </c>
      <c r="D42565">
        <v>1210824</v>
      </c>
    </row>
    <row r="42566" spans="1:4">
      <c r="A42566" t="s">
        <v>440</v>
      </c>
      <c r="B42566" t="s">
        <v>706</v>
      </c>
      <c r="C42566">
        <v>1872</v>
      </c>
      <c r="D42566">
        <v>1221913</v>
      </c>
    </row>
    <row r="42567" spans="1:4">
      <c r="A42567" t="s">
        <v>440</v>
      </c>
      <c r="B42567" t="s">
        <v>706</v>
      </c>
      <c r="C42567">
        <v>1873</v>
      </c>
      <c r="D42567">
        <v>1231684</v>
      </c>
    </row>
    <row r="42568" spans="1:4">
      <c r="A42568" t="s">
        <v>440</v>
      </c>
      <c r="B42568" t="s">
        <v>706</v>
      </c>
      <c r="C42568">
        <v>1874</v>
      </c>
      <c r="D42568">
        <v>1243626</v>
      </c>
    </row>
    <row r="42569" spans="1:4">
      <c r="A42569" t="s">
        <v>440</v>
      </c>
      <c r="B42569" t="s">
        <v>706</v>
      </c>
      <c r="C42569">
        <v>1875</v>
      </c>
      <c r="D42569">
        <v>1255997</v>
      </c>
    </row>
    <row r="42570" spans="1:4">
      <c r="A42570" t="s">
        <v>440</v>
      </c>
      <c r="B42570" t="s">
        <v>706</v>
      </c>
      <c r="C42570">
        <v>1876</v>
      </c>
      <c r="D42570">
        <v>1268802</v>
      </c>
    </row>
    <row r="42571" spans="1:4">
      <c r="A42571" t="s">
        <v>440</v>
      </c>
      <c r="B42571" t="s">
        <v>706</v>
      </c>
      <c r="C42571">
        <v>1877</v>
      </c>
      <c r="D42571">
        <v>1281040</v>
      </c>
    </row>
    <row r="42572" spans="1:4">
      <c r="A42572" t="s">
        <v>440</v>
      </c>
      <c r="B42572" t="s">
        <v>706</v>
      </c>
      <c r="C42572">
        <v>1878</v>
      </c>
      <c r="D42572">
        <v>1294993</v>
      </c>
    </row>
    <row r="42573" spans="1:4">
      <c r="A42573" t="s">
        <v>440</v>
      </c>
      <c r="B42573" t="s">
        <v>706</v>
      </c>
      <c r="C42573">
        <v>1879</v>
      </c>
      <c r="D42573">
        <v>1309442</v>
      </c>
    </row>
    <row r="42574" spans="1:4">
      <c r="A42574" t="s">
        <v>440</v>
      </c>
      <c r="B42574" t="s">
        <v>706</v>
      </c>
      <c r="C42574">
        <v>1880</v>
      </c>
      <c r="D42574">
        <v>1324052</v>
      </c>
    </row>
    <row r="42575" spans="1:4">
      <c r="A42575" t="s">
        <v>440</v>
      </c>
      <c r="B42575" t="s">
        <v>706</v>
      </c>
      <c r="C42575">
        <v>1881</v>
      </c>
      <c r="D42575">
        <v>1338410</v>
      </c>
    </row>
    <row r="42576" spans="1:4">
      <c r="A42576" t="s">
        <v>440</v>
      </c>
      <c r="B42576" t="s">
        <v>706</v>
      </c>
      <c r="C42576">
        <v>1882</v>
      </c>
      <c r="D42576">
        <v>1353343</v>
      </c>
    </row>
    <row r="42577" spans="1:4">
      <c r="A42577" t="s">
        <v>440</v>
      </c>
      <c r="B42577" t="s">
        <v>706</v>
      </c>
      <c r="C42577">
        <v>1883</v>
      </c>
      <c r="D42577">
        <v>1368442</v>
      </c>
    </row>
    <row r="42578" spans="1:4">
      <c r="A42578" t="s">
        <v>440</v>
      </c>
      <c r="B42578" t="s">
        <v>706</v>
      </c>
      <c r="C42578">
        <v>1884</v>
      </c>
      <c r="D42578">
        <v>1383334</v>
      </c>
    </row>
    <row r="42579" spans="1:4">
      <c r="A42579" t="s">
        <v>440</v>
      </c>
      <c r="B42579" t="s">
        <v>706</v>
      </c>
      <c r="C42579">
        <v>1885</v>
      </c>
      <c r="D42579">
        <v>1398768</v>
      </c>
    </row>
    <row r="42580" spans="1:4">
      <c r="A42580" t="s">
        <v>440</v>
      </c>
      <c r="B42580" t="s">
        <v>706</v>
      </c>
      <c r="C42580">
        <v>1886</v>
      </c>
      <c r="D42580">
        <v>1414374</v>
      </c>
    </row>
    <row r="42581" spans="1:4">
      <c r="A42581" t="s">
        <v>440</v>
      </c>
      <c r="B42581" t="s">
        <v>706</v>
      </c>
      <c r="C42581">
        <v>1887</v>
      </c>
      <c r="D42581">
        <v>1429821</v>
      </c>
    </row>
    <row r="42582" spans="1:4">
      <c r="A42582" t="s">
        <v>440</v>
      </c>
      <c r="B42582" t="s">
        <v>706</v>
      </c>
      <c r="C42582">
        <v>1888</v>
      </c>
      <c r="D42582">
        <v>1445773</v>
      </c>
    </row>
    <row r="42583" spans="1:4">
      <c r="A42583" t="s">
        <v>440</v>
      </c>
      <c r="B42583" t="s">
        <v>706</v>
      </c>
      <c r="C42583">
        <v>1889</v>
      </c>
      <c r="D42583">
        <v>1461903</v>
      </c>
    </row>
    <row r="42584" spans="1:4">
      <c r="A42584" t="s">
        <v>440</v>
      </c>
      <c r="B42584" t="s">
        <v>706</v>
      </c>
      <c r="C42584">
        <v>1890</v>
      </c>
      <c r="D42584">
        <v>1478213</v>
      </c>
    </row>
    <row r="42585" spans="1:4">
      <c r="A42585" t="s">
        <v>440</v>
      </c>
      <c r="B42585" t="s">
        <v>706</v>
      </c>
      <c r="C42585">
        <v>1891</v>
      </c>
      <c r="D42585">
        <v>1494704</v>
      </c>
    </row>
    <row r="42586" spans="1:4">
      <c r="A42586" t="s">
        <v>440</v>
      </c>
      <c r="B42586" t="s">
        <v>706</v>
      </c>
      <c r="C42586">
        <v>1892</v>
      </c>
      <c r="D42586">
        <v>1511380</v>
      </c>
    </row>
    <row r="42587" spans="1:4">
      <c r="A42587" t="s">
        <v>440</v>
      </c>
      <c r="B42587" t="s">
        <v>706</v>
      </c>
      <c r="C42587">
        <v>1893</v>
      </c>
      <c r="D42587">
        <v>1528241</v>
      </c>
    </row>
    <row r="42588" spans="1:4">
      <c r="A42588" t="s">
        <v>440</v>
      </c>
      <c r="B42588" t="s">
        <v>706</v>
      </c>
      <c r="C42588">
        <v>1894</v>
      </c>
      <c r="D42588">
        <v>1545290</v>
      </c>
    </row>
    <row r="42589" spans="1:4">
      <c r="A42589" t="s">
        <v>440</v>
      </c>
      <c r="B42589" t="s">
        <v>706</v>
      </c>
      <c r="C42589">
        <v>1895</v>
      </c>
      <c r="D42589">
        <v>1562530</v>
      </c>
    </row>
    <row r="42590" spans="1:4">
      <c r="A42590" t="s">
        <v>440</v>
      </c>
      <c r="B42590" t="s">
        <v>706</v>
      </c>
      <c r="C42590">
        <v>1896</v>
      </c>
      <c r="D42590">
        <v>1579961</v>
      </c>
    </row>
    <row r="42591" spans="1:4">
      <c r="A42591" t="s">
        <v>440</v>
      </c>
      <c r="B42591" t="s">
        <v>706</v>
      </c>
      <c r="C42591">
        <v>1897</v>
      </c>
      <c r="D42591">
        <v>1597587</v>
      </c>
    </row>
    <row r="42592" spans="1:4">
      <c r="A42592" t="s">
        <v>440</v>
      </c>
      <c r="B42592" t="s">
        <v>706</v>
      </c>
      <c r="C42592">
        <v>1898</v>
      </c>
      <c r="D42592">
        <v>1615409</v>
      </c>
    </row>
    <row r="42593" spans="1:4">
      <c r="A42593" t="s">
        <v>440</v>
      </c>
      <c r="B42593" t="s">
        <v>706</v>
      </c>
      <c r="C42593">
        <v>1899</v>
      </c>
      <c r="D42593">
        <v>1633430</v>
      </c>
    </row>
    <row r="42594" spans="1:4">
      <c r="A42594" t="s">
        <v>440</v>
      </c>
      <c r="B42594" t="s">
        <v>706</v>
      </c>
      <c r="C42594">
        <v>1900</v>
      </c>
      <c r="D42594">
        <v>1651652</v>
      </c>
    </row>
    <row r="42595" spans="1:4">
      <c r="A42595" t="s">
        <v>440</v>
      </c>
      <c r="B42595" t="s">
        <v>706</v>
      </c>
      <c r="C42595">
        <v>1901</v>
      </c>
      <c r="D42595">
        <v>1670077</v>
      </c>
    </row>
    <row r="42596" spans="1:4">
      <c r="A42596" t="s">
        <v>440</v>
      </c>
      <c r="B42596" t="s">
        <v>706</v>
      </c>
      <c r="C42596">
        <v>1902</v>
      </c>
      <c r="D42596">
        <v>1688380</v>
      </c>
    </row>
    <row r="42597" spans="1:4">
      <c r="A42597" t="s">
        <v>440</v>
      </c>
      <c r="B42597" t="s">
        <v>706</v>
      </c>
      <c r="C42597">
        <v>1903</v>
      </c>
      <c r="D42597">
        <v>1707214</v>
      </c>
    </row>
    <row r="42598" spans="1:4">
      <c r="A42598" t="s">
        <v>440</v>
      </c>
      <c r="B42598" t="s">
        <v>706</v>
      </c>
      <c r="C42598">
        <v>1904</v>
      </c>
      <c r="D42598">
        <v>1726258</v>
      </c>
    </row>
    <row r="42599" spans="1:4">
      <c r="A42599" t="s">
        <v>440</v>
      </c>
      <c r="B42599" t="s">
        <v>706</v>
      </c>
      <c r="C42599">
        <v>1905</v>
      </c>
      <c r="D42599">
        <v>1745515</v>
      </c>
    </row>
    <row r="42600" spans="1:4">
      <c r="A42600" t="s">
        <v>440</v>
      </c>
      <c r="B42600" t="s">
        <v>706</v>
      </c>
      <c r="C42600">
        <v>1906</v>
      </c>
      <c r="D42600">
        <v>1764986</v>
      </c>
    </row>
    <row r="42601" spans="1:4">
      <c r="A42601" t="s">
        <v>440</v>
      </c>
      <c r="B42601" t="s">
        <v>706</v>
      </c>
      <c r="C42601">
        <v>1907</v>
      </c>
      <c r="D42601">
        <v>1784190</v>
      </c>
    </row>
    <row r="42602" spans="1:4">
      <c r="A42602" t="s">
        <v>440</v>
      </c>
      <c r="B42602" t="s">
        <v>706</v>
      </c>
      <c r="C42602">
        <v>1908</v>
      </c>
      <c r="D42602">
        <v>1804092</v>
      </c>
    </row>
    <row r="42603" spans="1:4">
      <c r="A42603" t="s">
        <v>440</v>
      </c>
      <c r="B42603" t="s">
        <v>706</v>
      </c>
      <c r="C42603">
        <v>1909</v>
      </c>
      <c r="D42603">
        <v>1824216</v>
      </c>
    </row>
    <row r="42604" spans="1:4">
      <c r="A42604" t="s">
        <v>440</v>
      </c>
      <c r="B42604" t="s">
        <v>706</v>
      </c>
      <c r="C42604">
        <v>1910</v>
      </c>
      <c r="D42604">
        <v>1844564</v>
      </c>
    </row>
    <row r="42605" spans="1:4">
      <c r="A42605" t="s">
        <v>440</v>
      </c>
      <c r="B42605" t="s">
        <v>706</v>
      </c>
      <c r="C42605">
        <v>1911</v>
      </c>
      <c r="D42605">
        <v>1864995</v>
      </c>
    </row>
    <row r="42606" spans="1:4">
      <c r="A42606" t="s">
        <v>440</v>
      </c>
      <c r="B42606" t="s">
        <v>706</v>
      </c>
      <c r="C42606">
        <v>1912</v>
      </c>
      <c r="D42606">
        <v>1885798</v>
      </c>
    </row>
    <row r="42607" spans="1:4">
      <c r="A42607" t="s">
        <v>440</v>
      </c>
      <c r="B42607" t="s">
        <v>706</v>
      </c>
      <c r="C42607">
        <v>1913</v>
      </c>
      <c r="D42607">
        <v>1910946</v>
      </c>
    </row>
    <row r="42608" spans="1:4">
      <c r="A42608" t="s">
        <v>440</v>
      </c>
      <c r="B42608" t="s">
        <v>706</v>
      </c>
      <c r="C42608">
        <v>1914</v>
      </c>
      <c r="D42608">
        <v>1940562</v>
      </c>
    </row>
    <row r="42609" spans="1:4">
      <c r="A42609" t="s">
        <v>440</v>
      </c>
      <c r="B42609" t="s">
        <v>706</v>
      </c>
      <c r="C42609">
        <v>1915</v>
      </c>
      <c r="D42609">
        <v>1974771</v>
      </c>
    </row>
    <row r="42610" spans="1:4">
      <c r="A42610" t="s">
        <v>440</v>
      </c>
      <c r="B42610" t="s">
        <v>706</v>
      </c>
      <c r="C42610">
        <v>1916</v>
      </c>
      <c r="D42610">
        <v>2009583</v>
      </c>
    </row>
    <row r="42611" spans="1:4">
      <c r="A42611" t="s">
        <v>440</v>
      </c>
      <c r="B42611" t="s">
        <v>706</v>
      </c>
      <c r="C42611">
        <v>1917</v>
      </c>
      <c r="D42611">
        <v>2045008</v>
      </c>
    </row>
    <row r="42612" spans="1:4">
      <c r="A42612" t="s">
        <v>440</v>
      </c>
      <c r="B42612" t="s">
        <v>706</v>
      </c>
      <c r="C42612">
        <v>1918</v>
      </c>
      <c r="D42612">
        <v>2080210</v>
      </c>
    </row>
    <row r="42613" spans="1:4">
      <c r="A42613" t="s">
        <v>440</v>
      </c>
      <c r="B42613" t="s">
        <v>706</v>
      </c>
      <c r="C42613">
        <v>1919</v>
      </c>
      <c r="D42613">
        <v>2116233</v>
      </c>
    </row>
    <row r="42614" spans="1:4">
      <c r="A42614" t="s">
        <v>440</v>
      </c>
      <c r="B42614" t="s">
        <v>706</v>
      </c>
      <c r="C42614">
        <v>1920</v>
      </c>
      <c r="D42614">
        <v>2152880</v>
      </c>
    </row>
    <row r="42615" spans="1:4">
      <c r="A42615" t="s">
        <v>440</v>
      </c>
      <c r="B42615" t="s">
        <v>706</v>
      </c>
      <c r="C42615">
        <v>1921</v>
      </c>
      <c r="D42615">
        <v>2190161</v>
      </c>
    </row>
    <row r="42616" spans="1:4">
      <c r="A42616" t="s">
        <v>440</v>
      </c>
      <c r="B42616" t="s">
        <v>706</v>
      </c>
      <c r="C42616">
        <v>1922</v>
      </c>
      <c r="D42616">
        <v>2228089</v>
      </c>
    </row>
    <row r="42617" spans="1:4">
      <c r="A42617" t="s">
        <v>440</v>
      </c>
      <c r="B42617" t="s">
        <v>706</v>
      </c>
      <c r="C42617">
        <v>1923</v>
      </c>
      <c r="D42617">
        <v>2266673</v>
      </c>
    </row>
    <row r="42618" spans="1:4">
      <c r="A42618" t="s">
        <v>440</v>
      </c>
      <c r="B42618" t="s">
        <v>706</v>
      </c>
      <c r="C42618">
        <v>1924</v>
      </c>
      <c r="D42618">
        <v>2305925</v>
      </c>
    </row>
    <row r="42619" spans="1:4">
      <c r="A42619" t="s">
        <v>440</v>
      </c>
      <c r="B42619" t="s">
        <v>706</v>
      </c>
      <c r="C42619">
        <v>1925</v>
      </c>
      <c r="D42619">
        <v>2345857</v>
      </c>
    </row>
    <row r="42620" spans="1:4">
      <c r="A42620" t="s">
        <v>440</v>
      </c>
      <c r="B42620" t="s">
        <v>706</v>
      </c>
      <c r="C42620">
        <v>1926</v>
      </c>
      <c r="D42620">
        <v>2386480</v>
      </c>
    </row>
    <row r="42621" spans="1:4">
      <c r="A42621" t="s">
        <v>440</v>
      </c>
      <c r="B42621" t="s">
        <v>706</v>
      </c>
      <c r="C42621">
        <v>1927</v>
      </c>
      <c r="D42621">
        <v>2427807</v>
      </c>
    </row>
    <row r="42622" spans="1:4">
      <c r="A42622" t="s">
        <v>440</v>
      </c>
      <c r="B42622" t="s">
        <v>706</v>
      </c>
      <c r="C42622">
        <v>1928</v>
      </c>
      <c r="D42622">
        <v>2469850</v>
      </c>
    </row>
    <row r="42623" spans="1:4">
      <c r="A42623" t="s">
        <v>440</v>
      </c>
      <c r="B42623" t="s">
        <v>706</v>
      </c>
      <c r="C42623">
        <v>1929</v>
      </c>
      <c r="D42623">
        <v>2512621</v>
      </c>
    </row>
    <row r="42624" spans="1:4">
      <c r="A42624" t="s">
        <v>440</v>
      </c>
      <c r="B42624" t="s">
        <v>706</v>
      </c>
      <c r="C42624">
        <v>1930</v>
      </c>
      <c r="D42624">
        <v>2556132</v>
      </c>
    </row>
    <row r="42625" spans="1:4">
      <c r="A42625" t="s">
        <v>440</v>
      </c>
      <c r="B42625" t="s">
        <v>706</v>
      </c>
      <c r="C42625">
        <v>1931</v>
      </c>
      <c r="D42625">
        <v>2600397</v>
      </c>
    </row>
    <row r="42626" spans="1:4">
      <c r="A42626" t="s">
        <v>440</v>
      </c>
      <c r="B42626" t="s">
        <v>706</v>
      </c>
      <c r="C42626">
        <v>1932</v>
      </c>
      <c r="D42626">
        <v>2645428</v>
      </c>
    </row>
    <row r="42627" spans="1:4">
      <c r="A42627" t="s">
        <v>440</v>
      </c>
      <c r="B42627" t="s">
        <v>706</v>
      </c>
      <c r="C42627">
        <v>1933</v>
      </c>
      <c r="D42627">
        <v>2691239</v>
      </c>
    </row>
    <row r="42628" spans="1:4">
      <c r="A42628" t="s">
        <v>440</v>
      </c>
      <c r="B42628" t="s">
        <v>706</v>
      </c>
      <c r="C42628">
        <v>1934</v>
      </c>
      <c r="D42628">
        <v>2737844</v>
      </c>
    </row>
    <row r="42629" spans="1:4">
      <c r="A42629" t="s">
        <v>440</v>
      </c>
      <c r="B42629" t="s">
        <v>706</v>
      </c>
      <c r="C42629">
        <v>1935</v>
      </c>
      <c r="D42629">
        <v>2785255</v>
      </c>
    </row>
    <row r="42630" spans="1:4">
      <c r="A42630" t="s">
        <v>440</v>
      </c>
      <c r="B42630" t="s">
        <v>706</v>
      </c>
      <c r="C42630">
        <v>1936</v>
      </c>
      <c r="D42630">
        <v>2833488</v>
      </c>
    </row>
    <row r="42631" spans="1:4">
      <c r="A42631" t="s">
        <v>440</v>
      </c>
      <c r="B42631" t="s">
        <v>706</v>
      </c>
      <c r="C42631">
        <v>1937</v>
      </c>
      <c r="D42631">
        <v>2882556</v>
      </c>
    </row>
    <row r="42632" spans="1:4">
      <c r="A42632" t="s">
        <v>440</v>
      </c>
      <c r="B42632" t="s">
        <v>706</v>
      </c>
      <c r="C42632">
        <v>1938</v>
      </c>
      <c r="D42632">
        <v>2932473</v>
      </c>
    </row>
    <row r="42633" spans="1:4">
      <c r="A42633" t="s">
        <v>440</v>
      </c>
      <c r="B42633" t="s">
        <v>706</v>
      </c>
      <c r="C42633">
        <v>1939</v>
      </c>
      <c r="D42633">
        <v>2983255</v>
      </c>
    </row>
    <row r="42634" spans="1:4">
      <c r="A42634" t="s">
        <v>440</v>
      </c>
      <c r="B42634" t="s">
        <v>706</v>
      </c>
      <c r="C42634">
        <v>1940</v>
      </c>
      <c r="D42634">
        <v>3034916</v>
      </c>
    </row>
    <row r="42635" spans="1:4">
      <c r="A42635" t="s">
        <v>440</v>
      </c>
      <c r="B42635" t="s">
        <v>706</v>
      </c>
      <c r="C42635">
        <v>1941</v>
      </c>
      <c r="D42635">
        <v>3087472</v>
      </c>
    </row>
    <row r="42636" spans="1:4">
      <c r="A42636" t="s">
        <v>440</v>
      </c>
      <c r="B42636" t="s">
        <v>706</v>
      </c>
      <c r="C42636">
        <v>1942</v>
      </c>
      <c r="D42636">
        <v>3140939</v>
      </c>
    </row>
    <row r="42637" spans="1:4">
      <c r="A42637" t="s">
        <v>440</v>
      </c>
      <c r="B42637" t="s">
        <v>706</v>
      </c>
      <c r="C42637">
        <v>1943</v>
      </c>
      <c r="D42637">
        <v>3195331</v>
      </c>
    </row>
    <row r="42638" spans="1:4">
      <c r="A42638" t="s">
        <v>440</v>
      </c>
      <c r="B42638" t="s">
        <v>706</v>
      </c>
      <c r="C42638">
        <v>1944</v>
      </c>
      <c r="D42638">
        <v>3250664</v>
      </c>
    </row>
    <row r="42639" spans="1:4">
      <c r="A42639" t="s">
        <v>440</v>
      </c>
      <c r="B42639" t="s">
        <v>706</v>
      </c>
      <c r="C42639">
        <v>1945</v>
      </c>
      <c r="D42639">
        <v>3306957</v>
      </c>
    </row>
    <row r="42640" spans="1:4">
      <c r="A42640" t="s">
        <v>440</v>
      </c>
      <c r="B42640" t="s">
        <v>706</v>
      </c>
      <c r="C42640">
        <v>1946</v>
      </c>
      <c r="D42640">
        <v>3364223</v>
      </c>
    </row>
    <row r="42641" spans="1:4">
      <c r="A42641" t="s">
        <v>440</v>
      </c>
      <c r="B42641" t="s">
        <v>706</v>
      </c>
      <c r="C42641">
        <v>1947</v>
      </c>
      <c r="D42641">
        <v>3422482</v>
      </c>
    </row>
    <row r="42642" spans="1:4">
      <c r="A42642" t="s">
        <v>440</v>
      </c>
      <c r="B42642" t="s">
        <v>706</v>
      </c>
      <c r="C42642">
        <v>1948</v>
      </c>
      <c r="D42642">
        <v>3481750</v>
      </c>
    </row>
    <row r="42643" spans="1:4">
      <c r="A42643" t="s">
        <v>440</v>
      </c>
      <c r="B42643" t="s">
        <v>706</v>
      </c>
      <c r="C42643">
        <v>1949</v>
      </c>
      <c r="D42643">
        <v>3542043</v>
      </c>
    </row>
    <row r="42644" spans="1:4">
      <c r="A42644" t="s">
        <v>440</v>
      </c>
      <c r="B42644" t="s">
        <v>706</v>
      </c>
      <c r="C42644">
        <v>1950</v>
      </c>
      <c r="D42644">
        <v>3605000</v>
      </c>
    </row>
    <row r="42645" spans="1:4">
      <c r="A42645" t="s">
        <v>440</v>
      </c>
      <c r="B42645" t="s">
        <v>706</v>
      </c>
      <c r="C42645">
        <v>1951</v>
      </c>
      <c r="D42645">
        <v>3696000</v>
      </c>
    </row>
    <row r="42646" spans="1:4">
      <c r="A42646" t="s">
        <v>440</v>
      </c>
      <c r="B42646" t="s">
        <v>706</v>
      </c>
      <c r="C42646">
        <v>1952</v>
      </c>
      <c r="D42646">
        <v>3773000</v>
      </c>
    </row>
    <row r="42647" spans="1:4">
      <c r="A42647" t="s">
        <v>440</v>
      </c>
      <c r="B42647" t="s">
        <v>706</v>
      </c>
      <c r="C42647">
        <v>1953</v>
      </c>
      <c r="D42647">
        <v>3838000</v>
      </c>
    </row>
    <row r="42648" spans="1:4">
      <c r="A42648" t="s">
        <v>440</v>
      </c>
      <c r="B42648" t="s">
        <v>706</v>
      </c>
      <c r="C42648">
        <v>1954</v>
      </c>
      <c r="D42648">
        <v>3894000</v>
      </c>
    </row>
    <row r="42649" spans="1:4">
      <c r="A42649" t="s">
        <v>440</v>
      </c>
      <c r="B42649" t="s">
        <v>706</v>
      </c>
      <c r="C42649">
        <v>1955</v>
      </c>
      <c r="D42649">
        <v>3944000</v>
      </c>
    </row>
    <row r="42650" spans="1:4">
      <c r="A42650" t="s">
        <v>440</v>
      </c>
      <c r="B42650" t="s">
        <v>706</v>
      </c>
      <c r="C42650">
        <v>1956</v>
      </c>
      <c r="D42650">
        <v>3989000</v>
      </c>
    </row>
    <row r="42651" spans="1:4">
      <c r="A42651" t="s">
        <v>440</v>
      </c>
      <c r="B42651" t="s">
        <v>706</v>
      </c>
      <c r="C42651">
        <v>1957</v>
      </c>
      <c r="D42651">
        <v>4033000</v>
      </c>
    </row>
    <row r="42652" spans="1:4">
      <c r="A42652" t="s">
        <v>440</v>
      </c>
      <c r="B42652" t="s">
        <v>706</v>
      </c>
      <c r="C42652">
        <v>1958</v>
      </c>
      <c r="D42652">
        <v>4077000</v>
      </c>
    </row>
    <row r="42653" spans="1:4">
      <c r="A42653" t="s">
        <v>440</v>
      </c>
      <c r="B42653" t="s">
        <v>706</v>
      </c>
      <c r="C42653">
        <v>1959</v>
      </c>
      <c r="D42653">
        <v>4125000</v>
      </c>
    </row>
    <row r="42654" spans="1:4">
      <c r="A42654" t="s">
        <v>440</v>
      </c>
      <c r="B42654" t="s">
        <v>706</v>
      </c>
      <c r="C42654">
        <v>1960</v>
      </c>
      <c r="D42654">
        <v>4178000</v>
      </c>
    </row>
    <row r="42655" spans="1:4">
      <c r="A42655" t="s">
        <v>440</v>
      </c>
      <c r="B42655" t="s">
        <v>706</v>
      </c>
      <c r="C42655">
        <v>1961</v>
      </c>
      <c r="D42655">
        <v>4238000</v>
      </c>
    </row>
    <row r="42656" spans="1:4">
      <c r="A42656" t="s">
        <v>440</v>
      </c>
      <c r="B42656" t="s">
        <v>706</v>
      </c>
      <c r="C42656">
        <v>1962</v>
      </c>
      <c r="D42656">
        <v>4305000</v>
      </c>
    </row>
    <row r="42657" spans="1:4">
      <c r="A42657" t="s">
        <v>440</v>
      </c>
      <c r="B42657" t="s">
        <v>706</v>
      </c>
      <c r="C42657">
        <v>1963</v>
      </c>
      <c r="D42657">
        <v>4380000</v>
      </c>
    </row>
    <row r="42658" spans="1:4">
      <c r="A42658" t="s">
        <v>440</v>
      </c>
      <c r="B42658" t="s">
        <v>706</v>
      </c>
      <c r="C42658">
        <v>1964</v>
      </c>
      <c r="D42658">
        <v>4461000</v>
      </c>
    </row>
    <row r="42659" spans="1:4">
      <c r="A42659" t="s">
        <v>440</v>
      </c>
      <c r="B42659" t="s">
        <v>706</v>
      </c>
      <c r="C42659">
        <v>1965</v>
      </c>
      <c r="D42659">
        <v>4548000</v>
      </c>
    </row>
    <row r="42660" spans="1:4">
      <c r="A42660" t="s">
        <v>440</v>
      </c>
      <c r="B42660" t="s">
        <v>706</v>
      </c>
      <c r="C42660">
        <v>1966</v>
      </c>
      <c r="D42660">
        <v>4641000</v>
      </c>
    </row>
    <row r="42661" spans="1:4">
      <c r="A42661" t="s">
        <v>440</v>
      </c>
      <c r="B42661" t="s">
        <v>706</v>
      </c>
      <c r="C42661">
        <v>1967</v>
      </c>
      <c r="D42661">
        <v>4741000</v>
      </c>
    </row>
    <row r="42662" spans="1:4">
      <c r="A42662" t="s">
        <v>440</v>
      </c>
      <c r="B42662" t="s">
        <v>706</v>
      </c>
      <c r="C42662">
        <v>1968</v>
      </c>
      <c r="D42662">
        <v>4845000</v>
      </c>
    </row>
    <row r="42663" spans="1:4">
      <c r="A42663" t="s">
        <v>440</v>
      </c>
      <c r="B42663" t="s">
        <v>706</v>
      </c>
      <c r="C42663">
        <v>1969</v>
      </c>
      <c r="D42663">
        <v>4953000</v>
      </c>
    </row>
    <row r="42664" spans="1:4">
      <c r="A42664" t="s">
        <v>440</v>
      </c>
      <c r="B42664" t="s">
        <v>706</v>
      </c>
      <c r="C42664">
        <v>1970</v>
      </c>
      <c r="D42664">
        <v>5064000</v>
      </c>
    </row>
    <row r="42665" spans="1:4">
      <c r="A42665" t="s">
        <v>440</v>
      </c>
      <c r="B42665" t="s">
        <v>706</v>
      </c>
      <c r="C42665">
        <v>1971</v>
      </c>
      <c r="D42665">
        <v>5176000</v>
      </c>
    </row>
    <row r="42666" spans="1:4">
      <c r="A42666" t="s">
        <v>440</v>
      </c>
      <c r="B42666" t="s">
        <v>706</v>
      </c>
      <c r="C42666">
        <v>1972</v>
      </c>
      <c r="D42666">
        <v>5291000</v>
      </c>
    </row>
    <row r="42667" spans="1:4">
      <c r="A42667" t="s">
        <v>440</v>
      </c>
      <c r="B42667" t="s">
        <v>706</v>
      </c>
      <c r="C42667">
        <v>1973</v>
      </c>
      <c r="D42667">
        <v>5409000</v>
      </c>
    </row>
    <row r="42668" spans="1:4">
      <c r="A42668" t="s">
        <v>440</v>
      </c>
      <c r="B42668" t="s">
        <v>706</v>
      </c>
      <c r="C42668">
        <v>1974</v>
      </c>
      <c r="D42668">
        <v>5531000</v>
      </c>
    </row>
    <row r="42669" spans="1:4">
      <c r="A42669" t="s">
        <v>440</v>
      </c>
      <c r="B42669" t="s">
        <v>706</v>
      </c>
      <c r="C42669">
        <v>1975</v>
      </c>
      <c r="D42669">
        <v>5657000</v>
      </c>
    </row>
    <row r="42670" spans="1:4">
      <c r="A42670" t="s">
        <v>440</v>
      </c>
      <c r="B42670" t="s">
        <v>706</v>
      </c>
      <c r="C42670">
        <v>1976</v>
      </c>
      <c r="D42670">
        <v>5786000</v>
      </c>
    </row>
    <row r="42671" spans="1:4">
      <c r="A42671" t="s">
        <v>440</v>
      </c>
      <c r="B42671" t="s">
        <v>706</v>
      </c>
      <c r="C42671">
        <v>1977</v>
      </c>
      <c r="D42671">
        <v>5920000</v>
      </c>
    </row>
    <row r="42672" spans="1:4">
      <c r="A42672" t="s">
        <v>440</v>
      </c>
      <c r="B42672" t="s">
        <v>706</v>
      </c>
      <c r="C42672">
        <v>1978</v>
      </c>
      <c r="D42672">
        <v>6060000</v>
      </c>
    </row>
    <row r="42673" spans="1:4">
      <c r="A42673" t="s">
        <v>440</v>
      </c>
      <c r="B42673" t="s">
        <v>706</v>
      </c>
      <c r="C42673">
        <v>1979</v>
      </c>
      <c r="D42673">
        <v>6211000</v>
      </c>
    </row>
    <row r="42674" spans="1:4">
      <c r="A42674" t="s">
        <v>440</v>
      </c>
      <c r="B42674" t="s">
        <v>706</v>
      </c>
      <c r="C42674">
        <v>1980</v>
      </c>
      <c r="D42674">
        <v>6374000</v>
      </c>
    </row>
    <row r="42675" spans="1:4">
      <c r="A42675" t="s">
        <v>440</v>
      </c>
      <c r="B42675" t="s">
        <v>706</v>
      </c>
      <c r="C42675">
        <v>1981</v>
      </c>
      <c r="D42675">
        <v>6551000</v>
      </c>
    </row>
    <row r="42676" spans="1:4">
      <c r="A42676" t="s">
        <v>440</v>
      </c>
      <c r="B42676" t="s">
        <v>706</v>
      </c>
      <c r="C42676">
        <v>1982</v>
      </c>
      <c r="D42676">
        <v>6741000</v>
      </c>
    </row>
    <row r="42677" spans="1:4">
      <c r="A42677" t="s">
        <v>440</v>
      </c>
      <c r="B42677" t="s">
        <v>706</v>
      </c>
      <c r="C42677">
        <v>1983</v>
      </c>
      <c r="D42677">
        <v>6937000</v>
      </c>
    </row>
    <row r="42678" spans="1:4">
      <c r="A42678" t="s">
        <v>440</v>
      </c>
      <c r="B42678" t="s">
        <v>706</v>
      </c>
      <c r="C42678">
        <v>1984</v>
      </c>
      <c r="D42678">
        <v>7135000</v>
      </c>
    </row>
    <row r="42679" spans="1:4">
      <c r="A42679" t="s">
        <v>440</v>
      </c>
      <c r="B42679" t="s">
        <v>706</v>
      </c>
      <c r="C42679">
        <v>1985</v>
      </c>
      <c r="D42679">
        <v>7330000</v>
      </c>
    </row>
    <row r="42680" spans="1:4">
      <c r="A42680" t="s">
        <v>440</v>
      </c>
      <c r="B42680" t="s">
        <v>706</v>
      </c>
      <c r="C42680">
        <v>1986</v>
      </c>
      <c r="D42680">
        <v>7518000</v>
      </c>
    </row>
    <row r="42681" spans="1:4">
      <c r="A42681" t="s">
        <v>440</v>
      </c>
      <c r="B42681" t="s">
        <v>706</v>
      </c>
      <c r="C42681">
        <v>1987</v>
      </c>
      <c r="D42681">
        <v>7701000</v>
      </c>
    </row>
    <row r="42682" spans="1:4">
      <c r="A42682" t="s">
        <v>440</v>
      </c>
      <c r="B42682" t="s">
        <v>706</v>
      </c>
      <c r="C42682">
        <v>1988</v>
      </c>
      <c r="D42682">
        <v>7880000</v>
      </c>
    </row>
    <row r="42683" spans="1:4">
      <c r="A42683" t="s">
        <v>440</v>
      </c>
      <c r="B42683" t="s">
        <v>706</v>
      </c>
      <c r="C42683">
        <v>1989</v>
      </c>
      <c r="D42683">
        <v>8060000</v>
      </c>
    </row>
    <row r="42684" spans="1:4">
      <c r="A42684" t="s">
        <v>440</v>
      </c>
      <c r="B42684" t="s">
        <v>706</v>
      </c>
      <c r="C42684">
        <v>1990</v>
      </c>
      <c r="D42684">
        <v>8243000</v>
      </c>
    </row>
    <row r="42685" spans="1:4">
      <c r="A42685" t="s">
        <v>440</v>
      </c>
      <c r="B42685" t="s">
        <v>706</v>
      </c>
      <c r="C42685">
        <v>1991</v>
      </c>
      <c r="D42685">
        <v>8428000</v>
      </c>
    </row>
    <row r="42686" spans="1:4">
      <c r="A42686" t="s">
        <v>440</v>
      </c>
      <c r="B42686" t="s">
        <v>706</v>
      </c>
      <c r="C42686">
        <v>1992</v>
      </c>
      <c r="D42686">
        <v>8614000</v>
      </c>
    </row>
    <row r="42687" spans="1:4">
      <c r="A42687" t="s">
        <v>440</v>
      </c>
      <c r="B42687" t="s">
        <v>706</v>
      </c>
      <c r="C42687">
        <v>1993</v>
      </c>
      <c r="D42687">
        <v>8796000</v>
      </c>
    </row>
    <row r="42688" spans="1:4">
      <c r="A42688" t="s">
        <v>440</v>
      </c>
      <c r="B42688" t="s">
        <v>706</v>
      </c>
      <c r="C42688">
        <v>1994</v>
      </c>
      <c r="D42688">
        <v>8968000</v>
      </c>
    </row>
    <row r="42689" spans="1:4">
      <c r="A42689" t="s">
        <v>440</v>
      </c>
      <c r="B42689" t="s">
        <v>706</v>
      </c>
      <c r="C42689">
        <v>1995</v>
      </c>
      <c r="D42689">
        <v>9125000</v>
      </c>
    </row>
    <row r="42690" spans="1:4">
      <c r="A42690" t="s">
        <v>440</v>
      </c>
      <c r="B42690" t="s">
        <v>706</v>
      </c>
      <c r="C42690">
        <v>1996</v>
      </c>
      <c r="D42690">
        <v>9267000</v>
      </c>
    </row>
    <row r="42691" spans="1:4">
      <c r="A42691" t="s">
        <v>440</v>
      </c>
      <c r="B42691" t="s">
        <v>706</v>
      </c>
      <c r="C42691">
        <v>1997</v>
      </c>
      <c r="D42691">
        <v>9395000</v>
      </c>
    </row>
    <row r="42692" spans="1:4">
      <c r="A42692" t="s">
        <v>440</v>
      </c>
      <c r="B42692" t="s">
        <v>706</v>
      </c>
      <c r="C42692">
        <v>1998</v>
      </c>
      <c r="D42692">
        <v>9510000</v>
      </c>
    </row>
    <row r="42693" spans="1:4">
      <c r="A42693" t="s">
        <v>440</v>
      </c>
      <c r="B42693" t="s">
        <v>706</v>
      </c>
      <c r="C42693">
        <v>1999</v>
      </c>
      <c r="D42693">
        <v>9614000</v>
      </c>
    </row>
    <row r="42694" spans="1:4">
      <c r="A42694" t="s">
        <v>440</v>
      </c>
      <c r="B42694" t="s">
        <v>706</v>
      </c>
      <c r="C42694">
        <v>2000</v>
      </c>
      <c r="D42694">
        <v>9708000</v>
      </c>
    </row>
    <row r="42695" spans="1:4">
      <c r="A42695" t="s">
        <v>440</v>
      </c>
      <c r="B42695" t="s">
        <v>706</v>
      </c>
      <c r="C42695">
        <v>2001</v>
      </c>
      <c r="D42695">
        <v>9794000</v>
      </c>
    </row>
    <row r="42696" spans="1:4">
      <c r="A42696" t="s">
        <v>440</v>
      </c>
      <c r="B42696" t="s">
        <v>706</v>
      </c>
      <c r="C42696">
        <v>2002</v>
      </c>
      <c r="D42696">
        <v>9871000</v>
      </c>
    </row>
    <row r="42697" spans="1:4">
      <c r="A42697" t="s">
        <v>440</v>
      </c>
      <c r="B42697" t="s">
        <v>706</v>
      </c>
      <c r="C42697">
        <v>2003</v>
      </c>
      <c r="D42697">
        <v>9945000</v>
      </c>
    </row>
    <row r="42698" spans="1:4">
      <c r="A42698" t="s">
        <v>440</v>
      </c>
      <c r="B42698" t="s">
        <v>706</v>
      </c>
      <c r="C42698">
        <v>2004</v>
      </c>
      <c r="D42698">
        <v>10022000</v>
      </c>
    </row>
    <row r="42699" spans="1:4">
      <c r="A42699" t="s">
        <v>440</v>
      </c>
      <c r="B42699" t="s">
        <v>706</v>
      </c>
      <c r="C42699">
        <v>2005</v>
      </c>
      <c r="D42699">
        <v>10107000</v>
      </c>
    </row>
    <row r="42700" spans="1:4">
      <c r="A42700" t="s">
        <v>440</v>
      </c>
      <c r="B42700" t="s">
        <v>706</v>
      </c>
      <c r="C42700">
        <v>2006</v>
      </c>
      <c r="D42700">
        <v>10201000</v>
      </c>
    </row>
    <row r="42701" spans="1:4">
      <c r="A42701" t="s">
        <v>440</v>
      </c>
      <c r="B42701" t="s">
        <v>706</v>
      </c>
      <c r="C42701">
        <v>2007</v>
      </c>
      <c r="D42701">
        <v>10305000</v>
      </c>
    </row>
    <row r="42702" spans="1:4">
      <c r="A42702" t="s">
        <v>440</v>
      </c>
      <c r="B42702" t="s">
        <v>706</v>
      </c>
      <c r="C42702">
        <v>2008</v>
      </c>
      <c r="D42702">
        <v>10414000</v>
      </c>
    </row>
    <row r="42703" spans="1:4">
      <c r="A42703" t="s">
        <v>440</v>
      </c>
      <c r="B42703" t="s">
        <v>706</v>
      </c>
      <c r="C42703">
        <v>2009</v>
      </c>
      <c r="D42703">
        <v>10526000</v>
      </c>
    </row>
    <row r="42704" spans="1:4">
      <c r="A42704" t="s">
        <v>440</v>
      </c>
      <c r="B42704" t="s">
        <v>706</v>
      </c>
      <c r="C42704">
        <v>2010</v>
      </c>
      <c r="D42704">
        <v>10635000</v>
      </c>
    </row>
    <row r="42705" spans="1:4">
      <c r="A42705" t="s">
        <v>440</v>
      </c>
      <c r="B42705" t="s">
        <v>706</v>
      </c>
      <c r="C42705">
        <v>2011</v>
      </c>
      <c r="D42705">
        <v>10742000</v>
      </c>
    </row>
    <row r="42706" spans="1:4">
      <c r="A42706" t="s">
        <v>440</v>
      </c>
      <c r="B42706" t="s">
        <v>706</v>
      </c>
      <c r="C42706">
        <v>2012</v>
      </c>
      <c r="D42706">
        <v>10847000</v>
      </c>
    </row>
    <row r="42707" spans="1:4">
      <c r="A42707" t="s">
        <v>440</v>
      </c>
      <c r="B42707" t="s">
        <v>706</v>
      </c>
      <c r="C42707">
        <v>2013</v>
      </c>
      <c r="D42707">
        <v>10953000</v>
      </c>
    </row>
    <row r="42708" spans="1:4">
      <c r="A42708" t="s">
        <v>440</v>
      </c>
      <c r="B42708" t="s">
        <v>706</v>
      </c>
      <c r="C42708">
        <v>2014</v>
      </c>
      <c r="D42708">
        <v>11063000</v>
      </c>
    </row>
    <row r="42709" spans="1:4">
      <c r="A42709" t="s">
        <v>440</v>
      </c>
      <c r="B42709" t="s">
        <v>706</v>
      </c>
      <c r="C42709">
        <v>2015</v>
      </c>
      <c r="D42709">
        <v>11180000</v>
      </c>
    </row>
    <row r="42710" spans="1:4">
      <c r="A42710" t="s">
        <v>440</v>
      </c>
      <c r="B42710" t="s">
        <v>706</v>
      </c>
      <c r="C42710">
        <v>2016</v>
      </c>
      <c r="D42710">
        <v>11304000</v>
      </c>
    </row>
    <row r="42711" spans="1:4">
      <c r="A42711" t="s">
        <v>440</v>
      </c>
      <c r="B42711" t="s">
        <v>706</v>
      </c>
      <c r="C42711">
        <v>2017</v>
      </c>
      <c r="D42711">
        <v>11433000</v>
      </c>
    </row>
    <row r="42712" spans="1:4">
      <c r="A42712" t="s">
        <v>440</v>
      </c>
      <c r="B42712" t="s">
        <v>706</v>
      </c>
      <c r="C42712">
        <v>2018</v>
      </c>
      <c r="D42712">
        <v>11565000</v>
      </c>
    </row>
    <row r="42713" spans="1:4">
      <c r="A42713" t="s">
        <v>440</v>
      </c>
      <c r="B42713" t="s">
        <v>706</v>
      </c>
      <c r="C42713">
        <v>2019</v>
      </c>
      <c r="D42713">
        <v>11695000</v>
      </c>
    </row>
    <row r="42714" spans="1:4">
      <c r="A42714" t="s">
        <v>441</v>
      </c>
      <c r="B42714" t="s">
        <v>707</v>
      </c>
      <c r="C42714">
        <v>1800</v>
      </c>
      <c r="D42714">
        <v>9773456</v>
      </c>
    </row>
    <row r="42715" spans="1:4">
      <c r="A42715" t="s">
        <v>441</v>
      </c>
      <c r="B42715" t="s">
        <v>707</v>
      </c>
      <c r="C42715">
        <v>1801</v>
      </c>
      <c r="D42715">
        <v>9788268</v>
      </c>
    </row>
    <row r="42716" spans="1:4">
      <c r="A42716" t="s">
        <v>441</v>
      </c>
      <c r="B42716" t="s">
        <v>707</v>
      </c>
      <c r="C42716">
        <v>1802</v>
      </c>
      <c r="D42716">
        <v>9803102</v>
      </c>
    </row>
    <row r="42717" spans="1:4">
      <c r="A42717" t="s">
        <v>441</v>
      </c>
      <c r="B42717" t="s">
        <v>707</v>
      </c>
      <c r="C42717">
        <v>1803</v>
      </c>
      <c r="D42717">
        <v>9817959</v>
      </c>
    </row>
    <row r="42718" spans="1:4">
      <c r="A42718" t="s">
        <v>441</v>
      </c>
      <c r="B42718" t="s">
        <v>707</v>
      </c>
      <c r="C42718">
        <v>1804</v>
      </c>
      <c r="D42718">
        <v>9832839</v>
      </c>
    </row>
    <row r="42719" spans="1:4">
      <c r="A42719" t="s">
        <v>441</v>
      </c>
      <c r="B42719" t="s">
        <v>707</v>
      </c>
      <c r="C42719">
        <v>1805</v>
      </c>
      <c r="D42719">
        <v>9847741</v>
      </c>
    </row>
    <row r="42720" spans="1:4">
      <c r="A42720" t="s">
        <v>441</v>
      </c>
      <c r="B42720" t="s">
        <v>707</v>
      </c>
      <c r="C42720">
        <v>1806</v>
      </c>
      <c r="D42720">
        <v>9862665</v>
      </c>
    </row>
    <row r="42721" spans="1:4">
      <c r="A42721" t="s">
        <v>441</v>
      </c>
      <c r="B42721" t="s">
        <v>707</v>
      </c>
      <c r="C42721">
        <v>1807</v>
      </c>
      <c r="D42721">
        <v>9877613</v>
      </c>
    </row>
    <row r="42722" spans="1:4">
      <c r="A42722" t="s">
        <v>441</v>
      </c>
      <c r="B42722" t="s">
        <v>707</v>
      </c>
      <c r="C42722">
        <v>1808</v>
      </c>
      <c r="D42722">
        <v>9892582</v>
      </c>
    </row>
    <row r="42723" spans="1:4">
      <c r="A42723" t="s">
        <v>441</v>
      </c>
      <c r="B42723" t="s">
        <v>707</v>
      </c>
      <c r="C42723">
        <v>1809</v>
      </c>
      <c r="D42723">
        <v>9907575</v>
      </c>
    </row>
    <row r="42724" spans="1:4">
      <c r="A42724" t="s">
        <v>441</v>
      </c>
      <c r="B42724" t="s">
        <v>707</v>
      </c>
      <c r="C42724">
        <v>1810</v>
      </c>
      <c r="D42724">
        <v>9923007</v>
      </c>
    </row>
    <row r="42725" spans="1:4">
      <c r="A42725" t="s">
        <v>441</v>
      </c>
      <c r="B42725" t="s">
        <v>707</v>
      </c>
      <c r="C42725">
        <v>1811</v>
      </c>
      <c r="D42725">
        <v>9938833</v>
      </c>
    </row>
    <row r="42726" spans="1:4">
      <c r="A42726" t="s">
        <v>441</v>
      </c>
      <c r="B42726" t="s">
        <v>707</v>
      </c>
      <c r="C42726">
        <v>1812</v>
      </c>
      <c r="D42726">
        <v>9955472</v>
      </c>
    </row>
    <row r="42727" spans="1:4">
      <c r="A42727" t="s">
        <v>441</v>
      </c>
      <c r="B42727" t="s">
        <v>707</v>
      </c>
      <c r="C42727">
        <v>1813</v>
      </c>
      <c r="D42727">
        <v>9972928</v>
      </c>
    </row>
    <row r="42728" spans="1:4">
      <c r="A42728" t="s">
        <v>441</v>
      </c>
      <c r="B42728" t="s">
        <v>707</v>
      </c>
      <c r="C42728">
        <v>1814</v>
      </c>
      <c r="D42728">
        <v>9991205</v>
      </c>
    </row>
    <row r="42729" spans="1:4">
      <c r="A42729" t="s">
        <v>441</v>
      </c>
      <c r="B42729" t="s">
        <v>707</v>
      </c>
      <c r="C42729">
        <v>1815</v>
      </c>
      <c r="D42729">
        <v>10010306</v>
      </c>
    </row>
    <row r="42730" spans="1:4">
      <c r="A42730" t="s">
        <v>441</v>
      </c>
      <c r="B42730" t="s">
        <v>707</v>
      </c>
      <c r="C42730">
        <v>1816</v>
      </c>
      <c r="D42730">
        <v>10030236</v>
      </c>
    </row>
    <row r="42731" spans="1:4">
      <c r="A42731" t="s">
        <v>441</v>
      </c>
      <c r="B42731" t="s">
        <v>707</v>
      </c>
      <c r="C42731">
        <v>1817</v>
      </c>
      <c r="D42731">
        <v>10050998</v>
      </c>
    </row>
    <row r="42732" spans="1:4">
      <c r="A42732" t="s">
        <v>441</v>
      </c>
      <c r="B42732" t="s">
        <v>707</v>
      </c>
      <c r="C42732">
        <v>1818</v>
      </c>
      <c r="D42732">
        <v>10072596</v>
      </c>
    </row>
    <row r="42733" spans="1:4">
      <c r="A42733" t="s">
        <v>441</v>
      </c>
      <c r="B42733" t="s">
        <v>707</v>
      </c>
      <c r="C42733">
        <v>1819</v>
      </c>
      <c r="D42733">
        <v>10095034</v>
      </c>
    </row>
    <row r="42734" spans="1:4">
      <c r="A42734" t="s">
        <v>441</v>
      </c>
      <c r="B42734" t="s">
        <v>707</v>
      </c>
      <c r="C42734">
        <v>1820</v>
      </c>
      <c r="D42734">
        <v>10118315</v>
      </c>
    </row>
    <row r="42735" spans="1:4">
      <c r="A42735" t="s">
        <v>441</v>
      </c>
      <c r="B42735" t="s">
        <v>707</v>
      </c>
      <c r="C42735">
        <v>1821</v>
      </c>
      <c r="D42735">
        <v>10142444</v>
      </c>
    </row>
    <row r="42736" spans="1:4">
      <c r="A42736" t="s">
        <v>441</v>
      </c>
      <c r="B42736" t="s">
        <v>707</v>
      </c>
      <c r="C42736">
        <v>1822</v>
      </c>
      <c r="D42736">
        <v>10167424</v>
      </c>
    </row>
    <row r="42737" spans="1:4">
      <c r="A42737" t="s">
        <v>441</v>
      </c>
      <c r="B42737" t="s">
        <v>707</v>
      </c>
      <c r="C42737">
        <v>1823</v>
      </c>
      <c r="D42737">
        <v>10193259</v>
      </c>
    </row>
    <row r="42738" spans="1:4">
      <c r="A42738" t="s">
        <v>441</v>
      </c>
      <c r="B42738" t="s">
        <v>707</v>
      </c>
      <c r="C42738">
        <v>1824</v>
      </c>
      <c r="D42738">
        <v>10219953</v>
      </c>
    </row>
    <row r="42739" spans="1:4">
      <c r="A42739" t="s">
        <v>441</v>
      </c>
      <c r="B42739" t="s">
        <v>707</v>
      </c>
      <c r="C42739">
        <v>1825</v>
      </c>
      <c r="D42739">
        <v>10247510</v>
      </c>
    </row>
    <row r="42740" spans="1:4">
      <c r="A42740" t="s">
        <v>441</v>
      </c>
      <c r="B42740" t="s">
        <v>707</v>
      </c>
      <c r="C42740">
        <v>1826</v>
      </c>
      <c r="D42740">
        <v>10275934</v>
      </c>
    </row>
    <row r="42741" spans="1:4">
      <c r="A42741" t="s">
        <v>441</v>
      </c>
      <c r="B42741" t="s">
        <v>707</v>
      </c>
      <c r="C42741">
        <v>1827</v>
      </c>
      <c r="D42741">
        <v>10305228</v>
      </c>
    </row>
    <row r="42742" spans="1:4">
      <c r="A42742" t="s">
        <v>441</v>
      </c>
      <c r="B42742" t="s">
        <v>707</v>
      </c>
      <c r="C42742">
        <v>1828</v>
      </c>
      <c r="D42742">
        <v>10335397</v>
      </c>
    </row>
    <row r="42743" spans="1:4">
      <c r="A42743" t="s">
        <v>441</v>
      </c>
      <c r="B42743" t="s">
        <v>707</v>
      </c>
      <c r="C42743">
        <v>1829</v>
      </c>
      <c r="D42743">
        <v>10366445</v>
      </c>
    </row>
    <row r="42744" spans="1:4">
      <c r="A42744" t="s">
        <v>441</v>
      </c>
      <c r="B42744" t="s">
        <v>707</v>
      </c>
      <c r="C42744">
        <v>1830</v>
      </c>
      <c r="D42744">
        <v>10398375</v>
      </c>
    </row>
    <row r="42745" spans="1:4">
      <c r="A42745" t="s">
        <v>441</v>
      </c>
      <c r="B42745" t="s">
        <v>707</v>
      </c>
      <c r="C42745">
        <v>1831</v>
      </c>
      <c r="D42745">
        <v>10431191</v>
      </c>
    </row>
    <row r="42746" spans="1:4">
      <c r="A42746" t="s">
        <v>441</v>
      </c>
      <c r="B42746" t="s">
        <v>707</v>
      </c>
      <c r="C42746">
        <v>1832</v>
      </c>
      <c r="D42746">
        <v>10464112</v>
      </c>
    </row>
    <row r="42747" spans="1:4">
      <c r="A42747" t="s">
        <v>441</v>
      </c>
      <c r="B42747" t="s">
        <v>707</v>
      </c>
      <c r="C42747">
        <v>1833</v>
      </c>
      <c r="D42747">
        <v>10497136</v>
      </c>
    </row>
    <row r="42748" spans="1:4">
      <c r="A42748" t="s">
        <v>441</v>
      </c>
      <c r="B42748" t="s">
        <v>707</v>
      </c>
      <c r="C42748">
        <v>1834</v>
      </c>
      <c r="D42748">
        <v>10530264</v>
      </c>
    </row>
    <row r="42749" spans="1:4">
      <c r="A42749" t="s">
        <v>441</v>
      </c>
      <c r="B42749" t="s">
        <v>707</v>
      </c>
      <c r="C42749">
        <v>1835</v>
      </c>
      <c r="D42749">
        <v>10563497</v>
      </c>
    </row>
    <row r="42750" spans="1:4">
      <c r="A42750" t="s">
        <v>441</v>
      </c>
      <c r="B42750" t="s">
        <v>707</v>
      </c>
      <c r="C42750">
        <v>1836</v>
      </c>
      <c r="D42750">
        <v>10596834</v>
      </c>
    </row>
    <row r="42751" spans="1:4">
      <c r="A42751" t="s">
        <v>441</v>
      </c>
      <c r="B42751" t="s">
        <v>707</v>
      </c>
      <c r="C42751">
        <v>1837</v>
      </c>
      <c r="D42751">
        <v>10630277</v>
      </c>
    </row>
    <row r="42752" spans="1:4">
      <c r="A42752" t="s">
        <v>441</v>
      </c>
      <c r="B42752" t="s">
        <v>707</v>
      </c>
      <c r="C42752">
        <v>1838</v>
      </c>
      <c r="D42752">
        <v>10663826</v>
      </c>
    </row>
    <row r="42753" spans="1:4">
      <c r="A42753" t="s">
        <v>441</v>
      </c>
      <c r="B42753" t="s">
        <v>707</v>
      </c>
      <c r="C42753">
        <v>1839</v>
      </c>
      <c r="D42753">
        <v>10697480</v>
      </c>
    </row>
    <row r="42754" spans="1:4">
      <c r="A42754" t="s">
        <v>441</v>
      </c>
      <c r="B42754" t="s">
        <v>707</v>
      </c>
      <c r="C42754">
        <v>1840</v>
      </c>
      <c r="D42754">
        <v>10731241</v>
      </c>
    </row>
    <row r="42755" spans="1:4">
      <c r="A42755" t="s">
        <v>441</v>
      </c>
      <c r="B42755" t="s">
        <v>707</v>
      </c>
      <c r="C42755">
        <v>1841</v>
      </c>
      <c r="D42755">
        <v>10765108</v>
      </c>
    </row>
    <row r="42756" spans="1:4">
      <c r="A42756" t="s">
        <v>441</v>
      </c>
      <c r="B42756" t="s">
        <v>707</v>
      </c>
      <c r="C42756">
        <v>1842</v>
      </c>
      <c r="D42756">
        <v>10799082</v>
      </c>
    </row>
    <row r="42757" spans="1:4">
      <c r="A42757" t="s">
        <v>441</v>
      </c>
      <c r="B42757" t="s">
        <v>707</v>
      </c>
      <c r="C42757">
        <v>1843</v>
      </c>
      <c r="D42757">
        <v>10833163</v>
      </c>
    </row>
    <row r="42758" spans="1:4">
      <c r="A42758" t="s">
        <v>441</v>
      </c>
      <c r="B42758" t="s">
        <v>707</v>
      </c>
      <c r="C42758">
        <v>1844</v>
      </c>
      <c r="D42758">
        <v>10867352</v>
      </c>
    </row>
    <row r="42759" spans="1:4">
      <c r="A42759" t="s">
        <v>441</v>
      </c>
      <c r="B42759" t="s">
        <v>707</v>
      </c>
      <c r="C42759">
        <v>1845</v>
      </c>
      <c r="D42759">
        <v>10901648</v>
      </c>
    </row>
    <row r="42760" spans="1:4">
      <c r="A42760" t="s">
        <v>441</v>
      </c>
      <c r="B42760" t="s">
        <v>707</v>
      </c>
      <c r="C42760">
        <v>1846</v>
      </c>
      <c r="D42760">
        <v>10936053</v>
      </c>
    </row>
    <row r="42761" spans="1:4">
      <c r="A42761" t="s">
        <v>441</v>
      </c>
      <c r="B42761" t="s">
        <v>707</v>
      </c>
      <c r="C42761">
        <v>1847</v>
      </c>
      <c r="D42761">
        <v>10970567</v>
      </c>
    </row>
    <row r="42762" spans="1:4">
      <c r="A42762" t="s">
        <v>441</v>
      </c>
      <c r="B42762" t="s">
        <v>707</v>
      </c>
      <c r="C42762">
        <v>1848</v>
      </c>
      <c r="D42762">
        <v>11005189</v>
      </c>
    </row>
    <row r="42763" spans="1:4">
      <c r="A42763" t="s">
        <v>441</v>
      </c>
      <c r="B42763" t="s">
        <v>707</v>
      </c>
      <c r="C42763">
        <v>1849</v>
      </c>
      <c r="D42763">
        <v>11039921</v>
      </c>
    </row>
    <row r="42764" spans="1:4">
      <c r="A42764" t="s">
        <v>441</v>
      </c>
      <c r="B42764" t="s">
        <v>707</v>
      </c>
      <c r="C42764">
        <v>1850</v>
      </c>
      <c r="D42764">
        <v>11074762</v>
      </c>
    </row>
    <row r="42765" spans="1:4">
      <c r="A42765" t="s">
        <v>441</v>
      </c>
      <c r="B42765" t="s">
        <v>707</v>
      </c>
      <c r="C42765">
        <v>1851</v>
      </c>
      <c r="D42765">
        <v>11110991</v>
      </c>
    </row>
    <row r="42766" spans="1:4">
      <c r="A42766" t="s">
        <v>441</v>
      </c>
      <c r="B42766" t="s">
        <v>707</v>
      </c>
      <c r="C42766">
        <v>1852</v>
      </c>
      <c r="D42766">
        <v>11147339</v>
      </c>
    </row>
    <row r="42767" spans="1:4">
      <c r="A42767" t="s">
        <v>441</v>
      </c>
      <c r="B42767" t="s">
        <v>707</v>
      </c>
      <c r="C42767">
        <v>1853</v>
      </c>
      <c r="D42767">
        <v>11183806</v>
      </c>
    </row>
    <row r="42768" spans="1:4">
      <c r="A42768" t="s">
        <v>441</v>
      </c>
      <c r="B42768" t="s">
        <v>707</v>
      </c>
      <c r="C42768">
        <v>1854</v>
      </c>
      <c r="D42768">
        <v>11220391</v>
      </c>
    </row>
    <row r="42769" spans="1:4">
      <c r="A42769" t="s">
        <v>441</v>
      </c>
      <c r="B42769" t="s">
        <v>707</v>
      </c>
      <c r="C42769">
        <v>1855</v>
      </c>
      <c r="D42769">
        <v>11257096</v>
      </c>
    </row>
    <row r="42770" spans="1:4">
      <c r="A42770" t="s">
        <v>441</v>
      </c>
      <c r="B42770" t="s">
        <v>707</v>
      </c>
      <c r="C42770">
        <v>1856</v>
      </c>
      <c r="D42770">
        <v>11293921</v>
      </c>
    </row>
    <row r="42771" spans="1:4">
      <c r="A42771" t="s">
        <v>441</v>
      </c>
      <c r="B42771" t="s">
        <v>707</v>
      </c>
      <c r="C42771">
        <v>1857</v>
      </c>
      <c r="D42771">
        <v>11330867</v>
      </c>
    </row>
    <row r="42772" spans="1:4">
      <c r="A42772" t="s">
        <v>441</v>
      </c>
      <c r="B42772" t="s">
        <v>707</v>
      </c>
      <c r="C42772">
        <v>1858</v>
      </c>
      <c r="D42772">
        <v>11367933</v>
      </c>
    </row>
    <row r="42773" spans="1:4">
      <c r="A42773" t="s">
        <v>441</v>
      </c>
      <c r="B42773" t="s">
        <v>707</v>
      </c>
      <c r="C42773">
        <v>1859</v>
      </c>
      <c r="D42773">
        <v>11405120</v>
      </c>
    </row>
    <row r="42774" spans="1:4">
      <c r="A42774" t="s">
        <v>441</v>
      </c>
      <c r="B42774" t="s">
        <v>707</v>
      </c>
      <c r="C42774">
        <v>1860</v>
      </c>
      <c r="D42774">
        <v>11442429</v>
      </c>
    </row>
    <row r="42775" spans="1:4">
      <c r="A42775" t="s">
        <v>441</v>
      </c>
      <c r="B42775" t="s">
        <v>707</v>
      </c>
      <c r="C42775">
        <v>1861</v>
      </c>
      <c r="D42775">
        <v>11481239</v>
      </c>
    </row>
    <row r="42776" spans="1:4">
      <c r="A42776" t="s">
        <v>441</v>
      </c>
      <c r="B42776" t="s">
        <v>707</v>
      </c>
      <c r="C42776">
        <v>1862</v>
      </c>
      <c r="D42776">
        <v>11521564</v>
      </c>
    </row>
    <row r="42777" spans="1:4">
      <c r="A42777" t="s">
        <v>441</v>
      </c>
      <c r="B42777" t="s">
        <v>707</v>
      </c>
      <c r="C42777">
        <v>1863</v>
      </c>
      <c r="D42777">
        <v>11563416</v>
      </c>
    </row>
    <row r="42778" spans="1:4">
      <c r="A42778" t="s">
        <v>441</v>
      </c>
      <c r="B42778" t="s">
        <v>707</v>
      </c>
      <c r="C42778">
        <v>1864</v>
      </c>
      <c r="D42778">
        <v>11606810</v>
      </c>
    </row>
    <row r="42779" spans="1:4">
      <c r="A42779" t="s">
        <v>441</v>
      </c>
      <c r="B42779" t="s">
        <v>707</v>
      </c>
      <c r="C42779">
        <v>1865</v>
      </c>
      <c r="D42779">
        <v>11651757</v>
      </c>
    </row>
    <row r="42780" spans="1:4">
      <c r="A42780" t="s">
        <v>441</v>
      </c>
      <c r="B42780" t="s">
        <v>707</v>
      </c>
      <c r="C42780">
        <v>1866</v>
      </c>
      <c r="D42780">
        <v>11698272</v>
      </c>
    </row>
    <row r="42781" spans="1:4">
      <c r="A42781" t="s">
        <v>441</v>
      </c>
      <c r="B42781" t="s">
        <v>707</v>
      </c>
      <c r="C42781">
        <v>1867</v>
      </c>
      <c r="D42781">
        <v>11746367</v>
      </c>
    </row>
    <row r="42782" spans="1:4">
      <c r="A42782" t="s">
        <v>441</v>
      </c>
      <c r="B42782" t="s">
        <v>707</v>
      </c>
      <c r="C42782">
        <v>1868</v>
      </c>
      <c r="D42782">
        <v>11796057</v>
      </c>
    </row>
    <row r="42783" spans="1:4">
      <c r="A42783" t="s">
        <v>441</v>
      </c>
      <c r="B42783" t="s">
        <v>707</v>
      </c>
      <c r="C42783">
        <v>1869</v>
      </c>
      <c r="D42783">
        <v>11847354</v>
      </c>
    </row>
    <row r="42784" spans="1:4">
      <c r="A42784" t="s">
        <v>441</v>
      </c>
      <c r="B42784" t="s">
        <v>707</v>
      </c>
      <c r="C42784">
        <v>1870</v>
      </c>
      <c r="D42784">
        <v>11900274</v>
      </c>
    </row>
    <row r="42785" spans="1:4">
      <c r="A42785" t="s">
        <v>441</v>
      </c>
      <c r="B42785" t="s">
        <v>707</v>
      </c>
      <c r="C42785">
        <v>1871</v>
      </c>
      <c r="D42785">
        <v>11954828</v>
      </c>
    </row>
    <row r="42786" spans="1:4">
      <c r="A42786" t="s">
        <v>441</v>
      </c>
      <c r="B42786" t="s">
        <v>707</v>
      </c>
      <c r="C42786">
        <v>1872</v>
      </c>
      <c r="D42786">
        <v>12011032</v>
      </c>
    </row>
    <row r="42787" spans="1:4">
      <c r="A42787" t="s">
        <v>441</v>
      </c>
      <c r="B42787" t="s">
        <v>707</v>
      </c>
      <c r="C42787">
        <v>1873</v>
      </c>
      <c r="D42787">
        <v>12061289</v>
      </c>
    </row>
    <row r="42788" spans="1:4">
      <c r="A42788" t="s">
        <v>441</v>
      </c>
      <c r="B42788" t="s">
        <v>707</v>
      </c>
      <c r="C42788">
        <v>1874</v>
      </c>
      <c r="D42788">
        <v>12121278</v>
      </c>
    </row>
    <row r="42789" spans="1:4">
      <c r="A42789" t="s">
        <v>441</v>
      </c>
      <c r="B42789" t="s">
        <v>707</v>
      </c>
      <c r="C42789">
        <v>1875</v>
      </c>
      <c r="D42789">
        <v>12183108</v>
      </c>
    </row>
    <row r="42790" spans="1:4">
      <c r="A42790" t="s">
        <v>441</v>
      </c>
      <c r="B42790" t="s">
        <v>707</v>
      </c>
      <c r="C42790">
        <v>1876</v>
      </c>
      <c r="D42790">
        <v>12246795</v>
      </c>
    </row>
    <row r="42791" spans="1:4">
      <c r="A42791" t="s">
        <v>441</v>
      </c>
      <c r="B42791" t="s">
        <v>707</v>
      </c>
      <c r="C42791">
        <v>1877</v>
      </c>
      <c r="D42791">
        <v>12308362</v>
      </c>
    </row>
    <row r="42792" spans="1:4">
      <c r="A42792" t="s">
        <v>441</v>
      </c>
      <c r="B42792" t="s">
        <v>707</v>
      </c>
      <c r="C42792">
        <v>1878</v>
      </c>
      <c r="D42792">
        <v>12377125</v>
      </c>
    </row>
    <row r="42793" spans="1:4">
      <c r="A42793" t="s">
        <v>441</v>
      </c>
      <c r="B42793" t="s">
        <v>707</v>
      </c>
      <c r="C42793">
        <v>1879</v>
      </c>
      <c r="D42793">
        <v>12447985</v>
      </c>
    </row>
    <row r="42794" spans="1:4">
      <c r="A42794" t="s">
        <v>441</v>
      </c>
      <c r="B42794" t="s">
        <v>707</v>
      </c>
      <c r="C42794">
        <v>1880</v>
      </c>
      <c r="D42794">
        <v>12519250</v>
      </c>
    </row>
    <row r="42795" spans="1:4">
      <c r="A42795" t="s">
        <v>441</v>
      </c>
      <c r="B42795" t="s">
        <v>707</v>
      </c>
      <c r="C42795">
        <v>1881</v>
      </c>
      <c r="D42795">
        <v>12589872</v>
      </c>
    </row>
    <row r="42796" spans="1:4">
      <c r="A42796" t="s">
        <v>441</v>
      </c>
      <c r="B42796" t="s">
        <v>707</v>
      </c>
      <c r="C42796">
        <v>1882</v>
      </c>
      <c r="D42796">
        <v>12661949</v>
      </c>
    </row>
    <row r="42797" spans="1:4">
      <c r="A42797" t="s">
        <v>441</v>
      </c>
      <c r="B42797" t="s">
        <v>707</v>
      </c>
      <c r="C42797">
        <v>1883</v>
      </c>
      <c r="D42797">
        <v>12734439</v>
      </c>
    </row>
    <row r="42798" spans="1:4">
      <c r="A42798" t="s">
        <v>441</v>
      </c>
      <c r="B42798" t="s">
        <v>707</v>
      </c>
      <c r="C42798">
        <v>1884</v>
      </c>
      <c r="D42798">
        <v>12806408</v>
      </c>
    </row>
    <row r="42799" spans="1:4">
      <c r="A42799" t="s">
        <v>441</v>
      </c>
      <c r="B42799" t="s">
        <v>707</v>
      </c>
      <c r="C42799">
        <v>1885</v>
      </c>
      <c r="D42799">
        <v>12879724</v>
      </c>
    </row>
    <row r="42800" spans="1:4">
      <c r="A42800" t="s">
        <v>441</v>
      </c>
      <c r="B42800" t="s">
        <v>707</v>
      </c>
      <c r="C42800">
        <v>1886</v>
      </c>
      <c r="D42800">
        <v>12953460</v>
      </c>
    </row>
    <row r="42801" spans="1:4">
      <c r="A42801" t="s">
        <v>441</v>
      </c>
      <c r="B42801" t="s">
        <v>707</v>
      </c>
      <c r="C42801">
        <v>1887</v>
      </c>
      <c r="D42801">
        <v>13026802</v>
      </c>
    </row>
    <row r="42802" spans="1:4">
      <c r="A42802" t="s">
        <v>441</v>
      </c>
      <c r="B42802" t="s">
        <v>707</v>
      </c>
      <c r="C42802">
        <v>1888</v>
      </c>
      <c r="D42802">
        <v>13101380</v>
      </c>
    </row>
    <row r="42803" spans="1:4">
      <c r="A42803" t="s">
        <v>441</v>
      </c>
      <c r="B42803" t="s">
        <v>707</v>
      </c>
      <c r="C42803">
        <v>1889</v>
      </c>
      <c r="D42803">
        <v>13176384</v>
      </c>
    </row>
    <row r="42804" spans="1:4">
      <c r="A42804" t="s">
        <v>441</v>
      </c>
      <c r="B42804" t="s">
        <v>707</v>
      </c>
      <c r="C42804">
        <v>1890</v>
      </c>
      <c r="D42804">
        <v>13251817</v>
      </c>
    </row>
    <row r="42805" spans="1:4">
      <c r="A42805" t="s">
        <v>441</v>
      </c>
      <c r="B42805" t="s">
        <v>707</v>
      </c>
      <c r="C42805">
        <v>1891</v>
      </c>
      <c r="D42805">
        <v>13327683</v>
      </c>
    </row>
    <row r="42806" spans="1:4">
      <c r="A42806" t="s">
        <v>441</v>
      </c>
      <c r="B42806" t="s">
        <v>707</v>
      </c>
      <c r="C42806">
        <v>1892</v>
      </c>
      <c r="D42806">
        <v>13403982</v>
      </c>
    </row>
    <row r="42807" spans="1:4">
      <c r="A42807" t="s">
        <v>441</v>
      </c>
      <c r="B42807" t="s">
        <v>707</v>
      </c>
      <c r="C42807">
        <v>1893</v>
      </c>
      <c r="D42807">
        <v>13480718</v>
      </c>
    </row>
    <row r="42808" spans="1:4">
      <c r="A42808" t="s">
        <v>441</v>
      </c>
      <c r="B42808" t="s">
        <v>707</v>
      </c>
      <c r="C42808">
        <v>1894</v>
      </c>
      <c r="D42808">
        <v>13557893</v>
      </c>
    </row>
    <row r="42809" spans="1:4">
      <c r="A42809" t="s">
        <v>441</v>
      </c>
      <c r="B42809" t="s">
        <v>707</v>
      </c>
      <c r="C42809">
        <v>1895</v>
      </c>
      <c r="D42809">
        <v>13635509</v>
      </c>
    </row>
    <row r="42810" spans="1:4">
      <c r="A42810" t="s">
        <v>441</v>
      </c>
      <c r="B42810" t="s">
        <v>707</v>
      </c>
      <c r="C42810">
        <v>1896</v>
      </c>
      <c r="D42810">
        <v>13713570</v>
      </c>
    </row>
    <row r="42811" spans="1:4">
      <c r="A42811" t="s">
        <v>441</v>
      </c>
      <c r="B42811" t="s">
        <v>707</v>
      </c>
      <c r="C42811">
        <v>1897</v>
      </c>
      <c r="D42811">
        <v>13792078</v>
      </c>
    </row>
    <row r="42812" spans="1:4">
      <c r="A42812" t="s">
        <v>441</v>
      </c>
      <c r="B42812" t="s">
        <v>707</v>
      </c>
      <c r="C42812">
        <v>1898</v>
      </c>
      <c r="D42812">
        <v>13871034</v>
      </c>
    </row>
    <row r="42813" spans="1:4">
      <c r="A42813" t="s">
        <v>441</v>
      </c>
      <c r="B42813" t="s">
        <v>707</v>
      </c>
      <c r="C42813">
        <v>1899</v>
      </c>
      <c r="D42813">
        <v>13950443</v>
      </c>
    </row>
    <row r="42814" spans="1:4">
      <c r="A42814" t="s">
        <v>441</v>
      </c>
      <c r="B42814" t="s">
        <v>707</v>
      </c>
      <c r="C42814">
        <v>1900</v>
      </c>
      <c r="D42814">
        <v>14030306</v>
      </c>
    </row>
    <row r="42815" spans="1:4">
      <c r="A42815" t="s">
        <v>441</v>
      </c>
      <c r="B42815" t="s">
        <v>707</v>
      </c>
      <c r="C42815">
        <v>1901</v>
      </c>
      <c r="D42815">
        <v>14110626</v>
      </c>
    </row>
    <row r="42816" spans="1:4">
      <c r="A42816" t="s">
        <v>441</v>
      </c>
      <c r="B42816" t="s">
        <v>707</v>
      </c>
      <c r="C42816">
        <v>1902</v>
      </c>
      <c r="D42816">
        <v>14190665</v>
      </c>
    </row>
    <row r="42817" spans="1:4">
      <c r="A42817" t="s">
        <v>441</v>
      </c>
      <c r="B42817" t="s">
        <v>707</v>
      </c>
      <c r="C42817">
        <v>1903</v>
      </c>
      <c r="D42817">
        <v>14271903</v>
      </c>
    </row>
    <row r="42818" spans="1:4">
      <c r="A42818" t="s">
        <v>441</v>
      </c>
      <c r="B42818" t="s">
        <v>707</v>
      </c>
      <c r="C42818">
        <v>1904</v>
      </c>
      <c r="D42818">
        <v>14353606</v>
      </c>
    </row>
    <row r="42819" spans="1:4">
      <c r="A42819" t="s">
        <v>441</v>
      </c>
      <c r="B42819" t="s">
        <v>707</v>
      </c>
      <c r="C42819">
        <v>1905</v>
      </c>
      <c r="D42819">
        <v>14435776</v>
      </c>
    </row>
    <row r="42820" spans="1:4">
      <c r="A42820" t="s">
        <v>441</v>
      </c>
      <c r="B42820" t="s">
        <v>707</v>
      </c>
      <c r="C42820">
        <v>1906</v>
      </c>
      <c r="D42820">
        <v>14518416</v>
      </c>
    </row>
    <row r="42821" spans="1:4">
      <c r="A42821" t="s">
        <v>441</v>
      </c>
      <c r="B42821" t="s">
        <v>707</v>
      </c>
      <c r="C42821">
        <v>1907</v>
      </c>
      <c r="D42821">
        <v>14600463</v>
      </c>
    </row>
    <row r="42822" spans="1:4">
      <c r="A42822" t="s">
        <v>441</v>
      </c>
      <c r="B42822" t="s">
        <v>707</v>
      </c>
      <c r="C42822">
        <v>1908</v>
      </c>
      <c r="D42822">
        <v>14684046</v>
      </c>
    </row>
    <row r="42823" spans="1:4">
      <c r="A42823" t="s">
        <v>441</v>
      </c>
      <c r="B42823" t="s">
        <v>707</v>
      </c>
      <c r="C42823">
        <v>1909</v>
      </c>
      <c r="D42823">
        <v>14768107</v>
      </c>
    </row>
    <row r="42824" spans="1:4">
      <c r="A42824" t="s">
        <v>441</v>
      </c>
      <c r="B42824" t="s">
        <v>707</v>
      </c>
      <c r="C42824">
        <v>1910</v>
      </c>
      <c r="D42824">
        <v>14852648</v>
      </c>
    </row>
    <row r="42825" spans="1:4">
      <c r="A42825" t="s">
        <v>441</v>
      </c>
      <c r="B42825" t="s">
        <v>707</v>
      </c>
      <c r="C42825">
        <v>1911</v>
      </c>
      <c r="D42825">
        <v>14937363</v>
      </c>
    </row>
    <row r="42826" spans="1:4">
      <c r="A42826" t="s">
        <v>441</v>
      </c>
      <c r="B42826" t="s">
        <v>707</v>
      </c>
      <c r="C42826">
        <v>1912</v>
      </c>
      <c r="D42826">
        <v>15022873</v>
      </c>
    </row>
    <row r="42827" spans="1:4">
      <c r="A42827" t="s">
        <v>441</v>
      </c>
      <c r="B42827" t="s">
        <v>707</v>
      </c>
      <c r="C42827">
        <v>1913</v>
      </c>
      <c r="D42827">
        <v>15041582</v>
      </c>
    </row>
    <row r="42828" spans="1:4">
      <c r="A42828" t="s">
        <v>441</v>
      </c>
      <c r="B42828" t="s">
        <v>707</v>
      </c>
      <c r="C42828">
        <v>1914</v>
      </c>
      <c r="D42828">
        <v>14993614</v>
      </c>
    </row>
    <row r="42829" spans="1:4">
      <c r="A42829" t="s">
        <v>441</v>
      </c>
      <c r="B42829" t="s">
        <v>707</v>
      </c>
      <c r="C42829">
        <v>1915</v>
      </c>
      <c r="D42829">
        <v>14879090</v>
      </c>
    </row>
    <row r="42830" spans="1:4">
      <c r="A42830" t="s">
        <v>441</v>
      </c>
      <c r="B42830" t="s">
        <v>707</v>
      </c>
      <c r="C42830">
        <v>1916</v>
      </c>
      <c r="D42830">
        <v>14765440</v>
      </c>
    </row>
    <row r="42831" spans="1:4">
      <c r="A42831" t="s">
        <v>441</v>
      </c>
      <c r="B42831" t="s">
        <v>707</v>
      </c>
      <c r="C42831">
        <v>1917</v>
      </c>
      <c r="D42831">
        <v>14652658</v>
      </c>
    </row>
    <row r="42832" spans="1:4">
      <c r="A42832" t="s">
        <v>441</v>
      </c>
      <c r="B42832" t="s">
        <v>707</v>
      </c>
      <c r="C42832">
        <v>1918</v>
      </c>
      <c r="D42832">
        <v>14538524</v>
      </c>
    </row>
    <row r="42833" spans="1:4">
      <c r="A42833" t="s">
        <v>441</v>
      </c>
      <c r="B42833" t="s">
        <v>707</v>
      </c>
      <c r="C42833">
        <v>1919</v>
      </c>
      <c r="D42833">
        <v>14425828</v>
      </c>
    </row>
    <row r="42834" spans="1:4">
      <c r="A42834" t="s">
        <v>441</v>
      </c>
      <c r="B42834" t="s">
        <v>707</v>
      </c>
      <c r="C42834">
        <v>1920</v>
      </c>
      <c r="D42834">
        <v>14314005</v>
      </c>
    </row>
    <row r="42835" spans="1:4">
      <c r="A42835" t="s">
        <v>441</v>
      </c>
      <c r="B42835" t="s">
        <v>707</v>
      </c>
      <c r="C42835">
        <v>1921</v>
      </c>
      <c r="D42835">
        <v>14203050</v>
      </c>
    </row>
    <row r="42836" spans="1:4">
      <c r="A42836" t="s">
        <v>441</v>
      </c>
      <c r="B42836" t="s">
        <v>707</v>
      </c>
      <c r="C42836">
        <v>1922</v>
      </c>
      <c r="D42836">
        <v>14092954</v>
      </c>
    </row>
    <row r="42837" spans="1:4">
      <c r="A42837" t="s">
        <v>441</v>
      </c>
      <c r="B42837" t="s">
        <v>707</v>
      </c>
      <c r="C42837">
        <v>1923</v>
      </c>
      <c r="D42837">
        <v>14050409</v>
      </c>
    </row>
    <row r="42838" spans="1:4">
      <c r="A42838" t="s">
        <v>441</v>
      </c>
      <c r="B42838" t="s">
        <v>707</v>
      </c>
      <c r="C42838">
        <v>1924</v>
      </c>
      <c r="D42838">
        <v>14075128</v>
      </c>
    </row>
    <row r="42839" spans="1:4">
      <c r="A42839" t="s">
        <v>441</v>
      </c>
      <c r="B42839" t="s">
        <v>707</v>
      </c>
      <c r="C42839">
        <v>1925</v>
      </c>
      <c r="D42839">
        <v>14167162</v>
      </c>
    </row>
    <row r="42840" spans="1:4">
      <c r="A42840" t="s">
        <v>441</v>
      </c>
      <c r="B42840" t="s">
        <v>707</v>
      </c>
      <c r="C42840">
        <v>1926</v>
      </c>
      <c r="D42840">
        <v>14261883</v>
      </c>
    </row>
    <row r="42841" spans="1:4">
      <c r="A42841" t="s">
        <v>441</v>
      </c>
      <c r="B42841" t="s">
        <v>707</v>
      </c>
      <c r="C42841">
        <v>1927</v>
      </c>
      <c r="D42841">
        <v>14401949</v>
      </c>
    </row>
    <row r="42842" spans="1:4">
      <c r="A42842" t="s">
        <v>441</v>
      </c>
      <c r="B42842" t="s">
        <v>707</v>
      </c>
      <c r="C42842">
        <v>1928</v>
      </c>
      <c r="D42842">
        <v>14588032</v>
      </c>
    </row>
    <row r="42843" spans="1:4">
      <c r="A42843" t="s">
        <v>441</v>
      </c>
      <c r="B42843" t="s">
        <v>707</v>
      </c>
      <c r="C42843">
        <v>1929</v>
      </c>
      <c r="D42843">
        <v>14815765</v>
      </c>
    </row>
    <row r="42844" spans="1:4">
      <c r="A42844" t="s">
        <v>441</v>
      </c>
      <c r="B42844" t="s">
        <v>707</v>
      </c>
      <c r="C42844">
        <v>1930</v>
      </c>
      <c r="D42844">
        <v>15050216</v>
      </c>
    </row>
    <row r="42845" spans="1:4">
      <c r="A42845" t="s">
        <v>441</v>
      </c>
      <c r="B42845" t="s">
        <v>707</v>
      </c>
      <c r="C42845">
        <v>1931</v>
      </c>
      <c r="D42845">
        <v>15288362</v>
      </c>
    </row>
    <row r="42846" spans="1:4">
      <c r="A42846" t="s">
        <v>441</v>
      </c>
      <c r="B42846" t="s">
        <v>707</v>
      </c>
      <c r="C42846">
        <v>1932</v>
      </c>
      <c r="D42846">
        <v>15533561</v>
      </c>
    </row>
    <row r="42847" spans="1:4">
      <c r="A42847" t="s">
        <v>441</v>
      </c>
      <c r="B42847" t="s">
        <v>707</v>
      </c>
      <c r="C42847">
        <v>1933</v>
      </c>
      <c r="D42847">
        <v>15779433</v>
      </c>
    </row>
    <row r="42848" spans="1:4">
      <c r="A42848" t="s">
        <v>441</v>
      </c>
      <c r="B42848" t="s">
        <v>707</v>
      </c>
      <c r="C42848">
        <v>1934</v>
      </c>
      <c r="D42848">
        <v>16029335</v>
      </c>
    </row>
    <row r="42849" spans="1:4">
      <c r="A42849" t="s">
        <v>441</v>
      </c>
      <c r="B42849" t="s">
        <v>707</v>
      </c>
      <c r="C42849">
        <v>1935</v>
      </c>
      <c r="D42849">
        <v>16289985</v>
      </c>
    </row>
    <row r="42850" spans="1:4">
      <c r="A42850" t="s">
        <v>441</v>
      </c>
      <c r="B42850" t="s">
        <v>707</v>
      </c>
      <c r="C42850">
        <v>1936</v>
      </c>
      <c r="D42850">
        <v>16565079</v>
      </c>
    </row>
    <row r="42851" spans="1:4">
      <c r="A42851" t="s">
        <v>441</v>
      </c>
      <c r="B42851" t="s">
        <v>707</v>
      </c>
      <c r="C42851">
        <v>1937</v>
      </c>
      <c r="D42851">
        <v>16853272</v>
      </c>
    </row>
    <row r="42852" spans="1:4">
      <c r="A42852" t="s">
        <v>441</v>
      </c>
      <c r="B42852" t="s">
        <v>707</v>
      </c>
      <c r="C42852">
        <v>1938</v>
      </c>
      <c r="D42852">
        <v>17217040</v>
      </c>
    </row>
    <row r="42853" spans="1:4">
      <c r="A42853" t="s">
        <v>441</v>
      </c>
      <c r="B42853" t="s">
        <v>707</v>
      </c>
      <c r="C42853">
        <v>1939</v>
      </c>
      <c r="D42853">
        <v>17585176</v>
      </c>
    </row>
    <row r="42854" spans="1:4">
      <c r="A42854" t="s">
        <v>441</v>
      </c>
      <c r="B42854" t="s">
        <v>707</v>
      </c>
      <c r="C42854">
        <v>1940</v>
      </c>
      <c r="D42854">
        <v>17919388</v>
      </c>
    </row>
    <row r="42855" spans="1:4">
      <c r="A42855" t="s">
        <v>441</v>
      </c>
      <c r="B42855" t="s">
        <v>707</v>
      </c>
      <c r="C42855">
        <v>1941</v>
      </c>
      <c r="D42855">
        <v>18149808</v>
      </c>
    </row>
    <row r="42856" spans="1:4">
      <c r="A42856" t="s">
        <v>441</v>
      </c>
      <c r="B42856" t="s">
        <v>707</v>
      </c>
      <c r="C42856">
        <v>1942</v>
      </c>
      <c r="D42856">
        <v>18342944</v>
      </c>
    </row>
    <row r="42857" spans="1:4">
      <c r="A42857" t="s">
        <v>441</v>
      </c>
      <c r="B42857" t="s">
        <v>707</v>
      </c>
      <c r="C42857">
        <v>1943</v>
      </c>
      <c r="D42857">
        <v>18538096</v>
      </c>
    </row>
    <row r="42858" spans="1:4">
      <c r="A42858" t="s">
        <v>441</v>
      </c>
      <c r="B42858" t="s">
        <v>707</v>
      </c>
      <c r="C42858">
        <v>1944</v>
      </c>
      <c r="D42858">
        <v>18735264</v>
      </c>
    </row>
    <row r="42859" spans="1:4">
      <c r="A42859" t="s">
        <v>441</v>
      </c>
      <c r="B42859" t="s">
        <v>707</v>
      </c>
      <c r="C42859">
        <v>1945</v>
      </c>
      <c r="D42859">
        <v>19017076</v>
      </c>
    </row>
    <row r="42860" spans="1:4">
      <c r="A42860" t="s">
        <v>441</v>
      </c>
      <c r="B42860" t="s">
        <v>707</v>
      </c>
      <c r="C42860">
        <v>1946</v>
      </c>
      <c r="D42860">
        <v>19385882</v>
      </c>
    </row>
    <row r="42861" spans="1:4">
      <c r="A42861" t="s">
        <v>441</v>
      </c>
      <c r="B42861" t="s">
        <v>707</v>
      </c>
      <c r="C42861">
        <v>1947</v>
      </c>
      <c r="D42861">
        <v>19844708</v>
      </c>
    </row>
    <row r="42862" spans="1:4">
      <c r="A42862" t="s">
        <v>441</v>
      </c>
      <c r="B42862" t="s">
        <v>707</v>
      </c>
      <c r="C42862">
        <v>1948</v>
      </c>
      <c r="D42862">
        <v>20314616</v>
      </c>
    </row>
    <row r="42863" spans="1:4">
      <c r="A42863" t="s">
        <v>441</v>
      </c>
      <c r="B42863" t="s">
        <v>707</v>
      </c>
      <c r="C42863">
        <v>1949</v>
      </c>
      <c r="D42863">
        <v>20834740</v>
      </c>
    </row>
    <row r="42864" spans="1:4">
      <c r="A42864" t="s">
        <v>441</v>
      </c>
      <c r="B42864" t="s">
        <v>707</v>
      </c>
      <c r="C42864">
        <v>1950</v>
      </c>
      <c r="D42864">
        <v>21408000</v>
      </c>
    </row>
    <row r="42865" spans="1:4">
      <c r="A42865" t="s">
        <v>441</v>
      </c>
      <c r="B42865" t="s">
        <v>707</v>
      </c>
      <c r="C42865">
        <v>1951</v>
      </c>
      <c r="D42865">
        <v>21951000</v>
      </c>
    </row>
    <row r="42866" spans="1:4">
      <c r="A42866" t="s">
        <v>441</v>
      </c>
      <c r="B42866" t="s">
        <v>707</v>
      </c>
      <c r="C42866">
        <v>1952</v>
      </c>
      <c r="D42866">
        <v>22509000</v>
      </c>
    </row>
    <row r="42867" spans="1:4">
      <c r="A42867" t="s">
        <v>441</v>
      </c>
      <c r="B42867" t="s">
        <v>707</v>
      </c>
      <c r="C42867">
        <v>1953</v>
      </c>
      <c r="D42867">
        <v>23082000</v>
      </c>
    </row>
    <row r="42868" spans="1:4">
      <c r="A42868" t="s">
        <v>441</v>
      </c>
      <c r="B42868" t="s">
        <v>707</v>
      </c>
      <c r="C42868">
        <v>1954</v>
      </c>
      <c r="D42868">
        <v>23669000</v>
      </c>
    </row>
    <row r="42869" spans="1:4">
      <c r="A42869" t="s">
        <v>441</v>
      </c>
      <c r="B42869" t="s">
        <v>707</v>
      </c>
      <c r="C42869">
        <v>1955</v>
      </c>
      <c r="D42869">
        <v>24271000</v>
      </c>
    </row>
    <row r="42870" spans="1:4">
      <c r="A42870" t="s">
        <v>441</v>
      </c>
      <c r="B42870" t="s">
        <v>707</v>
      </c>
      <c r="C42870">
        <v>1956</v>
      </c>
      <c r="D42870">
        <v>24886000</v>
      </c>
    </row>
    <row r="42871" spans="1:4">
      <c r="A42871" t="s">
        <v>441</v>
      </c>
      <c r="B42871" t="s">
        <v>707</v>
      </c>
      <c r="C42871">
        <v>1957</v>
      </c>
      <c r="D42871">
        <v>25515000</v>
      </c>
    </row>
    <row r="42872" spans="1:4">
      <c r="A42872" t="s">
        <v>441</v>
      </c>
      <c r="B42872" t="s">
        <v>707</v>
      </c>
      <c r="C42872">
        <v>1958</v>
      </c>
      <c r="D42872">
        <v>26156000</v>
      </c>
    </row>
    <row r="42873" spans="1:4">
      <c r="A42873" t="s">
        <v>441</v>
      </c>
      <c r="B42873" t="s">
        <v>707</v>
      </c>
      <c r="C42873">
        <v>1959</v>
      </c>
      <c r="D42873">
        <v>26809000</v>
      </c>
    </row>
    <row r="42874" spans="1:4">
      <c r="A42874" t="s">
        <v>441</v>
      </c>
      <c r="B42874" t="s">
        <v>707</v>
      </c>
      <c r="C42874">
        <v>1960</v>
      </c>
      <c r="D42874">
        <v>27472000</v>
      </c>
    </row>
    <row r="42875" spans="1:4">
      <c r="A42875" t="s">
        <v>441</v>
      </c>
      <c r="B42875" t="s">
        <v>707</v>
      </c>
      <c r="C42875">
        <v>1961</v>
      </c>
      <c r="D42875">
        <v>28147000</v>
      </c>
    </row>
    <row r="42876" spans="1:4">
      <c r="A42876" t="s">
        <v>441</v>
      </c>
      <c r="B42876" t="s">
        <v>707</v>
      </c>
      <c r="C42876">
        <v>1962</v>
      </c>
      <c r="D42876">
        <v>28833000</v>
      </c>
    </row>
    <row r="42877" spans="1:4">
      <c r="A42877" t="s">
        <v>441</v>
      </c>
      <c r="B42877" t="s">
        <v>707</v>
      </c>
      <c r="C42877">
        <v>1963</v>
      </c>
      <c r="D42877">
        <v>29531000</v>
      </c>
    </row>
    <row r="42878" spans="1:4">
      <c r="A42878" t="s">
        <v>441</v>
      </c>
      <c r="B42878" t="s">
        <v>707</v>
      </c>
      <c r="C42878">
        <v>1964</v>
      </c>
      <c r="D42878">
        <v>30244000</v>
      </c>
    </row>
    <row r="42879" spans="1:4">
      <c r="A42879" t="s">
        <v>441</v>
      </c>
      <c r="B42879" t="s">
        <v>707</v>
      </c>
      <c r="C42879">
        <v>1965</v>
      </c>
      <c r="D42879">
        <v>30973000</v>
      </c>
    </row>
    <row r="42880" spans="1:4">
      <c r="A42880" t="s">
        <v>441</v>
      </c>
      <c r="B42880" t="s">
        <v>707</v>
      </c>
      <c r="C42880">
        <v>1966</v>
      </c>
      <c r="D42880">
        <v>31718000</v>
      </c>
    </row>
    <row r="42881" spans="1:4">
      <c r="A42881" t="s">
        <v>441</v>
      </c>
      <c r="B42881" t="s">
        <v>707</v>
      </c>
      <c r="C42881">
        <v>1967</v>
      </c>
      <c r="D42881">
        <v>32478000</v>
      </c>
    </row>
    <row r="42882" spans="1:4">
      <c r="A42882" t="s">
        <v>441</v>
      </c>
      <c r="B42882" t="s">
        <v>707</v>
      </c>
      <c r="C42882">
        <v>1968</v>
      </c>
      <c r="D42882">
        <v>33256000</v>
      </c>
    </row>
    <row r="42883" spans="1:4">
      <c r="A42883" t="s">
        <v>441</v>
      </c>
      <c r="B42883" t="s">
        <v>707</v>
      </c>
      <c r="C42883">
        <v>1969</v>
      </c>
      <c r="D42883">
        <v>34055000</v>
      </c>
    </row>
    <row r="42884" spans="1:4">
      <c r="A42884" t="s">
        <v>441</v>
      </c>
      <c r="B42884" t="s">
        <v>707</v>
      </c>
      <c r="C42884">
        <v>1970</v>
      </c>
      <c r="D42884">
        <v>34876000</v>
      </c>
    </row>
    <row r="42885" spans="1:4">
      <c r="A42885" t="s">
        <v>441</v>
      </c>
      <c r="B42885" t="s">
        <v>707</v>
      </c>
      <c r="C42885">
        <v>1971</v>
      </c>
      <c r="D42885">
        <v>35721000</v>
      </c>
    </row>
    <row r="42886" spans="1:4">
      <c r="A42886" t="s">
        <v>441</v>
      </c>
      <c r="B42886" t="s">
        <v>707</v>
      </c>
      <c r="C42886">
        <v>1972</v>
      </c>
      <c r="D42886">
        <v>36587000</v>
      </c>
    </row>
    <row r="42887" spans="1:4">
      <c r="A42887" t="s">
        <v>441</v>
      </c>
      <c r="B42887" t="s">
        <v>707</v>
      </c>
      <c r="C42887">
        <v>1973</v>
      </c>
      <c r="D42887">
        <v>37472000</v>
      </c>
    </row>
    <row r="42888" spans="1:4">
      <c r="A42888" t="s">
        <v>441</v>
      </c>
      <c r="B42888" t="s">
        <v>707</v>
      </c>
      <c r="C42888">
        <v>1974</v>
      </c>
      <c r="D42888">
        <v>38370000</v>
      </c>
    </row>
    <row r="42889" spans="1:4">
      <c r="A42889" t="s">
        <v>441</v>
      </c>
      <c r="B42889" t="s">
        <v>707</v>
      </c>
      <c r="C42889">
        <v>1975</v>
      </c>
      <c r="D42889">
        <v>39277000</v>
      </c>
    </row>
    <row r="42890" spans="1:4">
      <c r="A42890" t="s">
        <v>441</v>
      </c>
      <c r="B42890" t="s">
        <v>707</v>
      </c>
      <c r="C42890">
        <v>1976</v>
      </c>
      <c r="D42890">
        <v>40190000</v>
      </c>
    </row>
    <row r="42891" spans="1:4">
      <c r="A42891" t="s">
        <v>441</v>
      </c>
      <c r="B42891" t="s">
        <v>707</v>
      </c>
      <c r="C42891">
        <v>1977</v>
      </c>
      <c r="D42891">
        <v>41108000</v>
      </c>
    </row>
    <row r="42892" spans="1:4">
      <c r="A42892" t="s">
        <v>441</v>
      </c>
      <c r="B42892" t="s">
        <v>707</v>
      </c>
      <c r="C42892">
        <v>1978</v>
      </c>
      <c r="D42892">
        <v>42040000</v>
      </c>
    </row>
    <row r="42893" spans="1:4">
      <c r="A42893" t="s">
        <v>441</v>
      </c>
      <c r="B42893" t="s">
        <v>707</v>
      </c>
      <c r="C42893">
        <v>1979</v>
      </c>
      <c r="D42893">
        <v>42994000</v>
      </c>
    </row>
    <row r="42894" spans="1:4">
      <c r="A42894" t="s">
        <v>441</v>
      </c>
      <c r="B42894" t="s">
        <v>707</v>
      </c>
      <c r="C42894">
        <v>1980</v>
      </c>
      <c r="D42894">
        <v>43976000</v>
      </c>
    </row>
    <row r="42895" spans="1:4">
      <c r="A42895" t="s">
        <v>441</v>
      </c>
      <c r="B42895" t="s">
        <v>707</v>
      </c>
      <c r="C42895">
        <v>1981</v>
      </c>
      <c r="D42895">
        <v>44988000</v>
      </c>
    </row>
    <row r="42896" spans="1:4">
      <c r="A42896" t="s">
        <v>441</v>
      </c>
      <c r="B42896" t="s">
        <v>707</v>
      </c>
      <c r="C42896">
        <v>1982</v>
      </c>
      <c r="D42896">
        <v>46025000</v>
      </c>
    </row>
    <row r="42897" spans="1:4">
      <c r="A42897" t="s">
        <v>441</v>
      </c>
      <c r="B42897" t="s">
        <v>707</v>
      </c>
      <c r="C42897">
        <v>1983</v>
      </c>
      <c r="D42897">
        <v>47073000</v>
      </c>
    </row>
    <row r="42898" spans="1:4">
      <c r="A42898" t="s">
        <v>441</v>
      </c>
      <c r="B42898" t="s">
        <v>707</v>
      </c>
      <c r="C42898">
        <v>1984</v>
      </c>
      <c r="D42898">
        <v>48114000</v>
      </c>
    </row>
    <row r="42899" spans="1:4">
      <c r="A42899" t="s">
        <v>441</v>
      </c>
      <c r="B42899" t="s">
        <v>707</v>
      </c>
      <c r="C42899">
        <v>1985</v>
      </c>
      <c r="D42899">
        <v>49134000</v>
      </c>
    </row>
    <row r="42900" spans="1:4">
      <c r="A42900" t="s">
        <v>441</v>
      </c>
      <c r="B42900" t="s">
        <v>707</v>
      </c>
      <c r="C42900">
        <v>1986</v>
      </c>
      <c r="D42900">
        <v>50129000</v>
      </c>
    </row>
    <row r="42901" spans="1:4">
      <c r="A42901" t="s">
        <v>441</v>
      </c>
      <c r="B42901" t="s">
        <v>707</v>
      </c>
      <c r="C42901">
        <v>1987</v>
      </c>
      <c r="D42901">
        <v>51101000</v>
      </c>
    </row>
    <row r="42902" spans="1:4">
      <c r="A42902" t="s">
        <v>441</v>
      </c>
      <c r="B42902" t="s">
        <v>707</v>
      </c>
      <c r="C42902">
        <v>1988</v>
      </c>
      <c r="D42902">
        <v>52054000</v>
      </c>
    </row>
    <row r="42903" spans="1:4">
      <c r="A42903" t="s">
        <v>441</v>
      </c>
      <c r="B42903" t="s">
        <v>707</v>
      </c>
      <c r="C42903">
        <v>1989</v>
      </c>
      <c r="D42903">
        <v>52992000</v>
      </c>
    </row>
    <row r="42904" spans="1:4">
      <c r="A42904" t="s">
        <v>441</v>
      </c>
      <c r="B42904" t="s">
        <v>707</v>
      </c>
      <c r="C42904">
        <v>1990</v>
      </c>
      <c r="D42904">
        <v>53922000</v>
      </c>
    </row>
    <row r="42905" spans="1:4">
      <c r="A42905" t="s">
        <v>441</v>
      </c>
      <c r="B42905" t="s">
        <v>707</v>
      </c>
      <c r="C42905">
        <v>1991</v>
      </c>
      <c r="D42905">
        <v>54841000</v>
      </c>
    </row>
    <row r="42906" spans="1:4">
      <c r="A42906" t="s">
        <v>441</v>
      </c>
      <c r="B42906" t="s">
        <v>707</v>
      </c>
      <c r="C42906">
        <v>1992</v>
      </c>
      <c r="D42906">
        <v>55749000</v>
      </c>
    </row>
    <row r="42907" spans="1:4">
      <c r="A42907" t="s">
        <v>441</v>
      </c>
      <c r="B42907" t="s">
        <v>707</v>
      </c>
      <c r="C42907">
        <v>1993</v>
      </c>
      <c r="D42907">
        <v>56654000</v>
      </c>
    </row>
    <row r="42908" spans="1:4">
      <c r="A42908" t="s">
        <v>441</v>
      </c>
      <c r="B42908" t="s">
        <v>707</v>
      </c>
      <c r="C42908">
        <v>1994</v>
      </c>
      <c r="D42908">
        <v>57564000</v>
      </c>
    </row>
    <row r="42909" spans="1:4">
      <c r="A42909" t="s">
        <v>441</v>
      </c>
      <c r="B42909" t="s">
        <v>707</v>
      </c>
      <c r="C42909">
        <v>1995</v>
      </c>
      <c r="D42909">
        <v>58486000</v>
      </c>
    </row>
    <row r="42910" spans="1:4">
      <c r="A42910" t="s">
        <v>441</v>
      </c>
      <c r="B42910" t="s">
        <v>707</v>
      </c>
      <c r="C42910">
        <v>1996</v>
      </c>
      <c r="D42910">
        <v>59423000</v>
      </c>
    </row>
    <row r="42911" spans="1:4">
      <c r="A42911" t="s">
        <v>441</v>
      </c>
      <c r="B42911" t="s">
        <v>707</v>
      </c>
      <c r="C42911">
        <v>1997</v>
      </c>
      <c r="D42911">
        <v>60373000</v>
      </c>
    </row>
    <row r="42912" spans="1:4">
      <c r="A42912" t="s">
        <v>441</v>
      </c>
      <c r="B42912" t="s">
        <v>707</v>
      </c>
      <c r="C42912">
        <v>1998</v>
      </c>
      <c r="D42912">
        <v>61330000</v>
      </c>
    </row>
    <row r="42913" spans="1:4">
      <c r="A42913" t="s">
        <v>441</v>
      </c>
      <c r="B42913" t="s">
        <v>707</v>
      </c>
      <c r="C42913">
        <v>1999</v>
      </c>
      <c r="D42913">
        <v>62287000</v>
      </c>
    </row>
    <row r="42914" spans="1:4">
      <c r="A42914" t="s">
        <v>441</v>
      </c>
      <c r="B42914" t="s">
        <v>707</v>
      </c>
      <c r="C42914">
        <v>2000</v>
      </c>
      <c r="D42914">
        <v>63240000</v>
      </c>
    </row>
    <row r="42915" spans="1:4">
      <c r="A42915" t="s">
        <v>441</v>
      </c>
      <c r="B42915" t="s">
        <v>707</v>
      </c>
      <c r="C42915">
        <v>2001</v>
      </c>
      <c r="D42915">
        <v>64192000</v>
      </c>
    </row>
    <row r="42916" spans="1:4">
      <c r="A42916" t="s">
        <v>441</v>
      </c>
      <c r="B42916" t="s">
        <v>707</v>
      </c>
      <c r="C42916">
        <v>2002</v>
      </c>
      <c r="D42916">
        <v>65145000</v>
      </c>
    </row>
    <row r="42917" spans="1:4">
      <c r="A42917" t="s">
        <v>441</v>
      </c>
      <c r="B42917" t="s">
        <v>707</v>
      </c>
      <c r="C42917">
        <v>2003</v>
      </c>
      <c r="D42917">
        <v>66089000</v>
      </c>
    </row>
    <row r="42918" spans="1:4">
      <c r="A42918" t="s">
        <v>441</v>
      </c>
      <c r="B42918" t="s">
        <v>707</v>
      </c>
      <c r="C42918">
        <v>2004</v>
      </c>
      <c r="D42918">
        <v>67011000</v>
      </c>
    </row>
    <row r="42919" spans="1:4">
      <c r="A42919" t="s">
        <v>441</v>
      </c>
      <c r="B42919" t="s">
        <v>707</v>
      </c>
      <c r="C42919">
        <v>2005</v>
      </c>
      <c r="D42919">
        <v>67903000</v>
      </c>
    </row>
    <row r="42920" spans="1:4">
      <c r="A42920" t="s">
        <v>441</v>
      </c>
      <c r="B42920" t="s">
        <v>707</v>
      </c>
      <c r="C42920">
        <v>2006</v>
      </c>
      <c r="D42920">
        <v>68757000</v>
      </c>
    </row>
    <row r="42921" spans="1:4">
      <c r="A42921" t="s">
        <v>441</v>
      </c>
      <c r="B42921" t="s">
        <v>707</v>
      </c>
      <c r="C42921">
        <v>2007</v>
      </c>
      <c r="D42921">
        <v>69582000</v>
      </c>
    </row>
    <row r="42922" spans="1:4">
      <c r="A42922" t="s">
        <v>441</v>
      </c>
      <c r="B42922" t="s">
        <v>707</v>
      </c>
      <c r="C42922">
        <v>2008</v>
      </c>
      <c r="D42922">
        <v>70419000</v>
      </c>
    </row>
    <row r="42923" spans="1:4">
      <c r="A42923" t="s">
        <v>441</v>
      </c>
      <c r="B42923" t="s">
        <v>707</v>
      </c>
      <c r="C42923">
        <v>2009</v>
      </c>
      <c r="D42923">
        <v>71321000</v>
      </c>
    </row>
    <row r="42924" spans="1:4">
      <c r="A42924" t="s">
        <v>441</v>
      </c>
      <c r="B42924" t="s">
        <v>707</v>
      </c>
      <c r="C42924">
        <v>2010</v>
      </c>
      <c r="D42924">
        <v>72327000</v>
      </c>
    </row>
    <row r="42925" spans="1:4">
      <c r="A42925" t="s">
        <v>441</v>
      </c>
      <c r="B42925" t="s">
        <v>707</v>
      </c>
      <c r="C42925">
        <v>2011</v>
      </c>
      <c r="D42925">
        <v>73443000</v>
      </c>
    </row>
    <row r="42926" spans="1:4">
      <c r="A42926" t="s">
        <v>441</v>
      </c>
      <c r="B42926" t="s">
        <v>707</v>
      </c>
      <c r="C42926">
        <v>2012</v>
      </c>
      <c r="D42926">
        <v>74651000</v>
      </c>
    </row>
    <row r="42927" spans="1:4">
      <c r="A42927" t="s">
        <v>441</v>
      </c>
      <c r="B42927" t="s">
        <v>707</v>
      </c>
      <c r="C42927">
        <v>2013</v>
      </c>
      <c r="D42927">
        <v>75925000</v>
      </c>
    </row>
    <row r="42928" spans="1:4">
      <c r="A42928" t="s">
        <v>441</v>
      </c>
      <c r="B42928" t="s">
        <v>707</v>
      </c>
      <c r="C42928">
        <v>2014</v>
      </c>
      <c r="D42928">
        <v>77229000</v>
      </c>
    </row>
    <row r="42929" spans="1:4">
      <c r="A42929" t="s">
        <v>441</v>
      </c>
      <c r="B42929" t="s">
        <v>707</v>
      </c>
      <c r="C42929">
        <v>2015</v>
      </c>
      <c r="D42929">
        <v>78529000</v>
      </c>
    </row>
    <row r="42930" spans="1:4">
      <c r="A42930" t="s">
        <v>441</v>
      </c>
      <c r="B42930" t="s">
        <v>707</v>
      </c>
      <c r="C42930">
        <v>2016</v>
      </c>
      <c r="D42930">
        <v>79828000</v>
      </c>
    </row>
    <row r="42931" spans="1:4">
      <c r="A42931" t="s">
        <v>441</v>
      </c>
      <c r="B42931" t="s">
        <v>707</v>
      </c>
      <c r="C42931">
        <v>2017</v>
      </c>
      <c r="D42931">
        <v>81116000</v>
      </c>
    </row>
    <row r="42932" spans="1:4">
      <c r="A42932" t="s">
        <v>441</v>
      </c>
      <c r="B42932" t="s">
        <v>707</v>
      </c>
      <c r="C42932">
        <v>2018</v>
      </c>
      <c r="D42932">
        <v>82340000</v>
      </c>
    </row>
    <row r="42933" spans="1:4">
      <c r="A42933" t="s">
        <v>441</v>
      </c>
      <c r="B42933" t="s">
        <v>707</v>
      </c>
      <c r="C42933">
        <v>2019</v>
      </c>
      <c r="D42933">
        <v>83430000</v>
      </c>
    </row>
    <row r="42934" spans="1:4">
      <c r="A42934" t="s">
        <v>442</v>
      </c>
      <c r="B42934" t="s">
        <v>708</v>
      </c>
      <c r="C42934">
        <v>1800</v>
      </c>
      <c r="D42934">
        <v>367215</v>
      </c>
    </row>
    <row r="42935" spans="1:4">
      <c r="A42935" t="s">
        <v>442</v>
      </c>
      <c r="B42935" t="s">
        <v>708</v>
      </c>
      <c r="C42935">
        <v>1801</v>
      </c>
      <c r="D42935">
        <v>367215</v>
      </c>
    </row>
    <row r="42936" spans="1:4">
      <c r="A42936" t="s">
        <v>442</v>
      </c>
      <c r="B42936" t="s">
        <v>708</v>
      </c>
      <c r="C42936">
        <v>1802</v>
      </c>
      <c r="D42936">
        <v>367215</v>
      </c>
    </row>
    <row r="42937" spans="1:4">
      <c r="A42937" t="s">
        <v>442</v>
      </c>
      <c r="B42937" t="s">
        <v>708</v>
      </c>
      <c r="C42937">
        <v>1803</v>
      </c>
      <c r="D42937">
        <v>367215</v>
      </c>
    </row>
    <row r="42938" spans="1:4">
      <c r="A42938" t="s">
        <v>442</v>
      </c>
      <c r="B42938" t="s">
        <v>708</v>
      </c>
      <c r="C42938">
        <v>1804</v>
      </c>
      <c r="D42938">
        <v>367215</v>
      </c>
    </row>
    <row r="42939" spans="1:4">
      <c r="A42939" t="s">
        <v>442</v>
      </c>
      <c r="B42939" t="s">
        <v>708</v>
      </c>
      <c r="C42939">
        <v>1805</v>
      </c>
      <c r="D42939">
        <v>367215</v>
      </c>
    </row>
    <row r="42940" spans="1:4">
      <c r="A42940" t="s">
        <v>442</v>
      </c>
      <c r="B42940" t="s">
        <v>708</v>
      </c>
      <c r="C42940">
        <v>1806</v>
      </c>
      <c r="D42940">
        <v>367215</v>
      </c>
    </row>
    <row r="42941" spans="1:4">
      <c r="A42941" t="s">
        <v>442</v>
      </c>
      <c r="B42941" t="s">
        <v>708</v>
      </c>
      <c r="C42941">
        <v>1807</v>
      </c>
      <c r="D42941">
        <v>367215</v>
      </c>
    </row>
    <row r="42942" spans="1:4">
      <c r="A42942" t="s">
        <v>442</v>
      </c>
      <c r="B42942" t="s">
        <v>708</v>
      </c>
      <c r="C42942">
        <v>1808</v>
      </c>
      <c r="D42942">
        <v>367215</v>
      </c>
    </row>
    <row r="42943" spans="1:4">
      <c r="A42943" t="s">
        <v>442</v>
      </c>
      <c r="B42943" t="s">
        <v>708</v>
      </c>
      <c r="C42943">
        <v>1809</v>
      </c>
      <c r="D42943">
        <v>367215</v>
      </c>
    </row>
    <row r="42944" spans="1:4">
      <c r="A42944" t="s">
        <v>442</v>
      </c>
      <c r="B42944" t="s">
        <v>708</v>
      </c>
      <c r="C42944">
        <v>1810</v>
      </c>
      <c r="D42944">
        <v>367215</v>
      </c>
    </row>
    <row r="42945" spans="1:4">
      <c r="A42945" t="s">
        <v>442</v>
      </c>
      <c r="B42945" t="s">
        <v>708</v>
      </c>
      <c r="C42945">
        <v>1811</v>
      </c>
      <c r="D42945">
        <v>367376</v>
      </c>
    </row>
    <row r="42946" spans="1:4">
      <c r="A42946" t="s">
        <v>442</v>
      </c>
      <c r="B42946" t="s">
        <v>708</v>
      </c>
      <c r="C42946">
        <v>1812</v>
      </c>
      <c r="D42946">
        <v>367700</v>
      </c>
    </row>
    <row r="42947" spans="1:4">
      <c r="A42947" t="s">
        <v>442</v>
      </c>
      <c r="B42947" t="s">
        <v>708</v>
      </c>
      <c r="C42947">
        <v>1813</v>
      </c>
      <c r="D42947">
        <v>368188</v>
      </c>
    </row>
    <row r="42948" spans="1:4">
      <c r="A42948" t="s">
        <v>442</v>
      </c>
      <c r="B42948" t="s">
        <v>708</v>
      </c>
      <c r="C42948">
        <v>1814</v>
      </c>
      <c r="D42948">
        <v>368842</v>
      </c>
    </row>
    <row r="42949" spans="1:4">
      <c r="A42949" t="s">
        <v>442</v>
      </c>
      <c r="B42949" t="s">
        <v>708</v>
      </c>
      <c r="C42949">
        <v>1815</v>
      </c>
      <c r="D42949">
        <v>369664</v>
      </c>
    </row>
    <row r="42950" spans="1:4">
      <c r="A42950" t="s">
        <v>442</v>
      </c>
      <c r="B42950" t="s">
        <v>708</v>
      </c>
      <c r="C42950">
        <v>1816</v>
      </c>
      <c r="D42950">
        <v>370654</v>
      </c>
    </row>
    <row r="42951" spans="1:4">
      <c r="A42951" t="s">
        <v>442</v>
      </c>
      <c r="B42951" t="s">
        <v>708</v>
      </c>
      <c r="C42951">
        <v>1817</v>
      </c>
      <c r="D42951">
        <v>371814</v>
      </c>
    </row>
    <row r="42952" spans="1:4">
      <c r="A42952" t="s">
        <v>442</v>
      </c>
      <c r="B42952" t="s">
        <v>708</v>
      </c>
      <c r="C42952">
        <v>1818</v>
      </c>
      <c r="D42952">
        <v>373146</v>
      </c>
    </row>
    <row r="42953" spans="1:4">
      <c r="A42953" t="s">
        <v>442</v>
      </c>
      <c r="B42953" t="s">
        <v>708</v>
      </c>
      <c r="C42953">
        <v>1819</v>
      </c>
      <c r="D42953">
        <v>374652</v>
      </c>
    </row>
    <row r="42954" spans="1:4">
      <c r="A42954" t="s">
        <v>442</v>
      </c>
      <c r="B42954" t="s">
        <v>708</v>
      </c>
      <c r="C42954">
        <v>1820</v>
      </c>
      <c r="D42954">
        <v>376333</v>
      </c>
    </row>
    <row r="42955" spans="1:4">
      <c r="A42955" t="s">
        <v>442</v>
      </c>
      <c r="B42955" t="s">
        <v>708</v>
      </c>
      <c r="C42955">
        <v>1821</v>
      </c>
      <c r="D42955">
        <v>378191</v>
      </c>
    </row>
    <row r="42956" spans="1:4">
      <c r="A42956" t="s">
        <v>442</v>
      </c>
      <c r="B42956" t="s">
        <v>708</v>
      </c>
      <c r="C42956">
        <v>1822</v>
      </c>
      <c r="D42956">
        <v>380227</v>
      </c>
    </row>
    <row r="42957" spans="1:4">
      <c r="A42957" t="s">
        <v>442</v>
      </c>
      <c r="B42957" t="s">
        <v>708</v>
      </c>
      <c r="C42957">
        <v>1823</v>
      </c>
      <c r="D42957">
        <v>382443</v>
      </c>
    </row>
    <row r="42958" spans="1:4">
      <c r="A42958" t="s">
        <v>442</v>
      </c>
      <c r="B42958" t="s">
        <v>708</v>
      </c>
      <c r="C42958">
        <v>1824</v>
      </c>
      <c r="D42958">
        <v>384841</v>
      </c>
    </row>
    <row r="42959" spans="1:4">
      <c r="A42959" t="s">
        <v>442</v>
      </c>
      <c r="B42959" t="s">
        <v>708</v>
      </c>
      <c r="C42959">
        <v>1825</v>
      </c>
      <c r="D42959">
        <v>387423</v>
      </c>
    </row>
    <row r="42960" spans="1:4">
      <c r="A42960" t="s">
        <v>442</v>
      </c>
      <c r="B42960" t="s">
        <v>708</v>
      </c>
      <c r="C42960">
        <v>1826</v>
      </c>
      <c r="D42960">
        <v>390189</v>
      </c>
    </row>
    <row r="42961" spans="1:4">
      <c r="A42961" t="s">
        <v>442</v>
      </c>
      <c r="B42961" t="s">
        <v>708</v>
      </c>
      <c r="C42961">
        <v>1827</v>
      </c>
      <c r="D42961">
        <v>393142</v>
      </c>
    </row>
    <row r="42962" spans="1:4">
      <c r="A42962" t="s">
        <v>442</v>
      </c>
      <c r="B42962" t="s">
        <v>708</v>
      </c>
      <c r="C42962">
        <v>1828</v>
      </c>
      <c r="D42962">
        <v>396283</v>
      </c>
    </row>
    <row r="42963" spans="1:4">
      <c r="A42963" t="s">
        <v>442</v>
      </c>
      <c r="B42963" t="s">
        <v>708</v>
      </c>
      <c r="C42963">
        <v>1829</v>
      </c>
      <c r="D42963">
        <v>399615</v>
      </c>
    </row>
    <row r="42964" spans="1:4">
      <c r="A42964" t="s">
        <v>442</v>
      </c>
      <c r="B42964" t="s">
        <v>708</v>
      </c>
      <c r="C42964">
        <v>1830</v>
      </c>
      <c r="D42964">
        <v>403139</v>
      </c>
    </row>
    <row r="42965" spans="1:4">
      <c r="A42965" t="s">
        <v>442</v>
      </c>
      <c r="B42965" t="s">
        <v>708</v>
      </c>
      <c r="C42965">
        <v>1831</v>
      </c>
      <c r="D42965">
        <v>406856</v>
      </c>
    </row>
    <row r="42966" spans="1:4">
      <c r="A42966" t="s">
        <v>442</v>
      </c>
      <c r="B42966" t="s">
        <v>708</v>
      </c>
      <c r="C42966">
        <v>1832</v>
      </c>
      <c r="D42966">
        <v>410608</v>
      </c>
    </row>
    <row r="42967" spans="1:4">
      <c r="A42967" t="s">
        <v>442</v>
      </c>
      <c r="B42967" t="s">
        <v>708</v>
      </c>
      <c r="C42967">
        <v>1833</v>
      </c>
      <c r="D42967">
        <v>414394</v>
      </c>
    </row>
    <row r="42968" spans="1:4">
      <c r="A42968" t="s">
        <v>442</v>
      </c>
      <c r="B42968" t="s">
        <v>708</v>
      </c>
      <c r="C42968">
        <v>1834</v>
      </c>
      <c r="D42968">
        <v>418215</v>
      </c>
    </row>
    <row r="42969" spans="1:4">
      <c r="A42969" t="s">
        <v>442</v>
      </c>
      <c r="B42969" t="s">
        <v>708</v>
      </c>
      <c r="C42969">
        <v>1835</v>
      </c>
      <c r="D42969">
        <v>422072</v>
      </c>
    </row>
    <row r="42970" spans="1:4">
      <c r="A42970" t="s">
        <v>442</v>
      </c>
      <c r="B42970" t="s">
        <v>708</v>
      </c>
      <c r="C42970">
        <v>1836</v>
      </c>
      <c r="D42970">
        <v>425964</v>
      </c>
    </row>
    <row r="42971" spans="1:4">
      <c r="A42971" t="s">
        <v>442</v>
      </c>
      <c r="B42971" t="s">
        <v>708</v>
      </c>
      <c r="C42971">
        <v>1837</v>
      </c>
      <c r="D42971">
        <v>429891</v>
      </c>
    </row>
    <row r="42972" spans="1:4">
      <c r="A42972" t="s">
        <v>442</v>
      </c>
      <c r="B42972" t="s">
        <v>708</v>
      </c>
      <c r="C42972">
        <v>1838</v>
      </c>
      <c r="D42972">
        <v>433855</v>
      </c>
    </row>
    <row r="42973" spans="1:4">
      <c r="A42973" t="s">
        <v>442</v>
      </c>
      <c r="B42973" t="s">
        <v>708</v>
      </c>
      <c r="C42973">
        <v>1839</v>
      </c>
      <c r="D42973">
        <v>437856</v>
      </c>
    </row>
    <row r="42974" spans="1:4">
      <c r="A42974" t="s">
        <v>442</v>
      </c>
      <c r="B42974" t="s">
        <v>708</v>
      </c>
      <c r="C42974">
        <v>1840</v>
      </c>
      <c r="D42974">
        <v>441894</v>
      </c>
    </row>
    <row r="42975" spans="1:4">
      <c r="A42975" t="s">
        <v>442</v>
      </c>
      <c r="B42975" t="s">
        <v>708</v>
      </c>
      <c r="C42975">
        <v>1841</v>
      </c>
      <c r="D42975">
        <v>445968</v>
      </c>
    </row>
    <row r="42976" spans="1:4">
      <c r="A42976" t="s">
        <v>442</v>
      </c>
      <c r="B42976" t="s">
        <v>708</v>
      </c>
      <c r="C42976">
        <v>1842</v>
      </c>
      <c r="D42976">
        <v>450081</v>
      </c>
    </row>
    <row r="42977" spans="1:4">
      <c r="A42977" t="s">
        <v>442</v>
      </c>
      <c r="B42977" t="s">
        <v>708</v>
      </c>
      <c r="C42977">
        <v>1843</v>
      </c>
      <c r="D42977">
        <v>454231</v>
      </c>
    </row>
    <row r="42978" spans="1:4">
      <c r="A42978" t="s">
        <v>442</v>
      </c>
      <c r="B42978" t="s">
        <v>708</v>
      </c>
      <c r="C42978">
        <v>1844</v>
      </c>
      <c r="D42978">
        <v>458420</v>
      </c>
    </row>
    <row r="42979" spans="1:4">
      <c r="A42979" t="s">
        <v>442</v>
      </c>
      <c r="B42979" t="s">
        <v>708</v>
      </c>
      <c r="C42979">
        <v>1845</v>
      </c>
      <c r="D42979">
        <v>462647</v>
      </c>
    </row>
    <row r="42980" spans="1:4">
      <c r="A42980" t="s">
        <v>442</v>
      </c>
      <c r="B42980" t="s">
        <v>708</v>
      </c>
      <c r="C42980">
        <v>1846</v>
      </c>
      <c r="D42980">
        <v>466913</v>
      </c>
    </row>
    <row r="42981" spans="1:4">
      <c r="A42981" t="s">
        <v>442</v>
      </c>
      <c r="B42981" t="s">
        <v>708</v>
      </c>
      <c r="C42981">
        <v>1847</v>
      </c>
      <c r="D42981">
        <v>471218</v>
      </c>
    </row>
    <row r="42982" spans="1:4">
      <c r="A42982" t="s">
        <v>442</v>
      </c>
      <c r="B42982" t="s">
        <v>708</v>
      </c>
      <c r="C42982">
        <v>1848</v>
      </c>
      <c r="D42982">
        <v>475563</v>
      </c>
    </row>
    <row r="42983" spans="1:4">
      <c r="A42983" t="s">
        <v>442</v>
      </c>
      <c r="B42983" t="s">
        <v>708</v>
      </c>
      <c r="C42983">
        <v>1849</v>
      </c>
      <c r="D42983">
        <v>479949</v>
      </c>
    </row>
    <row r="42984" spans="1:4">
      <c r="A42984" t="s">
        <v>442</v>
      </c>
      <c r="B42984" t="s">
        <v>708</v>
      </c>
      <c r="C42984">
        <v>1850</v>
      </c>
      <c r="D42984">
        <v>484374</v>
      </c>
    </row>
    <row r="42985" spans="1:4">
      <c r="A42985" t="s">
        <v>442</v>
      </c>
      <c r="B42985" t="s">
        <v>708</v>
      </c>
      <c r="C42985">
        <v>1851</v>
      </c>
      <c r="D42985">
        <v>488828</v>
      </c>
    </row>
    <row r="42986" spans="1:4">
      <c r="A42986" t="s">
        <v>442</v>
      </c>
      <c r="B42986" t="s">
        <v>708</v>
      </c>
      <c r="C42986">
        <v>1852</v>
      </c>
      <c r="D42986">
        <v>493323</v>
      </c>
    </row>
    <row r="42987" spans="1:4">
      <c r="A42987" t="s">
        <v>442</v>
      </c>
      <c r="B42987" t="s">
        <v>708</v>
      </c>
      <c r="C42987">
        <v>1853</v>
      </c>
      <c r="D42987">
        <v>497859</v>
      </c>
    </row>
    <row r="42988" spans="1:4">
      <c r="A42988" t="s">
        <v>442</v>
      </c>
      <c r="B42988" t="s">
        <v>708</v>
      </c>
      <c r="C42988">
        <v>1854</v>
      </c>
      <c r="D42988">
        <v>502436</v>
      </c>
    </row>
    <row r="42989" spans="1:4">
      <c r="A42989" t="s">
        <v>442</v>
      </c>
      <c r="B42989" t="s">
        <v>708</v>
      </c>
      <c r="C42989">
        <v>1855</v>
      </c>
      <c r="D42989">
        <v>507056</v>
      </c>
    </row>
    <row r="42990" spans="1:4">
      <c r="A42990" t="s">
        <v>442</v>
      </c>
      <c r="B42990" t="s">
        <v>708</v>
      </c>
      <c r="C42990">
        <v>1856</v>
      </c>
      <c r="D42990">
        <v>511719</v>
      </c>
    </row>
    <row r="42991" spans="1:4">
      <c r="A42991" t="s">
        <v>442</v>
      </c>
      <c r="B42991" t="s">
        <v>708</v>
      </c>
      <c r="C42991">
        <v>1857</v>
      </c>
      <c r="D42991">
        <v>516424</v>
      </c>
    </row>
    <row r="42992" spans="1:4">
      <c r="A42992" t="s">
        <v>442</v>
      </c>
      <c r="B42992" t="s">
        <v>708</v>
      </c>
      <c r="C42992">
        <v>1858</v>
      </c>
      <c r="D42992">
        <v>521172</v>
      </c>
    </row>
    <row r="42993" spans="1:4">
      <c r="A42993" t="s">
        <v>442</v>
      </c>
      <c r="B42993" t="s">
        <v>708</v>
      </c>
      <c r="C42993">
        <v>1859</v>
      </c>
      <c r="D42993">
        <v>525964</v>
      </c>
    </row>
    <row r="42994" spans="1:4">
      <c r="A42994" t="s">
        <v>442</v>
      </c>
      <c r="B42994" t="s">
        <v>708</v>
      </c>
      <c r="C42994">
        <v>1860</v>
      </c>
      <c r="D42994">
        <v>530800</v>
      </c>
    </row>
    <row r="42995" spans="1:4">
      <c r="A42995" t="s">
        <v>442</v>
      </c>
      <c r="B42995" t="s">
        <v>708</v>
      </c>
      <c r="C42995">
        <v>1861</v>
      </c>
      <c r="D42995">
        <v>535681</v>
      </c>
    </row>
    <row r="42996" spans="1:4">
      <c r="A42996" t="s">
        <v>442</v>
      </c>
      <c r="B42996" t="s">
        <v>708</v>
      </c>
      <c r="C42996">
        <v>1862</v>
      </c>
      <c r="D42996">
        <v>540606</v>
      </c>
    </row>
    <row r="42997" spans="1:4">
      <c r="A42997" t="s">
        <v>442</v>
      </c>
      <c r="B42997" t="s">
        <v>708</v>
      </c>
      <c r="C42997">
        <v>1863</v>
      </c>
      <c r="D42997">
        <v>545577</v>
      </c>
    </row>
    <row r="42998" spans="1:4">
      <c r="A42998" t="s">
        <v>442</v>
      </c>
      <c r="B42998" t="s">
        <v>708</v>
      </c>
      <c r="C42998">
        <v>1864</v>
      </c>
      <c r="D42998">
        <v>550594</v>
      </c>
    </row>
    <row r="42999" spans="1:4">
      <c r="A42999" t="s">
        <v>442</v>
      </c>
      <c r="B42999" t="s">
        <v>708</v>
      </c>
      <c r="C42999">
        <v>1865</v>
      </c>
      <c r="D42999">
        <v>555656</v>
      </c>
    </row>
    <row r="43000" spans="1:4">
      <c r="A43000" t="s">
        <v>442</v>
      </c>
      <c r="B43000" t="s">
        <v>708</v>
      </c>
      <c r="C43000">
        <v>1866</v>
      </c>
      <c r="D43000">
        <v>560765</v>
      </c>
    </row>
    <row r="43001" spans="1:4">
      <c r="A43001" t="s">
        <v>442</v>
      </c>
      <c r="B43001" t="s">
        <v>708</v>
      </c>
      <c r="C43001">
        <v>1867</v>
      </c>
      <c r="D43001">
        <v>565921</v>
      </c>
    </row>
    <row r="43002" spans="1:4">
      <c r="A43002" t="s">
        <v>442</v>
      </c>
      <c r="B43002" t="s">
        <v>708</v>
      </c>
      <c r="C43002">
        <v>1868</v>
      </c>
      <c r="D43002">
        <v>571125</v>
      </c>
    </row>
    <row r="43003" spans="1:4">
      <c r="A43003" t="s">
        <v>442</v>
      </c>
      <c r="B43003" t="s">
        <v>708</v>
      </c>
      <c r="C43003">
        <v>1869</v>
      </c>
      <c r="D43003">
        <v>576376</v>
      </c>
    </row>
    <row r="43004" spans="1:4">
      <c r="A43004" t="s">
        <v>442</v>
      </c>
      <c r="B43004" t="s">
        <v>708</v>
      </c>
      <c r="C43004">
        <v>1870</v>
      </c>
      <c r="D43004">
        <v>581676</v>
      </c>
    </row>
    <row r="43005" spans="1:4">
      <c r="A43005" t="s">
        <v>442</v>
      </c>
      <c r="B43005" t="s">
        <v>708</v>
      </c>
      <c r="C43005">
        <v>1871</v>
      </c>
      <c r="D43005">
        <v>587024</v>
      </c>
    </row>
    <row r="43006" spans="1:4">
      <c r="A43006" t="s">
        <v>442</v>
      </c>
      <c r="B43006" t="s">
        <v>708</v>
      </c>
      <c r="C43006">
        <v>1872</v>
      </c>
      <c r="D43006">
        <v>592422</v>
      </c>
    </row>
    <row r="43007" spans="1:4">
      <c r="A43007" t="s">
        <v>442</v>
      </c>
      <c r="B43007" t="s">
        <v>708</v>
      </c>
      <c r="C43007">
        <v>1873</v>
      </c>
      <c r="D43007">
        <v>597701</v>
      </c>
    </row>
    <row r="43008" spans="1:4">
      <c r="A43008" t="s">
        <v>442</v>
      </c>
      <c r="B43008" t="s">
        <v>708</v>
      </c>
      <c r="C43008">
        <v>1874</v>
      </c>
      <c r="D43008">
        <v>603197</v>
      </c>
    </row>
    <row r="43009" spans="1:4">
      <c r="A43009" t="s">
        <v>442</v>
      </c>
      <c r="B43009" t="s">
        <v>708</v>
      </c>
      <c r="C43009">
        <v>1875</v>
      </c>
      <c r="D43009">
        <v>608743</v>
      </c>
    </row>
    <row r="43010" spans="1:4">
      <c r="A43010" t="s">
        <v>442</v>
      </c>
      <c r="B43010" t="s">
        <v>708</v>
      </c>
      <c r="C43010">
        <v>1876</v>
      </c>
      <c r="D43010">
        <v>614341</v>
      </c>
    </row>
    <row r="43011" spans="1:4">
      <c r="A43011" t="s">
        <v>442</v>
      </c>
      <c r="B43011" t="s">
        <v>708</v>
      </c>
      <c r="C43011">
        <v>1877</v>
      </c>
      <c r="D43011">
        <v>619833</v>
      </c>
    </row>
    <row r="43012" spans="1:4">
      <c r="A43012" t="s">
        <v>442</v>
      </c>
      <c r="B43012" t="s">
        <v>708</v>
      </c>
      <c r="C43012">
        <v>1878</v>
      </c>
      <c r="D43012">
        <v>625532</v>
      </c>
    </row>
    <row r="43013" spans="1:4">
      <c r="A43013" t="s">
        <v>442</v>
      </c>
      <c r="B43013" t="s">
        <v>708</v>
      </c>
      <c r="C43013">
        <v>1879</v>
      </c>
      <c r="D43013">
        <v>631284</v>
      </c>
    </row>
    <row r="43014" spans="1:4">
      <c r="A43014" t="s">
        <v>442</v>
      </c>
      <c r="B43014" t="s">
        <v>708</v>
      </c>
      <c r="C43014">
        <v>1880</v>
      </c>
      <c r="D43014">
        <v>637088</v>
      </c>
    </row>
    <row r="43015" spans="1:4">
      <c r="A43015" t="s">
        <v>442</v>
      </c>
      <c r="B43015" t="s">
        <v>708</v>
      </c>
      <c r="C43015">
        <v>1881</v>
      </c>
      <c r="D43015">
        <v>642802</v>
      </c>
    </row>
    <row r="43016" spans="1:4">
      <c r="A43016" t="s">
        <v>442</v>
      </c>
      <c r="B43016" t="s">
        <v>708</v>
      </c>
      <c r="C43016">
        <v>1882</v>
      </c>
      <c r="D43016">
        <v>648712</v>
      </c>
    </row>
    <row r="43017" spans="1:4">
      <c r="A43017" t="s">
        <v>442</v>
      </c>
      <c r="B43017" t="s">
        <v>708</v>
      </c>
      <c r="C43017">
        <v>1883</v>
      </c>
      <c r="D43017">
        <v>654677</v>
      </c>
    </row>
    <row r="43018" spans="1:4">
      <c r="A43018" t="s">
        <v>442</v>
      </c>
      <c r="B43018" t="s">
        <v>708</v>
      </c>
      <c r="C43018">
        <v>1884</v>
      </c>
      <c r="D43018">
        <v>660567</v>
      </c>
    </row>
    <row r="43019" spans="1:4">
      <c r="A43019" t="s">
        <v>442</v>
      </c>
      <c r="B43019" t="s">
        <v>708</v>
      </c>
      <c r="C43019">
        <v>1885</v>
      </c>
      <c r="D43019">
        <v>666640</v>
      </c>
    </row>
    <row r="43020" spans="1:4">
      <c r="A43020" t="s">
        <v>442</v>
      </c>
      <c r="B43020" t="s">
        <v>708</v>
      </c>
      <c r="C43020">
        <v>1886</v>
      </c>
      <c r="D43020">
        <v>672770</v>
      </c>
    </row>
    <row r="43021" spans="1:4">
      <c r="A43021" t="s">
        <v>442</v>
      </c>
      <c r="B43021" t="s">
        <v>708</v>
      </c>
      <c r="C43021">
        <v>1887</v>
      </c>
      <c r="D43021">
        <v>678841</v>
      </c>
    </row>
    <row r="43022" spans="1:4">
      <c r="A43022" t="s">
        <v>442</v>
      </c>
      <c r="B43022" t="s">
        <v>708</v>
      </c>
      <c r="C43022">
        <v>1888</v>
      </c>
      <c r="D43022">
        <v>685083</v>
      </c>
    </row>
    <row r="43023" spans="1:4">
      <c r="A43023" t="s">
        <v>442</v>
      </c>
      <c r="B43023" t="s">
        <v>708</v>
      </c>
      <c r="C43023">
        <v>1889</v>
      </c>
      <c r="D43023">
        <v>691382</v>
      </c>
    </row>
    <row r="43024" spans="1:4">
      <c r="A43024" t="s">
        <v>442</v>
      </c>
      <c r="B43024" t="s">
        <v>708</v>
      </c>
      <c r="C43024">
        <v>1890</v>
      </c>
      <c r="D43024">
        <v>697740</v>
      </c>
    </row>
    <row r="43025" spans="1:4">
      <c r="A43025" t="s">
        <v>442</v>
      </c>
      <c r="B43025" t="s">
        <v>708</v>
      </c>
      <c r="C43025">
        <v>1891</v>
      </c>
      <c r="D43025">
        <v>704155</v>
      </c>
    </row>
    <row r="43026" spans="1:4">
      <c r="A43026" t="s">
        <v>442</v>
      </c>
      <c r="B43026" t="s">
        <v>708</v>
      </c>
      <c r="C43026">
        <v>1892</v>
      </c>
      <c r="D43026">
        <v>710630</v>
      </c>
    </row>
    <row r="43027" spans="1:4">
      <c r="A43027" t="s">
        <v>442</v>
      </c>
      <c r="B43027" t="s">
        <v>708</v>
      </c>
      <c r="C43027">
        <v>1893</v>
      </c>
      <c r="D43027">
        <v>717164</v>
      </c>
    </row>
    <row r="43028" spans="1:4">
      <c r="A43028" t="s">
        <v>442</v>
      </c>
      <c r="B43028" t="s">
        <v>708</v>
      </c>
      <c r="C43028">
        <v>1894</v>
      </c>
      <c r="D43028">
        <v>723758</v>
      </c>
    </row>
    <row r="43029" spans="1:4">
      <c r="A43029" t="s">
        <v>442</v>
      </c>
      <c r="B43029" t="s">
        <v>708</v>
      </c>
      <c r="C43029">
        <v>1895</v>
      </c>
      <c r="D43029">
        <v>730413</v>
      </c>
    </row>
    <row r="43030" spans="1:4">
      <c r="A43030" t="s">
        <v>442</v>
      </c>
      <c r="B43030" t="s">
        <v>708</v>
      </c>
      <c r="C43030">
        <v>1896</v>
      </c>
      <c r="D43030">
        <v>737129</v>
      </c>
    </row>
    <row r="43031" spans="1:4">
      <c r="A43031" t="s">
        <v>442</v>
      </c>
      <c r="B43031" t="s">
        <v>708</v>
      </c>
      <c r="C43031">
        <v>1897</v>
      </c>
      <c r="D43031">
        <v>743906</v>
      </c>
    </row>
    <row r="43032" spans="1:4">
      <c r="A43032" t="s">
        <v>442</v>
      </c>
      <c r="B43032" t="s">
        <v>708</v>
      </c>
      <c r="C43032">
        <v>1898</v>
      </c>
      <c r="D43032">
        <v>750746</v>
      </c>
    </row>
    <row r="43033" spans="1:4">
      <c r="A43033" t="s">
        <v>442</v>
      </c>
      <c r="B43033" t="s">
        <v>708</v>
      </c>
      <c r="C43033">
        <v>1899</v>
      </c>
      <c r="D43033">
        <v>757649</v>
      </c>
    </row>
    <row r="43034" spans="1:4">
      <c r="A43034" t="s">
        <v>442</v>
      </c>
      <c r="B43034" t="s">
        <v>708</v>
      </c>
      <c r="C43034">
        <v>1900</v>
      </c>
      <c r="D43034">
        <v>764616</v>
      </c>
    </row>
    <row r="43035" spans="1:4">
      <c r="A43035" t="s">
        <v>442</v>
      </c>
      <c r="B43035" t="s">
        <v>708</v>
      </c>
      <c r="C43035">
        <v>1901</v>
      </c>
      <c r="D43035">
        <v>771646</v>
      </c>
    </row>
    <row r="43036" spans="1:4">
      <c r="A43036" t="s">
        <v>442</v>
      </c>
      <c r="B43036" t="s">
        <v>708</v>
      </c>
      <c r="C43036">
        <v>1902</v>
      </c>
      <c r="D43036">
        <v>778632</v>
      </c>
    </row>
    <row r="43037" spans="1:4">
      <c r="A43037" t="s">
        <v>442</v>
      </c>
      <c r="B43037" t="s">
        <v>708</v>
      </c>
      <c r="C43037">
        <v>1903</v>
      </c>
      <c r="D43037">
        <v>785791</v>
      </c>
    </row>
    <row r="43038" spans="1:4">
      <c r="A43038" t="s">
        <v>442</v>
      </c>
      <c r="B43038" t="s">
        <v>708</v>
      </c>
      <c r="C43038">
        <v>1904</v>
      </c>
      <c r="D43038">
        <v>793016</v>
      </c>
    </row>
    <row r="43039" spans="1:4">
      <c r="A43039" t="s">
        <v>442</v>
      </c>
      <c r="B43039" t="s">
        <v>708</v>
      </c>
      <c r="C43039">
        <v>1905</v>
      </c>
      <c r="D43039">
        <v>800308</v>
      </c>
    </row>
    <row r="43040" spans="1:4">
      <c r="A43040" t="s">
        <v>442</v>
      </c>
      <c r="B43040" t="s">
        <v>708</v>
      </c>
      <c r="C43040">
        <v>1906</v>
      </c>
      <c r="D43040">
        <v>807667</v>
      </c>
    </row>
    <row r="43041" spans="1:4">
      <c r="A43041" t="s">
        <v>442</v>
      </c>
      <c r="B43041" t="s">
        <v>708</v>
      </c>
      <c r="C43041">
        <v>1907</v>
      </c>
      <c r="D43041">
        <v>814933</v>
      </c>
    </row>
    <row r="43042" spans="1:4">
      <c r="A43042" t="s">
        <v>442</v>
      </c>
      <c r="B43042" t="s">
        <v>708</v>
      </c>
      <c r="C43042">
        <v>1908</v>
      </c>
      <c r="D43042">
        <v>822426</v>
      </c>
    </row>
    <row r="43043" spans="1:4">
      <c r="A43043" t="s">
        <v>442</v>
      </c>
      <c r="B43043" t="s">
        <v>708</v>
      </c>
      <c r="C43043">
        <v>1909</v>
      </c>
      <c r="D43043">
        <v>829988</v>
      </c>
    </row>
    <row r="43044" spans="1:4">
      <c r="A43044" t="s">
        <v>442</v>
      </c>
      <c r="B43044" t="s">
        <v>708</v>
      </c>
      <c r="C43044">
        <v>1910</v>
      </c>
      <c r="D43044">
        <v>837619</v>
      </c>
    </row>
    <row r="43045" spans="1:4">
      <c r="A43045" t="s">
        <v>442</v>
      </c>
      <c r="B43045" t="s">
        <v>708</v>
      </c>
      <c r="C43045">
        <v>1911</v>
      </c>
      <c r="D43045">
        <v>845274</v>
      </c>
    </row>
    <row r="43046" spans="1:4">
      <c r="A43046" t="s">
        <v>442</v>
      </c>
      <c r="B43046" t="s">
        <v>708</v>
      </c>
      <c r="C43046">
        <v>1912</v>
      </c>
      <c r="D43046">
        <v>853046</v>
      </c>
    </row>
    <row r="43047" spans="1:4">
      <c r="A43047" t="s">
        <v>442</v>
      </c>
      <c r="B43047" t="s">
        <v>708</v>
      </c>
      <c r="C43047">
        <v>1913</v>
      </c>
      <c r="D43047">
        <v>860889</v>
      </c>
    </row>
    <row r="43048" spans="1:4">
      <c r="A43048" t="s">
        <v>442</v>
      </c>
      <c r="B43048" t="s">
        <v>708</v>
      </c>
      <c r="C43048">
        <v>1914</v>
      </c>
      <c r="D43048">
        <v>868805</v>
      </c>
    </row>
    <row r="43049" spans="1:4">
      <c r="A43049" t="s">
        <v>442</v>
      </c>
      <c r="B43049" t="s">
        <v>708</v>
      </c>
      <c r="C43049">
        <v>1915</v>
      </c>
      <c r="D43049">
        <v>876793</v>
      </c>
    </row>
    <row r="43050" spans="1:4">
      <c r="A43050" t="s">
        <v>442</v>
      </c>
      <c r="B43050" t="s">
        <v>708</v>
      </c>
      <c r="C43050">
        <v>1916</v>
      </c>
      <c r="D43050">
        <v>884855</v>
      </c>
    </row>
    <row r="43051" spans="1:4">
      <c r="A43051" t="s">
        <v>442</v>
      </c>
      <c r="B43051" t="s">
        <v>708</v>
      </c>
      <c r="C43051">
        <v>1917</v>
      </c>
      <c r="D43051">
        <v>892991</v>
      </c>
    </row>
    <row r="43052" spans="1:4">
      <c r="A43052" t="s">
        <v>442</v>
      </c>
      <c r="B43052" t="s">
        <v>708</v>
      </c>
      <c r="C43052">
        <v>1918</v>
      </c>
      <c r="D43052">
        <v>901234</v>
      </c>
    </row>
    <row r="43053" spans="1:4">
      <c r="A43053" t="s">
        <v>442</v>
      </c>
      <c r="B43053" t="s">
        <v>708</v>
      </c>
      <c r="C43053">
        <v>1919</v>
      </c>
      <c r="D43053">
        <v>909544</v>
      </c>
    </row>
    <row r="43054" spans="1:4">
      <c r="A43054" t="s">
        <v>442</v>
      </c>
      <c r="B43054" t="s">
        <v>708</v>
      </c>
      <c r="C43054">
        <v>1920</v>
      </c>
      <c r="D43054">
        <v>917931</v>
      </c>
    </row>
    <row r="43055" spans="1:4">
      <c r="A43055" t="s">
        <v>442</v>
      </c>
      <c r="B43055" t="s">
        <v>708</v>
      </c>
      <c r="C43055">
        <v>1921</v>
      </c>
      <c r="D43055">
        <v>926395</v>
      </c>
    </row>
    <row r="43056" spans="1:4">
      <c r="A43056" t="s">
        <v>442</v>
      </c>
      <c r="B43056" t="s">
        <v>708</v>
      </c>
      <c r="C43056">
        <v>1922</v>
      </c>
      <c r="D43056">
        <v>934938</v>
      </c>
    </row>
    <row r="43057" spans="1:4">
      <c r="A43057" t="s">
        <v>442</v>
      </c>
      <c r="B43057" t="s">
        <v>708</v>
      </c>
      <c r="C43057">
        <v>1923</v>
      </c>
      <c r="D43057">
        <v>943559</v>
      </c>
    </row>
    <row r="43058" spans="1:4">
      <c r="A43058" t="s">
        <v>442</v>
      </c>
      <c r="B43058" t="s">
        <v>708</v>
      </c>
      <c r="C43058">
        <v>1924</v>
      </c>
      <c r="D43058">
        <v>952260</v>
      </c>
    </row>
    <row r="43059" spans="1:4">
      <c r="A43059" t="s">
        <v>442</v>
      </c>
      <c r="B43059" t="s">
        <v>708</v>
      </c>
      <c r="C43059">
        <v>1925</v>
      </c>
      <c r="D43059">
        <v>961041</v>
      </c>
    </row>
    <row r="43060" spans="1:4">
      <c r="A43060" t="s">
        <v>442</v>
      </c>
      <c r="B43060" t="s">
        <v>708</v>
      </c>
      <c r="C43060">
        <v>1926</v>
      </c>
      <c r="D43060">
        <v>969902</v>
      </c>
    </row>
    <row r="43061" spans="1:4">
      <c r="A43061" t="s">
        <v>442</v>
      </c>
      <c r="B43061" t="s">
        <v>708</v>
      </c>
      <c r="C43061">
        <v>1927</v>
      </c>
      <c r="D43061">
        <v>978846</v>
      </c>
    </row>
    <row r="43062" spans="1:4">
      <c r="A43062" t="s">
        <v>442</v>
      </c>
      <c r="B43062" t="s">
        <v>708</v>
      </c>
      <c r="C43062">
        <v>1928</v>
      </c>
      <c r="D43062">
        <v>987872</v>
      </c>
    </row>
    <row r="43063" spans="1:4">
      <c r="A43063" t="s">
        <v>442</v>
      </c>
      <c r="B43063" t="s">
        <v>708</v>
      </c>
      <c r="C43063">
        <v>1929</v>
      </c>
      <c r="D43063">
        <v>996981</v>
      </c>
    </row>
    <row r="43064" spans="1:4">
      <c r="A43064" t="s">
        <v>442</v>
      </c>
      <c r="B43064" t="s">
        <v>708</v>
      </c>
      <c r="C43064">
        <v>1930</v>
      </c>
      <c r="D43064">
        <v>1006175</v>
      </c>
    </row>
    <row r="43065" spans="1:4">
      <c r="A43065" t="s">
        <v>442</v>
      </c>
      <c r="B43065" t="s">
        <v>708</v>
      </c>
      <c r="C43065">
        <v>1931</v>
      </c>
      <c r="D43065">
        <v>1015453</v>
      </c>
    </row>
    <row r="43066" spans="1:4">
      <c r="A43066" t="s">
        <v>442</v>
      </c>
      <c r="B43066" t="s">
        <v>708</v>
      </c>
      <c r="C43066">
        <v>1932</v>
      </c>
      <c r="D43066">
        <v>1024816</v>
      </c>
    </row>
    <row r="43067" spans="1:4">
      <c r="A43067" t="s">
        <v>442</v>
      </c>
      <c r="B43067" t="s">
        <v>708</v>
      </c>
      <c r="C43067">
        <v>1933</v>
      </c>
      <c r="D43067">
        <v>1034266</v>
      </c>
    </row>
    <row r="43068" spans="1:4">
      <c r="A43068" t="s">
        <v>442</v>
      </c>
      <c r="B43068" t="s">
        <v>708</v>
      </c>
      <c r="C43068">
        <v>1934</v>
      </c>
      <c r="D43068">
        <v>1043804</v>
      </c>
    </row>
    <row r="43069" spans="1:4">
      <c r="A43069" t="s">
        <v>442</v>
      </c>
      <c r="B43069" t="s">
        <v>708</v>
      </c>
      <c r="C43069">
        <v>1935</v>
      </c>
      <c r="D43069">
        <v>1053429</v>
      </c>
    </row>
    <row r="43070" spans="1:4">
      <c r="A43070" t="s">
        <v>442</v>
      </c>
      <c r="B43070" t="s">
        <v>708</v>
      </c>
      <c r="C43070">
        <v>1936</v>
      </c>
      <c r="D43070">
        <v>1063142</v>
      </c>
    </row>
    <row r="43071" spans="1:4">
      <c r="A43071" t="s">
        <v>442</v>
      </c>
      <c r="B43071" t="s">
        <v>708</v>
      </c>
      <c r="C43071">
        <v>1937</v>
      </c>
      <c r="D43071">
        <v>1072946</v>
      </c>
    </row>
    <row r="43072" spans="1:4">
      <c r="A43072" t="s">
        <v>442</v>
      </c>
      <c r="B43072" t="s">
        <v>708</v>
      </c>
      <c r="C43072">
        <v>1938</v>
      </c>
      <c r="D43072">
        <v>1082840</v>
      </c>
    </row>
    <row r="43073" spans="1:4">
      <c r="A43073" t="s">
        <v>442</v>
      </c>
      <c r="B43073" t="s">
        <v>708</v>
      </c>
      <c r="C43073">
        <v>1939</v>
      </c>
      <c r="D43073">
        <v>1092825</v>
      </c>
    </row>
    <row r="43074" spans="1:4">
      <c r="A43074" t="s">
        <v>442</v>
      </c>
      <c r="B43074" t="s">
        <v>708</v>
      </c>
      <c r="C43074">
        <v>1940</v>
      </c>
      <c r="D43074">
        <v>1102902</v>
      </c>
    </row>
    <row r="43075" spans="1:4">
      <c r="A43075" t="s">
        <v>442</v>
      </c>
      <c r="B43075" t="s">
        <v>708</v>
      </c>
      <c r="C43075">
        <v>1941</v>
      </c>
      <c r="D43075">
        <v>1113072</v>
      </c>
    </row>
    <row r="43076" spans="1:4">
      <c r="A43076" t="s">
        <v>442</v>
      </c>
      <c r="B43076" t="s">
        <v>708</v>
      </c>
      <c r="C43076">
        <v>1942</v>
      </c>
      <c r="D43076">
        <v>1123335</v>
      </c>
    </row>
    <row r="43077" spans="1:4">
      <c r="A43077" t="s">
        <v>442</v>
      </c>
      <c r="B43077" t="s">
        <v>708</v>
      </c>
      <c r="C43077">
        <v>1943</v>
      </c>
      <c r="D43077">
        <v>1133694</v>
      </c>
    </row>
    <row r="43078" spans="1:4">
      <c r="A43078" t="s">
        <v>442</v>
      </c>
      <c r="B43078" t="s">
        <v>708</v>
      </c>
      <c r="C43078">
        <v>1944</v>
      </c>
      <c r="D43078">
        <v>1144148</v>
      </c>
    </row>
    <row r="43079" spans="1:4">
      <c r="A43079" t="s">
        <v>442</v>
      </c>
      <c r="B43079" t="s">
        <v>708</v>
      </c>
      <c r="C43079">
        <v>1945</v>
      </c>
      <c r="D43079">
        <v>1154698</v>
      </c>
    </row>
    <row r="43080" spans="1:4">
      <c r="A43080" t="s">
        <v>442</v>
      </c>
      <c r="B43080" t="s">
        <v>708</v>
      </c>
      <c r="C43080">
        <v>1946</v>
      </c>
      <c r="D43080">
        <v>1165346</v>
      </c>
    </row>
    <row r="43081" spans="1:4">
      <c r="A43081" t="s">
        <v>442</v>
      </c>
      <c r="B43081" t="s">
        <v>708</v>
      </c>
      <c r="C43081">
        <v>1947</v>
      </c>
      <c r="D43081">
        <v>1176092</v>
      </c>
    </row>
    <row r="43082" spans="1:4">
      <c r="A43082" t="s">
        <v>442</v>
      </c>
      <c r="B43082" t="s">
        <v>708</v>
      </c>
      <c r="C43082">
        <v>1948</v>
      </c>
      <c r="D43082">
        <v>1186936</v>
      </c>
    </row>
    <row r="43083" spans="1:4">
      <c r="A43083" t="s">
        <v>442</v>
      </c>
      <c r="B43083" t="s">
        <v>708</v>
      </c>
      <c r="C43083">
        <v>1949</v>
      </c>
      <c r="D43083">
        <v>1197881</v>
      </c>
    </row>
    <row r="43084" spans="1:4">
      <c r="A43084" t="s">
        <v>442</v>
      </c>
      <c r="B43084" t="s">
        <v>708</v>
      </c>
      <c r="C43084">
        <v>1950</v>
      </c>
      <c r="D43084">
        <v>1211000</v>
      </c>
    </row>
    <row r="43085" spans="1:4">
      <c r="A43085" t="s">
        <v>442</v>
      </c>
      <c r="B43085" t="s">
        <v>708</v>
      </c>
      <c r="C43085">
        <v>1951</v>
      </c>
      <c r="D43085">
        <v>1232000</v>
      </c>
    </row>
    <row r="43086" spans="1:4">
      <c r="A43086" t="s">
        <v>442</v>
      </c>
      <c r="B43086" t="s">
        <v>708</v>
      </c>
      <c r="C43086">
        <v>1952</v>
      </c>
      <c r="D43086">
        <v>1258000</v>
      </c>
    </row>
    <row r="43087" spans="1:4">
      <c r="A43087" t="s">
        <v>442</v>
      </c>
      <c r="B43087" t="s">
        <v>708</v>
      </c>
      <c r="C43087">
        <v>1953</v>
      </c>
      <c r="D43087">
        <v>1290000</v>
      </c>
    </row>
    <row r="43088" spans="1:4">
      <c r="A43088" t="s">
        <v>442</v>
      </c>
      <c r="B43088" t="s">
        <v>708</v>
      </c>
      <c r="C43088">
        <v>1954</v>
      </c>
      <c r="D43088">
        <v>1325000</v>
      </c>
    </row>
    <row r="43089" spans="1:4">
      <c r="A43089" t="s">
        <v>442</v>
      </c>
      <c r="B43089" t="s">
        <v>708</v>
      </c>
      <c r="C43089">
        <v>1955</v>
      </c>
      <c r="D43089">
        <v>1365000</v>
      </c>
    </row>
    <row r="43090" spans="1:4">
      <c r="A43090" t="s">
        <v>442</v>
      </c>
      <c r="B43090" t="s">
        <v>708</v>
      </c>
      <c r="C43090">
        <v>1956</v>
      </c>
      <c r="D43090">
        <v>1407000</v>
      </c>
    </row>
    <row r="43091" spans="1:4">
      <c r="A43091" t="s">
        <v>442</v>
      </c>
      <c r="B43091" t="s">
        <v>708</v>
      </c>
      <c r="C43091">
        <v>1957</v>
      </c>
      <c r="D43091">
        <v>1452000</v>
      </c>
    </row>
    <row r="43092" spans="1:4">
      <c r="A43092" t="s">
        <v>442</v>
      </c>
      <c r="B43092" t="s">
        <v>708</v>
      </c>
      <c r="C43092">
        <v>1958</v>
      </c>
      <c r="D43092">
        <v>1500000</v>
      </c>
    </row>
    <row r="43093" spans="1:4">
      <c r="A43093" t="s">
        <v>442</v>
      </c>
      <c r="B43093" t="s">
        <v>708</v>
      </c>
      <c r="C43093">
        <v>1959</v>
      </c>
      <c r="D43093">
        <v>1550000</v>
      </c>
    </row>
    <row r="43094" spans="1:4">
      <c r="A43094" t="s">
        <v>442</v>
      </c>
      <c r="B43094" t="s">
        <v>708</v>
      </c>
      <c r="C43094">
        <v>1960</v>
      </c>
      <c r="D43094">
        <v>1603000</v>
      </c>
    </row>
    <row r="43095" spans="1:4">
      <c r="A43095" t="s">
        <v>442</v>
      </c>
      <c r="B43095" t="s">
        <v>708</v>
      </c>
      <c r="C43095">
        <v>1961</v>
      </c>
      <c r="D43095">
        <v>1658000</v>
      </c>
    </row>
    <row r="43096" spans="1:4">
      <c r="A43096" t="s">
        <v>442</v>
      </c>
      <c r="B43096" t="s">
        <v>708</v>
      </c>
      <c r="C43096">
        <v>1962</v>
      </c>
      <c r="D43096">
        <v>1715000</v>
      </c>
    </row>
    <row r="43097" spans="1:4">
      <c r="A43097" t="s">
        <v>442</v>
      </c>
      <c r="B43097" t="s">
        <v>708</v>
      </c>
      <c r="C43097">
        <v>1963</v>
      </c>
      <c r="D43097">
        <v>1774000</v>
      </c>
    </row>
    <row r="43098" spans="1:4">
      <c r="A43098" t="s">
        <v>442</v>
      </c>
      <c r="B43098" t="s">
        <v>708</v>
      </c>
      <c r="C43098">
        <v>1964</v>
      </c>
      <c r="D43098">
        <v>1833000</v>
      </c>
    </row>
    <row r="43099" spans="1:4">
      <c r="A43099" t="s">
        <v>442</v>
      </c>
      <c r="B43099" t="s">
        <v>708</v>
      </c>
      <c r="C43099">
        <v>1965</v>
      </c>
      <c r="D43099">
        <v>1893000</v>
      </c>
    </row>
    <row r="43100" spans="1:4">
      <c r="A43100" t="s">
        <v>442</v>
      </c>
      <c r="B43100" t="s">
        <v>708</v>
      </c>
      <c r="C43100">
        <v>1966</v>
      </c>
      <c r="D43100">
        <v>1952000</v>
      </c>
    </row>
    <row r="43101" spans="1:4">
      <c r="A43101" t="s">
        <v>442</v>
      </c>
      <c r="B43101" t="s">
        <v>708</v>
      </c>
      <c r="C43101">
        <v>1967</v>
      </c>
      <c r="D43101">
        <v>2012000</v>
      </c>
    </row>
    <row r="43102" spans="1:4">
      <c r="A43102" t="s">
        <v>442</v>
      </c>
      <c r="B43102" t="s">
        <v>708</v>
      </c>
      <c r="C43102">
        <v>1968</v>
      </c>
      <c r="D43102">
        <v>2072000</v>
      </c>
    </row>
    <row r="43103" spans="1:4">
      <c r="A43103" t="s">
        <v>442</v>
      </c>
      <c r="B43103" t="s">
        <v>708</v>
      </c>
      <c r="C43103">
        <v>1969</v>
      </c>
      <c r="D43103">
        <v>2133000</v>
      </c>
    </row>
    <row r="43104" spans="1:4">
      <c r="A43104" t="s">
        <v>442</v>
      </c>
      <c r="B43104" t="s">
        <v>708</v>
      </c>
      <c r="C43104">
        <v>1970</v>
      </c>
      <c r="D43104">
        <v>2195000</v>
      </c>
    </row>
    <row r="43105" spans="1:4">
      <c r="A43105" t="s">
        <v>442</v>
      </c>
      <c r="B43105" t="s">
        <v>708</v>
      </c>
      <c r="C43105">
        <v>1971</v>
      </c>
      <c r="D43105">
        <v>2259000</v>
      </c>
    </row>
    <row r="43106" spans="1:4">
      <c r="A43106" t="s">
        <v>442</v>
      </c>
      <c r="B43106" t="s">
        <v>708</v>
      </c>
      <c r="C43106">
        <v>1972</v>
      </c>
      <c r="D43106">
        <v>2324000</v>
      </c>
    </row>
    <row r="43107" spans="1:4">
      <c r="A43107" t="s">
        <v>442</v>
      </c>
      <c r="B43107" t="s">
        <v>708</v>
      </c>
      <c r="C43107">
        <v>1973</v>
      </c>
      <c r="D43107">
        <v>2390000</v>
      </c>
    </row>
    <row r="43108" spans="1:4">
      <c r="A43108" t="s">
        <v>442</v>
      </c>
      <c r="B43108" t="s">
        <v>708</v>
      </c>
      <c r="C43108">
        <v>1974</v>
      </c>
      <c r="D43108">
        <v>2457000</v>
      </c>
    </row>
    <row r="43109" spans="1:4">
      <c r="A43109" t="s">
        <v>442</v>
      </c>
      <c r="B43109" t="s">
        <v>708</v>
      </c>
      <c r="C43109">
        <v>1975</v>
      </c>
      <c r="D43109">
        <v>2525000</v>
      </c>
    </row>
    <row r="43110" spans="1:4">
      <c r="A43110" t="s">
        <v>442</v>
      </c>
      <c r="B43110" t="s">
        <v>708</v>
      </c>
      <c r="C43110">
        <v>1976</v>
      </c>
      <c r="D43110">
        <v>2594000</v>
      </c>
    </row>
    <row r="43111" spans="1:4">
      <c r="A43111" t="s">
        <v>442</v>
      </c>
      <c r="B43111" t="s">
        <v>708</v>
      </c>
      <c r="C43111">
        <v>1977</v>
      </c>
      <c r="D43111">
        <v>2664000</v>
      </c>
    </row>
    <row r="43112" spans="1:4">
      <c r="A43112" t="s">
        <v>442</v>
      </c>
      <c r="B43112" t="s">
        <v>708</v>
      </c>
      <c r="C43112">
        <v>1978</v>
      </c>
      <c r="D43112">
        <v>2735000</v>
      </c>
    </row>
    <row r="43113" spans="1:4">
      <c r="A43113" t="s">
        <v>442</v>
      </c>
      <c r="B43113" t="s">
        <v>708</v>
      </c>
      <c r="C43113">
        <v>1979</v>
      </c>
      <c r="D43113">
        <v>2806000</v>
      </c>
    </row>
    <row r="43114" spans="1:4">
      <c r="A43114" t="s">
        <v>442</v>
      </c>
      <c r="B43114" t="s">
        <v>708</v>
      </c>
      <c r="C43114">
        <v>1980</v>
      </c>
      <c r="D43114">
        <v>2877000</v>
      </c>
    </row>
    <row r="43115" spans="1:4">
      <c r="A43115" t="s">
        <v>442</v>
      </c>
      <c r="B43115" t="s">
        <v>708</v>
      </c>
      <c r="C43115">
        <v>1981</v>
      </c>
      <c r="D43115">
        <v>2948000</v>
      </c>
    </row>
    <row r="43116" spans="1:4">
      <c r="A43116" t="s">
        <v>442</v>
      </c>
      <c r="B43116" t="s">
        <v>708</v>
      </c>
      <c r="C43116">
        <v>1982</v>
      </c>
      <c r="D43116">
        <v>3019000</v>
      </c>
    </row>
    <row r="43117" spans="1:4">
      <c r="A43117" t="s">
        <v>442</v>
      </c>
      <c r="B43117" t="s">
        <v>708</v>
      </c>
      <c r="C43117">
        <v>1983</v>
      </c>
      <c r="D43117">
        <v>3092000</v>
      </c>
    </row>
    <row r="43118" spans="1:4">
      <c r="A43118" t="s">
        <v>442</v>
      </c>
      <c r="B43118" t="s">
        <v>708</v>
      </c>
      <c r="C43118">
        <v>1984</v>
      </c>
      <c r="D43118">
        <v>3166000</v>
      </c>
    </row>
    <row r="43119" spans="1:4">
      <c r="A43119" t="s">
        <v>442</v>
      </c>
      <c r="B43119" t="s">
        <v>708</v>
      </c>
      <c r="C43119">
        <v>1985</v>
      </c>
      <c r="D43119">
        <v>3244000</v>
      </c>
    </row>
    <row r="43120" spans="1:4">
      <c r="A43120" t="s">
        <v>442</v>
      </c>
      <c r="B43120" t="s">
        <v>708</v>
      </c>
      <c r="C43120">
        <v>1986</v>
      </c>
      <c r="D43120">
        <v>3324000</v>
      </c>
    </row>
    <row r="43121" spans="1:4">
      <c r="A43121" t="s">
        <v>442</v>
      </c>
      <c r="B43121" t="s">
        <v>708</v>
      </c>
      <c r="C43121">
        <v>1987</v>
      </c>
      <c r="D43121">
        <v>3407000</v>
      </c>
    </row>
    <row r="43122" spans="1:4">
      <c r="A43122" t="s">
        <v>442</v>
      </c>
      <c r="B43122" t="s">
        <v>708</v>
      </c>
      <c r="C43122">
        <v>1988</v>
      </c>
      <c r="D43122">
        <v>3494000</v>
      </c>
    </row>
    <row r="43123" spans="1:4">
      <c r="A43123" t="s">
        <v>442</v>
      </c>
      <c r="B43123" t="s">
        <v>708</v>
      </c>
      <c r="C43123">
        <v>1989</v>
      </c>
      <c r="D43123">
        <v>3586000</v>
      </c>
    </row>
    <row r="43124" spans="1:4">
      <c r="A43124" t="s">
        <v>442</v>
      </c>
      <c r="B43124" t="s">
        <v>708</v>
      </c>
      <c r="C43124">
        <v>1990</v>
      </c>
      <c r="D43124">
        <v>3684000</v>
      </c>
    </row>
    <row r="43125" spans="1:4">
      <c r="A43125" t="s">
        <v>442</v>
      </c>
      <c r="B43125" t="s">
        <v>708</v>
      </c>
      <c r="C43125">
        <v>1991</v>
      </c>
      <c r="D43125">
        <v>3789000</v>
      </c>
    </row>
    <row r="43126" spans="1:4">
      <c r="A43126" t="s">
        <v>442</v>
      </c>
      <c r="B43126" t="s">
        <v>708</v>
      </c>
      <c r="C43126">
        <v>1992</v>
      </c>
      <c r="D43126">
        <v>3900000</v>
      </c>
    </row>
    <row r="43127" spans="1:4">
      <c r="A43127" t="s">
        <v>442</v>
      </c>
      <c r="B43127" t="s">
        <v>708</v>
      </c>
      <c r="C43127">
        <v>1993</v>
      </c>
      <c r="D43127">
        <v>4011000</v>
      </c>
    </row>
    <row r="43128" spans="1:4">
      <c r="A43128" t="s">
        <v>442</v>
      </c>
      <c r="B43128" t="s">
        <v>708</v>
      </c>
      <c r="C43128">
        <v>1994</v>
      </c>
      <c r="D43128">
        <v>4115000</v>
      </c>
    </row>
    <row r="43129" spans="1:4">
      <c r="A43129" t="s">
        <v>442</v>
      </c>
      <c r="B43129" t="s">
        <v>708</v>
      </c>
      <c r="C43129">
        <v>1995</v>
      </c>
      <c r="D43129">
        <v>4208000</v>
      </c>
    </row>
    <row r="43130" spans="1:4">
      <c r="A43130" t="s">
        <v>442</v>
      </c>
      <c r="B43130" t="s">
        <v>708</v>
      </c>
      <c r="C43130">
        <v>1996</v>
      </c>
      <c r="D43130">
        <v>4287000</v>
      </c>
    </row>
    <row r="43131" spans="1:4">
      <c r="A43131" t="s">
        <v>442</v>
      </c>
      <c r="B43131" t="s">
        <v>708</v>
      </c>
      <c r="C43131">
        <v>1997</v>
      </c>
      <c r="D43131">
        <v>4355000</v>
      </c>
    </row>
    <row r="43132" spans="1:4">
      <c r="A43132" t="s">
        <v>442</v>
      </c>
      <c r="B43132" t="s">
        <v>708</v>
      </c>
      <c r="C43132">
        <v>1998</v>
      </c>
      <c r="D43132">
        <v>4413000</v>
      </c>
    </row>
    <row r="43133" spans="1:4">
      <c r="A43133" t="s">
        <v>442</v>
      </c>
      <c r="B43133" t="s">
        <v>708</v>
      </c>
      <c r="C43133">
        <v>1999</v>
      </c>
      <c r="D43133">
        <v>4466000</v>
      </c>
    </row>
    <row r="43134" spans="1:4">
      <c r="A43134" t="s">
        <v>442</v>
      </c>
      <c r="B43134" t="s">
        <v>708</v>
      </c>
      <c r="C43134">
        <v>2000</v>
      </c>
      <c r="D43134">
        <v>4516000</v>
      </c>
    </row>
    <row r="43135" spans="1:4">
      <c r="A43135" t="s">
        <v>442</v>
      </c>
      <c r="B43135" t="s">
        <v>708</v>
      </c>
      <c r="C43135">
        <v>2001</v>
      </c>
      <c r="D43135">
        <v>4564000</v>
      </c>
    </row>
    <row r="43136" spans="1:4">
      <c r="A43136" t="s">
        <v>442</v>
      </c>
      <c r="B43136" t="s">
        <v>708</v>
      </c>
      <c r="C43136">
        <v>2002</v>
      </c>
      <c r="D43136">
        <v>4610000</v>
      </c>
    </row>
    <row r="43137" spans="1:4">
      <c r="A43137" t="s">
        <v>442</v>
      </c>
      <c r="B43137" t="s">
        <v>708</v>
      </c>
      <c r="C43137">
        <v>2003</v>
      </c>
      <c r="D43137">
        <v>4656000</v>
      </c>
    </row>
    <row r="43138" spans="1:4">
      <c r="A43138" t="s">
        <v>442</v>
      </c>
      <c r="B43138" t="s">
        <v>708</v>
      </c>
      <c r="C43138">
        <v>2004</v>
      </c>
      <c r="D43138">
        <v>4703000</v>
      </c>
    </row>
    <row r="43139" spans="1:4">
      <c r="A43139" t="s">
        <v>442</v>
      </c>
      <c r="B43139" t="s">
        <v>708</v>
      </c>
      <c r="C43139">
        <v>2005</v>
      </c>
      <c r="D43139">
        <v>4755000</v>
      </c>
    </row>
    <row r="43140" spans="1:4">
      <c r="A43140" t="s">
        <v>442</v>
      </c>
      <c r="B43140" t="s">
        <v>708</v>
      </c>
      <c r="C43140">
        <v>2006</v>
      </c>
      <c r="D43140">
        <v>4810000</v>
      </c>
    </row>
    <row r="43141" spans="1:4">
      <c r="A43141" t="s">
        <v>442</v>
      </c>
      <c r="B43141" t="s">
        <v>708</v>
      </c>
      <c r="C43141">
        <v>2007</v>
      </c>
      <c r="D43141">
        <v>4870000</v>
      </c>
    </row>
    <row r="43142" spans="1:4">
      <c r="A43142" t="s">
        <v>442</v>
      </c>
      <c r="B43142" t="s">
        <v>708</v>
      </c>
      <c r="C43142">
        <v>2008</v>
      </c>
      <c r="D43142">
        <v>4936000</v>
      </c>
    </row>
    <row r="43143" spans="1:4">
      <c r="A43143" t="s">
        <v>442</v>
      </c>
      <c r="B43143" t="s">
        <v>708</v>
      </c>
      <c r="C43143">
        <v>2009</v>
      </c>
      <c r="D43143">
        <v>5008000</v>
      </c>
    </row>
    <row r="43144" spans="1:4">
      <c r="A43144" t="s">
        <v>442</v>
      </c>
      <c r="B43144" t="s">
        <v>708</v>
      </c>
      <c r="C43144">
        <v>2010</v>
      </c>
      <c r="D43144">
        <v>5087000</v>
      </c>
    </row>
    <row r="43145" spans="1:4">
      <c r="A43145" t="s">
        <v>442</v>
      </c>
      <c r="B43145" t="s">
        <v>708</v>
      </c>
      <c r="C43145">
        <v>2011</v>
      </c>
      <c r="D43145">
        <v>5174000</v>
      </c>
    </row>
    <row r="43146" spans="1:4">
      <c r="A43146" t="s">
        <v>442</v>
      </c>
      <c r="B43146" t="s">
        <v>708</v>
      </c>
      <c r="C43146">
        <v>2012</v>
      </c>
      <c r="D43146">
        <v>5268000</v>
      </c>
    </row>
    <row r="43147" spans="1:4">
      <c r="A43147" t="s">
        <v>442</v>
      </c>
      <c r="B43147" t="s">
        <v>708</v>
      </c>
      <c r="C43147">
        <v>2013</v>
      </c>
      <c r="D43147">
        <v>5366000</v>
      </c>
    </row>
    <row r="43148" spans="1:4">
      <c r="A43148" t="s">
        <v>442</v>
      </c>
      <c r="B43148" t="s">
        <v>708</v>
      </c>
      <c r="C43148">
        <v>2014</v>
      </c>
      <c r="D43148">
        <v>5466000</v>
      </c>
    </row>
    <row r="43149" spans="1:4">
      <c r="A43149" t="s">
        <v>442</v>
      </c>
      <c r="B43149" t="s">
        <v>708</v>
      </c>
      <c r="C43149">
        <v>2015</v>
      </c>
      <c r="D43149">
        <v>5565000</v>
      </c>
    </row>
    <row r="43150" spans="1:4">
      <c r="A43150" t="s">
        <v>442</v>
      </c>
      <c r="B43150" t="s">
        <v>708</v>
      </c>
      <c r="C43150">
        <v>2016</v>
      </c>
      <c r="D43150">
        <v>5662000</v>
      </c>
    </row>
    <row r="43151" spans="1:4">
      <c r="A43151" t="s">
        <v>442</v>
      </c>
      <c r="B43151" t="s">
        <v>708</v>
      </c>
      <c r="C43151">
        <v>2017</v>
      </c>
      <c r="D43151">
        <v>5758000</v>
      </c>
    </row>
    <row r="43152" spans="1:4">
      <c r="A43152" t="s">
        <v>442</v>
      </c>
      <c r="B43152" t="s">
        <v>708</v>
      </c>
      <c r="C43152">
        <v>2018</v>
      </c>
      <c r="D43152">
        <v>5851000</v>
      </c>
    </row>
    <row r="43153" spans="1:4">
      <c r="A43153" t="s">
        <v>442</v>
      </c>
      <c r="B43153" t="s">
        <v>708</v>
      </c>
      <c r="C43153">
        <v>2019</v>
      </c>
      <c r="D43153">
        <v>5942000</v>
      </c>
    </row>
    <row r="43154" spans="1:4">
      <c r="A43154" t="s">
        <v>443</v>
      </c>
      <c r="B43154" t="s">
        <v>709</v>
      </c>
      <c r="C43154">
        <v>1950</v>
      </c>
      <c r="D43154">
        <v>5000</v>
      </c>
    </row>
    <row r="43155" spans="1:4">
      <c r="A43155" t="s">
        <v>443</v>
      </c>
      <c r="B43155" t="s">
        <v>709</v>
      </c>
      <c r="C43155">
        <v>1951</v>
      </c>
      <c r="D43155">
        <v>5000</v>
      </c>
    </row>
    <row r="43156" spans="1:4">
      <c r="A43156" t="s">
        <v>443</v>
      </c>
      <c r="B43156" t="s">
        <v>709</v>
      </c>
      <c r="C43156">
        <v>1952</v>
      </c>
      <c r="D43156">
        <v>5000</v>
      </c>
    </row>
    <row r="43157" spans="1:4">
      <c r="A43157" t="s">
        <v>443</v>
      </c>
      <c r="B43157" t="s">
        <v>709</v>
      </c>
      <c r="C43157">
        <v>1953</v>
      </c>
      <c r="D43157">
        <v>5000</v>
      </c>
    </row>
    <row r="43158" spans="1:4">
      <c r="A43158" t="s">
        <v>443</v>
      </c>
      <c r="B43158" t="s">
        <v>709</v>
      </c>
      <c r="C43158">
        <v>1954</v>
      </c>
      <c r="D43158">
        <v>5000</v>
      </c>
    </row>
    <row r="43159" spans="1:4">
      <c r="A43159" t="s">
        <v>443</v>
      </c>
      <c r="B43159" t="s">
        <v>709</v>
      </c>
      <c r="C43159">
        <v>1955</v>
      </c>
      <c r="D43159">
        <v>5000</v>
      </c>
    </row>
    <row r="43160" spans="1:4">
      <c r="A43160" t="s">
        <v>443</v>
      </c>
      <c r="B43160" t="s">
        <v>709</v>
      </c>
      <c r="C43160">
        <v>1956</v>
      </c>
      <c r="D43160">
        <v>5000</v>
      </c>
    </row>
    <row r="43161" spans="1:4">
      <c r="A43161" t="s">
        <v>443</v>
      </c>
      <c r="B43161" t="s">
        <v>709</v>
      </c>
      <c r="C43161">
        <v>1957</v>
      </c>
      <c r="D43161">
        <v>6000</v>
      </c>
    </row>
    <row r="43162" spans="1:4">
      <c r="A43162" t="s">
        <v>443</v>
      </c>
      <c r="B43162" t="s">
        <v>709</v>
      </c>
      <c r="C43162">
        <v>1958</v>
      </c>
      <c r="D43162">
        <v>6000</v>
      </c>
    </row>
    <row r="43163" spans="1:4">
      <c r="A43163" t="s">
        <v>443</v>
      </c>
      <c r="B43163" t="s">
        <v>709</v>
      </c>
      <c r="C43163">
        <v>1959</v>
      </c>
      <c r="D43163">
        <v>6000</v>
      </c>
    </row>
    <row r="43164" spans="1:4">
      <c r="A43164" t="s">
        <v>443</v>
      </c>
      <c r="B43164" t="s">
        <v>709</v>
      </c>
      <c r="C43164">
        <v>1960</v>
      </c>
      <c r="D43164">
        <v>6000</v>
      </c>
    </row>
    <row r="43165" spans="1:4">
      <c r="A43165" t="s">
        <v>443</v>
      </c>
      <c r="B43165" t="s">
        <v>709</v>
      </c>
      <c r="C43165">
        <v>1961</v>
      </c>
      <c r="D43165">
        <v>6000</v>
      </c>
    </row>
    <row r="43166" spans="1:4">
      <c r="A43166" t="s">
        <v>443</v>
      </c>
      <c r="B43166" t="s">
        <v>709</v>
      </c>
      <c r="C43166">
        <v>1962</v>
      </c>
      <c r="D43166">
        <v>6000</v>
      </c>
    </row>
    <row r="43167" spans="1:4">
      <c r="A43167" t="s">
        <v>443</v>
      </c>
      <c r="B43167" t="s">
        <v>709</v>
      </c>
      <c r="C43167">
        <v>1963</v>
      </c>
      <c r="D43167">
        <v>6000</v>
      </c>
    </row>
    <row r="43168" spans="1:4">
      <c r="A43168" t="s">
        <v>443</v>
      </c>
      <c r="B43168" t="s">
        <v>709</v>
      </c>
      <c r="C43168">
        <v>1964</v>
      </c>
      <c r="D43168">
        <v>6000</v>
      </c>
    </row>
    <row r="43169" spans="1:4">
      <c r="A43169" t="s">
        <v>443</v>
      </c>
      <c r="B43169" t="s">
        <v>709</v>
      </c>
      <c r="C43169">
        <v>1965</v>
      </c>
      <c r="D43169">
        <v>6000</v>
      </c>
    </row>
    <row r="43170" spans="1:4">
      <c r="A43170" t="s">
        <v>443</v>
      </c>
      <c r="B43170" t="s">
        <v>709</v>
      </c>
      <c r="C43170">
        <v>1966</v>
      </c>
      <c r="D43170">
        <v>6000</v>
      </c>
    </row>
    <row r="43171" spans="1:4">
      <c r="A43171" t="s">
        <v>443</v>
      </c>
      <c r="B43171" t="s">
        <v>709</v>
      </c>
      <c r="C43171">
        <v>1967</v>
      </c>
      <c r="D43171">
        <v>6000</v>
      </c>
    </row>
    <row r="43172" spans="1:4">
      <c r="A43172" t="s">
        <v>443</v>
      </c>
      <c r="B43172" t="s">
        <v>709</v>
      </c>
      <c r="C43172">
        <v>1968</v>
      </c>
      <c r="D43172">
        <v>6000</v>
      </c>
    </row>
    <row r="43173" spans="1:4">
      <c r="A43173" t="s">
        <v>443</v>
      </c>
      <c r="B43173" t="s">
        <v>709</v>
      </c>
      <c r="C43173">
        <v>1969</v>
      </c>
      <c r="D43173">
        <v>6000</v>
      </c>
    </row>
    <row r="43174" spans="1:4">
      <c r="A43174" t="s">
        <v>443</v>
      </c>
      <c r="B43174" t="s">
        <v>709</v>
      </c>
      <c r="C43174">
        <v>1970</v>
      </c>
      <c r="D43174">
        <v>6000</v>
      </c>
    </row>
    <row r="43175" spans="1:4">
      <c r="A43175" t="s">
        <v>443</v>
      </c>
      <c r="B43175" t="s">
        <v>709</v>
      </c>
      <c r="C43175">
        <v>1971</v>
      </c>
      <c r="D43175">
        <v>6000</v>
      </c>
    </row>
    <row r="43176" spans="1:4">
      <c r="A43176" t="s">
        <v>443</v>
      </c>
      <c r="B43176" t="s">
        <v>709</v>
      </c>
      <c r="C43176">
        <v>1972</v>
      </c>
      <c r="D43176">
        <v>6000</v>
      </c>
    </row>
    <row r="43177" spans="1:4">
      <c r="A43177" t="s">
        <v>443</v>
      </c>
      <c r="B43177" t="s">
        <v>709</v>
      </c>
      <c r="C43177">
        <v>1973</v>
      </c>
      <c r="D43177">
        <v>6000</v>
      </c>
    </row>
    <row r="43178" spans="1:4">
      <c r="A43178" t="s">
        <v>443</v>
      </c>
      <c r="B43178" t="s">
        <v>709</v>
      </c>
      <c r="C43178">
        <v>1974</v>
      </c>
      <c r="D43178">
        <v>7000</v>
      </c>
    </row>
    <row r="43179" spans="1:4">
      <c r="A43179" t="s">
        <v>443</v>
      </c>
      <c r="B43179" t="s">
        <v>709</v>
      </c>
      <c r="C43179">
        <v>1975</v>
      </c>
      <c r="D43179">
        <v>7000</v>
      </c>
    </row>
    <row r="43180" spans="1:4">
      <c r="A43180" t="s">
        <v>443</v>
      </c>
      <c r="B43180" t="s">
        <v>709</v>
      </c>
      <c r="C43180">
        <v>1976</v>
      </c>
      <c r="D43180">
        <v>7000</v>
      </c>
    </row>
    <row r="43181" spans="1:4">
      <c r="A43181" t="s">
        <v>443</v>
      </c>
      <c r="B43181" t="s">
        <v>709</v>
      </c>
      <c r="C43181">
        <v>1977</v>
      </c>
      <c r="D43181">
        <v>7000</v>
      </c>
    </row>
    <row r="43182" spans="1:4">
      <c r="A43182" t="s">
        <v>443</v>
      </c>
      <c r="B43182" t="s">
        <v>709</v>
      </c>
      <c r="C43182">
        <v>1978</v>
      </c>
      <c r="D43182">
        <v>7000</v>
      </c>
    </row>
    <row r="43183" spans="1:4">
      <c r="A43183" t="s">
        <v>443</v>
      </c>
      <c r="B43183" t="s">
        <v>709</v>
      </c>
      <c r="C43183">
        <v>1979</v>
      </c>
      <c r="D43183">
        <v>8000</v>
      </c>
    </row>
    <row r="43184" spans="1:4">
      <c r="A43184" t="s">
        <v>443</v>
      </c>
      <c r="B43184" t="s">
        <v>709</v>
      </c>
      <c r="C43184">
        <v>1980</v>
      </c>
      <c r="D43184">
        <v>8000</v>
      </c>
    </row>
    <row r="43185" spans="1:4">
      <c r="A43185" t="s">
        <v>443</v>
      </c>
      <c r="B43185" t="s">
        <v>709</v>
      </c>
      <c r="C43185">
        <v>1981</v>
      </c>
      <c r="D43185">
        <v>8000</v>
      </c>
    </row>
    <row r="43186" spans="1:4">
      <c r="A43186" t="s">
        <v>443</v>
      </c>
      <c r="B43186" t="s">
        <v>709</v>
      </c>
      <c r="C43186">
        <v>1982</v>
      </c>
      <c r="D43186">
        <v>9000</v>
      </c>
    </row>
    <row r="43187" spans="1:4">
      <c r="A43187" t="s">
        <v>443</v>
      </c>
      <c r="B43187" t="s">
        <v>709</v>
      </c>
      <c r="C43187">
        <v>1983</v>
      </c>
      <c r="D43187">
        <v>9000</v>
      </c>
    </row>
    <row r="43188" spans="1:4">
      <c r="A43188" t="s">
        <v>443</v>
      </c>
      <c r="B43188" t="s">
        <v>709</v>
      </c>
      <c r="C43188">
        <v>1984</v>
      </c>
      <c r="D43188">
        <v>10000</v>
      </c>
    </row>
    <row r="43189" spans="1:4">
      <c r="A43189" t="s">
        <v>443</v>
      </c>
      <c r="B43189" t="s">
        <v>709</v>
      </c>
      <c r="C43189">
        <v>1985</v>
      </c>
      <c r="D43189">
        <v>10000</v>
      </c>
    </row>
    <row r="43190" spans="1:4">
      <c r="A43190" t="s">
        <v>443</v>
      </c>
      <c r="B43190" t="s">
        <v>709</v>
      </c>
      <c r="C43190">
        <v>1986</v>
      </c>
      <c r="D43190">
        <v>10000</v>
      </c>
    </row>
    <row r="43191" spans="1:4">
      <c r="A43191" t="s">
        <v>443</v>
      </c>
      <c r="B43191" t="s">
        <v>709</v>
      </c>
      <c r="C43191">
        <v>1987</v>
      </c>
      <c r="D43191">
        <v>11000</v>
      </c>
    </row>
    <row r="43192" spans="1:4">
      <c r="A43192" t="s">
        <v>443</v>
      </c>
      <c r="B43192" t="s">
        <v>709</v>
      </c>
      <c r="C43192">
        <v>1988</v>
      </c>
      <c r="D43192">
        <v>11000</v>
      </c>
    </row>
    <row r="43193" spans="1:4">
      <c r="A43193" t="s">
        <v>443</v>
      </c>
      <c r="B43193" t="s">
        <v>709</v>
      </c>
      <c r="C43193">
        <v>1989</v>
      </c>
      <c r="D43193">
        <v>12000</v>
      </c>
    </row>
    <row r="43194" spans="1:4">
      <c r="A43194" t="s">
        <v>443</v>
      </c>
      <c r="B43194" t="s">
        <v>709</v>
      </c>
      <c r="C43194">
        <v>1990</v>
      </c>
      <c r="D43194">
        <v>12000</v>
      </c>
    </row>
    <row r="43195" spans="1:4">
      <c r="A43195" t="s">
        <v>443</v>
      </c>
      <c r="B43195" t="s">
        <v>709</v>
      </c>
      <c r="C43195">
        <v>1991</v>
      </c>
      <c r="D43195">
        <v>13000</v>
      </c>
    </row>
    <row r="43196" spans="1:4">
      <c r="A43196" t="s">
        <v>443</v>
      </c>
      <c r="B43196" t="s">
        <v>709</v>
      </c>
      <c r="C43196">
        <v>1992</v>
      </c>
      <c r="D43196">
        <v>14000</v>
      </c>
    </row>
    <row r="43197" spans="1:4">
      <c r="A43197" t="s">
        <v>443</v>
      </c>
      <c r="B43197" t="s">
        <v>709</v>
      </c>
      <c r="C43197">
        <v>1993</v>
      </c>
      <c r="D43197">
        <v>15000</v>
      </c>
    </row>
    <row r="43198" spans="1:4">
      <c r="A43198" t="s">
        <v>443</v>
      </c>
      <c r="B43198" t="s">
        <v>709</v>
      </c>
      <c r="C43198">
        <v>1994</v>
      </c>
      <c r="D43198">
        <v>15000</v>
      </c>
    </row>
    <row r="43199" spans="1:4">
      <c r="A43199" t="s">
        <v>443</v>
      </c>
      <c r="B43199" t="s">
        <v>709</v>
      </c>
      <c r="C43199">
        <v>1995</v>
      </c>
      <c r="D43199">
        <v>16000</v>
      </c>
    </row>
    <row r="43200" spans="1:4">
      <c r="A43200" t="s">
        <v>443</v>
      </c>
      <c r="B43200" t="s">
        <v>709</v>
      </c>
      <c r="C43200">
        <v>1996</v>
      </c>
      <c r="D43200">
        <v>17000</v>
      </c>
    </row>
    <row r="43201" spans="1:4">
      <c r="A43201" t="s">
        <v>443</v>
      </c>
      <c r="B43201" t="s">
        <v>709</v>
      </c>
      <c r="C43201">
        <v>1997</v>
      </c>
      <c r="D43201">
        <v>18000</v>
      </c>
    </row>
    <row r="43202" spans="1:4">
      <c r="A43202" t="s">
        <v>443</v>
      </c>
      <c r="B43202" t="s">
        <v>709</v>
      </c>
      <c r="C43202">
        <v>1998</v>
      </c>
      <c r="D43202">
        <v>18000</v>
      </c>
    </row>
    <row r="43203" spans="1:4">
      <c r="A43203" t="s">
        <v>443</v>
      </c>
      <c r="B43203" t="s">
        <v>709</v>
      </c>
      <c r="C43203">
        <v>1999</v>
      </c>
      <c r="D43203">
        <v>19000</v>
      </c>
    </row>
    <row r="43204" spans="1:4">
      <c r="A43204" t="s">
        <v>443</v>
      </c>
      <c r="B43204" t="s">
        <v>709</v>
      </c>
      <c r="C43204">
        <v>2000</v>
      </c>
      <c r="D43204">
        <v>20000</v>
      </c>
    </row>
    <row r="43205" spans="1:4">
      <c r="A43205" t="s">
        <v>443</v>
      </c>
      <c r="B43205" t="s">
        <v>709</v>
      </c>
      <c r="C43205">
        <v>2001</v>
      </c>
      <c r="D43205">
        <v>22000</v>
      </c>
    </row>
    <row r="43206" spans="1:4">
      <c r="A43206" t="s">
        <v>443</v>
      </c>
      <c r="B43206" t="s">
        <v>709</v>
      </c>
      <c r="C43206">
        <v>2002</v>
      </c>
      <c r="D43206">
        <v>23000</v>
      </c>
    </row>
    <row r="43207" spans="1:4">
      <c r="A43207" t="s">
        <v>443</v>
      </c>
      <c r="B43207" t="s">
        <v>709</v>
      </c>
      <c r="C43207">
        <v>2003</v>
      </c>
      <c r="D43207">
        <v>25000</v>
      </c>
    </row>
    <row r="43208" spans="1:4">
      <c r="A43208" t="s">
        <v>443</v>
      </c>
      <c r="B43208" t="s">
        <v>709</v>
      </c>
      <c r="C43208">
        <v>2004</v>
      </c>
      <c r="D43208">
        <v>27000</v>
      </c>
    </row>
    <row r="43209" spans="1:4">
      <c r="A43209" t="s">
        <v>443</v>
      </c>
      <c r="B43209" t="s">
        <v>709</v>
      </c>
      <c r="C43209">
        <v>2005</v>
      </c>
      <c r="D43209">
        <v>28000</v>
      </c>
    </row>
    <row r="43210" spans="1:4">
      <c r="A43210" t="s">
        <v>443</v>
      </c>
      <c r="B43210" t="s">
        <v>709</v>
      </c>
      <c r="C43210">
        <v>2006</v>
      </c>
      <c r="D43210">
        <v>29000</v>
      </c>
    </row>
    <row r="43211" spans="1:4">
      <c r="A43211" t="s">
        <v>443</v>
      </c>
      <c r="B43211" t="s">
        <v>709</v>
      </c>
      <c r="C43211">
        <v>2007</v>
      </c>
      <c r="D43211">
        <v>30000</v>
      </c>
    </row>
    <row r="43212" spans="1:4">
      <c r="A43212" t="s">
        <v>443</v>
      </c>
      <c r="B43212" t="s">
        <v>709</v>
      </c>
      <c r="C43212">
        <v>2008</v>
      </c>
      <c r="D43212">
        <v>31000</v>
      </c>
    </row>
    <row r="43213" spans="1:4">
      <c r="A43213" t="s">
        <v>443</v>
      </c>
      <c r="B43213" t="s">
        <v>709</v>
      </c>
      <c r="C43213">
        <v>2009</v>
      </c>
      <c r="D43213">
        <v>32000</v>
      </c>
    </row>
    <row r="43214" spans="1:4">
      <c r="A43214" t="s">
        <v>443</v>
      </c>
      <c r="B43214" t="s">
        <v>709</v>
      </c>
      <c r="C43214">
        <v>2010</v>
      </c>
      <c r="D43214">
        <v>33000</v>
      </c>
    </row>
    <row r="43215" spans="1:4">
      <c r="A43215" t="s">
        <v>443</v>
      </c>
      <c r="B43215" t="s">
        <v>709</v>
      </c>
      <c r="C43215">
        <v>2011</v>
      </c>
      <c r="D43215">
        <v>33000</v>
      </c>
    </row>
    <row r="43216" spans="1:4">
      <c r="A43216" t="s">
        <v>443</v>
      </c>
      <c r="B43216" t="s">
        <v>709</v>
      </c>
      <c r="C43216">
        <v>2012</v>
      </c>
      <c r="D43216">
        <v>34000</v>
      </c>
    </row>
    <row r="43217" spans="1:4">
      <c r="A43217" t="s">
        <v>443</v>
      </c>
      <c r="B43217" t="s">
        <v>709</v>
      </c>
      <c r="C43217">
        <v>2013</v>
      </c>
      <c r="D43217">
        <v>35000</v>
      </c>
    </row>
    <row r="43218" spans="1:4">
      <c r="A43218" t="s">
        <v>443</v>
      </c>
      <c r="B43218" t="s">
        <v>709</v>
      </c>
      <c r="C43218">
        <v>2014</v>
      </c>
      <c r="D43218">
        <v>35000</v>
      </c>
    </row>
    <row r="43219" spans="1:4">
      <c r="A43219" t="s">
        <v>443</v>
      </c>
      <c r="B43219" t="s">
        <v>709</v>
      </c>
      <c r="C43219">
        <v>2015</v>
      </c>
      <c r="D43219">
        <v>36000</v>
      </c>
    </row>
    <row r="43220" spans="1:4">
      <c r="A43220" t="s">
        <v>443</v>
      </c>
      <c r="B43220" t="s">
        <v>709</v>
      </c>
      <c r="C43220">
        <v>2016</v>
      </c>
      <c r="D43220">
        <v>37000</v>
      </c>
    </row>
    <row r="43221" spans="1:4">
      <c r="A43221" t="s">
        <v>443</v>
      </c>
      <c r="B43221" t="s">
        <v>709</v>
      </c>
      <c r="C43221">
        <v>2017</v>
      </c>
      <c r="D43221">
        <v>37000</v>
      </c>
    </row>
    <row r="43222" spans="1:4">
      <c r="A43222" t="s">
        <v>443</v>
      </c>
      <c r="B43222" t="s">
        <v>709</v>
      </c>
      <c r="C43222">
        <v>2018</v>
      </c>
      <c r="D43222">
        <v>38000</v>
      </c>
    </row>
    <row r="43223" spans="1:4">
      <c r="A43223" t="s">
        <v>443</v>
      </c>
      <c r="B43223" t="s">
        <v>709</v>
      </c>
      <c r="C43223">
        <v>2019</v>
      </c>
      <c r="D43223">
        <v>38000</v>
      </c>
    </row>
    <row r="43224" spans="1:4">
      <c r="A43224" t="s">
        <v>444</v>
      </c>
      <c r="B43224" t="s">
        <v>710</v>
      </c>
      <c r="C43224">
        <v>1800</v>
      </c>
      <c r="D43224">
        <v>2499</v>
      </c>
    </row>
    <row r="43225" spans="1:4">
      <c r="A43225" t="s">
        <v>444</v>
      </c>
      <c r="B43225" t="s">
        <v>710</v>
      </c>
      <c r="C43225">
        <v>1801</v>
      </c>
      <c r="D43225">
        <v>2499</v>
      </c>
    </row>
    <row r="43226" spans="1:4">
      <c r="A43226" t="s">
        <v>444</v>
      </c>
      <c r="B43226" t="s">
        <v>710</v>
      </c>
      <c r="C43226">
        <v>1802</v>
      </c>
      <c r="D43226">
        <v>2499</v>
      </c>
    </row>
    <row r="43227" spans="1:4">
      <c r="A43227" t="s">
        <v>444</v>
      </c>
      <c r="B43227" t="s">
        <v>710</v>
      </c>
      <c r="C43227">
        <v>1803</v>
      </c>
      <c r="D43227">
        <v>2499</v>
      </c>
    </row>
    <row r="43228" spans="1:4">
      <c r="A43228" t="s">
        <v>444</v>
      </c>
      <c r="B43228" t="s">
        <v>710</v>
      </c>
      <c r="C43228">
        <v>1804</v>
      </c>
      <c r="D43228">
        <v>2499</v>
      </c>
    </row>
    <row r="43229" spans="1:4">
      <c r="A43229" t="s">
        <v>444</v>
      </c>
      <c r="B43229" t="s">
        <v>710</v>
      </c>
      <c r="C43229">
        <v>1805</v>
      </c>
      <c r="D43229">
        <v>2499</v>
      </c>
    </row>
    <row r="43230" spans="1:4">
      <c r="A43230" t="s">
        <v>444</v>
      </c>
      <c r="B43230" t="s">
        <v>710</v>
      </c>
      <c r="C43230">
        <v>1806</v>
      </c>
      <c r="D43230">
        <v>2499</v>
      </c>
    </row>
    <row r="43231" spans="1:4">
      <c r="A43231" t="s">
        <v>444</v>
      </c>
      <c r="B43231" t="s">
        <v>710</v>
      </c>
      <c r="C43231">
        <v>1807</v>
      </c>
      <c r="D43231">
        <v>2499</v>
      </c>
    </row>
    <row r="43232" spans="1:4">
      <c r="A43232" t="s">
        <v>444</v>
      </c>
      <c r="B43232" t="s">
        <v>710</v>
      </c>
      <c r="C43232">
        <v>1808</v>
      </c>
      <c r="D43232">
        <v>2499</v>
      </c>
    </row>
    <row r="43233" spans="1:4">
      <c r="A43233" t="s">
        <v>444</v>
      </c>
      <c r="B43233" t="s">
        <v>710</v>
      </c>
      <c r="C43233">
        <v>1809</v>
      </c>
      <c r="D43233">
        <v>2499</v>
      </c>
    </row>
    <row r="43234" spans="1:4">
      <c r="A43234" t="s">
        <v>444</v>
      </c>
      <c r="B43234" t="s">
        <v>710</v>
      </c>
      <c r="C43234">
        <v>1810</v>
      </c>
      <c r="D43234">
        <v>2499</v>
      </c>
    </row>
    <row r="43235" spans="1:4">
      <c r="A43235" t="s">
        <v>444</v>
      </c>
      <c r="B43235" t="s">
        <v>710</v>
      </c>
      <c r="C43235">
        <v>1811</v>
      </c>
      <c r="D43235">
        <v>2500</v>
      </c>
    </row>
    <row r="43236" spans="1:4">
      <c r="A43236" t="s">
        <v>444</v>
      </c>
      <c r="B43236" t="s">
        <v>710</v>
      </c>
      <c r="C43236">
        <v>1812</v>
      </c>
      <c r="D43236">
        <v>2501</v>
      </c>
    </row>
    <row r="43237" spans="1:4">
      <c r="A43237" t="s">
        <v>444</v>
      </c>
      <c r="B43237" t="s">
        <v>710</v>
      </c>
      <c r="C43237">
        <v>1813</v>
      </c>
      <c r="D43237">
        <v>2503</v>
      </c>
    </row>
    <row r="43238" spans="1:4">
      <c r="A43238" t="s">
        <v>444</v>
      </c>
      <c r="B43238" t="s">
        <v>710</v>
      </c>
      <c r="C43238">
        <v>1814</v>
      </c>
      <c r="D43238">
        <v>2506</v>
      </c>
    </row>
    <row r="43239" spans="1:4">
      <c r="A43239" t="s">
        <v>444</v>
      </c>
      <c r="B43239" t="s">
        <v>710</v>
      </c>
      <c r="C43239">
        <v>1815</v>
      </c>
      <c r="D43239">
        <v>2509</v>
      </c>
    </row>
    <row r="43240" spans="1:4">
      <c r="A43240" t="s">
        <v>444</v>
      </c>
      <c r="B43240" t="s">
        <v>710</v>
      </c>
      <c r="C43240">
        <v>1816</v>
      </c>
      <c r="D43240">
        <v>2513</v>
      </c>
    </row>
    <row r="43241" spans="1:4">
      <c r="A43241" t="s">
        <v>444</v>
      </c>
      <c r="B43241" t="s">
        <v>710</v>
      </c>
      <c r="C43241">
        <v>1817</v>
      </c>
      <c r="D43241">
        <v>2518</v>
      </c>
    </row>
    <row r="43242" spans="1:4">
      <c r="A43242" t="s">
        <v>444</v>
      </c>
      <c r="B43242" t="s">
        <v>710</v>
      </c>
      <c r="C43242">
        <v>1818</v>
      </c>
      <c r="D43242">
        <v>2523</v>
      </c>
    </row>
    <row r="43243" spans="1:4">
      <c r="A43243" t="s">
        <v>444</v>
      </c>
      <c r="B43243" t="s">
        <v>710</v>
      </c>
      <c r="C43243">
        <v>1819</v>
      </c>
      <c r="D43243">
        <v>2529</v>
      </c>
    </row>
    <row r="43244" spans="1:4">
      <c r="A43244" t="s">
        <v>444</v>
      </c>
      <c r="B43244" t="s">
        <v>710</v>
      </c>
      <c r="C43244">
        <v>1820</v>
      </c>
      <c r="D43244">
        <v>2536</v>
      </c>
    </row>
    <row r="43245" spans="1:4">
      <c r="A43245" t="s">
        <v>444</v>
      </c>
      <c r="B43245" t="s">
        <v>710</v>
      </c>
      <c r="C43245">
        <v>1821</v>
      </c>
      <c r="D43245">
        <v>2544</v>
      </c>
    </row>
    <row r="43246" spans="1:4">
      <c r="A43246" t="s">
        <v>444</v>
      </c>
      <c r="B43246" t="s">
        <v>710</v>
      </c>
      <c r="C43246">
        <v>1822</v>
      </c>
      <c r="D43246">
        <v>2552</v>
      </c>
    </row>
    <row r="43247" spans="1:4">
      <c r="A43247" t="s">
        <v>444</v>
      </c>
      <c r="B43247" t="s">
        <v>710</v>
      </c>
      <c r="C43247">
        <v>1823</v>
      </c>
      <c r="D43247">
        <v>2561</v>
      </c>
    </row>
    <row r="43248" spans="1:4">
      <c r="A43248" t="s">
        <v>444</v>
      </c>
      <c r="B43248" t="s">
        <v>710</v>
      </c>
      <c r="C43248">
        <v>1824</v>
      </c>
      <c r="D43248">
        <v>2571</v>
      </c>
    </row>
    <row r="43249" spans="1:4">
      <c r="A43249" t="s">
        <v>444</v>
      </c>
      <c r="B43249" t="s">
        <v>710</v>
      </c>
      <c r="C43249">
        <v>1825</v>
      </c>
      <c r="D43249">
        <v>2581</v>
      </c>
    </row>
    <row r="43250" spans="1:4">
      <c r="A43250" t="s">
        <v>444</v>
      </c>
      <c r="B43250" t="s">
        <v>710</v>
      </c>
      <c r="C43250">
        <v>1826</v>
      </c>
      <c r="D43250">
        <v>2592</v>
      </c>
    </row>
    <row r="43251" spans="1:4">
      <c r="A43251" t="s">
        <v>444</v>
      </c>
      <c r="B43251" t="s">
        <v>710</v>
      </c>
      <c r="C43251">
        <v>1827</v>
      </c>
      <c r="D43251">
        <v>2604</v>
      </c>
    </row>
    <row r="43252" spans="1:4">
      <c r="A43252" t="s">
        <v>444</v>
      </c>
      <c r="B43252" t="s">
        <v>710</v>
      </c>
      <c r="C43252">
        <v>1828</v>
      </c>
      <c r="D43252">
        <v>2617</v>
      </c>
    </row>
    <row r="43253" spans="1:4">
      <c r="A43253" t="s">
        <v>444</v>
      </c>
      <c r="B43253" t="s">
        <v>710</v>
      </c>
      <c r="C43253">
        <v>1829</v>
      </c>
      <c r="D43253">
        <v>2630</v>
      </c>
    </row>
    <row r="43254" spans="1:4">
      <c r="A43254" t="s">
        <v>444</v>
      </c>
      <c r="B43254" t="s">
        <v>710</v>
      </c>
      <c r="C43254">
        <v>1830</v>
      </c>
      <c r="D43254">
        <v>2644</v>
      </c>
    </row>
    <row r="43255" spans="1:4">
      <c r="A43255" t="s">
        <v>444</v>
      </c>
      <c r="B43255" t="s">
        <v>710</v>
      </c>
      <c r="C43255">
        <v>1831</v>
      </c>
      <c r="D43255">
        <v>2659</v>
      </c>
    </row>
    <row r="43256" spans="1:4">
      <c r="A43256" t="s">
        <v>444</v>
      </c>
      <c r="B43256" t="s">
        <v>710</v>
      </c>
      <c r="C43256">
        <v>1832</v>
      </c>
      <c r="D43256">
        <v>2674</v>
      </c>
    </row>
    <row r="43257" spans="1:4">
      <c r="A43257" t="s">
        <v>444</v>
      </c>
      <c r="B43257" t="s">
        <v>710</v>
      </c>
      <c r="C43257">
        <v>1833</v>
      </c>
      <c r="D43257">
        <v>2689</v>
      </c>
    </row>
    <row r="43258" spans="1:4">
      <c r="A43258" t="s">
        <v>444</v>
      </c>
      <c r="B43258" t="s">
        <v>710</v>
      </c>
      <c r="C43258">
        <v>1834</v>
      </c>
      <c r="D43258">
        <v>2704</v>
      </c>
    </row>
    <row r="43259" spans="1:4">
      <c r="A43259" t="s">
        <v>444</v>
      </c>
      <c r="B43259" t="s">
        <v>710</v>
      </c>
      <c r="C43259">
        <v>1835</v>
      </c>
      <c r="D43259">
        <v>2719</v>
      </c>
    </row>
    <row r="43260" spans="1:4">
      <c r="A43260" t="s">
        <v>444</v>
      </c>
      <c r="B43260" t="s">
        <v>710</v>
      </c>
      <c r="C43260">
        <v>1836</v>
      </c>
      <c r="D43260">
        <v>2734</v>
      </c>
    </row>
    <row r="43261" spans="1:4">
      <c r="A43261" t="s">
        <v>444</v>
      </c>
      <c r="B43261" t="s">
        <v>710</v>
      </c>
      <c r="C43261">
        <v>1837</v>
      </c>
      <c r="D43261">
        <v>2750</v>
      </c>
    </row>
    <row r="43262" spans="1:4">
      <c r="A43262" t="s">
        <v>444</v>
      </c>
      <c r="B43262" t="s">
        <v>710</v>
      </c>
      <c r="C43262">
        <v>1838</v>
      </c>
      <c r="D43262">
        <v>2765</v>
      </c>
    </row>
    <row r="43263" spans="1:4">
      <c r="A43263" t="s">
        <v>444</v>
      </c>
      <c r="B43263" t="s">
        <v>710</v>
      </c>
      <c r="C43263">
        <v>1839</v>
      </c>
      <c r="D43263">
        <v>2780</v>
      </c>
    </row>
    <row r="43264" spans="1:4">
      <c r="A43264" t="s">
        <v>444</v>
      </c>
      <c r="B43264" t="s">
        <v>710</v>
      </c>
      <c r="C43264">
        <v>1840</v>
      </c>
      <c r="D43264">
        <v>2796</v>
      </c>
    </row>
    <row r="43265" spans="1:4">
      <c r="A43265" t="s">
        <v>444</v>
      </c>
      <c r="B43265" t="s">
        <v>710</v>
      </c>
      <c r="C43265">
        <v>1841</v>
      </c>
      <c r="D43265">
        <v>2812</v>
      </c>
    </row>
    <row r="43266" spans="1:4">
      <c r="A43266" t="s">
        <v>444</v>
      </c>
      <c r="B43266" t="s">
        <v>710</v>
      </c>
      <c r="C43266">
        <v>1842</v>
      </c>
      <c r="D43266">
        <v>2827</v>
      </c>
    </row>
    <row r="43267" spans="1:4">
      <c r="A43267" t="s">
        <v>444</v>
      </c>
      <c r="B43267" t="s">
        <v>710</v>
      </c>
      <c r="C43267">
        <v>1843</v>
      </c>
      <c r="D43267">
        <v>2843</v>
      </c>
    </row>
    <row r="43268" spans="1:4">
      <c r="A43268" t="s">
        <v>444</v>
      </c>
      <c r="B43268" t="s">
        <v>710</v>
      </c>
      <c r="C43268">
        <v>1844</v>
      </c>
      <c r="D43268">
        <v>2859</v>
      </c>
    </row>
    <row r="43269" spans="1:4">
      <c r="A43269" t="s">
        <v>444</v>
      </c>
      <c r="B43269" t="s">
        <v>710</v>
      </c>
      <c r="C43269">
        <v>1845</v>
      </c>
      <c r="D43269">
        <v>2875</v>
      </c>
    </row>
    <row r="43270" spans="1:4">
      <c r="A43270" t="s">
        <v>444</v>
      </c>
      <c r="B43270" t="s">
        <v>710</v>
      </c>
      <c r="C43270">
        <v>1846</v>
      </c>
      <c r="D43270">
        <v>2891</v>
      </c>
    </row>
    <row r="43271" spans="1:4">
      <c r="A43271" t="s">
        <v>444</v>
      </c>
      <c r="B43271" t="s">
        <v>710</v>
      </c>
      <c r="C43271">
        <v>1847</v>
      </c>
      <c r="D43271">
        <v>2907</v>
      </c>
    </row>
    <row r="43272" spans="1:4">
      <c r="A43272" t="s">
        <v>444</v>
      </c>
      <c r="B43272" t="s">
        <v>710</v>
      </c>
      <c r="C43272">
        <v>1848</v>
      </c>
      <c r="D43272">
        <v>2924</v>
      </c>
    </row>
    <row r="43273" spans="1:4">
      <c r="A43273" t="s">
        <v>444</v>
      </c>
      <c r="B43273" t="s">
        <v>710</v>
      </c>
      <c r="C43273">
        <v>1849</v>
      </c>
      <c r="D43273">
        <v>2940</v>
      </c>
    </row>
    <row r="43274" spans="1:4">
      <c r="A43274" t="s">
        <v>444</v>
      </c>
      <c r="B43274" t="s">
        <v>710</v>
      </c>
      <c r="C43274">
        <v>1850</v>
      </c>
      <c r="D43274">
        <v>2957</v>
      </c>
    </row>
    <row r="43275" spans="1:4">
      <c r="A43275" t="s">
        <v>444</v>
      </c>
      <c r="B43275" t="s">
        <v>710</v>
      </c>
      <c r="C43275">
        <v>1851</v>
      </c>
      <c r="D43275">
        <v>2973</v>
      </c>
    </row>
    <row r="43276" spans="1:4">
      <c r="A43276" t="s">
        <v>444</v>
      </c>
      <c r="B43276" t="s">
        <v>710</v>
      </c>
      <c r="C43276">
        <v>1852</v>
      </c>
      <c r="D43276">
        <v>2990</v>
      </c>
    </row>
    <row r="43277" spans="1:4">
      <c r="A43277" t="s">
        <v>444</v>
      </c>
      <c r="B43277" t="s">
        <v>710</v>
      </c>
      <c r="C43277">
        <v>1853</v>
      </c>
      <c r="D43277">
        <v>3006</v>
      </c>
    </row>
    <row r="43278" spans="1:4">
      <c r="A43278" t="s">
        <v>444</v>
      </c>
      <c r="B43278" t="s">
        <v>710</v>
      </c>
      <c r="C43278">
        <v>1854</v>
      </c>
      <c r="D43278">
        <v>3023</v>
      </c>
    </row>
    <row r="43279" spans="1:4">
      <c r="A43279" t="s">
        <v>444</v>
      </c>
      <c r="B43279" t="s">
        <v>710</v>
      </c>
      <c r="C43279">
        <v>1855</v>
      </c>
      <c r="D43279">
        <v>3040</v>
      </c>
    </row>
    <row r="43280" spans="1:4">
      <c r="A43280" t="s">
        <v>444</v>
      </c>
      <c r="B43280" t="s">
        <v>710</v>
      </c>
      <c r="C43280">
        <v>1856</v>
      </c>
      <c r="D43280">
        <v>3057</v>
      </c>
    </row>
    <row r="43281" spans="1:4">
      <c r="A43281" t="s">
        <v>444</v>
      </c>
      <c r="B43281" t="s">
        <v>710</v>
      </c>
      <c r="C43281">
        <v>1857</v>
      </c>
      <c r="D43281">
        <v>3074</v>
      </c>
    </row>
    <row r="43282" spans="1:4">
      <c r="A43282" t="s">
        <v>444</v>
      </c>
      <c r="B43282" t="s">
        <v>710</v>
      </c>
      <c r="C43282">
        <v>1858</v>
      </c>
      <c r="D43282">
        <v>3091</v>
      </c>
    </row>
    <row r="43283" spans="1:4">
      <c r="A43283" t="s">
        <v>444</v>
      </c>
      <c r="B43283" t="s">
        <v>710</v>
      </c>
      <c r="C43283">
        <v>1859</v>
      </c>
      <c r="D43283">
        <v>3108</v>
      </c>
    </row>
    <row r="43284" spans="1:4">
      <c r="A43284" t="s">
        <v>444</v>
      </c>
      <c r="B43284" t="s">
        <v>710</v>
      </c>
      <c r="C43284">
        <v>1860</v>
      </c>
      <c r="D43284">
        <v>3126</v>
      </c>
    </row>
    <row r="43285" spans="1:4">
      <c r="A43285" t="s">
        <v>444</v>
      </c>
      <c r="B43285" t="s">
        <v>710</v>
      </c>
      <c r="C43285">
        <v>1861</v>
      </c>
      <c r="D43285">
        <v>3143</v>
      </c>
    </row>
    <row r="43286" spans="1:4">
      <c r="A43286" t="s">
        <v>444</v>
      </c>
      <c r="B43286" t="s">
        <v>710</v>
      </c>
      <c r="C43286">
        <v>1862</v>
      </c>
      <c r="D43286">
        <v>3161</v>
      </c>
    </row>
    <row r="43287" spans="1:4">
      <c r="A43287" t="s">
        <v>444</v>
      </c>
      <c r="B43287" t="s">
        <v>710</v>
      </c>
      <c r="C43287">
        <v>1863</v>
      </c>
      <c r="D43287">
        <v>3178</v>
      </c>
    </row>
    <row r="43288" spans="1:4">
      <c r="A43288" t="s">
        <v>444</v>
      </c>
      <c r="B43288" t="s">
        <v>710</v>
      </c>
      <c r="C43288">
        <v>1864</v>
      </c>
      <c r="D43288">
        <v>3196</v>
      </c>
    </row>
    <row r="43289" spans="1:4">
      <c r="A43289" t="s">
        <v>444</v>
      </c>
      <c r="B43289" t="s">
        <v>710</v>
      </c>
      <c r="C43289">
        <v>1865</v>
      </c>
      <c r="D43289">
        <v>3214</v>
      </c>
    </row>
    <row r="43290" spans="1:4">
      <c r="A43290" t="s">
        <v>444</v>
      </c>
      <c r="B43290" t="s">
        <v>710</v>
      </c>
      <c r="C43290">
        <v>1866</v>
      </c>
      <c r="D43290">
        <v>3232</v>
      </c>
    </row>
    <row r="43291" spans="1:4">
      <c r="A43291" t="s">
        <v>444</v>
      </c>
      <c r="B43291" t="s">
        <v>710</v>
      </c>
      <c r="C43291">
        <v>1867</v>
      </c>
      <c r="D43291">
        <v>3250</v>
      </c>
    </row>
    <row r="43292" spans="1:4">
      <c r="A43292" t="s">
        <v>444</v>
      </c>
      <c r="B43292" t="s">
        <v>710</v>
      </c>
      <c r="C43292">
        <v>1868</v>
      </c>
      <c r="D43292">
        <v>3268</v>
      </c>
    </row>
    <row r="43293" spans="1:4">
      <c r="A43293" t="s">
        <v>444</v>
      </c>
      <c r="B43293" t="s">
        <v>710</v>
      </c>
      <c r="C43293">
        <v>1869</v>
      </c>
      <c r="D43293">
        <v>3286</v>
      </c>
    </row>
    <row r="43294" spans="1:4">
      <c r="A43294" t="s">
        <v>444</v>
      </c>
      <c r="B43294" t="s">
        <v>710</v>
      </c>
      <c r="C43294">
        <v>1870</v>
      </c>
      <c r="D43294">
        <v>3304</v>
      </c>
    </row>
    <row r="43295" spans="1:4">
      <c r="A43295" t="s">
        <v>444</v>
      </c>
      <c r="B43295" t="s">
        <v>710</v>
      </c>
      <c r="C43295">
        <v>1871</v>
      </c>
      <c r="D43295">
        <v>3323</v>
      </c>
    </row>
    <row r="43296" spans="1:4">
      <c r="A43296" t="s">
        <v>444</v>
      </c>
      <c r="B43296" t="s">
        <v>710</v>
      </c>
      <c r="C43296">
        <v>1872</v>
      </c>
      <c r="D43296">
        <v>3341</v>
      </c>
    </row>
    <row r="43297" spans="1:4">
      <c r="A43297" t="s">
        <v>444</v>
      </c>
      <c r="B43297" t="s">
        <v>710</v>
      </c>
      <c r="C43297">
        <v>1873</v>
      </c>
      <c r="D43297">
        <v>3360</v>
      </c>
    </row>
    <row r="43298" spans="1:4">
      <c r="A43298" t="s">
        <v>444</v>
      </c>
      <c r="B43298" t="s">
        <v>710</v>
      </c>
      <c r="C43298">
        <v>1874</v>
      </c>
      <c r="D43298">
        <v>3378</v>
      </c>
    </row>
    <row r="43299" spans="1:4">
      <c r="A43299" t="s">
        <v>444</v>
      </c>
      <c r="B43299" t="s">
        <v>710</v>
      </c>
      <c r="C43299">
        <v>1875</v>
      </c>
      <c r="D43299">
        <v>3397</v>
      </c>
    </row>
    <row r="43300" spans="1:4">
      <c r="A43300" t="s">
        <v>444</v>
      </c>
      <c r="B43300" t="s">
        <v>710</v>
      </c>
      <c r="C43300">
        <v>1876</v>
      </c>
      <c r="D43300">
        <v>3416</v>
      </c>
    </row>
    <row r="43301" spans="1:4">
      <c r="A43301" t="s">
        <v>444</v>
      </c>
      <c r="B43301" t="s">
        <v>710</v>
      </c>
      <c r="C43301">
        <v>1877</v>
      </c>
      <c r="D43301">
        <v>3435</v>
      </c>
    </row>
    <row r="43302" spans="1:4">
      <c r="A43302" t="s">
        <v>444</v>
      </c>
      <c r="B43302" t="s">
        <v>710</v>
      </c>
      <c r="C43302">
        <v>1878</v>
      </c>
      <c r="D43302">
        <v>3454</v>
      </c>
    </row>
    <row r="43303" spans="1:4">
      <c r="A43303" t="s">
        <v>444</v>
      </c>
      <c r="B43303" t="s">
        <v>710</v>
      </c>
      <c r="C43303">
        <v>1879</v>
      </c>
      <c r="D43303">
        <v>3473</v>
      </c>
    </row>
    <row r="43304" spans="1:4">
      <c r="A43304" t="s">
        <v>444</v>
      </c>
      <c r="B43304" t="s">
        <v>710</v>
      </c>
      <c r="C43304">
        <v>1880</v>
      </c>
      <c r="D43304">
        <v>3493</v>
      </c>
    </row>
    <row r="43305" spans="1:4">
      <c r="A43305" t="s">
        <v>444</v>
      </c>
      <c r="B43305" t="s">
        <v>710</v>
      </c>
      <c r="C43305">
        <v>1881</v>
      </c>
      <c r="D43305">
        <v>3512</v>
      </c>
    </row>
    <row r="43306" spans="1:4">
      <c r="A43306" t="s">
        <v>444</v>
      </c>
      <c r="B43306" t="s">
        <v>710</v>
      </c>
      <c r="C43306">
        <v>1882</v>
      </c>
      <c r="D43306">
        <v>3531</v>
      </c>
    </row>
    <row r="43307" spans="1:4">
      <c r="A43307" t="s">
        <v>444</v>
      </c>
      <c r="B43307" t="s">
        <v>710</v>
      </c>
      <c r="C43307">
        <v>1883</v>
      </c>
      <c r="D43307">
        <v>3551</v>
      </c>
    </row>
    <row r="43308" spans="1:4">
      <c r="A43308" t="s">
        <v>444</v>
      </c>
      <c r="B43308" t="s">
        <v>710</v>
      </c>
      <c r="C43308">
        <v>1884</v>
      </c>
      <c r="D43308">
        <v>3571</v>
      </c>
    </row>
    <row r="43309" spans="1:4">
      <c r="A43309" t="s">
        <v>444</v>
      </c>
      <c r="B43309" t="s">
        <v>710</v>
      </c>
      <c r="C43309">
        <v>1885</v>
      </c>
      <c r="D43309">
        <v>3591</v>
      </c>
    </row>
    <row r="43310" spans="1:4">
      <c r="A43310" t="s">
        <v>444</v>
      </c>
      <c r="B43310" t="s">
        <v>710</v>
      </c>
      <c r="C43310">
        <v>1886</v>
      </c>
      <c r="D43310">
        <v>3611</v>
      </c>
    </row>
    <row r="43311" spans="1:4">
      <c r="A43311" t="s">
        <v>444</v>
      </c>
      <c r="B43311" t="s">
        <v>710</v>
      </c>
      <c r="C43311">
        <v>1887</v>
      </c>
      <c r="D43311">
        <v>3631</v>
      </c>
    </row>
    <row r="43312" spans="1:4">
      <c r="A43312" t="s">
        <v>444</v>
      </c>
      <c r="B43312" t="s">
        <v>710</v>
      </c>
      <c r="C43312">
        <v>1888</v>
      </c>
      <c r="D43312">
        <v>3651</v>
      </c>
    </row>
    <row r="43313" spans="1:4">
      <c r="A43313" t="s">
        <v>444</v>
      </c>
      <c r="B43313" t="s">
        <v>710</v>
      </c>
      <c r="C43313">
        <v>1889</v>
      </c>
      <c r="D43313">
        <v>3671</v>
      </c>
    </row>
    <row r="43314" spans="1:4">
      <c r="A43314" t="s">
        <v>444</v>
      </c>
      <c r="B43314" t="s">
        <v>710</v>
      </c>
      <c r="C43314">
        <v>1890</v>
      </c>
      <c r="D43314">
        <v>3692</v>
      </c>
    </row>
    <row r="43315" spans="1:4">
      <c r="A43315" t="s">
        <v>444</v>
      </c>
      <c r="B43315" t="s">
        <v>710</v>
      </c>
      <c r="C43315">
        <v>1891</v>
      </c>
      <c r="D43315">
        <v>3712</v>
      </c>
    </row>
    <row r="43316" spans="1:4">
      <c r="A43316" t="s">
        <v>444</v>
      </c>
      <c r="B43316" t="s">
        <v>710</v>
      </c>
      <c r="C43316">
        <v>1892</v>
      </c>
      <c r="D43316">
        <v>3733</v>
      </c>
    </row>
    <row r="43317" spans="1:4">
      <c r="A43317" t="s">
        <v>444</v>
      </c>
      <c r="B43317" t="s">
        <v>710</v>
      </c>
      <c r="C43317">
        <v>1893</v>
      </c>
      <c r="D43317">
        <v>3754</v>
      </c>
    </row>
    <row r="43318" spans="1:4">
      <c r="A43318" t="s">
        <v>444</v>
      </c>
      <c r="B43318" t="s">
        <v>710</v>
      </c>
      <c r="C43318">
        <v>1894</v>
      </c>
      <c r="D43318">
        <v>3775</v>
      </c>
    </row>
    <row r="43319" spans="1:4">
      <c r="A43319" t="s">
        <v>444</v>
      </c>
      <c r="B43319" t="s">
        <v>710</v>
      </c>
      <c r="C43319">
        <v>1895</v>
      </c>
      <c r="D43319">
        <v>3796</v>
      </c>
    </row>
    <row r="43320" spans="1:4">
      <c r="A43320" t="s">
        <v>444</v>
      </c>
      <c r="B43320" t="s">
        <v>710</v>
      </c>
      <c r="C43320">
        <v>1896</v>
      </c>
      <c r="D43320">
        <v>3817</v>
      </c>
    </row>
    <row r="43321" spans="1:4">
      <c r="A43321" t="s">
        <v>444</v>
      </c>
      <c r="B43321" t="s">
        <v>710</v>
      </c>
      <c r="C43321">
        <v>1897</v>
      </c>
      <c r="D43321">
        <v>3838</v>
      </c>
    </row>
    <row r="43322" spans="1:4">
      <c r="A43322" t="s">
        <v>444</v>
      </c>
      <c r="B43322" t="s">
        <v>710</v>
      </c>
      <c r="C43322">
        <v>1898</v>
      </c>
      <c r="D43322">
        <v>3860</v>
      </c>
    </row>
    <row r="43323" spans="1:4">
      <c r="A43323" t="s">
        <v>444</v>
      </c>
      <c r="B43323" t="s">
        <v>710</v>
      </c>
      <c r="C43323">
        <v>1899</v>
      </c>
      <c r="D43323">
        <v>3881</v>
      </c>
    </row>
    <row r="43324" spans="1:4">
      <c r="A43324" t="s">
        <v>444</v>
      </c>
      <c r="B43324" t="s">
        <v>710</v>
      </c>
      <c r="C43324">
        <v>1900</v>
      </c>
      <c r="D43324">
        <v>3903</v>
      </c>
    </row>
    <row r="43325" spans="1:4">
      <c r="A43325" t="s">
        <v>444</v>
      </c>
      <c r="B43325" t="s">
        <v>710</v>
      </c>
      <c r="C43325">
        <v>1901</v>
      </c>
      <c r="D43325">
        <v>3924</v>
      </c>
    </row>
    <row r="43326" spans="1:4">
      <c r="A43326" t="s">
        <v>444</v>
      </c>
      <c r="B43326" t="s">
        <v>710</v>
      </c>
      <c r="C43326">
        <v>1902</v>
      </c>
      <c r="D43326">
        <v>3946</v>
      </c>
    </row>
    <row r="43327" spans="1:4">
      <c r="A43327" t="s">
        <v>444</v>
      </c>
      <c r="B43327" t="s">
        <v>710</v>
      </c>
      <c r="C43327">
        <v>1903</v>
      </c>
      <c r="D43327">
        <v>3968</v>
      </c>
    </row>
    <row r="43328" spans="1:4">
      <c r="A43328" t="s">
        <v>444</v>
      </c>
      <c r="B43328" t="s">
        <v>710</v>
      </c>
      <c r="C43328">
        <v>1904</v>
      </c>
      <c r="D43328">
        <v>3990</v>
      </c>
    </row>
    <row r="43329" spans="1:4">
      <c r="A43329" t="s">
        <v>444</v>
      </c>
      <c r="B43329" t="s">
        <v>710</v>
      </c>
      <c r="C43329">
        <v>1905</v>
      </c>
      <c r="D43329">
        <v>4013</v>
      </c>
    </row>
    <row r="43330" spans="1:4">
      <c r="A43330" t="s">
        <v>444</v>
      </c>
      <c r="B43330" t="s">
        <v>710</v>
      </c>
      <c r="C43330">
        <v>1906</v>
      </c>
      <c r="D43330">
        <v>4035</v>
      </c>
    </row>
    <row r="43331" spans="1:4">
      <c r="A43331" t="s">
        <v>444</v>
      </c>
      <c r="B43331" t="s">
        <v>710</v>
      </c>
      <c r="C43331">
        <v>1907</v>
      </c>
      <c r="D43331">
        <v>4057</v>
      </c>
    </row>
    <row r="43332" spans="1:4">
      <c r="A43332" t="s">
        <v>444</v>
      </c>
      <c r="B43332" t="s">
        <v>710</v>
      </c>
      <c r="C43332">
        <v>1908</v>
      </c>
      <c r="D43332">
        <v>4080</v>
      </c>
    </row>
    <row r="43333" spans="1:4">
      <c r="A43333" t="s">
        <v>444</v>
      </c>
      <c r="B43333" t="s">
        <v>710</v>
      </c>
      <c r="C43333">
        <v>1909</v>
      </c>
      <c r="D43333">
        <v>4103</v>
      </c>
    </row>
    <row r="43334" spans="1:4">
      <c r="A43334" t="s">
        <v>444</v>
      </c>
      <c r="B43334" t="s">
        <v>710</v>
      </c>
      <c r="C43334">
        <v>1910</v>
      </c>
      <c r="D43334">
        <v>4125</v>
      </c>
    </row>
    <row r="43335" spans="1:4">
      <c r="A43335" t="s">
        <v>444</v>
      </c>
      <c r="B43335" t="s">
        <v>710</v>
      </c>
      <c r="C43335">
        <v>1911</v>
      </c>
      <c r="D43335">
        <v>4148</v>
      </c>
    </row>
    <row r="43336" spans="1:4">
      <c r="A43336" t="s">
        <v>444</v>
      </c>
      <c r="B43336" t="s">
        <v>710</v>
      </c>
      <c r="C43336">
        <v>1912</v>
      </c>
      <c r="D43336">
        <v>4171</v>
      </c>
    </row>
    <row r="43337" spans="1:4">
      <c r="A43337" t="s">
        <v>444</v>
      </c>
      <c r="B43337" t="s">
        <v>710</v>
      </c>
      <c r="C43337">
        <v>1913</v>
      </c>
      <c r="D43337">
        <v>4195</v>
      </c>
    </row>
    <row r="43338" spans="1:4">
      <c r="A43338" t="s">
        <v>444</v>
      </c>
      <c r="B43338" t="s">
        <v>710</v>
      </c>
      <c r="C43338">
        <v>1914</v>
      </c>
      <c r="D43338">
        <v>4218</v>
      </c>
    </row>
    <row r="43339" spans="1:4">
      <c r="A43339" t="s">
        <v>444</v>
      </c>
      <c r="B43339" t="s">
        <v>710</v>
      </c>
      <c r="C43339">
        <v>1915</v>
      </c>
      <c r="D43339">
        <v>4242</v>
      </c>
    </row>
    <row r="43340" spans="1:4">
      <c r="A43340" t="s">
        <v>444</v>
      </c>
      <c r="B43340" t="s">
        <v>710</v>
      </c>
      <c r="C43340">
        <v>1916</v>
      </c>
      <c r="D43340">
        <v>4265</v>
      </c>
    </row>
    <row r="43341" spans="1:4">
      <c r="A43341" t="s">
        <v>444</v>
      </c>
      <c r="B43341" t="s">
        <v>710</v>
      </c>
      <c r="C43341">
        <v>1917</v>
      </c>
      <c r="D43341">
        <v>4289</v>
      </c>
    </row>
    <row r="43342" spans="1:4">
      <c r="A43342" t="s">
        <v>444</v>
      </c>
      <c r="B43342" t="s">
        <v>710</v>
      </c>
      <c r="C43342">
        <v>1918</v>
      </c>
      <c r="D43342">
        <v>4313</v>
      </c>
    </row>
    <row r="43343" spans="1:4">
      <c r="A43343" t="s">
        <v>444</v>
      </c>
      <c r="B43343" t="s">
        <v>710</v>
      </c>
      <c r="C43343">
        <v>1919</v>
      </c>
      <c r="D43343">
        <v>4337</v>
      </c>
    </row>
    <row r="43344" spans="1:4">
      <c r="A43344" t="s">
        <v>444</v>
      </c>
      <c r="B43344" t="s">
        <v>710</v>
      </c>
      <c r="C43344">
        <v>1920</v>
      </c>
      <c r="D43344">
        <v>4362</v>
      </c>
    </row>
    <row r="43345" spans="1:4">
      <c r="A43345" t="s">
        <v>444</v>
      </c>
      <c r="B43345" t="s">
        <v>710</v>
      </c>
      <c r="C43345">
        <v>1921</v>
      </c>
      <c r="D43345">
        <v>4386</v>
      </c>
    </row>
    <row r="43346" spans="1:4">
      <c r="A43346" t="s">
        <v>444</v>
      </c>
      <c r="B43346" t="s">
        <v>710</v>
      </c>
      <c r="C43346">
        <v>1922</v>
      </c>
      <c r="D43346">
        <v>4411</v>
      </c>
    </row>
    <row r="43347" spans="1:4">
      <c r="A43347" t="s">
        <v>444</v>
      </c>
      <c r="B43347" t="s">
        <v>710</v>
      </c>
      <c r="C43347">
        <v>1923</v>
      </c>
      <c r="D43347">
        <v>4435</v>
      </c>
    </row>
    <row r="43348" spans="1:4">
      <c r="A43348" t="s">
        <v>444</v>
      </c>
      <c r="B43348" t="s">
        <v>710</v>
      </c>
      <c r="C43348">
        <v>1924</v>
      </c>
      <c r="D43348">
        <v>4460</v>
      </c>
    </row>
    <row r="43349" spans="1:4">
      <c r="A43349" t="s">
        <v>444</v>
      </c>
      <c r="B43349" t="s">
        <v>710</v>
      </c>
      <c r="C43349">
        <v>1925</v>
      </c>
      <c r="D43349">
        <v>4485</v>
      </c>
    </row>
    <row r="43350" spans="1:4">
      <c r="A43350" t="s">
        <v>444</v>
      </c>
      <c r="B43350" t="s">
        <v>710</v>
      </c>
      <c r="C43350">
        <v>1926</v>
      </c>
      <c r="D43350">
        <v>4510</v>
      </c>
    </row>
    <row r="43351" spans="1:4">
      <c r="A43351" t="s">
        <v>444</v>
      </c>
      <c r="B43351" t="s">
        <v>710</v>
      </c>
      <c r="C43351">
        <v>1927</v>
      </c>
      <c r="D43351">
        <v>4536</v>
      </c>
    </row>
    <row r="43352" spans="1:4">
      <c r="A43352" t="s">
        <v>444</v>
      </c>
      <c r="B43352" t="s">
        <v>710</v>
      </c>
      <c r="C43352">
        <v>1928</v>
      </c>
      <c r="D43352">
        <v>4561</v>
      </c>
    </row>
    <row r="43353" spans="1:4">
      <c r="A43353" t="s">
        <v>444</v>
      </c>
      <c r="B43353" t="s">
        <v>710</v>
      </c>
      <c r="C43353">
        <v>1929</v>
      </c>
      <c r="D43353">
        <v>4586</v>
      </c>
    </row>
    <row r="43354" spans="1:4">
      <c r="A43354" t="s">
        <v>444</v>
      </c>
      <c r="B43354" t="s">
        <v>710</v>
      </c>
      <c r="C43354">
        <v>1930</v>
      </c>
      <c r="D43354">
        <v>4612</v>
      </c>
    </row>
    <row r="43355" spans="1:4">
      <c r="A43355" t="s">
        <v>444</v>
      </c>
      <c r="B43355" t="s">
        <v>710</v>
      </c>
      <c r="C43355">
        <v>1931</v>
      </c>
      <c r="D43355">
        <v>4638</v>
      </c>
    </row>
    <row r="43356" spans="1:4">
      <c r="A43356" t="s">
        <v>444</v>
      </c>
      <c r="B43356" t="s">
        <v>710</v>
      </c>
      <c r="C43356">
        <v>1932</v>
      </c>
      <c r="D43356">
        <v>4664</v>
      </c>
    </row>
    <row r="43357" spans="1:4">
      <c r="A43357" t="s">
        <v>444</v>
      </c>
      <c r="B43357" t="s">
        <v>710</v>
      </c>
      <c r="C43357">
        <v>1933</v>
      </c>
      <c r="D43357">
        <v>4690</v>
      </c>
    </row>
    <row r="43358" spans="1:4">
      <c r="A43358" t="s">
        <v>444</v>
      </c>
      <c r="B43358" t="s">
        <v>710</v>
      </c>
      <c r="C43358">
        <v>1934</v>
      </c>
      <c r="D43358">
        <v>4716</v>
      </c>
    </row>
    <row r="43359" spans="1:4">
      <c r="A43359" t="s">
        <v>444</v>
      </c>
      <c r="B43359" t="s">
        <v>710</v>
      </c>
      <c r="C43359">
        <v>1935</v>
      </c>
      <c r="D43359">
        <v>4743</v>
      </c>
    </row>
    <row r="43360" spans="1:4">
      <c r="A43360" t="s">
        <v>444</v>
      </c>
      <c r="B43360" t="s">
        <v>710</v>
      </c>
      <c r="C43360">
        <v>1936</v>
      </c>
      <c r="D43360">
        <v>4769</v>
      </c>
    </row>
    <row r="43361" spans="1:4">
      <c r="A43361" t="s">
        <v>444</v>
      </c>
      <c r="B43361" t="s">
        <v>710</v>
      </c>
      <c r="C43361">
        <v>1937</v>
      </c>
      <c r="D43361">
        <v>4796</v>
      </c>
    </row>
    <row r="43362" spans="1:4">
      <c r="A43362" t="s">
        <v>444</v>
      </c>
      <c r="B43362" t="s">
        <v>710</v>
      </c>
      <c r="C43362">
        <v>1938</v>
      </c>
      <c r="D43362">
        <v>4823</v>
      </c>
    </row>
    <row r="43363" spans="1:4">
      <c r="A43363" t="s">
        <v>444</v>
      </c>
      <c r="B43363" t="s">
        <v>710</v>
      </c>
      <c r="C43363">
        <v>1939</v>
      </c>
      <c r="D43363">
        <v>4850</v>
      </c>
    </row>
    <row r="43364" spans="1:4">
      <c r="A43364" t="s">
        <v>444</v>
      </c>
      <c r="B43364" t="s">
        <v>710</v>
      </c>
      <c r="C43364">
        <v>1940</v>
      </c>
      <c r="D43364">
        <v>4877</v>
      </c>
    </row>
    <row r="43365" spans="1:4">
      <c r="A43365" t="s">
        <v>444</v>
      </c>
      <c r="B43365" t="s">
        <v>710</v>
      </c>
      <c r="C43365">
        <v>1941</v>
      </c>
      <c r="D43365">
        <v>4904</v>
      </c>
    </row>
    <row r="43366" spans="1:4">
      <c r="A43366" t="s">
        <v>444</v>
      </c>
      <c r="B43366" t="s">
        <v>710</v>
      </c>
      <c r="C43366">
        <v>1942</v>
      </c>
      <c r="D43366">
        <v>4932</v>
      </c>
    </row>
    <row r="43367" spans="1:4">
      <c r="A43367" t="s">
        <v>444</v>
      </c>
      <c r="B43367" t="s">
        <v>710</v>
      </c>
      <c r="C43367">
        <v>1943</v>
      </c>
      <c r="D43367">
        <v>4960</v>
      </c>
    </row>
    <row r="43368" spans="1:4">
      <c r="A43368" t="s">
        <v>444</v>
      </c>
      <c r="B43368" t="s">
        <v>710</v>
      </c>
      <c r="C43368">
        <v>1944</v>
      </c>
      <c r="D43368">
        <v>4987</v>
      </c>
    </row>
    <row r="43369" spans="1:4">
      <c r="A43369" t="s">
        <v>444</v>
      </c>
      <c r="B43369" t="s">
        <v>710</v>
      </c>
      <c r="C43369">
        <v>1945</v>
      </c>
      <c r="D43369">
        <v>5015</v>
      </c>
    </row>
    <row r="43370" spans="1:4">
      <c r="A43370" t="s">
        <v>444</v>
      </c>
      <c r="B43370" t="s">
        <v>710</v>
      </c>
      <c r="C43370">
        <v>1946</v>
      </c>
      <c r="D43370">
        <v>5043</v>
      </c>
    </row>
    <row r="43371" spans="1:4">
      <c r="A43371" t="s">
        <v>444</v>
      </c>
      <c r="B43371" t="s">
        <v>710</v>
      </c>
      <c r="C43371">
        <v>1947</v>
      </c>
      <c r="D43371">
        <v>5072</v>
      </c>
    </row>
    <row r="43372" spans="1:4">
      <c r="A43372" t="s">
        <v>444</v>
      </c>
      <c r="B43372" t="s">
        <v>710</v>
      </c>
      <c r="C43372">
        <v>1948</v>
      </c>
      <c r="D43372">
        <v>5100</v>
      </c>
    </row>
    <row r="43373" spans="1:4">
      <c r="A43373" t="s">
        <v>444</v>
      </c>
      <c r="B43373" t="s">
        <v>710</v>
      </c>
      <c r="C43373">
        <v>1949</v>
      </c>
      <c r="D43373">
        <v>5129</v>
      </c>
    </row>
    <row r="43374" spans="1:4">
      <c r="A43374" t="s">
        <v>444</v>
      </c>
      <c r="B43374" t="s">
        <v>710</v>
      </c>
      <c r="C43374">
        <v>1950</v>
      </c>
      <c r="D43374">
        <v>5000</v>
      </c>
    </row>
    <row r="43375" spans="1:4">
      <c r="A43375" t="s">
        <v>444</v>
      </c>
      <c r="B43375" t="s">
        <v>710</v>
      </c>
      <c r="C43375">
        <v>1951</v>
      </c>
      <c r="D43375">
        <v>5000</v>
      </c>
    </row>
    <row r="43376" spans="1:4">
      <c r="A43376" t="s">
        <v>444</v>
      </c>
      <c r="B43376" t="s">
        <v>710</v>
      </c>
      <c r="C43376">
        <v>1952</v>
      </c>
      <c r="D43376">
        <v>5000</v>
      </c>
    </row>
    <row r="43377" spans="1:4">
      <c r="A43377" t="s">
        <v>444</v>
      </c>
      <c r="B43377" t="s">
        <v>710</v>
      </c>
      <c r="C43377">
        <v>1953</v>
      </c>
      <c r="D43377">
        <v>5000</v>
      </c>
    </row>
    <row r="43378" spans="1:4">
      <c r="A43378" t="s">
        <v>444</v>
      </c>
      <c r="B43378" t="s">
        <v>710</v>
      </c>
      <c r="C43378">
        <v>1954</v>
      </c>
      <c r="D43378">
        <v>5000</v>
      </c>
    </row>
    <row r="43379" spans="1:4">
      <c r="A43379" t="s">
        <v>444</v>
      </c>
      <c r="B43379" t="s">
        <v>710</v>
      </c>
      <c r="C43379">
        <v>1955</v>
      </c>
      <c r="D43379">
        <v>5000</v>
      </c>
    </row>
    <row r="43380" spans="1:4">
      <c r="A43380" t="s">
        <v>444</v>
      </c>
      <c r="B43380" t="s">
        <v>710</v>
      </c>
      <c r="C43380">
        <v>1956</v>
      </c>
      <c r="D43380">
        <v>5000</v>
      </c>
    </row>
    <row r="43381" spans="1:4">
      <c r="A43381" t="s">
        <v>444</v>
      </c>
      <c r="B43381" t="s">
        <v>710</v>
      </c>
      <c r="C43381">
        <v>1957</v>
      </c>
      <c r="D43381">
        <v>5000</v>
      </c>
    </row>
    <row r="43382" spans="1:4">
      <c r="A43382" t="s">
        <v>444</v>
      </c>
      <c r="B43382" t="s">
        <v>710</v>
      </c>
      <c r="C43382">
        <v>1958</v>
      </c>
      <c r="D43382">
        <v>5000</v>
      </c>
    </row>
    <row r="43383" spans="1:4">
      <c r="A43383" t="s">
        <v>444</v>
      </c>
      <c r="B43383" t="s">
        <v>710</v>
      </c>
      <c r="C43383">
        <v>1959</v>
      </c>
      <c r="D43383">
        <v>5000</v>
      </c>
    </row>
    <row r="43384" spans="1:4">
      <c r="A43384" t="s">
        <v>444</v>
      </c>
      <c r="B43384" t="s">
        <v>710</v>
      </c>
      <c r="C43384">
        <v>1960</v>
      </c>
      <c r="D43384">
        <v>5000</v>
      </c>
    </row>
    <row r="43385" spans="1:4">
      <c r="A43385" t="s">
        <v>444</v>
      </c>
      <c r="B43385" t="s">
        <v>710</v>
      </c>
      <c r="C43385">
        <v>1961</v>
      </c>
      <c r="D43385">
        <v>5000</v>
      </c>
    </row>
    <row r="43386" spans="1:4">
      <c r="A43386" t="s">
        <v>444</v>
      </c>
      <c r="B43386" t="s">
        <v>710</v>
      </c>
      <c r="C43386">
        <v>1962</v>
      </c>
      <c r="D43386">
        <v>5000</v>
      </c>
    </row>
    <row r="43387" spans="1:4">
      <c r="A43387" t="s">
        <v>444</v>
      </c>
      <c r="B43387" t="s">
        <v>710</v>
      </c>
      <c r="C43387">
        <v>1963</v>
      </c>
      <c r="D43387">
        <v>5000</v>
      </c>
    </row>
    <row r="43388" spans="1:4">
      <c r="A43388" t="s">
        <v>444</v>
      </c>
      <c r="B43388" t="s">
        <v>710</v>
      </c>
      <c r="C43388">
        <v>1964</v>
      </c>
      <c r="D43388">
        <v>5000</v>
      </c>
    </row>
    <row r="43389" spans="1:4">
      <c r="A43389" t="s">
        <v>444</v>
      </c>
      <c r="B43389" t="s">
        <v>710</v>
      </c>
      <c r="C43389">
        <v>1965</v>
      </c>
      <c r="D43389">
        <v>5000</v>
      </c>
    </row>
    <row r="43390" spans="1:4">
      <c r="A43390" t="s">
        <v>444</v>
      </c>
      <c r="B43390" t="s">
        <v>710</v>
      </c>
      <c r="C43390">
        <v>1966</v>
      </c>
      <c r="D43390">
        <v>5000</v>
      </c>
    </row>
    <row r="43391" spans="1:4">
      <c r="A43391" t="s">
        <v>444</v>
      </c>
      <c r="B43391" t="s">
        <v>710</v>
      </c>
      <c r="C43391">
        <v>1967</v>
      </c>
      <c r="D43391">
        <v>6000</v>
      </c>
    </row>
    <row r="43392" spans="1:4">
      <c r="A43392" t="s">
        <v>444</v>
      </c>
      <c r="B43392" t="s">
        <v>710</v>
      </c>
      <c r="C43392">
        <v>1968</v>
      </c>
      <c r="D43392">
        <v>6000</v>
      </c>
    </row>
    <row r="43393" spans="1:4">
      <c r="A43393" t="s">
        <v>444</v>
      </c>
      <c r="B43393" t="s">
        <v>710</v>
      </c>
      <c r="C43393">
        <v>1969</v>
      </c>
      <c r="D43393">
        <v>6000</v>
      </c>
    </row>
    <row r="43394" spans="1:4">
      <c r="A43394" t="s">
        <v>444</v>
      </c>
      <c r="B43394" t="s">
        <v>710</v>
      </c>
      <c r="C43394">
        <v>1970</v>
      </c>
      <c r="D43394">
        <v>6000</v>
      </c>
    </row>
    <row r="43395" spans="1:4">
      <c r="A43395" t="s">
        <v>444</v>
      </c>
      <c r="B43395" t="s">
        <v>710</v>
      </c>
      <c r="C43395">
        <v>1971</v>
      </c>
      <c r="D43395">
        <v>6000</v>
      </c>
    </row>
    <row r="43396" spans="1:4">
      <c r="A43396" t="s">
        <v>444</v>
      </c>
      <c r="B43396" t="s">
        <v>710</v>
      </c>
      <c r="C43396">
        <v>1972</v>
      </c>
      <c r="D43396">
        <v>6000</v>
      </c>
    </row>
    <row r="43397" spans="1:4">
      <c r="A43397" t="s">
        <v>444</v>
      </c>
      <c r="B43397" t="s">
        <v>710</v>
      </c>
      <c r="C43397">
        <v>1973</v>
      </c>
      <c r="D43397">
        <v>6000</v>
      </c>
    </row>
    <row r="43398" spans="1:4">
      <c r="A43398" t="s">
        <v>444</v>
      </c>
      <c r="B43398" t="s">
        <v>710</v>
      </c>
      <c r="C43398">
        <v>1974</v>
      </c>
      <c r="D43398">
        <v>6000</v>
      </c>
    </row>
    <row r="43399" spans="1:4">
      <c r="A43399" t="s">
        <v>444</v>
      </c>
      <c r="B43399" t="s">
        <v>710</v>
      </c>
      <c r="C43399">
        <v>1975</v>
      </c>
      <c r="D43399">
        <v>6000</v>
      </c>
    </row>
    <row r="43400" spans="1:4">
      <c r="A43400" t="s">
        <v>444</v>
      </c>
      <c r="B43400" t="s">
        <v>710</v>
      </c>
      <c r="C43400">
        <v>1976</v>
      </c>
      <c r="D43400">
        <v>6000</v>
      </c>
    </row>
    <row r="43401" spans="1:4">
      <c r="A43401" t="s">
        <v>444</v>
      </c>
      <c r="B43401" t="s">
        <v>710</v>
      </c>
      <c r="C43401">
        <v>1977</v>
      </c>
      <c r="D43401">
        <v>7000</v>
      </c>
    </row>
    <row r="43402" spans="1:4">
      <c r="A43402" t="s">
        <v>444</v>
      </c>
      <c r="B43402" t="s">
        <v>710</v>
      </c>
      <c r="C43402">
        <v>1978</v>
      </c>
      <c r="D43402">
        <v>7000</v>
      </c>
    </row>
    <row r="43403" spans="1:4">
      <c r="A43403" t="s">
        <v>444</v>
      </c>
      <c r="B43403" t="s">
        <v>710</v>
      </c>
      <c r="C43403">
        <v>1979</v>
      </c>
      <c r="D43403">
        <v>7000</v>
      </c>
    </row>
    <row r="43404" spans="1:4">
      <c r="A43404" t="s">
        <v>444</v>
      </c>
      <c r="B43404" t="s">
        <v>710</v>
      </c>
      <c r="C43404">
        <v>1980</v>
      </c>
      <c r="D43404">
        <v>8000</v>
      </c>
    </row>
    <row r="43405" spans="1:4">
      <c r="A43405" t="s">
        <v>444</v>
      </c>
      <c r="B43405" t="s">
        <v>710</v>
      </c>
      <c r="C43405">
        <v>1981</v>
      </c>
      <c r="D43405">
        <v>8000</v>
      </c>
    </row>
    <row r="43406" spans="1:4">
      <c r="A43406" t="s">
        <v>444</v>
      </c>
      <c r="B43406" t="s">
        <v>710</v>
      </c>
      <c r="C43406">
        <v>1982</v>
      </c>
      <c r="D43406">
        <v>8000</v>
      </c>
    </row>
    <row r="43407" spans="1:4">
      <c r="A43407" t="s">
        <v>444</v>
      </c>
      <c r="B43407" t="s">
        <v>710</v>
      </c>
      <c r="C43407">
        <v>1983</v>
      </c>
      <c r="D43407">
        <v>8000</v>
      </c>
    </row>
    <row r="43408" spans="1:4">
      <c r="A43408" t="s">
        <v>444</v>
      </c>
      <c r="B43408" t="s">
        <v>710</v>
      </c>
      <c r="C43408">
        <v>1984</v>
      </c>
      <c r="D43408">
        <v>8000</v>
      </c>
    </row>
    <row r="43409" spans="1:4">
      <c r="A43409" t="s">
        <v>444</v>
      </c>
      <c r="B43409" t="s">
        <v>710</v>
      </c>
      <c r="C43409">
        <v>1985</v>
      </c>
      <c r="D43409">
        <v>8000</v>
      </c>
    </row>
    <row r="43410" spans="1:4">
      <c r="A43410" t="s">
        <v>444</v>
      </c>
      <c r="B43410" t="s">
        <v>710</v>
      </c>
      <c r="C43410">
        <v>1986</v>
      </c>
      <c r="D43410">
        <v>8000</v>
      </c>
    </row>
    <row r="43411" spans="1:4">
      <c r="A43411" t="s">
        <v>444</v>
      </c>
      <c r="B43411" t="s">
        <v>710</v>
      </c>
      <c r="C43411">
        <v>1987</v>
      </c>
      <c r="D43411">
        <v>8000</v>
      </c>
    </row>
    <row r="43412" spans="1:4">
      <c r="A43412" t="s">
        <v>444</v>
      </c>
      <c r="B43412" t="s">
        <v>710</v>
      </c>
      <c r="C43412">
        <v>1988</v>
      </c>
      <c r="D43412">
        <v>9000</v>
      </c>
    </row>
    <row r="43413" spans="1:4">
      <c r="A43413" t="s">
        <v>444</v>
      </c>
      <c r="B43413" t="s">
        <v>710</v>
      </c>
      <c r="C43413">
        <v>1989</v>
      </c>
      <c r="D43413">
        <v>9000</v>
      </c>
    </row>
    <row r="43414" spans="1:4">
      <c r="A43414" t="s">
        <v>444</v>
      </c>
      <c r="B43414" t="s">
        <v>710</v>
      </c>
      <c r="C43414">
        <v>1990</v>
      </c>
      <c r="D43414">
        <v>9000</v>
      </c>
    </row>
    <row r="43415" spans="1:4">
      <c r="A43415" t="s">
        <v>444</v>
      </c>
      <c r="B43415" t="s">
        <v>710</v>
      </c>
      <c r="C43415">
        <v>1991</v>
      </c>
      <c r="D43415">
        <v>9000</v>
      </c>
    </row>
    <row r="43416" spans="1:4">
      <c r="A43416" t="s">
        <v>444</v>
      </c>
      <c r="B43416" t="s">
        <v>710</v>
      </c>
      <c r="C43416">
        <v>1992</v>
      </c>
      <c r="D43416">
        <v>9000</v>
      </c>
    </row>
    <row r="43417" spans="1:4">
      <c r="A43417" t="s">
        <v>444</v>
      </c>
      <c r="B43417" t="s">
        <v>710</v>
      </c>
      <c r="C43417">
        <v>1993</v>
      </c>
      <c r="D43417">
        <v>9000</v>
      </c>
    </row>
    <row r="43418" spans="1:4">
      <c r="A43418" t="s">
        <v>444</v>
      </c>
      <c r="B43418" t="s">
        <v>710</v>
      </c>
      <c r="C43418">
        <v>1994</v>
      </c>
      <c r="D43418">
        <v>9000</v>
      </c>
    </row>
    <row r="43419" spans="1:4">
      <c r="A43419" t="s">
        <v>444</v>
      </c>
      <c r="B43419" t="s">
        <v>710</v>
      </c>
      <c r="C43419">
        <v>1995</v>
      </c>
      <c r="D43419">
        <v>9000</v>
      </c>
    </row>
    <row r="43420" spans="1:4">
      <c r="A43420" t="s">
        <v>444</v>
      </c>
      <c r="B43420" t="s">
        <v>710</v>
      </c>
      <c r="C43420">
        <v>1996</v>
      </c>
      <c r="D43420">
        <v>9000</v>
      </c>
    </row>
    <row r="43421" spans="1:4">
      <c r="A43421" t="s">
        <v>444</v>
      </c>
      <c r="B43421" t="s">
        <v>710</v>
      </c>
      <c r="C43421">
        <v>1997</v>
      </c>
      <c r="D43421">
        <v>9000</v>
      </c>
    </row>
    <row r="43422" spans="1:4">
      <c r="A43422" t="s">
        <v>444</v>
      </c>
      <c r="B43422" t="s">
        <v>710</v>
      </c>
      <c r="C43422">
        <v>1998</v>
      </c>
      <c r="D43422">
        <v>9000</v>
      </c>
    </row>
    <row r="43423" spans="1:4">
      <c r="A43423" t="s">
        <v>444</v>
      </c>
      <c r="B43423" t="s">
        <v>710</v>
      </c>
      <c r="C43423">
        <v>1999</v>
      </c>
      <c r="D43423">
        <v>9000</v>
      </c>
    </row>
    <row r="43424" spans="1:4">
      <c r="A43424" t="s">
        <v>444</v>
      </c>
      <c r="B43424" t="s">
        <v>710</v>
      </c>
      <c r="C43424">
        <v>2000</v>
      </c>
      <c r="D43424">
        <v>9000</v>
      </c>
    </row>
    <row r="43425" spans="1:4">
      <c r="A43425" t="s">
        <v>444</v>
      </c>
      <c r="B43425" t="s">
        <v>710</v>
      </c>
      <c r="C43425">
        <v>2001</v>
      </c>
      <c r="D43425">
        <v>9000</v>
      </c>
    </row>
    <row r="43426" spans="1:4">
      <c r="A43426" t="s">
        <v>444</v>
      </c>
      <c r="B43426" t="s">
        <v>710</v>
      </c>
      <c r="C43426">
        <v>2002</v>
      </c>
      <c r="D43426">
        <v>10000</v>
      </c>
    </row>
    <row r="43427" spans="1:4">
      <c r="A43427" t="s">
        <v>444</v>
      </c>
      <c r="B43427" t="s">
        <v>710</v>
      </c>
      <c r="C43427">
        <v>2003</v>
      </c>
      <c r="D43427">
        <v>10000</v>
      </c>
    </row>
    <row r="43428" spans="1:4">
      <c r="A43428" t="s">
        <v>444</v>
      </c>
      <c r="B43428" t="s">
        <v>710</v>
      </c>
      <c r="C43428">
        <v>2004</v>
      </c>
      <c r="D43428">
        <v>10000</v>
      </c>
    </row>
    <row r="43429" spans="1:4">
      <c r="A43429" t="s">
        <v>444</v>
      </c>
      <c r="B43429" t="s">
        <v>710</v>
      </c>
      <c r="C43429">
        <v>2005</v>
      </c>
      <c r="D43429">
        <v>10000</v>
      </c>
    </row>
    <row r="43430" spans="1:4">
      <c r="A43430" t="s">
        <v>444</v>
      </c>
      <c r="B43430" t="s">
        <v>710</v>
      </c>
      <c r="C43430">
        <v>2006</v>
      </c>
      <c r="D43430">
        <v>10000</v>
      </c>
    </row>
    <row r="43431" spans="1:4">
      <c r="A43431" t="s">
        <v>444</v>
      </c>
      <c r="B43431" t="s">
        <v>710</v>
      </c>
      <c r="C43431">
        <v>2007</v>
      </c>
      <c r="D43431">
        <v>10000</v>
      </c>
    </row>
    <row r="43432" spans="1:4">
      <c r="A43432" t="s">
        <v>444</v>
      </c>
      <c r="B43432" t="s">
        <v>710</v>
      </c>
      <c r="C43432">
        <v>2008</v>
      </c>
      <c r="D43432">
        <v>10000</v>
      </c>
    </row>
    <row r="43433" spans="1:4">
      <c r="A43433" t="s">
        <v>444</v>
      </c>
      <c r="B43433" t="s">
        <v>710</v>
      </c>
      <c r="C43433">
        <v>2009</v>
      </c>
      <c r="D43433">
        <v>10000</v>
      </c>
    </row>
    <row r="43434" spans="1:4">
      <c r="A43434" t="s">
        <v>444</v>
      </c>
      <c r="B43434" t="s">
        <v>710</v>
      </c>
      <c r="C43434">
        <v>2010</v>
      </c>
      <c r="D43434">
        <v>11000</v>
      </c>
    </row>
    <row r="43435" spans="1:4">
      <c r="A43435" t="s">
        <v>444</v>
      </c>
      <c r="B43435" t="s">
        <v>710</v>
      </c>
      <c r="C43435">
        <v>2011</v>
      </c>
      <c r="D43435">
        <v>11000</v>
      </c>
    </row>
    <row r="43436" spans="1:4">
      <c r="A43436" t="s">
        <v>444</v>
      </c>
      <c r="B43436" t="s">
        <v>710</v>
      </c>
      <c r="C43436">
        <v>2012</v>
      </c>
      <c r="D43436">
        <v>11000</v>
      </c>
    </row>
    <row r="43437" spans="1:4">
      <c r="A43437" t="s">
        <v>444</v>
      </c>
      <c r="B43437" t="s">
        <v>710</v>
      </c>
      <c r="C43437">
        <v>2013</v>
      </c>
      <c r="D43437">
        <v>11000</v>
      </c>
    </row>
    <row r="43438" spans="1:4">
      <c r="A43438" t="s">
        <v>444</v>
      </c>
      <c r="B43438" t="s">
        <v>710</v>
      </c>
      <c r="C43438">
        <v>2014</v>
      </c>
      <c r="D43438">
        <v>11000</v>
      </c>
    </row>
    <row r="43439" spans="1:4">
      <c r="A43439" t="s">
        <v>444</v>
      </c>
      <c r="B43439" t="s">
        <v>710</v>
      </c>
      <c r="C43439">
        <v>2015</v>
      </c>
      <c r="D43439">
        <v>11000</v>
      </c>
    </row>
    <row r="43440" spans="1:4">
      <c r="A43440" t="s">
        <v>444</v>
      </c>
      <c r="B43440" t="s">
        <v>710</v>
      </c>
      <c r="C43440">
        <v>2016</v>
      </c>
      <c r="D43440">
        <v>11000</v>
      </c>
    </row>
    <row r="43441" spans="1:4">
      <c r="A43441" t="s">
        <v>444</v>
      </c>
      <c r="B43441" t="s">
        <v>710</v>
      </c>
      <c r="C43441">
        <v>2017</v>
      </c>
      <c r="D43441">
        <v>11000</v>
      </c>
    </row>
    <row r="43442" spans="1:4">
      <c r="A43442" t="s">
        <v>444</v>
      </c>
      <c r="B43442" t="s">
        <v>710</v>
      </c>
      <c r="C43442">
        <v>2018</v>
      </c>
      <c r="D43442">
        <v>12000</v>
      </c>
    </row>
    <row r="43443" spans="1:4">
      <c r="A43443" t="s">
        <v>444</v>
      </c>
      <c r="B43443" t="s">
        <v>710</v>
      </c>
      <c r="C43443">
        <v>2019</v>
      </c>
      <c r="D43443">
        <v>12000</v>
      </c>
    </row>
    <row r="43444" spans="1:4">
      <c r="A43444" t="s">
        <v>445</v>
      </c>
      <c r="B43444" t="s">
        <v>711</v>
      </c>
      <c r="C43444">
        <v>1800</v>
      </c>
      <c r="D43444">
        <v>2101397</v>
      </c>
    </row>
    <row r="43445" spans="1:4">
      <c r="A43445" t="s">
        <v>445</v>
      </c>
      <c r="B43445" t="s">
        <v>711</v>
      </c>
      <c r="C43445">
        <v>1801</v>
      </c>
      <c r="D43445">
        <v>2101397</v>
      </c>
    </row>
    <row r="43446" spans="1:4">
      <c r="A43446" t="s">
        <v>445</v>
      </c>
      <c r="B43446" t="s">
        <v>711</v>
      </c>
      <c r="C43446">
        <v>1802</v>
      </c>
      <c r="D43446">
        <v>2101397</v>
      </c>
    </row>
    <row r="43447" spans="1:4">
      <c r="A43447" t="s">
        <v>445</v>
      </c>
      <c r="B43447" t="s">
        <v>711</v>
      </c>
      <c r="C43447">
        <v>1803</v>
      </c>
      <c r="D43447">
        <v>2101397</v>
      </c>
    </row>
    <row r="43448" spans="1:4">
      <c r="A43448" t="s">
        <v>445</v>
      </c>
      <c r="B43448" t="s">
        <v>711</v>
      </c>
      <c r="C43448">
        <v>1804</v>
      </c>
      <c r="D43448">
        <v>2101397</v>
      </c>
    </row>
    <row r="43449" spans="1:4">
      <c r="A43449" t="s">
        <v>445</v>
      </c>
      <c r="B43449" t="s">
        <v>711</v>
      </c>
      <c r="C43449">
        <v>1805</v>
      </c>
      <c r="D43449">
        <v>2101397</v>
      </c>
    </row>
    <row r="43450" spans="1:4">
      <c r="A43450" t="s">
        <v>445</v>
      </c>
      <c r="B43450" t="s">
        <v>711</v>
      </c>
      <c r="C43450">
        <v>1806</v>
      </c>
      <c r="D43450">
        <v>2101397</v>
      </c>
    </row>
    <row r="43451" spans="1:4">
      <c r="A43451" t="s">
        <v>445</v>
      </c>
      <c r="B43451" t="s">
        <v>711</v>
      </c>
      <c r="C43451">
        <v>1807</v>
      </c>
      <c r="D43451">
        <v>2101397</v>
      </c>
    </row>
    <row r="43452" spans="1:4">
      <c r="A43452" t="s">
        <v>445</v>
      </c>
      <c r="B43452" t="s">
        <v>711</v>
      </c>
      <c r="C43452">
        <v>1808</v>
      </c>
      <c r="D43452">
        <v>2101397</v>
      </c>
    </row>
    <row r="43453" spans="1:4">
      <c r="A43453" t="s">
        <v>445</v>
      </c>
      <c r="B43453" t="s">
        <v>711</v>
      </c>
      <c r="C43453">
        <v>1809</v>
      </c>
      <c r="D43453">
        <v>2101397</v>
      </c>
    </row>
    <row r="43454" spans="1:4">
      <c r="A43454" t="s">
        <v>445</v>
      </c>
      <c r="B43454" t="s">
        <v>711</v>
      </c>
      <c r="C43454">
        <v>1810</v>
      </c>
      <c r="D43454">
        <v>2101397</v>
      </c>
    </row>
    <row r="43455" spans="1:4">
      <c r="A43455" t="s">
        <v>445</v>
      </c>
      <c r="B43455" t="s">
        <v>711</v>
      </c>
      <c r="C43455">
        <v>1811</v>
      </c>
      <c r="D43455">
        <v>2101730</v>
      </c>
    </row>
    <row r="43456" spans="1:4">
      <c r="A43456" t="s">
        <v>445</v>
      </c>
      <c r="B43456" t="s">
        <v>711</v>
      </c>
      <c r="C43456">
        <v>1812</v>
      </c>
      <c r="D43456">
        <v>2102397</v>
      </c>
    </row>
    <row r="43457" spans="1:4">
      <c r="A43457" t="s">
        <v>445</v>
      </c>
      <c r="B43457" t="s">
        <v>711</v>
      </c>
      <c r="C43457">
        <v>1813</v>
      </c>
      <c r="D43457">
        <v>2103399</v>
      </c>
    </row>
    <row r="43458" spans="1:4">
      <c r="A43458" t="s">
        <v>445</v>
      </c>
      <c r="B43458" t="s">
        <v>711</v>
      </c>
      <c r="C43458">
        <v>1814</v>
      </c>
      <c r="D43458">
        <v>2104737</v>
      </c>
    </row>
    <row r="43459" spans="1:4">
      <c r="A43459" t="s">
        <v>445</v>
      </c>
      <c r="B43459" t="s">
        <v>711</v>
      </c>
      <c r="C43459">
        <v>1815</v>
      </c>
      <c r="D43459">
        <v>2106413</v>
      </c>
    </row>
    <row r="43460" spans="1:4">
      <c r="A43460" t="s">
        <v>445</v>
      </c>
      <c r="B43460" t="s">
        <v>711</v>
      </c>
      <c r="C43460">
        <v>1816</v>
      </c>
      <c r="D43460">
        <v>2108427</v>
      </c>
    </row>
    <row r="43461" spans="1:4">
      <c r="A43461" t="s">
        <v>445</v>
      </c>
      <c r="B43461" t="s">
        <v>711</v>
      </c>
      <c r="C43461">
        <v>1817</v>
      </c>
      <c r="D43461">
        <v>2110781</v>
      </c>
    </row>
    <row r="43462" spans="1:4">
      <c r="A43462" t="s">
        <v>445</v>
      </c>
      <c r="B43462" t="s">
        <v>711</v>
      </c>
      <c r="C43462">
        <v>1818</v>
      </c>
      <c r="D43462">
        <v>2113476</v>
      </c>
    </row>
    <row r="43463" spans="1:4">
      <c r="A43463" t="s">
        <v>445</v>
      </c>
      <c r="B43463" t="s">
        <v>711</v>
      </c>
      <c r="C43463">
        <v>1819</v>
      </c>
      <c r="D43463">
        <v>2116512</v>
      </c>
    </row>
    <row r="43464" spans="1:4">
      <c r="A43464" t="s">
        <v>445</v>
      </c>
      <c r="B43464" t="s">
        <v>711</v>
      </c>
      <c r="C43464">
        <v>1820</v>
      </c>
      <c r="D43464">
        <v>2119892</v>
      </c>
    </row>
    <row r="43465" spans="1:4">
      <c r="A43465" t="s">
        <v>445</v>
      </c>
      <c r="B43465" t="s">
        <v>711</v>
      </c>
      <c r="C43465">
        <v>1821</v>
      </c>
      <c r="D43465">
        <v>2123616</v>
      </c>
    </row>
    <row r="43466" spans="1:4">
      <c r="A43466" t="s">
        <v>445</v>
      </c>
      <c r="B43466" t="s">
        <v>711</v>
      </c>
      <c r="C43466">
        <v>1822</v>
      </c>
      <c r="D43466">
        <v>2127685</v>
      </c>
    </row>
    <row r="43467" spans="1:4">
      <c r="A43467" t="s">
        <v>445</v>
      </c>
      <c r="B43467" t="s">
        <v>711</v>
      </c>
      <c r="C43467">
        <v>1823</v>
      </c>
      <c r="D43467">
        <v>2132100</v>
      </c>
    </row>
    <row r="43468" spans="1:4">
      <c r="A43468" t="s">
        <v>445</v>
      </c>
      <c r="B43468" t="s">
        <v>711</v>
      </c>
      <c r="C43468">
        <v>1824</v>
      </c>
      <c r="D43468">
        <v>2136863</v>
      </c>
    </row>
    <row r="43469" spans="1:4">
      <c r="A43469" t="s">
        <v>445</v>
      </c>
      <c r="B43469" t="s">
        <v>711</v>
      </c>
      <c r="C43469">
        <v>1825</v>
      </c>
      <c r="D43469">
        <v>2141975</v>
      </c>
    </row>
    <row r="43470" spans="1:4">
      <c r="A43470" t="s">
        <v>445</v>
      </c>
      <c r="B43470" t="s">
        <v>711</v>
      </c>
      <c r="C43470">
        <v>1826</v>
      </c>
      <c r="D43470">
        <v>2147437</v>
      </c>
    </row>
    <row r="43471" spans="1:4">
      <c r="A43471" t="s">
        <v>445</v>
      </c>
      <c r="B43471" t="s">
        <v>711</v>
      </c>
      <c r="C43471">
        <v>1827</v>
      </c>
      <c r="D43471">
        <v>2153250</v>
      </c>
    </row>
    <row r="43472" spans="1:4">
      <c r="A43472" t="s">
        <v>445</v>
      </c>
      <c r="B43472" t="s">
        <v>711</v>
      </c>
      <c r="C43472">
        <v>1828</v>
      </c>
      <c r="D43472">
        <v>2159415</v>
      </c>
    </row>
    <row r="43473" spans="1:4">
      <c r="A43473" t="s">
        <v>445</v>
      </c>
      <c r="B43473" t="s">
        <v>711</v>
      </c>
      <c r="C43473">
        <v>1829</v>
      </c>
      <c r="D43473">
        <v>2165933</v>
      </c>
    </row>
    <row r="43474" spans="1:4">
      <c r="A43474" t="s">
        <v>445</v>
      </c>
      <c r="B43474" t="s">
        <v>711</v>
      </c>
      <c r="C43474">
        <v>1830</v>
      </c>
      <c r="D43474">
        <v>2172807</v>
      </c>
    </row>
    <row r="43475" spans="1:4">
      <c r="A43475" t="s">
        <v>445</v>
      </c>
      <c r="B43475" t="s">
        <v>711</v>
      </c>
      <c r="C43475">
        <v>1831</v>
      </c>
      <c r="D43475">
        <v>2180036</v>
      </c>
    </row>
    <row r="43476" spans="1:4">
      <c r="A43476" t="s">
        <v>445</v>
      </c>
      <c r="B43476" t="s">
        <v>711</v>
      </c>
      <c r="C43476">
        <v>1832</v>
      </c>
      <c r="D43476">
        <v>2187289</v>
      </c>
    </row>
    <row r="43477" spans="1:4">
      <c r="A43477" t="s">
        <v>445</v>
      </c>
      <c r="B43477" t="s">
        <v>711</v>
      </c>
      <c r="C43477">
        <v>1833</v>
      </c>
      <c r="D43477">
        <v>2194566</v>
      </c>
    </row>
    <row r="43478" spans="1:4">
      <c r="A43478" t="s">
        <v>445</v>
      </c>
      <c r="B43478" t="s">
        <v>711</v>
      </c>
      <c r="C43478">
        <v>1834</v>
      </c>
      <c r="D43478">
        <v>2201867</v>
      </c>
    </row>
    <row r="43479" spans="1:4">
      <c r="A43479" t="s">
        <v>445</v>
      </c>
      <c r="B43479" t="s">
        <v>711</v>
      </c>
      <c r="C43479">
        <v>1835</v>
      </c>
      <c r="D43479">
        <v>2209193</v>
      </c>
    </row>
    <row r="43480" spans="1:4">
      <c r="A43480" t="s">
        <v>445</v>
      </c>
      <c r="B43480" t="s">
        <v>711</v>
      </c>
      <c r="C43480">
        <v>1836</v>
      </c>
      <c r="D43480">
        <v>2216543</v>
      </c>
    </row>
    <row r="43481" spans="1:4">
      <c r="A43481" t="s">
        <v>445</v>
      </c>
      <c r="B43481" t="s">
        <v>711</v>
      </c>
      <c r="C43481">
        <v>1837</v>
      </c>
      <c r="D43481">
        <v>2223918</v>
      </c>
    </row>
    <row r="43482" spans="1:4">
      <c r="A43482" t="s">
        <v>445</v>
      </c>
      <c r="B43482" t="s">
        <v>711</v>
      </c>
      <c r="C43482">
        <v>1838</v>
      </c>
      <c r="D43482">
        <v>2231317</v>
      </c>
    </row>
    <row r="43483" spans="1:4">
      <c r="A43483" t="s">
        <v>445</v>
      </c>
      <c r="B43483" t="s">
        <v>711</v>
      </c>
      <c r="C43483">
        <v>1839</v>
      </c>
      <c r="D43483">
        <v>2238740</v>
      </c>
    </row>
    <row r="43484" spans="1:4">
      <c r="A43484" t="s">
        <v>445</v>
      </c>
      <c r="B43484" t="s">
        <v>711</v>
      </c>
      <c r="C43484">
        <v>1840</v>
      </c>
      <c r="D43484">
        <v>2246189</v>
      </c>
    </row>
    <row r="43485" spans="1:4">
      <c r="A43485" t="s">
        <v>445</v>
      </c>
      <c r="B43485" t="s">
        <v>711</v>
      </c>
      <c r="C43485">
        <v>1841</v>
      </c>
      <c r="D43485">
        <v>2253662</v>
      </c>
    </row>
    <row r="43486" spans="1:4">
      <c r="A43486" t="s">
        <v>445</v>
      </c>
      <c r="B43486" t="s">
        <v>711</v>
      </c>
      <c r="C43486">
        <v>1842</v>
      </c>
      <c r="D43486">
        <v>2261160</v>
      </c>
    </row>
    <row r="43487" spans="1:4">
      <c r="A43487" t="s">
        <v>445</v>
      </c>
      <c r="B43487" t="s">
        <v>711</v>
      </c>
      <c r="C43487">
        <v>1843</v>
      </c>
      <c r="D43487">
        <v>2268683</v>
      </c>
    </row>
    <row r="43488" spans="1:4">
      <c r="A43488" t="s">
        <v>445</v>
      </c>
      <c r="B43488" t="s">
        <v>711</v>
      </c>
      <c r="C43488">
        <v>1844</v>
      </c>
      <c r="D43488">
        <v>2276231</v>
      </c>
    </row>
    <row r="43489" spans="1:4">
      <c r="A43489" t="s">
        <v>445</v>
      </c>
      <c r="B43489" t="s">
        <v>711</v>
      </c>
      <c r="C43489">
        <v>1845</v>
      </c>
      <c r="D43489">
        <v>2283804</v>
      </c>
    </row>
    <row r="43490" spans="1:4">
      <c r="A43490" t="s">
        <v>445</v>
      </c>
      <c r="B43490" t="s">
        <v>711</v>
      </c>
      <c r="C43490">
        <v>1846</v>
      </c>
      <c r="D43490">
        <v>2291402</v>
      </c>
    </row>
    <row r="43491" spans="1:4">
      <c r="A43491" t="s">
        <v>445</v>
      </c>
      <c r="B43491" t="s">
        <v>711</v>
      </c>
      <c r="C43491">
        <v>1847</v>
      </c>
      <c r="D43491">
        <v>2299026</v>
      </c>
    </row>
    <row r="43492" spans="1:4">
      <c r="A43492" t="s">
        <v>445</v>
      </c>
      <c r="B43492" t="s">
        <v>711</v>
      </c>
      <c r="C43492">
        <v>1848</v>
      </c>
      <c r="D43492">
        <v>2306675</v>
      </c>
    </row>
    <row r="43493" spans="1:4">
      <c r="A43493" t="s">
        <v>445</v>
      </c>
      <c r="B43493" t="s">
        <v>711</v>
      </c>
      <c r="C43493">
        <v>1849</v>
      </c>
      <c r="D43493">
        <v>2314349</v>
      </c>
    </row>
    <row r="43494" spans="1:4">
      <c r="A43494" t="s">
        <v>445</v>
      </c>
      <c r="B43494" t="s">
        <v>711</v>
      </c>
      <c r="C43494">
        <v>1850</v>
      </c>
      <c r="D43494">
        <v>2322049</v>
      </c>
    </row>
    <row r="43495" spans="1:4">
      <c r="A43495" t="s">
        <v>445</v>
      </c>
      <c r="B43495" t="s">
        <v>711</v>
      </c>
      <c r="C43495">
        <v>1851</v>
      </c>
      <c r="D43495">
        <v>2329667</v>
      </c>
    </row>
    <row r="43496" spans="1:4">
      <c r="A43496" t="s">
        <v>445</v>
      </c>
      <c r="B43496" t="s">
        <v>711</v>
      </c>
      <c r="C43496">
        <v>1852</v>
      </c>
      <c r="D43496">
        <v>2337309</v>
      </c>
    </row>
    <row r="43497" spans="1:4">
      <c r="A43497" t="s">
        <v>445</v>
      </c>
      <c r="B43497" t="s">
        <v>711</v>
      </c>
      <c r="C43497">
        <v>1853</v>
      </c>
      <c r="D43497">
        <v>2344977</v>
      </c>
    </row>
    <row r="43498" spans="1:4">
      <c r="A43498" t="s">
        <v>445</v>
      </c>
      <c r="B43498" t="s">
        <v>711</v>
      </c>
      <c r="C43498">
        <v>1854</v>
      </c>
      <c r="D43498">
        <v>2352670</v>
      </c>
    </row>
    <row r="43499" spans="1:4">
      <c r="A43499" t="s">
        <v>445</v>
      </c>
      <c r="B43499" t="s">
        <v>711</v>
      </c>
      <c r="C43499">
        <v>1855</v>
      </c>
      <c r="D43499">
        <v>2360388</v>
      </c>
    </row>
    <row r="43500" spans="1:4">
      <c r="A43500" t="s">
        <v>445</v>
      </c>
      <c r="B43500" t="s">
        <v>711</v>
      </c>
      <c r="C43500">
        <v>1856</v>
      </c>
      <c r="D43500">
        <v>2368131</v>
      </c>
    </row>
    <row r="43501" spans="1:4">
      <c r="A43501" t="s">
        <v>445</v>
      </c>
      <c r="B43501" t="s">
        <v>711</v>
      </c>
      <c r="C43501">
        <v>1857</v>
      </c>
      <c r="D43501">
        <v>2375900</v>
      </c>
    </row>
    <row r="43502" spans="1:4">
      <c r="A43502" t="s">
        <v>445</v>
      </c>
      <c r="B43502" t="s">
        <v>711</v>
      </c>
      <c r="C43502">
        <v>1858</v>
      </c>
      <c r="D43502">
        <v>2383694</v>
      </c>
    </row>
    <row r="43503" spans="1:4">
      <c r="A43503" t="s">
        <v>445</v>
      </c>
      <c r="B43503" t="s">
        <v>711</v>
      </c>
      <c r="C43503">
        <v>1859</v>
      </c>
      <c r="D43503">
        <v>2391514</v>
      </c>
    </row>
    <row r="43504" spans="1:4">
      <c r="A43504" t="s">
        <v>445</v>
      </c>
      <c r="B43504" t="s">
        <v>711</v>
      </c>
      <c r="C43504">
        <v>1860</v>
      </c>
      <c r="D43504">
        <v>2399359</v>
      </c>
    </row>
    <row r="43505" spans="1:4">
      <c r="A43505" t="s">
        <v>445</v>
      </c>
      <c r="B43505" t="s">
        <v>711</v>
      </c>
      <c r="C43505">
        <v>1861</v>
      </c>
      <c r="D43505">
        <v>2407231</v>
      </c>
    </row>
    <row r="43506" spans="1:4">
      <c r="A43506" t="s">
        <v>445</v>
      </c>
      <c r="B43506" t="s">
        <v>711</v>
      </c>
      <c r="C43506">
        <v>1862</v>
      </c>
      <c r="D43506">
        <v>2415128</v>
      </c>
    </row>
    <row r="43507" spans="1:4">
      <c r="A43507" t="s">
        <v>445</v>
      </c>
      <c r="B43507" t="s">
        <v>711</v>
      </c>
      <c r="C43507">
        <v>1863</v>
      </c>
      <c r="D43507">
        <v>2423051</v>
      </c>
    </row>
    <row r="43508" spans="1:4">
      <c r="A43508" t="s">
        <v>445</v>
      </c>
      <c r="B43508" t="s">
        <v>711</v>
      </c>
      <c r="C43508">
        <v>1864</v>
      </c>
      <c r="D43508">
        <v>2430999</v>
      </c>
    </row>
    <row r="43509" spans="1:4">
      <c r="A43509" t="s">
        <v>445</v>
      </c>
      <c r="B43509" t="s">
        <v>711</v>
      </c>
      <c r="C43509">
        <v>1865</v>
      </c>
      <c r="D43509">
        <v>2438974</v>
      </c>
    </row>
    <row r="43510" spans="1:4">
      <c r="A43510" t="s">
        <v>445</v>
      </c>
      <c r="B43510" t="s">
        <v>711</v>
      </c>
      <c r="C43510">
        <v>1866</v>
      </c>
      <c r="D43510">
        <v>2446976</v>
      </c>
    </row>
    <row r="43511" spans="1:4">
      <c r="A43511" t="s">
        <v>445</v>
      </c>
      <c r="B43511" t="s">
        <v>711</v>
      </c>
      <c r="C43511">
        <v>1867</v>
      </c>
      <c r="D43511">
        <v>2455003</v>
      </c>
    </row>
    <row r="43512" spans="1:4">
      <c r="A43512" t="s">
        <v>445</v>
      </c>
      <c r="B43512" t="s">
        <v>711</v>
      </c>
      <c r="C43512">
        <v>1868</v>
      </c>
      <c r="D43512">
        <v>2463057</v>
      </c>
    </row>
    <row r="43513" spans="1:4">
      <c r="A43513" t="s">
        <v>445</v>
      </c>
      <c r="B43513" t="s">
        <v>711</v>
      </c>
      <c r="C43513">
        <v>1869</v>
      </c>
      <c r="D43513">
        <v>2471137</v>
      </c>
    </row>
    <row r="43514" spans="1:4">
      <c r="A43514" t="s">
        <v>445</v>
      </c>
      <c r="B43514" t="s">
        <v>711</v>
      </c>
      <c r="C43514">
        <v>1870</v>
      </c>
      <c r="D43514">
        <v>2479243</v>
      </c>
    </row>
    <row r="43515" spans="1:4">
      <c r="A43515" t="s">
        <v>445</v>
      </c>
      <c r="B43515" t="s">
        <v>711</v>
      </c>
      <c r="C43515">
        <v>1871</v>
      </c>
      <c r="D43515">
        <v>2487377</v>
      </c>
    </row>
    <row r="43516" spans="1:4">
      <c r="A43516" t="s">
        <v>445</v>
      </c>
      <c r="B43516" t="s">
        <v>711</v>
      </c>
      <c r="C43516">
        <v>1872</v>
      </c>
      <c r="D43516">
        <v>2495536</v>
      </c>
    </row>
    <row r="43517" spans="1:4">
      <c r="A43517" t="s">
        <v>445</v>
      </c>
      <c r="B43517" t="s">
        <v>711</v>
      </c>
      <c r="C43517">
        <v>1873</v>
      </c>
      <c r="D43517">
        <v>2503631</v>
      </c>
    </row>
    <row r="43518" spans="1:4">
      <c r="A43518" t="s">
        <v>445</v>
      </c>
      <c r="B43518" t="s">
        <v>711</v>
      </c>
      <c r="C43518">
        <v>1874</v>
      </c>
      <c r="D43518">
        <v>2511844</v>
      </c>
    </row>
    <row r="43519" spans="1:4">
      <c r="A43519" t="s">
        <v>445</v>
      </c>
      <c r="B43519" t="s">
        <v>711</v>
      </c>
      <c r="C43519">
        <v>1875</v>
      </c>
      <c r="D43519">
        <v>2520084</v>
      </c>
    </row>
    <row r="43520" spans="1:4">
      <c r="A43520" t="s">
        <v>445</v>
      </c>
      <c r="B43520" t="s">
        <v>711</v>
      </c>
      <c r="C43520">
        <v>1876</v>
      </c>
      <c r="D43520">
        <v>2528352</v>
      </c>
    </row>
    <row r="43521" spans="1:4">
      <c r="A43521" t="s">
        <v>445</v>
      </c>
      <c r="B43521" t="s">
        <v>711</v>
      </c>
      <c r="C43521">
        <v>1877</v>
      </c>
      <c r="D43521">
        <v>2536562</v>
      </c>
    </row>
    <row r="43522" spans="1:4">
      <c r="A43522" t="s">
        <v>445</v>
      </c>
      <c r="B43522" t="s">
        <v>711</v>
      </c>
      <c r="C43522">
        <v>1878</v>
      </c>
      <c r="D43522">
        <v>2544883</v>
      </c>
    </row>
    <row r="43523" spans="1:4">
      <c r="A43523" t="s">
        <v>445</v>
      </c>
      <c r="B43523" t="s">
        <v>711</v>
      </c>
      <c r="C43523">
        <v>1879</v>
      </c>
      <c r="D43523">
        <v>2553232</v>
      </c>
    </row>
    <row r="43524" spans="1:4">
      <c r="A43524" t="s">
        <v>445</v>
      </c>
      <c r="B43524" t="s">
        <v>711</v>
      </c>
      <c r="C43524">
        <v>1880</v>
      </c>
      <c r="D43524">
        <v>2561607</v>
      </c>
    </row>
    <row r="43525" spans="1:4">
      <c r="A43525" t="s">
        <v>445</v>
      </c>
      <c r="B43525" t="s">
        <v>711</v>
      </c>
      <c r="C43525">
        <v>1881</v>
      </c>
      <c r="D43525">
        <v>2569935</v>
      </c>
    </row>
    <row r="43526" spans="1:4">
      <c r="A43526" t="s">
        <v>445</v>
      </c>
      <c r="B43526" t="s">
        <v>711</v>
      </c>
      <c r="C43526">
        <v>1882</v>
      </c>
      <c r="D43526">
        <v>2578366</v>
      </c>
    </row>
    <row r="43527" spans="1:4">
      <c r="A43527" t="s">
        <v>445</v>
      </c>
      <c r="B43527" t="s">
        <v>711</v>
      </c>
      <c r="C43527">
        <v>1883</v>
      </c>
      <c r="D43527">
        <v>2586824</v>
      </c>
    </row>
    <row r="43528" spans="1:4">
      <c r="A43528" t="s">
        <v>445</v>
      </c>
      <c r="B43528" t="s">
        <v>711</v>
      </c>
      <c r="C43528">
        <v>1884</v>
      </c>
      <c r="D43528">
        <v>2595243</v>
      </c>
    </row>
    <row r="43529" spans="1:4">
      <c r="A43529" t="s">
        <v>445</v>
      </c>
      <c r="B43529" t="s">
        <v>711</v>
      </c>
      <c r="C43529">
        <v>1885</v>
      </c>
      <c r="D43529">
        <v>2603757</v>
      </c>
    </row>
    <row r="43530" spans="1:4">
      <c r="A43530" t="s">
        <v>445</v>
      </c>
      <c r="B43530" t="s">
        <v>711</v>
      </c>
      <c r="C43530">
        <v>1886</v>
      </c>
      <c r="D43530">
        <v>2612299</v>
      </c>
    </row>
    <row r="43531" spans="1:4">
      <c r="A43531" t="s">
        <v>445</v>
      </c>
      <c r="B43531" t="s">
        <v>711</v>
      </c>
      <c r="C43531">
        <v>1887</v>
      </c>
      <c r="D43531">
        <v>2620811</v>
      </c>
    </row>
    <row r="43532" spans="1:4">
      <c r="A43532" t="s">
        <v>445</v>
      </c>
      <c r="B43532" t="s">
        <v>711</v>
      </c>
      <c r="C43532">
        <v>1888</v>
      </c>
      <c r="D43532">
        <v>2629408</v>
      </c>
    </row>
    <row r="43533" spans="1:4">
      <c r="A43533" t="s">
        <v>445</v>
      </c>
      <c r="B43533" t="s">
        <v>711</v>
      </c>
      <c r="C43533">
        <v>1889</v>
      </c>
      <c r="D43533">
        <v>2638034</v>
      </c>
    </row>
    <row r="43534" spans="1:4">
      <c r="A43534" t="s">
        <v>445</v>
      </c>
      <c r="B43534" t="s">
        <v>711</v>
      </c>
      <c r="C43534">
        <v>1890</v>
      </c>
      <c r="D43534">
        <v>2646688</v>
      </c>
    </row>
    <row r="43535" spans="1:4">
      <c r="A43535" t="s">
        <v>445</v>
      </c>
      <c r="B43535" t="s">
        <v>711</v>
      </c>
      <c r="C43535">
        <v>1891</v>
      </c>
      <c r="D43535">
        <v>2655370</v>
      </c>
    </row>
    <row r="43536" spans="1:4">
      <c r="A43536" t="s">
        <v>445</v>
      </c>
      <c r="B43536" t="s">
        <v>711</v>
      </c>
      <c r="C43536">
        <v>1892</v>
      </c>
      <c r="D43536">
        <v>2664081</v>
      </c>
    </row>
    <row r="43537" spans="1:4">
      <c r="A43537" t="s">
        <v>445</v>
      </c>
      <c r="B43537" t="s">
        <v>711</v>
      </c>
      <c r="C43537">
        <v>1893</v>
      </c>
      <c r="D43537">
        <v>2672821</v>
      </c>
    </row>
    <row r="43538" spans="1:4">
      <c r="A43538" t="s">
        <v>445</v>
      </c>
      <c r="B43538" t="s">
        <v>711</v>
      </c>
      <c r="C43538">
        <v>1894</v>
      </c>
      <c r="D43538">
        <v>2681589</v>
      </c>
    </row>
    <row r="43539" spans="1:4">
      <c r="A43539" t="s">
        <v>445</v>
      </c>
      <c r="B43539" t="s">
        <v>711</v>
      </c>
      <c r="C43539">
        <v>1895</v>
      </c>
      <c r="D43539">
        <v>2690385</v>
      </c>
    </row>
    <row r="43540" spans="1:4">
      <c r="A43540" t="s">
        <v>445</v>
      </c>
      <c r="B43540" t="s">
        <v>711</v>
      </c>
      <c r="C43540">
        <v>1896</v>
      </c>
      <c r="D43540">
        <v>2699211</v>
      </c>
    </row>
    <row r="43541" spans="1:4">
      <c r="A43541" t="s">
        <v>445</v>
      </c>
      <c r="B43541" t="s">
        <v>711</v>
      </c>
      <c r="C43541">
        <v>1897</v>
      </c>
      <c r="D43541">
        <v>2708066</v>
      </c>
    </row>
    <row r="43542" spans="1:4">
      <c r="A43542" t="s">
        <v>445</v>
      </c>
      <c r="B43542" t="s">
        <v>711</v>
      </c>
      <c r="C43542">
        <v>1898</v>
      </c>
      <c r="D43542">
        <v>2716950</v>
      </c>
    </row>
    <row r="43543" spans="1:4">
      <c r="A43543" t="s">
        <v>445</v>
      </c>
      <c r="B43543" t="s">
        <v>711</v>
      </c>
      <c r="C43543">
        <v>1899</v>
      </c>
      <c r="D43543">
        <v>2725862</v>
      </c>
    </row>
    <row r="43544" spans="1:4">
      <c r="A43544" t="s">
        <v>445</v>
      </c>
      <c r="B43544" t="s">
        <v>711</v>
      </c>
      <c r="C43544">
        <v>1900</v>
      </c>
      <c r="D43544">
        <v>2734805</v>
      </c>
    </row>
    <row r="43545" spans="1:4">
      <c r="A43545" t="s">
        <v>445</v>
      </c>
      <c r="B43545" t="s">
        <v>711</v>
      </c>
      <c r="C43545">
        <v>1901</v>
      </c>
      <c r="D43545">
        <v>2743776</v>
      </c>
    </row>
    <row r="43546" spans="1:4">
      <c r="A43546" t="s">
        <v>445</v>
      </c>
      <c r="B43546" t="s">
        <v>711</v>
      </c>
      <c r="C43546">
        <v>1902</v>
      </c>
      <c r="D43546">
        <v>2752726</v>
      </c>
    </row>
    <row r="43547" spans="1:4">
      <c r="A43547" t="s">
        <v>445</v>
      </c>
      <c r="B43547" t="s">
        <v>711</v>
      </c>
      <c r="C43547">
        <v>1903</v>
      </c>
      <c r="D43547">
        <v>2761756</v>
      </c>
    </row>
    <row r="43548" spans="1:4">
      <c r="A43548" t="s">
        <v>445</v>
      </c>
      <c r="B43548" t="s">
        <v>711</v>
      </c>
      <c r="C43548">
        <v>1904</v>
      </c>
      <c r="D43548">
        <v>2770816</v>
      </c>
    </row>
    <row r="43549" spans="1:4">
      <c r="A43549" t="s">
        <v>445</v>
      </c>
      <c r="B43549" t="s">
        <v>711</v>
      </c>
      <c r="C43549">
        <v>1905</v>
      </c>
      <c r="D43549">
        <v>2779906</v>
      </c>
    </row>
    <row r="43550" spans="1:4">
      <c r="A43550" t="s">
        <v>445</v>
      </c>
      <c r="B43550" t="s">
        <v>711</v>
      </c>
      <c r="C43550">
        <v>1906</v>
      </c>
      <c r="D43550">
        <v>2789025</v>
      </c>
    </row>
    <row r="43551" spans="1:4">
      <c r="A43551" t="s">
        <v>445</v>
      </c>
      <c r="B43551" t="s">
        <v>711</v>
      </c>
      <c r="C43551">
        <v>1907</v>
      </c>
      <c r="D43551">
        <v>2798102</v>
      </c>
    </row>
    <row r="43552" spans="1:4">
      <c r="A43552" t="s">
        <v>445</v>
      </c>
      <c r="B43552" t="s">
        <v>711</v>
      </c>
      <c r="C43552">
        <v>1908</v>
      </c>
      <c r="D43552">
        <v>2807281</v>
      </c>
    </row>
    <row r="43553" spans="1:4">
      <c r="A43553" t="s">
        <v>445</v>
      </c>
      <c r="B43553" t="s">
        <v>711</v>
      </c>
      <c r="C43553">
        <v>1909</v>
      </c>
      <c r="D43553">
        <v>2816490</v>
      </c>
    </row>
    <row r="43554" spans="1:4">
      <c r="A43554" t="s">
        <v>445</v>
      </c>
      <c r="B43554" t="s">
        <v>711</v>
      </c>
      <c r="C43554">
        <v>1910</v>
      </c>
      <c r="D43554">
        <v>2825380</v>
      </c>
    </row>
    <row r="43555" spans="1:4">
      <c r="A43555" t="s">
        <v>445</v>
      </c>
      <c r="B43555" t="s">
        <v>711</v>
      </c>
      <c r="C43555">
        <v>1911</v>
      </c>
      <c r="D43555">
        <v>2834396</v>
      </c>
    </row>
    <row r="43556" spans="1:4">
      <c r="A43556" t="s">
        <v>445</v>
      </c>
      <c r="B43556" t="s">
        <v>711</v>
      </c>
      <c r="C43556">
        <v>1912</v>
      </c>
      <c r="D43556">
        <v>2842526</v>
      </c>
    </row>
    <row r="43557" spans="1:4">
      <c r="A43557" t="s">
        <v>445</v>
      </c>
      <c r="B43557" t="s">
        <v>711</v>
      </c>
      <c r="C43557">
        <v>1913</v>
      </c>
      <c r="D43557">
        <v>2850098</v>
      </c>
    </row>
    <row r="43558" spans="1:4">
      <c r="A43558" t="s">
        <v>445</v>
      </c>
      <c r="B43558" t="s">
        <v>711</v>
      </c>
      <c r="C43558">
        <v>1914</v>
      </c>
      <c r="D43558">
        <v>2857690</v>
      </c>
    </row>
    <row r="43559" spans="1:4">
      <c r="A43559" t="s">
        <v>445</v>
      </c>
      <c r="B43559" t="s">
        <v>711</v>
      </c>
      <c r="C43559">
        <v>1915</v>
      </c>
      <c r="D43559">
        <v>2865302</v>
      </c>
    </row>
    <row r="43560" spans="1:4">
      <c r="A43560" t="s">
        <v>445</v>
      </c>
      <c r="B43560" t="s">
        <v>711</v>
      </c>
      <c r="C43560">
        <v>1916</v>
      </c>
      <c r="D43560">
        <v>2872934</v>
      </c>
    </row>
    <row r="43561" spans="1:4">
      <c r="A43561" t="s">
        <v>445</v>
      </c>
      <c r="B43561" t="s">
        <v>711</v>
      </c>
      <c r="C43561">
        <v>1917</v>
      </c>
      <c r="D43561">
        <v>2880587</v>
      </c>
    </row>
    <row r="43562" spans="1:4">
      <c r="A43562" t="s">
        <v>445</v>
      </c>
      <c r="B43562" t="s">
        <v>711</v>
      </c>
      <c r="C43562">
        <v>1918</v>
      </c>
      <c r="D43562">
        <v>2888439</v>
      </c>
    </row>
    <row r="43563" spans="1:4">
      <c r="A43563" t="s">
        <v>445</v>
      </c>
      <c r="B43563" t="s">
        <v>711</v>
      </c>
      <c r="C43563">
        <v>1919</v>
      </c>
      <c r="D43563">
        <v>2896267</v>
      </c>
    </row>
    <row r="43564" spans="1:4">
      <c r="A43564" t="s">
        <v>445</v>
      </c>
      <c r="B43564" t="s">
        <v>711</v>
      </c>
      <c r="C43564">
        <v>1920</v>
      </c>
      <c r="D43564">
        <v>2904117</v>
      </c>
    </row>
    <row r="43565" spans="1:4">
      <c r="A43565" t="s">
        <v>445</v>
      </c>
      <c r="B43565" t="s">
        <v>711</v>
      </c>
      <c r="C43565">
        <v>1921</v>
      </c>
      <c r="D43565">
        <v>2928585</v>
      </c>
    </row>
    <row r="43566" spans="1:4">
      <c r="A43566" t="s">
        <v>445</v>
      </c>
      <c r="B43566" t="s">
        <v>711</v>
      </c>
      <c r="C43566">
        <v>1922</v>
      </c>
      <c r="D43566">
        <v>2970044</v>
      </c>
    </row>
    <row r="43567" spans="1:4">
      <c r="A43567" t="s">
        <v>445</v>
      </c>
      <c r="B43567" t="s">
        <v>711</v>
      </c>
      <c r="C43567">
        <v>1923</v>
      </c>
      <c r="D43567">
        <v>3028875</v>
      </c>
    </row>
    <row r="43568" spans="1:4">
      <c r="A43568" t="s">
        <v>445</v>
      </c>
      <c r="B43568" t="s">
        <v>711</v>
      </c>
      <c r="C43568">
        <v>1924</v>
      </c>
      <c r="D43568">
        <v>3088873</v>
      </c>
    </row>
    <row r="43569" spans="1:4">
      <c r="A43569" t="s">
        <v>445</v>
      </c>
      <c r="B43569" t="s">
        <v>711</v>
      </c>
      <c r="C43569">
        <v>1925</v>
      </c>
      <c r="D43569">
        <v>3150058</v>
      </c>
    </row>
    <row r="43570" spans="1:4">
      <c r="A43570" t="s">
        <v>445</v>
      </c>
      <c r="B43570" t="s">
        <v>711</v>
      </c>
      <c r="C43570">
        <v>1926</v>
      </c>
      <c r="D43570">
        <v>3212456</v>
      </c>
    </row>
    <row r="43571" spans="1:4">
      <c r="A43571" t="s">
        <v>445</v>
      </c>
      <c r="B43571" t="s">
        <v>711</v>
      </c>
      <c r="C43571">
        <v>1927</v>
      </c>
      <c r="D43571">
        <v>3276089</v>
      </c>
    </row>
    <row r="43572" spans="1:4">
      <c r="A43572" t="s">
        <v>445</v>
      </c>
      <c r="B43572" t="s">
        <v>711</v>
      </c>
      <c r="C43572">
        <v>1928</v>
      </c>
      <c r="D43572">
        <v>3340984</v>
      </c>
    </row>
    <row r="43573" spans="1:4">
      <c r="A43573" t="s">
        <v>445</v>
      </c>
      <c r="B43573" t="s">
        <v>711</v>
      </c>
      <c r="C43573">
        <v>1929</v>
      </c>
      <c r="D43573">
        <v>3407163</v>
      </c>
    </row>
    <row r="43574" spans="1:4">
      <c r="A43574" t="s">
        <v>445</v>
      </c>
      <c r="B43574" t="s">
        <v>711</v>
      </c>
      <c r="C43574">
        <v>1930</v>
      </c>
      <c r="D43574">
        <v>3474654</v>
      </c>
    </row>
    <row r="43575" spans="1:4">
      <c r="A43575" t="s">
        <v>445</v>
      </c>
      <c r="B43575" t="s">
        <v>711</v>
      </c>
      <c r="C43575">
        <v>1931</v>
      </c>
      <c r="D43575">
        <v>3543458</v>
      </c>
    </row>
    <row r="43576" spans="1:4">
      <c r="A43576" t="s">
        <v>445</v>
      </c>
      <c r="B43576" t="s">
        <v>711</v>
      </c>
      <c r="C43576">
        <v>1932</v>
      </c>
      <c r="D43576">
        <v>3613603</v>
      </c>
    </row>
    <row r="43577" spans="1:4">
      <c r="A43577" t="s">
        <v>445</v>
      </c>
      <c r="B43577" t="s">
        <v>711</v>
      </c>
      <c r="C43577">
        <v>1933</v>
      </c>
      <c r="D43577">
        <v>3685113</v>
      </c>
    </row>
    <row r="43578" spans="1:4">
      <c r="A43578" t="s">
        <v>445</v>
      </c>
      <c r="B43578" t="s">
        <v>711</v>
      </c>
      <c r="C43578">
        <v>1934</v>
      </c>
      <c r="D43578">
        <v>3758038</v>
      </c>
    </row>
    <row r="43579" spans="1:4">
      <c r="A43579" t="s">
        <v>445</v>
      </c>
      <c r="B43579" t="s">
        <v>711</v>
      </c>
      <c r="C43579">
        <v>1935</v>
      </c>
      <c r="D43579">
        <v>3832406</v>
      </c>
    </row>
    <row r="43580" spans="1:4">
      <c r="A43580" t="s">
        <v>445</v>
      </c>
      <c r="B43580" t="s">
        <v>711</v>
      </c>
      <c r="C43580">
        <v>1936</v>
      </c>
      <c r="D43580">
        <v>3908247</v>
      </c>
    </row>
    <row r="43581" spans="1:4">
      <c r="A43581" t="s">
        <v>445</v>
      </c>
      <c r="B43581" t="s">
        <v>711</v>
      </c>
      <c r="C43581">
        <v>1937</v>
      </c>
      <c r="D43581">
        <v>3985588</v>
      </c>
    </row>
    <row r="43582" spans="1:4">
      <c r="A43582" t="s">
        <v>445</v>
      </c>
      <c r="B43582" t="s">
        <v>711</v>
      </c>
      <c r="C43582">
        <v>1938</v>
      </c>
      <c r="D43582">
        <v>4064459</v>
      </c>
    </row>
    <row r="43583" spans="1:4">
      <c r="A43583" t="s">
        <v>445</v>
      </c>
      <c r="B43583" t="s">
        <v>711</v>
      </c>
      <c r="C43583">
        <v>1939</v>
      </c>
      <c r="D43583">
        <v>4144891</v>
      </c>
    </row>
    <row r="43584" spans="1:4">
      <c r="A43584" t="s">
        <v>445</v>
      </c>
      <c r="B43584" t="s">
        <v>711</v>
      </c>
      <c r="C43584">
        <v>1940</v>
      </c>
      <c r="D43584">
        <v>4226915</v>
      </c>
    </row>
    <row r="43585" spans="1:4">
      <c r="A43585" t="s">
        <v>445</v>
      </c>
      <c r="B43585" t="s">
        <v>711</v>
      </c>
      <c r="C43585">
        <v>1941</v>
      </c>
      <c r="D43585">
        <v>4310562</v>
      </c>
    </row>
    <row r="43586" spans="1:4">
      <c r="A43586" t="s">
        <v>445</v>
      </c>
      <c r="B43586" t="s">
        <v>711</v>
      </c>
      <c r="C43586">
        <v>1942</v>
      </c>
      <c r="D43586">
        <v>4395865</v>
      </c>
    </row>
    <row r="43587" spans="1:4">
      <c r="A43587" t="s">
        <v>445</v>
      </c>
      <c r="B43587" t="s">
        <v>711</v>
      </c>
      <c r="C43587">
        <v>1943</v>
      </c>
      <c r="D43587">
        <v>4482855</v>
      </c>
    </row>
    <row r="43588" spans="1:4">
      <c r="A43588" t="s">
        <v>445</v>
      </c>
      <c r="B43588" t="s">
        <v>711</v>
      </c>
      <c r="C43588">
        <v>1944</v>
      </c>
      <c r="D43588">
        <v>4571567</v>
      </c>
    </row>
    <row r="43589" spans="1:4">
      <c r="A43589" t="s">
        <v>445</v>
      </c>
      <c r="B43589" t="s">
        <v>711</v>
      </c>
      <c r="C43589">
        <v>1945</v>
      </c>
      <c r="D43589">
        <v>4662035</v>
      </c>
    </row>
    <row r="43590" spans="1:4">
      <c r="A43590" t="s">
        <v>445</v>
      </c>
      <c r="B43590" t="s">
        <v>711</v>
      </c>
      <c r="C43590">
        <v>1946</v>
      </c>
      <c r="D43590">
        <v>4754292</v>
      </c>
    </row>
    <row r="43591" spans="1:4">
      <c r="A43591" t="s">
        <v>445</v>
      </c>
      <c r="B43591" t="s">
        <v>711</v>
      </c>
      <c r="C43591">
        <v>1947</v>
      </c>
      <c r="D43591">
        <v>4848376</v>
      </c>
    </row>
    <row r="43592" spans="1:4">
      <c r="A43592" t="s">
        <v>445</v>
      </c>
      <c r="B43592" t="s">
        <v>711</v>
      </c>
      <c r="C43592">
        <v>1948</v>
      </c>
      <c r="D43592">
        <v>4944481</v>
      </c>
    </row>
    <row r="43593" spans="1:4">
      <c r="A43593" t="s">
        <v>445</v>
      </c>
      <c r="B43593" t="s">
        <v>711</v>
      </c>
      <c r="C43593">
        <v>1949</v>
      </c>
      <c r="D43593">
        <v>5042652</v>
      </c>
    </row>
    <row r="43594" spans="1:4">
      <c r="A43594" t="s">
        <v>445</v>
      </c>
      <c r="B43594" t="s">
        <v>711</v>
      </c>
      <c r="C43594">
        <v>1950</v>
      </c>
      <c r="D43594">
        <v>5158000</v>
      </c>
    </row>
    <row r="43595" spans="1:4">
      <c r="A43595" t="s">
        <v>445</v>
      </c>
      <c r="B43595" t="s">
        <v>711</v>
      </c>
      <c r="C43595">
        <v>1951</v>
      </c>
      <c r="D43595">
        <v>5308000</v>
      </c>
    </row>
    <row r="43596" spans="1:4">
      <c r="A43596" t="s">
        <v>445</v>
      </c>
      <c r="B43596" t="s">
        <v>711</v>
      </c>
      <c r="C43596">
        <v>1952</v>
      </c>
      <c r="D43596">
        <v>5453000</v>
      </c>
    </row>
    <row r="43597" spans="1:4">
      <c r="A43597" t="s">
        <v>445</v>
      </c>
      <c r="B43597" t="s">
        <v>711</v>
      </c>
      <c r="C43597">
        <v>1953</v>
      </c>
      <c r="D43597">
        <v>5596000</v>
      </c>
    </row>
    <row r="43598" spans="1:4">
      <c r="A43598" t="s">
        <v>445</v>
      </c>
      <c r="B43598" t="s">
        <v>711</v>
      </c>
      <c r="C43598">
        <v>1954</v>
      </c>
      <c r="D43598">
        <v>5741000</v>
      </c>
    </row>
    <row r="43599" spans="1:4">
      <c r="A43599" t="s">
        <v>445</v>
      </c>
      <c r="B43599" t="s">
        <v>711</v>
      </c>
      <c r="C43599">
        <v>1955</v>
      </c>
      <c r="D43599">
        <v>5889000</v>
      </c>
    </row>
    <row r="43600" spans="1:4">
      <c r="A43600" t="s">
        <v>445</v>
      </c>
      <c r="B43600" t="s">
        <v>711</v>
      </c>
      <c r="C43600">
        <v>1956</v>
      </c>
      <c r="D43600">
        <v>6043000</v>
      </c>
    </row>
    <row r="43601" spans="1:4">
      <c r="A43601" t="s">
        <v>445</v>
      </c>
      <c r="B43601" t="s">
        <v>711</v>
      </c>
      <c r="C43601">
        <v>1957</v>
      </c>
      <c r="D43601">
        <v>6206000</v>
      </c>
    </row>
    <row r="43602" spans="1:4">
      <c r="A43602" t="s">
        <v>445</v>
      </c>
      <c r="B43602" t="s">
        <v>711</v>
      </c>
      <c r="C43602">
        <v>1958</v>
      </c>
      <c r="D43602">
        <v>6379000</v>
      </c>
    </row>
    <row r="43603" spans="1:4">
      <c r="A43603" t="s">
        <v>445</v>
      </c>
      <c r="B43603" t="s">
        <v>711</v>
      </c>
      <c r="C43603">
        <v>1959</v>
      </c>
      <c r="D43603">
        <v>6566000</v>
      </c>
    </row>
    <row r="43604" spans="1:4">
      <c r="A43604" t="s">
        <v>445</v>
      </c>
      <c r="B43604" t="s">
        <v>711</v>
      </c>
      <c r="C43604">
        <v>1960</v>
      </c>
      <c r="D43604">
        <v>6767000</v>
      </c>
    </row>
    <row r="43605" spans="1:4">
      <c r="A43605" t="s">
        <v>445</v>
      </c>
      <c r="B43605" t="s">
        <v>711</v>
      </c>
      <c r="C43605">
        <v>1961</v>
      </c>
      <c r="D43605">
        <v>6984000</v>
      </c>
    </row>
    <row r="43606" spans="1:4">
      <c r="A43606" t="s">
        <v>445</v>
      </c>
      <c r="B43606" t="s">
        <v>711</v>
      </c>
      <c r="C43606">
        <v>1962</v>
      </c>
      <c r="D43606">
        <v>7216000</v>
      </c>
    </row>
    <row r="43607" spans="1:4">
      <c r="A43607" t="s">
        <v>445</v>
      </c>
      <c r="B43607" t="s">
        <v>711</v>
      </c>
      <c r="C43607">
        <v>1963</v>
      </c>
      <c r="D43607">
        <v>7462000</v>
      </c>
    </row>
    <row r="43608" spans="1:4">
      <c r="A43608" t="s">
        <v>445</v>
      </c>
      <c r="B43608" t="s">
        <v>711</v>
      </c>
      <c r="C43608">
        <v>1964</v>
      </c>
      <c r="D43608">
        <v>7719000</v>
      </c>
    </row>
    <row r="43609" spans="1:4">
      <c r="A43609" t="s">
        <v>445</v>
      </c>
      <c r="B43609" t="s">
        <v>711</v>
      </c>
      <c r="C43609">
        <v>1965</v>
      </c>
      <c r="D43609">
        <v>7986000</v>
      </c>
    </row>
    <row r="43610" spans="1:4">
      <c r="A43610" t="s">
        <v>445</v>
      </c>
      <c r="B43610" t="s">
        <v>711</v>
      </c>
      <c r="C43610">
        <v>1966</v>
      </c>
      <c r="D43610">
        <v>8263000</v>
      </c>
    </row>
    <row r="43611" spans="1:4">
      <c r="A43611" t="s">
        <v>445</v>
      </c>
      <c r="B43611" t="s">
        <v>711</v>
      </c>
      <c r="C43611">
        <v>1967</v>
      </c>
      <c r="D43611">
        <v>8550000</v>
      </c>
    </row>
    <row r="43612" spans="1:4">
      <c r="A43612" t="s">
        <v>445</v>
      </c>
      <c r="B43612" t="s">
        <v>711</v>
      </c>
      <c r="C43612">
        <v>1968</v>
      </c>
      <c r="D43612">
        <v>8841000</v>
      </c>
    </row>
    <row r="43613" spans="1:4">
      <c r="A43613" t="s">
        <v>445</v>
      </c>
      <c r="B43613" t="s">
        <v>711</v>
      </c>
      <c r="C43613">
        <v>1969</v>
      </c>
      <c r="D43613">
        <v>9128000</v>
      </c>
    </row>
    <row r="43614" spans="1:4">
      <c r="A43614" t="s">
        <v>445</v>
      </c>
      <c r="B43614" t="s">
        <v>711</v>
      </c>
      <c r="C43614">
        <v>1970</v>
      </c>
      <c r="D43614">
        <v>9406000</v>
      </c>
    </row>
    <row r="43615" spans="1:4">
      <c r="A43615" t="s">
        <v>445</v>
      </c>
      <c r="B43615" t="s">
        <v>711</v>
      </c>
      <c r="C43615">
        <v>1971</v>
      </c>
      <c r="D43615">
        <v>9672000</v>
      </c>
    </row>
    <row r="43616" spans="1:4">
      <c r="A43616" t="s">
        <v>445</v>
      </c>
      <c r="B43616" t="s">
        <v>711</v>
      </c>
      <c r="C43616">
        <v>1972</v>
      </c>
      <c r="D43616">
        <v>9930000</v>
      </c>
    </row>
    <row r="43617" spans="1:4">
      <c r="A43617" t="s">
        <v>445</v>
      </c>
      <c r="B43617" t="s">
        <v>711</v>
      </c>
      <c r="C43617">
        <v>1973</v>
      </c>
      <c r="D43617">
        <v>10186000</v>
      </c>
    </row>
    <row r="43618" spans="1:4">
      <c r="A43618" t="s">
        <v>445</v>
      </c>
      <c r="B43618" t="s">
        <v>711</v>
      </c>
      <c r="C43618">
        <v>1974</v>
      </c>
      <c r="D43618">
        <v>10453000</v>
      </c>
    </row>
    <row r="43619" spans="1:4">
      <c r="A43619" t="s">
        <v>445</v>
      </c>
      <c r="B43619" t="s">
        <v>711</v>
      </c>
      <c r="C43619">
        <v>1975</v>
      </c>
      <c r="D43619">
        <v>10737000</v>
      </c>
    </row>
    <row r="43620" spans="1:4">
      <c r="A43620" t="s">
        <v>445</v>
      </c>
      <c r="B43620" t="s">
        <v>711</v>
      </c>
      <c r="C43620">
        <v>1976</v>
      </c>
      <c r="D43620">
        <v>11043000</v>
      </c>
    </row>
    <row r="43621" spans="1:4">
      <c r="A43621" t="s">
        <v>445</v>
      </c>
      <c r="B43621" t="s">
        <v>711</v>
      </c>
      <c r="C43621">
        <v>1977</v>
      </c>
      <c r="D43621">
        <v>11369000</v>
      </c>
    </row>
    <row r="43622" spans="1:4">
      <c r="A43622" t="s">
        <v>445</v>
      </c>
      <c r="B43622" t="s">
        <v>711</v>
      </c>
      <c r="C43622">
        <v>1978</v>
      </c>
      <c r="D43622">
        <v>11713000</v>
      </c>
    </row>
    <row r="43623" spans="1:4">
      <c r="A43623" t="s">
        <v>445</v>
      </c>
      <c r="B43623" t="s">
        <v>711</v>
      </c>
      <c r="C43623">
        <v>1979</v>
      </c>
      <c r="D43623">
        <v>12071000</v>
      </c>
    </row>
    <row r="43624" spans="1:4">
      <c r="A43624" t="s">
        <v>445</v>
      </c>
      <c r="B43624" t="s">
        <v>711</v>
      </c>
      <c r="C43624">
        <v>1980</v>
      </c>
      <c r="D43624">
        <v>12442000</v>
      </c>
    </row>
    <row r="43625" spans="1:4">
      <c r="A43625" t="s">
        <v>445</v>
      </c>
      <c r="B43625" t="s">
        <v>711</v>
      </c>
      <c r="C43625">
        <v>1981</v>
      </c>
      <c r="D43625">
        <v>12825000</v>
      </c>
    </row>
    <row r="43626" spans="1:4">
      <c r="A43626" t="s">
        <v>445</v>
      </c>
      <c r="B43626" t="s">
        <v>711</v>
      </c>
      <c r="C43626">
        <v>1982</v>
      </c>
      <c r="D43626">
        <v>13222000</v>
      </c>
    </row>
    <row r="43627" spans="1:4">
      <c r="A43627" t="s">
        <v>445</v>
      </c>
      <c r="B43627" t="s">
        <v>711</v>
      </c>
      <c r="C43627">
        <v>1983</v>
      </c>
      <c r="D43627">
        <v>13639000</v>
      </c>
    </row>
    <row r="43628" spans="1:4">
      <c r="A43628" t="s">
        <v>445</v>
      </c>
      <c r="B43628" t="s">
        <v>711</v>
      </c>
      <c r="C43628">
        <v>1984</v>
      </c>
      <c r="D43628">
        <v>14083000</v>
      </c>
    </row>
    <row r="43629" spans="1:4">
      <c r="A43629" t="s">
        <v>445</v>
      </c>
      <c r="B43629" t="s">
        <v>711</v>
      </c>
      <c r="C43629">
        <v>1985</v>
      </c>
      <c r="D43629">
        <v>14559000</v>
      </c>
    </row>
    <row r="43630" spans="1:4">
      <c r="A43630" t="s">
        <v>445</v>
      </c>
      <c r="B43630" t="s">
        <v>711</v>
      </c>
      <c r="C43630">
        <v>1986</v>
      </c>
      <c r="D43630">
        <v>15070000</v>
      </c>
    </row>
    <row r="43631" spans="1:4">
      <c r="A43631" t="s">
        <v>445</v>
      </c>
      <c r="B43631" t="s">
        <v>711</v>
      </c>
      <c r="C43631">
        <v>1987</v>
      </c>
      <c r="D43631">
        <v>15613000</v>
      </c>
    </row>
    <row r="43632" spans="1:4">
      <c r="A43632" t="s">
        <v>445</v>
      </c>
      <c r="B43632" t="s">
        <v>711</v>
      </c>
      <c r="C43632">
        <v>1988</v>
      </c>
      <c r="D43632">
        <v>16180000</v>
      </c>
    </row>
    <row r="43633" spans="1:4">
      <c r="A43633" t="s">
        <v>445</v>
      </c>
      <c r="B43633" t="s">
        <v>711</v>
      </c>
      <c r="C43633">
        <v>1989</v>
      </c>
      <c r="D43633">
        <v>16763000</v>
      </c>
    </row>
    <row r="43634" spans="1:4">
      <c r="A43634" t="s">
        <v>445</v>
      </c>
      <c r="B43634" t="s">
        <v>711</v>
      </c>
      <c r="C43634">
        <v>1990</v>
      </c>
      <c r="D43634">
        <v>17354000</v>
      </c>
    </row>
    <row r="43635" spans="1:4">
      <c r="A43635" t="s">
        <v>445</v>
      </c>
      <c r="B43635" t="s">
        <v>711</v>
      </c>
      <c r="C43635">
        <v>1991</v>
      </c>
      <c r="D43635">
        <v>17954000</v>
      </c>
    </row>
    <row r="43636" spans="1:4">
      <c r="A43636" t="s">
        <v>445</v>
      </c>
      <c r="B43636" t="s">
        <v>711</v>
      </c>
      <c r="C43636">
        <v>1992</v>
      </c>
      <c r="D43636">
        <v>18562000</v>
      </c>
    </row>
    <row r="43637" spans="1:4">
      <c r="A43637" t="s">
        <v>445</v>
      </c>
      <c r="B43637" t="s">
        <v>711</v>
      </c>
      <c r="C43637">
        <v>1993</v>
      </c>
      <c r="D43637">
        <v>19176000</v>
      </c>
    </row>
    <row r="43638" spans="1:4">
      <c r="A43638" t="s">
        <v>445</v>
      </c>
      <c r="B43638" t="s">
        <v>711</v>
      </c>
      <c r="C43638">
        <v>1994</v>
      </c>
      <c r="D43638">
        <v>19794000</v>
      </c>
    </row>
    <row r="43639" spans="1:4">
      <c r="A43639" t="s">
        <v>445</v>
      </c>
      <c r="B43639" t="s">
        <v>711</v>
      </c>
      <c r="C43639">
        <v>1995</v>
      </c>
      <c r="D43639">
        <v>20413000</v>
      </c>
    </row>
    <row r="43640" spans="1:4">
      <c r="A43640" t="s">
        <v>445</v>
      </c>
      <c r="B43640" t="s">
        <v>711</v>
      </c>
      <c r="C43640">
        <v>1996</v>
      </c>
      <c r="D43640">
        <v>21033000</v>
      </c>
    </row>
    <row r="43641" spans="1:4">
      <c r="A43641" t="s">
        <v>445</v>
      </c>
      <c r="B43641" t="s">
        <v>711</v>
      </c>
      <c r="C43641">
        <v>1997</v>
      </c>
      <c r="D43641">
        <v>21655000</v>
      </c>
    </row>
    <row r="43642" spans="1:4">
      <c r="A43642" t="s">
        <v>445</v>
      </c>
      <c r="B43642" t="s">
        <v>711</v>
      </c>
      <c r="C43642">
        <v>1998</v>
      </c>
      <c r="D43642">
        <v>22291000</v>
      </c>
    </row>
    <row r="43643" spans="1:4">
      <c r="A43643" t="s">
        <v>445</v>
      </c>
      <c r="B43643" t="s">
        <v>711</v>
      </c>
      <c r="C43643">
        <v>1999</v>
      </c>
      <c r="D43643">
        <v>22952000</v>
      </c>
    </row>
    <row r="43644" spans="1:4">
      <c r="A43644" t="s">
        <v>445</v>
      </c>
      <c r="B43644" t="s">
        <v>711</v>
      </c>
      <c r="C43644">
        <v>2000</v>
      </c>
      <c r="D43644">
        <v>23650000</v>
      </c>
    </row>
    <row r="43645" spans="1:4">
      <c r="A43645" t="s">
        <v>445</v>
      </c>
      <c r="B43645" t="s">
        <v>711</v>
      </c>
      <c r="C43645">
        <v>2001</v>
      </c>
      <c r="D43645">
        <v>24389000</v>
      </c>
    </row>
    <row r="43646" spans="1:4">
      <c r="A43646" t="s">
        <v>445</v>
      </c>
      <c r="B43646" t="s">
        <v>711</v>
      </c>
      <c r="C43646">
        <v>2002</v>
      </c>
      <c r="D43646">
        <v>25167000</v>
      </c>
    </row>
    <row r="43647" spans="1:4">
      <c r="A43647" t="s">
        <v>445</v>
      </c>
      <c r="B43647" t="s">
        <v>711</v>
      </c>
      <c r="C43647">
        <v>2003</v>
      </c>
      <c r="D43647">
        <v>25981000</v>
      </c>
    </row>
    <row r="43648" spans="1:4">
      <c r="A43648" t="s">
        <v>445</v>
      </c>
      <c r="B43648" t="s">
        <v>711</v>
      </c>
      <c r="C43648">
        <v>2004</v>
      </c>
      <c r="D43648">
        <v>26821000</v>
      </c>
    </row>
    <row r="43649" spans="1:4">
      <c r="A43649" t="s">
        <v>445</v>
      </c>
      <c r="B43649" t="s">
        <v>711</v>
      </c>
      <c r="C43649">
        <v>2005</v>
      </c>
      <c r="D43649">
        <v>27685000</v>
      </c>
    </row>
    <row r="43650" spans="1:4">
      <c r="A43650" t="s">
        <v>445</v>
      </c>
      <c r="B43650" t="s">
        <v>711</v>
      </c>
      <c r="C43650">
        <v>2006</v>
      </c>
      <c r="D43650">
        <v>28571000</v>
      </c>
    </row>
    <row r="43651" spans="1:4">
      <c r="A43651" t="s">
        <v>445</v>
      </c>
      <c r="B43651" t="s">
        <v>711</v>
      </c>
      <c r="C43651">
        <v>2007</v>
      </c>
      <c r="D43651">
        <v>29486000</v>
      </c>
    </row>
    <row r="43652" spans="1:4">
      <c r="A43652" t="s">
        <v>445</v>
      </c>
      <c r="B43652" t="s">
        <v>711</v>
      </c>
      <c r="C43652">
        <v>2008</v>
      </c>
      <c r="D43652">
        <v>30432000</v>
      </c>
    </row>
    <row r="43653" spans="1:4">
      <c r="A43653" t="s">
        <v>445</v>
      </c>
      <c r="B43653" t="s">
        <v>711</v>
      </c>
      <c r="C43653">
        <v>2009</v>
      </c>
      <c r="D43653">
        <v>31411000</v>
      </c>
    </row>
    <row r="43654" spans="1:4">
      <c r="A43654" t="s">
        <v>445</v>
      </c>
      <c r="B43654" t="s">
        <v>711</v>
      </c>
      <c r="C43654">
        <v>2010</v>
      </c>
      <c r="D43654">
        <v>32428000</v>
      </c>
    </row>
    <row r="43655" spans="1:4">
      <c r="A43655" t="s">
        <v>445</v>
      </c>
      <c r="B43655" t="s">
        <v>711</v>
      </c>
      <c r="C43655">
        <v>2011</v>
      </c>
      <c r="D43655">
        <v>33477000</v>
      </c>
    </row>
    <row r="43656" spans="1:4">
      <c r="A43656" t="s">
        <v>445</v>
      </c>
      <c r="B43656" t="s">
        <v>711</v>
      </c>
      <c r="C43656">
        <v>2012</v>
      </c>
      <c r="D43656">
        <v>34559000</v>
      </c>
    </row>
    <row r="43657" spans="1:4">
      <c r="A43657" t="s">
        <v>445</v>
      </c>
      <c r="B43657" t="s">
        <v>711</v>
      </c>
      <c r="C43657">
        <v>2013</v>
      </c>
      <c r="D43657">
        <v>35695000</v>
      </c>
    </row>
    <row r="43658" spans="1:4">
      <c r="A43658" t="s">
        <v>445</v>
      </c>
      <c r="B43658" t="s">
        <v>711</v>
      </c>
      <c r="C43658">
        <v>2014</v>
      </c>
      <c r="D43658">
        <v>36912000</v>
      </c>
    </row>
    <row r="43659" spans="1:4">
      <c r="A43659" t="s">
        <v>445</v>
      </c>
      <c r="B43659" t="s">
        <v>711</v>
      </c>
      <c r="C43659">
        <v>2015</v>
      </c>
      <c r="D43659">
        <v>38225000</v>
      </c>
    </row>
    <row r="43660" spans="1:4">
      <c r="A43660" t="s">
        <v>445</v>
      </c>
      <c r="B43660" t="s">
        <v>711</v>
      </c>
      <c r="C43660">
        <v>2016</v>
      </c>
      <c r="D43660">
        <v>39649000</v>
      </c>
    </row>
    <row r="43661" spans="1:4">
      <c r="A43661" t="s">
        <v>445</v>
      </c>
      <c r="B43661" t="s">
        <v>711</v>
      </c>
      <c r="C43661">
        <v>2017</v>
      </c>
      <c r="D43661">
        <v>41167000</v>
      </c>
    </row>
    <row r="43662" spans="1:4">
      <c r="A43662" t="s">
        <v>445</v>
      </c>
      <c r="B43662" t="s">
        <v>711</v>
      </c>
      <c r="C43662">
        <v>2018</v>
      </c>
      <c r="D43662">
        <v>42729000</v>
      </c>
    </row>
    <row r="43663" spans="1:4">
      <c r="A43663" t="s">
        <v>445</v>
      </c>
      <c r="B43663" t="s">
        <v>711</v>
      </c>
      <c r="C43663">
        <v>2019</v>
      </c>
      <c r="D43663">
        <v>44270000</v>
      </c>
    </row>
    <row r="43664" spans="1:4">
      <c r="A43664" t="s">
        <v>446</v>
      </c>
      <c r="B43664" t="s">
        <v>712</v>
      </c>
      <c r="C43664">
        <v>1800</v>
      </c>
      <c r="D43664">
        <v>11215490</v>
      </c>
    </row>
    <row r="43665" spans="1:4">
      <c r="A43665" t="s">
        <v>446</v>
      </c>
      <c r="B43665" t="s">
        <v>712</v>
      </c>
      <c r="C43665">
        <v>1801</v>
      </c>
      <c r="D43665">
        <v>11215490</v>
      </c>
    </row>
    <row r="43666" spans="1:4">
      <c r="A43666" t="s">
        <v>446</v>
      </c>
      <c r="B43666" t="s">
        <v>712</v>
      </c>
      <c r="C43666">
        <v>1802</v>
      </c>
      <c r="D43666">
        <v>11215490</v>
      </c>
    </row>
    <row r="43667" spans="1:4">
      <c r="A43667" t="s">
        <v>446</v>
      </c>
      <c r="B43667" t="s">
        <v>712</v>
      </c>
      <c r="C43667">
        <v>1803</v>
      </c>
      <c r="D43667">
        <v>11215490</v>
      </c>
    </row>
    <row r="43668" spans="1:4">
      <c r="A43668" t="s">
        <v>446</v>
      </c>
      <c r="B43668" t="s">
        <v>712</v>
      </c>
      <c r="C43668">
        <v>1804</v>
      </c>
      <c r="D43668">
        <v>11215490</v>
      </c>
    </row>
    <row r="43669" spans="1:4">
      <c r="A43669" t="s">
        <v>446</v>
      </c>
      <c r="B43669" t="s">
        <v>712</v>
      </c>
      <c r="C43669">
        <v>1805</v>
      </c>
      <c r="D43669">
        <v>11215490</v>
      </c>
    </row>
    <row r="43670" spans="1:4">
      <c r="A43670" t="s">
        <v>446</v>
      </c>
      <c r="B43670" t="s">
        <v>712</v>
      </c>
      <c r="C43670">
        <v>1806</v>
      </c>
      <c r="D43670">
        <v>11215490</v>
      </c>
    </row>
    <row r="43671" spans="1:4">
      <c r="A43671" t="s">
        <v>446</v>
      </c>
      <c r="B43671" t="s">
        <v>712</v>
      </c>
      <c r="C43671">
        <v>1807</v>
      </c>
      <c r="D43671">
        <v>11215490</v>
      </c>
    </row>
    <row r="43672" spans="1:4">
      <c r="A43672" t="s">
        <v>446</v>
      </c>
      <c r="B43672" t="s">
        <v>712</v>
      </c>
      <c r="C43672">
        <v>1808</v>
      </c>
      <c r="D43672">
        <v>11215490</v>
      </c>
    </row>
    <row r="43673" spans="1:4">
      <c r="A43673" t="s">
        <v>446</v>
      </c>
      <c r="B43673" t="s">
        <v>712</v>
      </c>
      <c r="C43673">
        <v>1809</v>
      </c>
      <c r="D43673">
        <v>11215490</v>
      </c>
    </row>
    <row r="43674" spans="1:4">
      <c r="A43674" t="s">
        <v>446</v>
      </c>
      <c r="B43674" t="s">
        <v>712</v>
      </c>
      <c r="C43674">
        <v>1810</v>
      </c>
      <c r="D43674">
        <v>11215490</v>
      </c>
    </row>
    <row r="43675" spans="1:4">
      <c r="A43675" t="s">
        <v>446</v>
      </c>
      <c r="B43675" t="s">
        <v>712</v>
      </c>
      <c r="C43675">
        <v>1811</v>
      </c>
      <c r="D43675">
        <v>11220449</v>
      </c>
    </row>
    <row r="43676" spans="1:4">
      <c r="A43676" t="s">
        <v>446</v>
      </c>
      <c r="B43676" t="s">
        <v>712</v>
      </c>
      <c r="C43676">
        <v>1812</v>
      </c>
      <c r="D43676">
        <v>11230415</v>
      </c>
    </row>
    <row r="43677" spans="1:4">
      <c r="A43677" t="s">
        <v>446</v>
      </c>
      <c r="B43677" t="s">
        <v>712</v>
      </c>
      <c r="C43677">
        <v>1813</v>
      </c>
      <c r="D43677">
        <v>11245432</v>
      </c>
    </row>
    <row r="43678" spans="1:4">
      <c r="A43678" t="s">
        <v>446</v>
      </c>
      <c r="B43678" t="s">
        <v>712</v>
      </c>
      <c r="C43678">
        <v>1814</v>
      </c>
      <c r="D43678">
        <v>11265548</v>
      </c>
    </row>
    <row r="43679" spans="1:4">
      <c r="A43679" t="s">
        <v>446</v>
      </c>
      <c r="B43679" t="s">
        <v>712</v>
      </c>
      <c r="C43679">
        <v>1815</v>
      </c>
      <c r="D43679">
        <v>11290810</v>
      </c>
    </row>
    <row r="43680" spans="1:4">
      <c r="A43680" t="s">
        <v>446</v>
      </c>
      <c r="B43680" t="s">
        <v>712</v>
      </c>
      <c r="C43680">
        <v>1816</v>
      </c>
      <c r="D43680">
        <v>11321266</v>
      </c>
    </row>
    <row r="43681" spans="1:4">
      <c r="A43681" t="s">
        <v>446</v>
      </c>
      <c r="B43681" t="s">
        <v>712</v>
      </c>
      <c r="C43681">
        <v>1817</v>
      </c>
      <c r="D43681">
        <v>11356965</v>
      </c>
    </row>
    <row r="43682" spans="1:4">
      <c r="A43682" t="s">
        <v>446</v>
      </c>
      <c r="B43682" t="s">
        <v>712</v>
      </c>
      <c r="C43682">
        <v>1818</v>
      </c>
      <c r="D43682">
        <v>11397955</v>
      </c>
    </row>
    <row r="43683" spans="1:4">
      <c r="A43683" t="s">
        <v>446</v>
      </c>
      <c r="B43683" t="s">
        <v>712</v>
      </c>
      <c r="C43683">
        <v>1819</v>
      </c>
      <c r="D43683">
        <v>11444284</v>
      </c>
    </row>
    <row r="43684" spans="1:4">
      <c r="A43684" t="s">
        <v>446</v>
      </c>
      <c r="B43684" t="s">
        <v>712</v>
      </c>
      <c r="C43684">
        <v>1820</v>
      </c>
      <c r="D43684">
        <v>11496004</v>
      </c>
    </row>
    <row r="43685" spans="1:4">
      <c r="A43685" t="s">
        <v>446</v>
      </c>
      <c r="B43685" t="s">
        <v>712</v>
      </c>
      <c r="C43685">
        <v>1821</v>
      </c>
      <c r="D43685">
        <v>11553163</v>
      </c>
    </row>
    <row r="43686" spans="1:4">
      <c r="A43686" t="s">
        <v>446</v>
      </c>
      <c r="B43686" t="s">
        <v>712</v>
      </c>
      <c r="C43686">
        <v>1822</v>
      </c>
      <c r="D43686">
        <v>11615813</v>
      </c>
    </row>
    <row r="43687" spans="1:4">
      <c r="A43687" t="s">
        <v>446</v>
      </c>
      <c r="B43687" t="s">
        <v>712</v>
      </c>
      <c r="C43687">
        <v>1823</v>
      </c>
      <c r="D43687">
        <v>11684003</v>
      </c>
    </row>
    <row r="43688" spans="1:4">
      <c r="A43688" t="s">
        <v>446</v>
      </c>
      <c r="B43688" t="s">
        <v>712</v>
      </c>
      <c r="C43688">
        <v>1824</v>
      </c>
      <c r="D43688">
        <v>11757787</v>
      </c>
    </row>
    <row r="43689" spans="1:4">
      <c r="A43689" t="s">
        <v>446</v>
      </c>
      <c r="B43689" t="s">
        <v>712</v>
      </c>
      <c r="C43689">
        <v>1825</v>
      </c>
      <c r="D43689">
        <v>11837215</v>
      </c>
    </row>
    <row r="43690" spans="1:4">
      <c r="A43690" t="s">
        <v>446</v>
      </c>
      <c r="B43690" t="s">
        <v>712</v>
      </c>
      <c r="C43690">
        <v>1826</v>
      </c>
      <c r="D43690">
        <v>11922340</v>
      </c>
    </row>
    <row r="43691" spans="1:4">
      <c r="A43691" t="s">
        <v>446</v>
      </c>
      <c r="B43691" t="s">
        <v>712</v>
      </c>
      <c r="C43691">
        <v>1827</v>
      </c>
      <c r="D43691">
        <v>12013216</v>
      </c>
    </row>
    <row r="43692" spans="1:4">
      <c r="A43692" t="s">
        <v>446</v>
      </c>
      <c r="B43692" t="s">
        <v>712</v>
      </c>
      <c r="C43692">
        <v>1828</v>
      </c>
      <c r="D43692">
        <v>12109894</v>
      </c>
    </row>
    <row r="43693" spans="1:4">
      <c r="A43693" t="s">
        <v>446</v>
      </c>
      <c r="B43693" t="s">
        <v>712</v>
      </c>
      <c r="C43693">
        <v>1829</v>
      </c>
      <c r="D43693">
        <v>12212430</v>
      </c>
    </row>
    <row r="43694" spans="1:4">
      <c r="A43694" t="s">
        <v>446</v>
      </c>
      <c r="B43694" t="s">
        <v>712</v>
      </c>
      <c r="C43694">
        <v>1830</v>
      </c>
      <c r="D43694">
        <v>12320877</v>
      </c>
    </row>
    <row r="43695" spans="1:4">
      <c r="A43695" t="s">
        <v>446</v>
      </c>
      <c r="B43695" t="s">
        <v>712</v>
      </c>
      <c r="C43695">
        <v>1831</v>
      </c>
      <c r="D43695">
        <v>12435292</v>
      </c>
    </row>
    <row r="43696" spans="1:4">
      <c r="A43696" t="s">
        <v>446</v>
      </c>
      <c r="B43696" t="s">
        <v>712</v>
      </c>
      <c r="C43696">
        <v>1832</v>
      </c>
      <c r="D43696">
        <v>12550768</v>
      </c>
    </row>
    <row r="43697" spans="1:4">
      <c r="A43697" t="s">
        <v>446</v>
      </c>
      <c r="B43697" t="s">
        <v>712</v>
      </c>
      <c r="C43697">
        <v>1833</v>
      </c>
      <c r="D43697">
        <v>12667317</v>
      </c>
    </row>
    <row r="43698" spans="1:4">
      <c r="A43698" t="s">
        <v>446</v>
      </c>
      <c r="B43698" t="s">
        <v>712</v>
      </c>
      <c r="C43698">
        <v>1834</v>
      </c>
      <c r="D43698">
        <v>12784948</v>
      </c>
    </row>
    <row r="43699" spans="1:4">
      <c r="A43699" t="s">
        <v>446</v>
      </c>
      <c r="B43699" t="s">
        <v>712</v>
      </c>
      <c r="C43699">
        <v>1835</v>
      </c>
      <c r="D43699">
        <v>12903672</v>
      </c>
    </row>
    <row r="43700" spans="1:4">
      <c r="A43700" t="s">
        <v>446</v>
      </c>
      <c r="B43700" t="s">
        <v>712</v>
      </c>
      <c r="C43700">
        <v>1836</v>
      </c>
      <c r="D43700">
        <v>13023498</v>
      </c>
    </row>
    <row r="43701" spans="1:4">
      <c r="A43701" t="s">
        <v>446</v>
      </c>
      <c r="B43701" t="s">
        <v>712</v>
      </c>
      <c r="C43701">
        <v>1837</v>
      </c>
      <c r="D43701">
        <v>13144436</v>
      </c>
    </row>
    <row r="43702" spans="1:4">
      <c r="A43702" t="s">
        <v>446</v>
      </c>
      <c r="B43702" t="s">
        <v>712</v>
      </c>
      <c r="C43702">
        <v>1838</v>
      </c>
      <c r="D43702">
        <v>13266498</v>
      </c>
    </row>
    <row r="43703" spans="1:4">
      <c r="A43703" t="s">
        <v>446</v>
      </c>
      <c r="B43703" t="s">
        <v>712</v>
      </c>
      <c r="C43703">
        <v>1839</v>
      </c>
      <c r="D43703">
        <v>13389693</v>
      </c>
    </row>
    <row r="43704" spans="1:4">
      <c r="A43704" t="s">
        <v>446</v>
      </c>
      <c r="B43704" t="s">
        <v>712</v>
      </c>
      <c r="C43704">
        <v>1840</v>
      </c>
      <c r="D43704">
        <v>13514033</v>
      </c>
    </row>
    <row r="43705" spans="1:4">
      <c r="A43705" t="s">
        <v>446</v>
      </c>
      <c r="B43705" t="s">
        <v>712</v>
      </c>
      <c r="C43705">
        <v>1841</v>
      </c>
      <c r="D43705">
        <v>13639527</v>
      </c>
    </row>
    <row r="43706" spans="1:4">
      <c r="A43706" t="s">
        <v>446</v>
      </c>
      <c r="B43706" t="s">
        <v>712</v>
      </c>
      <c r="C43706">
        <v>1842</v>
      </c>
      <c r="D43706">
        <v>13766186</v>
      </c>
    </row>
    <row r="43707" spans="1:4">
      <c r="A43707" t="s">
        <v>446</v>
      </c>
      <c r="B43707" t="s">
        <v>712</v>
      </c>
      <c r="C43707">
        <v>1843</v>
      </c>
      <c r="D43707">
        <v>13894021</v>
      </c>
    </row>
    <row r="43708" spans="1:4">
      <c r="A43708" t="s">
        <v>446</v>
      </c>
      <c r="B43708" t="s">
        <v>712</v>
      </c>
      <c r="C43708">
        <v>1844</v>
      </c>
      <c r="D43708">
        <v>14023044</v>
      </c>
    </row>
    <row r="43709" spans="1:4">
      <c r="A43709" t="s">
        <v>446</v>
      </c>
      <c r="B43709" t="s">
        <v>712</v>
      </c>
      <c r="C43709">
        <v>1845</v>
      </c>
      <c r="D43709">
        <v>14153265</v>
      </c>
    </row>
    <row r="43710" spans="1:4">
      <c r="A43710" t="s">
        <v>446</v>
      </c>
      <c r="B43710" t="s">
        <v>712</v>
      </c>
      <c r="C43710">
        <v>1846</v>
      </c>
      <c r="D43710">
        <v>14284695</v>
      </c>
    </row>
    <row r="43711" spans="1:4">
      <c r="A43711" t="s">
        <v>446</v>
      </c>
      <c r="B43711" t="s">
        <v>712</v>
      </c>
      <c r="C43711">
        <v>1847</v>
      </c>
      <c r="D43711">
        <v>14417345</v>
      </c>
    </row>
    <row r="43712" spans="1:4">
      <c r="A43712" t="s">
        <v>446</v>
      </c>
      <c r="B43712" t="s">
        <v>712</v>
      </c>
      <c r="C43712">
        <v>1848</v>
      </c>
      <c r="D43712">
        <v>14551227</v>
      </c>
    </row>
    <row r="43713" spans="1:4">
      <c r="A43713" t="s">
        <v>446</v>
      </c>
      <c r="B43713" t="s">
        <v>712</v>
      </c>
      <c r="C43713">
        <v>1849</v>
      </c>
      <c r="D43713">
        <v>14686353</v>
      </c>
    </row>
    <row r="43714" spans="1:4">
      <c r="A43714" t="s">
        <v>446</v>
      </c>
      <c r="B43714" t="s">
        <v>712</v>
      </c>
      <c r="C43714">
        <v>1850</v>
      </c>
      <c r="D43714">
        <v>14822733</v>
      </c>
    </row>
    <row r="43715" spans="1:4">
      <c r="A43715" t="s">
        <v>446</v>
      </c>
      <c r="B43715" t="s">
        <v>712</v>
      </c>
      <c r="C43715">
        <v>1851</v>
      </c>
      <c r="D43715">
        <v>14959966</v>
      </c>
    </row>
    <row r="43716" spans="1:4">
      <c r="A43716" t="s">
        <v>446</v>
      </c>
      <c r="B43716" t="s">
        <v>712</v>
      </c>
      <c r="C43716">
        <v>1852</v>
      </c>
      <c r="D43716">
        <v>15098469</v>
      </c>
    </row>
    <row r="43717" spans="1:4">
      <c r="A43717" t="s">
        <v>446</v>
      </c>
      <c r="B43717" t="s">
        <v>712</v>
      </c>
      <c r="C43717">
        <v>1853</v>
      </c>
      <c r="D43717">
        <v>15238255</v>
      </c>
    </row>
    <row r="43718" spans="1:4">
      <c r="A43718" t="s">
        <v>446</v>
      </c>
      <c r="B43718" t="s">
        <v>712</v>
      </c>
      <c r="C43718">
        <v>1854</v>
      </c>
      <c r="D43718">
        <v>15379334</v>
      </c>
    </row>
    <row r="43719" spans="1:4">
      <c r="A43719" t="s">
        <v>446</v>
      </c>
      <c r="B43719" t="s">
        <v>712</v>
      </c>
      <c r="C43719">
        <v>1855</v>
      </c>
      <c r="D43719">
        <v>15521720</v>
      </c>
    </row>
    <row r="43720" spans="1:4">
      <c r="A43720" t="s">
        <v>446</v>
      </c>
      <c r="B43720" t="s">
        <v>712</v>
      </c>
      <c r="C43720">
        <v>1856</v>
      </c>
      <c r="D43720">
        <v>15665424</v>
      </c>
    </row>
    <row r="43721" spans="1:4">
      <c r="A43721" t="s">
        <v>446</v>
      </c>
      <c r="B43721" t="s">
        <v>712</v>
      </c>
      <c r="C43721">
        <v>1857</v>
      </c>
      <c r="D43721">
        <v>15810459</v>
      </c>
    </row>
    <row r="43722" spans="1:4">
      <c r="A43722" t="s">
        <v>446</v>
      </c>
      <c r="B43722" t="s">
        <v>712</v>
      </c>
      <c r="C43722">
        <v>1858</v>
      </c>
      <c r="D43722">
        <v>15956836</v>
      </c>
    </row>
    <row r="43723" spans="1:4">
      <c r="A43723" t="s">
        <v>446</v>
      </c>
      <c r="B43723" t="s">
        <v>712</v>
      </c>
      <c r="C43723">
        <v>1859</v>
      </c>
      <c r="D43723">
        <v>16104568</v>
      </c>
    </row>
    <row r="43724" spans="1:4">
      <c r="A43724" t="s">
        <v>446</v>
      </c>
      <c r="B43724" t="s">
        <v>712</v>
      </c>
      <c r="C43724">
        <v>1860</v>
      </c>
      <c r="D43724">
        <v>16253668</v>
      </c>
    </row>
    <row r="43725" spans="1:4">
      <c r="A43725" t="s">
        <v>446</v>
      </c>
      <c r="B43725" t="s">
        <v>712</v>
      </c>
      <c r="C43725">
        <v>1861</v>
      </c>
      <c r="D43725">
        <v>16404149</v>
      </c>
    </row>
    <row r="43726" spans="1:4">
      <c r="A43726" t="s">
        <v>446</v>
      </c>
      <c r="B43726" t="s">
        <v>712</v>
      </c>
      <c r="C43726">
        <v>1862</v>
      </c>
      <c r="D43726">
        <v>16556023</v>
      </c>
    </row>
    <row r="43727" spans="1:4">
      <c r="A43727" t="s">
        <v>446</v>
      </c>
      <c r="B43727" t="s">
        <v>712</v>
      </c>
      <c r="C43727">
        <v>1863</v>
      </c>
      <c r="D43727">
        <v>16709303</v>
      </c>
    </row>
    <row r="43728" spans="1:4">
      <c r="A43728" t="s">
        <v>446</v>
      </c>
      <c r="B43728" t="s">
        <v>712</v>
      </c>
      <c r="C43728">
        <v>1864</v>
      </c>
      <c r="D43728">
        <v>16864000</v>
      </c>
    </row>
    <row r="43729" spans="1:4">
      <c r="A43729" t="s">
        <v>446</v>
      </c>
      <c r="B43729" t="s">
        <v>712</v>
      </c>
      <c r="C43729">
        <v>1865</v>
      </c>
      <c r="D43729">
        <v>17020132</v>
      </c>
    </row>
    <row r="43730" spans="1:4">
      <c r="A43730" t="s">
        <v>446</v>
      </c>
      <c r="B43730" t="s">
        <v>712</v>
      </c>
      <c r="C43730">
        <v>1866</v>
      </c>
      <c r="D43730">
        <v>17177708</v>
      </c>
    </row>
    <row r="43731" spans="1:4">
      <c r="A43731" t="s">
        <v>446</v>
      </c>
      <c r="B43731" t="s">
        <v>712</v>
      </c>
      <c r="C43731">
        <v>1867</v>
      </c>
      <c r="D43731">
        <v>17336744</v>
      </c>
    </row>
    <row r="43732" spans="1:4">
      <c r="A43732" t="s">
        <v>446</v>
      </c>
      <c r="B43732" t="s">
        <v>712</v>
      </c>
      <c r="C43732">
        <v>1868</v>
      </c>
      <c r="D43732">
        <v>17497252</v>
      </c>
    </row>
    <row r="43733" spans="1:4">
      <c r="A43733" t="s">
        <v>446</v>
      </c>
      <c r="B43733" t="s">
        <v>712</v>
      </c>
      <c r="C43733">
        <v>1869</v>
      </c>
      <c r="D43733">
        <v>17659246</v>
      </c>
    </row>
    <row r="43734" spans="1:4">
      <c r="A43734" t="s">
        <v>446</v>
      </c>
      <c r="B43734" t="s">
        <v>712</v>
      </c>
      <c r="C43734">
        <v>1870</v>
      </c>
      <c r="D43734">
        <v>17822740</v>
      </c>
    </row>
    <row r="43735" spans="1:4">
      <c r="A43735" t="s">
        <v>446</v>
      </c>
      <c r="B43735" t="s">
        <v>712</v>
      </c>
      <c r="C43735">
        <v>1871</v>
      </c>
      <c r="D43735">
        <v>17987748</v>
      </c>
    </row>
    <row r="43736" spans="1:4">
      <c r="A43736" t="s">
        <v>446</v>
      </c>
      <c r="B43736" t="s">
        <v>712</v>
      </c>
      <c r="C43736">
        <v>1872</v>
      </c>
      <c r="D43736">
        <v>18154282</v>
      </c>
    </row>
    <row r="43737" spans="1:4">
      <c r="A43737" t="s">
        <v>446</v>
      </c>
      <c r="B43737" t="s">
        <v>712</v>
      </c>
      <c r="C43737">
        <v>1873</v>
      </c>
      <c r="D43737">
        <v>18317144</v>
      </c>
    </row>
    <row r="43738" spans="1:4">
      <c r="A43738" t="s">
        <v>446</v>
      </c>
      <c r="B43738" t="s">
        <v>712</v>
      </c>
      <c r="C43738">
        <v>1874</v>
      </c>
      <c r="D43738">
        <v>18486728</v>
      </c>
    </row>
    <row r="43739" spans="1:4">
      <c r="A43739" t="s">
        <v>446</v>
      </c>
      <c r="B43739" t="s">
        <v>712</v>
      </c>
      <c r="C43739">
        <v>1875</v>
      </c>
      <c r="D43739">
        <v>18657884</v>
      </c>
    </row>
    <row r="43740" spans="1:4">
      <c r="A43740" t="s">
        <v>446</v>
      </c>
      <c r="B43740" t="s">
        <v>712</v>
      </c>
      <c r="C43740">
        <v>1876</v>
      </c>
      <c r="D43740">
        <v>18830624</v>
      </c>
    </row>
    <row r="43741" spans="1:4">
      <c r="A43741" t="s">
        <v>446</v>
      </c>
      <c r="B43741" t="s">
        <v>712</v>
      </c>
      <c r="C43741">
        <v>1877</v>
      </c>
      <c r="D43741">
        <v>19000092</v>
      </c>
    </row>
    <row r="43742" spans="1:4">
      <c r="A43742" t="s">
        <v>446</v>
      </c>
      <c r="B43742" t="s">
        <v>712</v>
      </c>
      <c r="C43742">
        <v>1878</v>
      </c>
      <c r="D43742">
        <v>19176000</v>
      </c>
    </row>
    <row r="43743" spans="1:4">
      <c r="A43743" t="s">
        <v>446</v>
      </c>
      <c r="B43743" t="s">
        <v>712</v>
      </c>
      <c r="C43743">
        <v>1879</v>
      </c>
      <c r="D43743">
        <v>19353536</v>
      </c>
    </row>
    <row r="43744" spans="1:4">
      <c r="A43744" t="s">
        <v>446</v>
      </c>
      <c r="B43744" t="s">
        <v>712</v>
      </c>
      <c r="C43744">
        <v>1880</v>
      </c>
      <c r="D43744">
        <v>19532716</v>
      </c>
    </row>
    <row r="43745" spans="1:4">
      <c r="A43745" t="s">
        <v>446</v>
      </c>
      <c r="B43745" t="s">
        <v>712</v>
      </c>
      <c r="C43745">
        <v>1881</v>
      </c>
      <c r="D43745">
        <v>19709064</v>
      </c>
    </row>
    <row r="43746" spans="1:4">
      <c r="A43746" t="s">
        <v>446</v>
      </c>
      <c r="B43746" t="s">
        <v>712</v>
      </c>
      <c r="C43746">
        <v>1882</v>
      </c>
      <c r="D43746">
        <v>19891536</v>
      </c>
    </row>
    <row r="43747" spans="1:4">
      <c r="A43747" t="s">
        <v>446</v>
      </c>
      <c r="B43747" t="s">
        <v>712</v>
      </c>
      <c r="C43747">
        <v>1883</v>
      </c>
      <c r="D43747">
        <v>20075696</v>
      </c>
    </row>
    <row r="43748" spans="1:4">
      <c r="A43748" t="s">
        <v>446</v>
      </c>
      <c r="B43748" t="s">
        <v>712</v>
      </c>
      <c r="C43748">
        <v>1884</v>
      </c>
      <c r="D43748">
        <v>20257524</v>
      </c>
    </row>
    <row r="43749" spans="1:4">
      <c r="A43749" t="s">
        <v>446</v>
      </c>
      <c r="B43749" t="s">
        <v>712</v>
      </c>
      <c r="C43749">
        <v>1885</v>
      </c>
      <c r="D43749">
        <v>20445072</v>
      </c>
    </row>
    <row r="43750" spans="1:4">
      <c r="A43750" t="s">
        <v>446</v>
      </c>
      <c r="B43750" t="s">
        <v>712</v>
      </c>
      <c r="C43750">
        <v>1886</v>
      </c>
      <c r="D43750">
        <v>20634358</v>
      </c>
    </row>
    <row r="43751" spans="1:4">
      <c r="A43751" t="s">
        <v>446</v>
      </c>
      <c r="B43751" t="s">
        <v>712</v>
      </c>
      <c r="C43751">
        <v>1887</v>
      </c>
      <c r="D43751">
        <v>20821838</v>
      </c>
    </row>
    <row r="43752" spans="1:4">
      <c r="A43752" t="s">
        <v>446</v>
      </c>
      <c r="B43752" t="s">
        <v>712</v>
      </c>
      <c r="C43752">
        <v>1888</v>
      </c>
      <c r="D43752">
        <v>21014612</v>
      </c>
    </row>
    <row r="43753" spans="1:4">
      <c r="A43753" t="s">
        <v>446</v>
      </c>
      <c r="B43753" t="s">
        <v>712</v>
      </c>
      <c r="C43753">
        <v>1889</v>
      </c>
      <c r="D43753">
        <v>21209170</v>
      </c>
    </row>
    <row r="43754" spans="1:4">
      <c r="A43754" t="s">
        <v>446</v>
      </c>
      <c r="B43754" t="s">
        <v>712</v>
      </c>
      <c r="C43754">
        <v>1890</v>
      </c>
      <c r="D43754">
        <v>21405528</v>
      </c>
    </row>
    <row r="43755" spans="1:4">
      <c r="A43755" t="s">
        <v>446</v>
      </c>
      <c r="B43755" t="s">
        <v>712</v>
      </c>
      <c r="C43755">
        <v>1891</v>
      </c>
      <c r="D43755">
        <v>21603706</v>
      </c>
    </row>
    <row r="43756" spans="1:4">
      <c r="A43756" t="s">
        <v>446</v>
      </c>
      <c r="B43756" t="s">
        <v>712</v>
      </c>
      <c r="C43756">
        <v>1892</v>
      </c>
      <c r="D43756">
        <v>21803718</v>
      </c>
    </row>
    <row r="43757" spans="1:4">
      <c r="A43757" t="s">
        <v>446</v>
      </c>
      <c r="B43757" t="s">
        <v>712</v>
      </c>
      <c r="C43757">
        <v>1893</v>
      </c>
      <c r="D43757">
        <v>22005582</v>
      </c>
    </row>
    <row r="43758" spans="1:4">
      <c r="A43758" t="s">
        <v>446</v>
      </c>
      <c r="B43758" t="s">
        <v>712</v>
      </c>
      <c r="C43758">
        <v>1894</v>
      </c>
      <c r="D43758">
        <v>22209316</v>
      </c>
    </row>
    <row r="43759" spans="1:4">
      <c r="A43759" t="s">
        <v>446</v>
      </c>
      <c r="B43759" t="s">
        <v>712</v>
      </c>
      <c r="C43759">
        <v>1895</v>
      </c>
      <c r="D43759">
        <v>22414934</v>
      </c>
    </row>
    <row r="43760" spans="1:4">
      <c r="A43760" t="s">
        <v>446</v>
      </c>
      <c r="B43760" t="s">
        <v>712</v>
      </c>
      <c r="C43760">
        <v>1896</v>
      </c>
      <c r="D43760">
        <v>22622456</v>
      </c>
    </row>
    <row r="43761" spans="1:4">
      <c r="A43761" t="s">
        <v>446</v>
      </c>
      <c r="B43761" t="s">
        <v>712</v>
      </c>
      <c r="C43761">
        <v>1897</v>
      </c>
      <c r="D43761">
        <v>22831900</v>
      </c>
    </row>
    <row r="43762" spans="1:4">
      <c r="A43762" t="s">
        <v>446</v>
      </c>
      <c r="B43762" t="s">
        <v>712</v>
      </c>
      <c r="C43762">
        <v>1898</v>
      </c>
      <c r="D43762">
        <v>23043284</v>
      </c>
    </row>
    <row r="43763" spans="1:4">
      <c r="A43763" t="s">
        <v>446</v>
      </c>
      <c r="B43763" t="s">
        <v>712</v>
      </c>
      <c r="C43763">
        <v>1899</v>
      </c>
      <c r="D43763">
        <v>23256622</v>
      </c>
    </row>
    <row r="43764" spans="1:4">
      <c r="A43764" t="s">
        <v>446</v>
      </c>
      <c r="B43764" t="s">
        <v>712</v>
      </c>
      <c r="C43764">
        <v>1900</v>
      </c>
      <c r="D43764">
        <v>23471936</v>
      </c>
    </row>
    <row r="43765" spans="1:4">
      <c r="A43765" t="s">
        <v>446</v>
      </c>
      <c r="B43765" t="s">
        <v>712</v>
      </c>
      <c r="C43765">
        <v>1901</v>
      </c>
      <c r="D43765">
        <v>23689246</v>
      </c>
    </row>
    <row r="43766" spans="1:4">
      <c r="A43766" t="s">
        <v>446</v>
      </c>
      <c r="B43766" t="s">
        <v>712</v>
      </c>
      <c r="C43766">
        <v>1902</v>
      </c>
      <c r="D43766">
        <v>23905162</v>
      </c>
    </row>
    <row r="43767" spans="1:4">
      <c r="A43767" t="s">
        <v>446</v>
      </c>
      <c r="B43767" t="s">
        <v>712</v>
      </c>
      <c r="C43767">
        <v>1903</v>
      </c>
      <c r="D43767">
        <v>24126480</v>
      </c>
    </row>
    <row r="43768" spans="1:4">
      <c r="A43768" t="s">
        <v>446</v>
      </c>
      <c r="B43768" t="s">
        <v>712</v>
      </c>
      <c r="C43768">
        <v>1904</v>
      </c>
      <c r="D43768">
        <v>24349850</v>
      </c>
    </row>
    <row r="43769" spans="1:4">
      <c r="A43769" t="s">
        <v>446</v>
      </c>
      <c r="B43769" t="s">
        <v>712</v>
      </c>
      <c r="C43769">
        <v>1905</v>
      </c>
      <c r="D43769">
        <v>24575286</v>
      </c>
    </row>
    <row r="43770" spans="1:4">
      <c r="A43770" t="s">
        <v>446</v>
      </c>
      <c r="B43770" t="s">
        <v>712</v>
      </c>
      <c r="C43770">
        <v>1906</v>
      </c>
      <c r="D43770">
        <v>24802808</v>
      </c>
    </row>
    <row r="43771" spans="1:4">
      <c r="A43771" t="s">
        <v>446</v>
      </c>
      <c r="B43771" t="s">
        <v>712</v>
      </c>
      <c r="C43771">
        <v>1907</v>
      </c>
      <c r="D43771">
        <v>25027448</v>
      </c>
    </row>
    <row r="43772" spans="1:4">
      <c r="A43772" t="s">
        <v>446</v>
      </c>
      <c r="B43772" t="s">
        <v>712</v>
      </c>
      <c r="C43772">
        <v>1908</v>
      </c>
      <c r="D43772">
        <v>25259160</v>
      </c>
    </row>
    <row r="43773" spans="1:4">
      <c r="A43773" t="s">
        <v>446</v>
      </c>
      <c r="B43773" t="s">
        <v>712</v>
      </c>
      <c r="C43773">
        <v>1909</v>
      </c>
      <c r="D43773">
        <v>25493014</v>
      </c>
    </row>
    <row r="43774" spans="1:4">
      <c r="A43774" t="s">
        <v>446</v>
      </c>
      <c r="B43774" t="s">
        <v>712</v>
      </c>
      <c r="C43774">
        <v>1910</v>
      </c>
      <c r="D43774">
        <v>25729032</v>
      </c>
    </row>
    <row r="43775" spans="1:4">
      <c r="A43775" t="s">
        <v>446</v>
      </c>
      <c r="B43775" t="s">
        <v>712</v>
      </c>
      <c r="C43775">
        <v>1911</v>
      </c>
      <c r="D43775">
        <v>25965760</v>
      </c>
    </row>
    <row r="43776" spans="1:4">
      <c r="A43776" t="s">
        <v>446</v>
      </c>
      <c r="B43776" t="s">
        <v>712</v>
      </c>
      <c r="C43776">
        <v>1912</v>
      </c>
      <c r="D43776">
        <v>26206156</v>
      </c>
    </row>
    <row r="43777" spans="1:4">
      <c r="A43777" t="s">
        <v>446</v>
      </c>
      <c r="B43777" t="s">
        <v>712</v>
      </c>
      <c r="C43777">
        <v>1913</v>
      </c>
      <c r="D43777">
        <v>26448778</v>
      </c>
    </row>
    <row r="43778" spans="1:4">
      <c r="A43778" t="s">
        <v>446</v>
      </c>
      <c r="B43778" t="s">
        <v>712</v>
      </c>
      <c r="C43778">
        <v>1914</v>
      </c>
      <c r="D43778">
        <v>26693646</v>
      </c>
    </row>
    <row r="43779" spans="1:4">
      <c r="A43779" t="s">
        <v>446</v>
      </c>
      <c r="B43779" t="s">
        <v>712</v>
      </c>
      <c r="C43779">
        <v>1915</v>
      </c>
      <c r="D43779">
        <v>26940782</v>
      </c>
    </row>
    <row r="43780" spans="1:4">
      <c r="A43780" t="s">
        <v>446</v>
      </c>
      <c r="B43780" t="s">
        <v>712</v>
      </c>
      <c r="C43780">
        <v>1916</v>
      </c>
      <c r="D43780">
        <v>27190204</v>
      </c>
    </row>
    <row r="43781" spans="1:4">
      <c r="A43781" t="s">
        <v>446</v>
      </c>
      <c r="B43781" t="s">
        <v>712</v>
      </c>
      <c r="C43781">
        <v>1917</v>
      </c>
      <c r="D43781">
        <v>27441936</v>
      </c>
    </row>
    <row r="43782" spans="1:4">
      <c r="A43782" t="s">
        <v>446</v>
      </c>
      <c r="B43782" t="s">
        <v>712</v>
      </c>
      <c r="C43782">
        <v>1918</v>
      </c>
      <c r="D43782">
        <v>27697024</v>
      </c>
    </row>
    <row r="43783" spans="1:4">
      <c r="A43783" t="s">
        <v>446</v>
      </c>
      <c r="B43783" t="s">
        <v>712</v>
      </c>
      <c r="C43783">
        <v>1919</v>
      </c>
      <c r="D43783">
        <v>27954224</v>
      </c>
    </row>
    <row r="43784" spans="1:4">
      <c r="A43784" t="s">
        <v>446</v>
      </c>
      <c r="B43784" t="s">
        <v>712</v>
      </c>
      <c r="C43784">
        <v>1920</v>
      </c>
      <c r="D43784">
        <v>28213812</v>
      </c>
    </row>
    <row r="43785" spans="1:4">
      <c r="A43785" t="s">
        <v>446</v>
      </c>
      <c r="B43785" t="s">
        <v>712</v>
      </c>
      <c r="C43785">
        <v>1921</v>
      </c>
      <c r="D43785">
        <v>28475812</v>
      </c>
    </row>
    <row r="43786" spans="1:4">
      <c r="A43786" t="s">
        <v>446</v>
      </c>
      <c r="B43786" t="s">
        <v>712</v>
      </c>
      <c r="C43786">
        <v>1922</v>
      </c>
      <c r="D43786">
        <v>28740244</v>
      </c>
    </row>
    <row r="43787" spans="1:4">
      <c r="A43787" t="s">
        <v>446</v>
      </c>
      <c r="B43787" t="s">
        <v>712</v>
      </c>
      <c r="C43787">
        <v>1923</v>
      </c>
      <c r="D43787">
        <v>29007132</v>
      </c>
    </row>
    <row r="43788" spans="1:4">
      <c r="A43788" t="s">
        <v>446</v>
      </c>
      <c r="B43788" t="s">
        <v>712</v>
      </c>
      <c r="C43788">
        <v>1924</v>
      </c>
      <c r="D43788">
        <v>29276496</v>
      </c>
    </row>
    <row r="43789" spans="1:4">
      <c r="A43789" t="s">
        <v>446</v>
      </c>
      <c r="B43789" t="s">
        <v>712</v>
      </c>
      <c r="C43789">
        <v>1925</v>
      </c>
      <c r="D43789">
        <v>29548364</v>
      </c>
    </row>
    <row r="43790" spans="1:4">
      <c r="A43790" t="s">
        <v>446</v>
      </c>
      <c r="B43790" t="s">
        <v>712</v>
      </c>
      <c r="C43790">
        <v>1926</v>
      </c>
      <c r="D43790">
        <v>29822756</v>
      </c>
    </row>
    <row r="43791" spans="1:4">
      <c r="A43791" t="s">
        <v>446</v>
      </c>
      <c r="B43791" t="s">
        <v>712</v>
      </c>
      <c r="C43791">
        <v>1927</v>
      </c>
      <c r="D43791">
        <v>30099696</v>
      </c>
    </row>
    <row r="43792" spans="1:4">
      <c r="A43792" t="s">
        <v>446</v>
      </c>
      <c r="B43792" t="s">
        <v>712</v>
      </c>
      <c r="C43792">
        <v>1928</v>
      </c>
      <c r="D43792">
        <v>30379208</v>
      </c>
    </row>
    <row r="43793" spans="1:4">
      <c r="A43793" t="s">
        <v>446</v>
      </c>
      <c r="B43793" t="s">
        <v>712</v>
      </c>
      <c r="C43793">
        <v>1929</v>
      </c>
      <c r="D43793">
        <v>30661316</v>
      </c>
    </row>
    <row r="43794" spans="1:4">
      <c r="A43794" t="s">
        <v>446</v>
      </c>
      <c r="B43794" t="s">
        <v>712</v>
      </c>
      <c r="C43794">
        <v>1930</v>
      </c>
      <c r="D43794">
        <v>30946042</v>
      </c>
    </row>
    <row r="43795" spans="1:4">
      <c r="A43795" t="s">
        <v>446</v>
      </c>
      <c r="B43795" t="s">
        <v>712</v>
      </c>
      <c r="C43795">
        <v>1931</v>
      </c>
      <c r="D43795">
        <v>31233412</v>
      </c>
    </row>
    <row r="43796" spans="1:4">
      <c r="A43796" t="s">
        <v>446</v>
      </c>
      <c r="B43796" t="s">
        <v>712</v>
      </c>
      <c r="C43796">
        <v>1932</v>
      </c>
      <c r="D43796">
        <v>31523452</v>
      </c>
    </row>
    <row r="43797" spans="1:4">
      <c r="A43797" t="s">
        <v>446</v>
      </c>
      <c r="B43797" t="s">
        <v>712</v>
      </c>
      <c r="C43797">
        <v>1933</v>
      </c>
      <c r="D43797">
        <v>31816184</v>
      </c>
    </row>
    <row r="43798" spans="1:4">
      <c r="A43798" t="s">
        <v>446</v>
      </c>
      <c r="B43798" t="s">
        <v>712</v>
      </c>
      <c r="C43798">
        <v>1934</v>
      </c>
      <c r="D43798">
        <v>32111636</v>
      </c>
    </row>
    <row r="43799" spans="1:4">
      <c r="A43799" t="s">
        <v>446</v>
      </c>
      <c r="B43799" t="s">
        <v>712</v>
      </c>
      <c r="C43799">
        <v>1935</v>
      </c>
      <c r="D43799">
        <v>32409832</v>
      </c>
    </row>
    <row r="43800" spans="1:4">
      <c r="A43800" t="s">
        <v>446</v>
      </c>
      <c r="B43800" t="s">
        <v>712</v>
      </c>
      <c r="C43800">
        <v>1936</v>
      </c>
      <c r="D43800">
        <v>32710796</v>
      </c>
    </row>
    <row r="43801" spans="1:4">
      <c r="A43801" t="s">
        <v>446</v>
      </c>
      <c r="B43801" t="s">
        <v>712</v>
      </c>
      <c r="C43801">
        <v>1937</v>
      </c>
      <c r="D43801">
        <v>33014554</v>
      </c>
    </row>
    <row r="43802" spans="1:4">
      <c r="A43802" t="s">
        <v>446</v>
      </c>
      <c r="B43802" t="s">
        <v>712</v>
      </c>
      <c r="C43802">
        <v>1938</v>
      </c>
      <c r="D43802">
        <v>33321134</v>
      </c>
    </row>
    <row r="43803" spans="1:4">
      <c r="A43803" t="s">
        <v>446</v>
      </c>
      <c r="B43803" t="s">
        <v>712</v>
      </c>
      <c r="C43803">
        <v>1939</v>
      </c>
      <c r="D43803">
        <v>33630560</v>
      </c>
    </row>
    <row r="43804" spans="1:4">
      <c r="A43804" t="s">
        <v>446</v>
      </c>
      <c r="B43804" t="s">
        <v>712</v>
      </c>
      <c r="C43804">
        <v>1940</v>
      </c>
      <c r="D43804">
        <v>33942860</v>
      </c>
    </row>
    <row r="43805" spans="1:4">
      <c r="A43805" t="s">
        <v>446</v>
      </c>
      <c r="B43805" t="s">
        <v>712</v>
      </c>
      <c r="C43805">
        <v>1941</v>
      </c>
      <c r="D43805">
        <v>34258060</v>
      </c>
    </row>
    <row r="43806" spans="1:4">
      <c r="A43806" t="s">
        <v>446</v>
      </c>
      <c r="B43806" t="s">
        <v>712</v>
      </c>
      <c r="C43806">
        <v>1942</v>
      </c>
      <c r="D43806">
        <v>34576188</v>
      </c>
    </row>
    <row r="43807" spans="1:4">
      <c r="A43807" t="s">
        <v>446</v>
      </c>
      <c r="B43807" t="s">
        <v>712</v>
      </c>
      <c r="C43807">
        <v>1943</v>
      </c>
      <c r="D43807">
        <v>34897268</v>
      </c>
    </row>
    <row r="43808" spans="1:4">
      <c r="A43808" t="s">
        <v>446</v>
      </c>
      <c r="B43808" t="s">
        <v>712</v>
      </c>
      <c r="C43808">
        <v>1944</v>
      </c>
      <c r="D43808">
        <v>35221332</v>
      </c>
    </row>
    <row r="43809" spans="1:4">
      <c r="A43809" t="s">
        <v>446</v>
      </c>
      <c r="B43809" t="s">
        <v>712</v>
      </c>
      <c r="C43809">
        <v>1945</v>
      </c>
      <c r="D43809">
        <v>35548404</v>
      </c>
    </row>
    <row r="43810" spans="1:4">
      <c r="A43810" t="s">
        <v>446</v>
      </c>
      <c r="B43810" t="s">
        <v>712</v>
      </c>
      <c r="C43810">
        <v>1946</v>
      </c>
      <c r="D43810">
        <v>35878512</v>
      </c>
    </row>
    <row r="43811" spans="1:4">
      <c r="A43811" t="s">
        <v>446</v>
      </c>
      <c r="B43811" t="s">
        <v>712</v>
      </c>
      <c r="C43811">
        <v>1947</v>
      </c>
      <c r="D43811">
        <v>36211688</v>
      </c>
    </row>
    <row r="43812" spans="1:4">
      <c r="A43812" t="s">
        <v>446</v>
      </c>
      <c r="B43812" t="s">
        <v>712</v>
      </c>
      <c r="C43812">
        <v>1948</v>
      </c>
      <c r="D43812">
        <v>36547956</v>
      </c>
    </row>
    <row r="43813" spans="1:4">
      <c r="A43813" t="s">
        <v>446</v>
      </c>
      <c r="B43813" t="s">
        <v>712</v>
      </c>
      <c r="C43813">
        <v>1949</v>
      </c>
      <c r="D43813">
        <v>36887348</v>
      </c>
    </row>
    <row r="43814" spans="1:4">
      <c r="A43814" t="s">
        <v>446</v>
      </c>
      <c r="B43814" t="s">
        <v>712</v>
      </c>
      <c r="C43814">
        <v>1950</v>
      </c>
      <c r="D43814">
        <v>37298000</v>
      </c>
    </row>
    <row r="43815" spans="1:4">
      <c r="A43815" t="s">
        <v>446</v>
      </c>
      <c r="B43815" t="s">
        <v>712</v>
      </c>
      <c r="C43815">
        <v>1951</v>
      </c>
      <c r="D43815">
        <v>37816000</v>
      </c>
    </row>
    <row r="43816" spans="1:4">
      <c r="A43816" t="s">
        <v>446</v>
      </c>
      <c r="B43816" t="s">
        <v>712</v>
      </c>
      <c r="C43816">
        <v>1952</v>
      </c>
      <c r="D43816">
        <v>38360000</v>
      </c>
    </row>
    <row r="43817" spans="1:4">
      <c r="A43817" t="s">
        <v>446</v>
      </c>
      <c r="B43817" t="s">
        <v>712</v>
      </c>
      <c r="C43817">
        <v>1953</v>
      </c>
      <c r="D43817">
        <v>38916000</v>
      </c>
    </row>
    <row r="43818" spans="1:4">
      <c r="A43818" t="s">
        <v>446</v>
      </c>
      <c r="B43818" t="s">
        <v>712</v>
      </c>
      <c r="C43818">
        <v>1954</v>
      </c>
      <c r="D43818">
        <v>39471000</v>
      </c>
    </row>
    <row r="43819" spans="1:4">
      <c r="A43819" t="s">
        <v>446</v>
      </c>
      <c r="B43819" t="s">
        <v>712</v>
      </c>
      <c r="C43819">
        <v>1955</v>
      </c>
      <c r="D43819">
        <v>40019000</v>
      </c>
    </row>
    <row r="43820" spans="1:4">
      <c r="A43820" t="s">
        <v>446</v>
      </c>
      <c r="B43820" t="s">
        <v>712</v>
      </c>
      <c r="C43820">
        <v>1956</v>
      </c>
      <c r="D43820">
        <v>40557000</v>
      </c>
    </row>
    <row r="43821" spans="1:4">
      <c r="A43821" t="s">
        <v>446</v>
      </c>
      <c r="B43821" t="s">
        <v>712</v>
      </c>
      <c r="C43821">
        <v>1957</v>
      </c>
      <c r="D43821">
        <v>41085000</v>
      </c>
    </row>
    <row r="43822" spans="1:4">
      <c r="A43822" t="s">
        <v>446</v>
      </c>
      <c r="B43822" t="s">
        <v>712</v>
      </c>
      <c r="C43822">
        <v>1958</v>
      </c>
      <c r="D43822">
        <v>41608000</v>
      </c>
    </row>
    <row r="43823" spans="1:4">
      <c r="A43823" t="s">
        <v>446</v>
      </c>
      <c r="B43823" t="s">
        <v>712</v>
      </c>
      <c r="C43823">
        <v>1959</v>
      </c>
      <c r="D43823">
        <v>42132000</v>
      </c>
    </row>
    <row r="43824" spans="1:4">
      <c r="A43824" t="s">
        <v>446</v>
      </c>
      <c r="B43824" t="s">
        <v>712</v>
      </c>
      <c r="C43824">
        <v>1960</v>
      </c>
      <c r="D43824">
        <v>42665000</v>
      </c>
    </row>
    <row r="43825" spans="1:4">
      <c r="A43825" t="s">
        <v>446</v>
      </c>
      <c r="B43825" t="s">
        <v>712</v>
      </c>
      <c r="C43825">
        <v>1961</v>
      </c>
      <c r="D43825">
        <v>43206000</v>
      </c>
    </row>
    <row r="43826" spans="1:4">
      <c r="A43826" t="s">
        <v>446</v>
      </c>
      <c r="B43826" t="s">
        <v>712</v>
      </c>
      <c r="C43826">
        <v>1962</v>
      </c>
      <c r="D43826">
        <v>43752000</v>
      </c>
    </row>
    <row r="43827" spans="1:4">
      <c r="A43827" t="s">
        <v>446</v>
      </c>
      <c r="B43827" t="s">
        <v>712</v>
      </c>
      <c r="C43827">
        <v>1963</v>
      </c>
      <c r="D43827">
        <v>44289000</v>
      </c>
    </row>
    <row r="43828" spans="1:4">
      <c r="A43828" t="s">
        <v>446</v>
      </c>
      <c r="B43828" t="s">
        <v>712</v>
      </c>
      <c r="C43828">
        <v>1964</v>
      </c>
      <c r="D43828">
        <v>44797000</v>
      </c>
    </row>
    <row r="43829" spans="1:4">
      <c r="A43829" t="s">
        <v>446</v>
      </c>
      <c r="B43829" t="s">
        <v>712</v>
      </c>
      <c r="C43829">
        <v>1965</v>
      </c>
      <c r="D43829">
        <v>45265000</v>
      </c>
    </row>
    <row r="43830" spans="1:4">
      <c r="A43830" t="s">
        <v>446</v>
      </c>
      <c r="B43830" t="s">
        <v>712</v>
      </c>
      <c r="C43830">
        <v>1966</v>
      </c>
      <c r="D43830">
        <v>45685000</v>
      </c>
    </row>
    <row r="43831" spans="1:4">
      <c r="A43831" t="s">
        <v>446</v>
      </c>
      <c r="B43831" t="s">
        <v>712</v>
      </c>
      <c r="C43831">
        <v>1967</v>
      </c>
      <c r="D43831">
        <v>46063000</v>
      </c>
    </row>
    <row r="43832" spans="1:4">
      <c r="A43832" t="s">
        <v>446</v>
      </c>
      <c r="B43832" t="s">
        <v>712</v>
      </c>
      <c r="C43832">
        <v>1968</v>
      </c>
      <c r="D43832">
        <v>46412000</v>
      </c>
    </row>
    <row r="43833" spans="1:4">
      <c r="A43833" t="s">
        <v>446</v>
      </c>
      <c r="B43833" t="s">
        <v>712</v>
      </c>
      <c r="C43833">
        <v>1969</v>
      </c>
      <c r="D43833">
        <v>46749000</v>
      </c>
    </row>
    <row r="43834" spans="1:4">
      <c r="A43834" t="s">
        <v>446</v>
      </c>
      <c r="B43834" t="s">
        <v>712</v>
      </c>
      <c r="C43834">
        <v>1970</v>
      </c>
      <c r="D43834">
        <v>47089000</v>
      </c>
    </row>
    <row r="43835" spans="1:4">
      <c r="A43835" t="s">
        <v>446</v>
      </c>
      <c r="B43835" t="s">
        <v>712</v>
      </c>
      <c r="C43835">
        <v>1971</v>
      </c>
      <c r="D43835">
        <v>47435000</v>
      </c>
    </row>
    <row r="43836" spans="1:4">
      <c r="A43836" t="s">
        <v>446</v>
      </c>
      <c r="B43836" t="s">
        <v>712</v>
      </c>
      <c r="C43836">
        <v>1972</v>
      </c>
      <c r="D43836">
        <v>47783000</v>
      </c>
    </row>
    <row r="43837" spans="1:4">
      <c r="A43837" t="s">
        <v>446</v>
      </c>
      <c r="B43837" t="s">
        <v>712</v>
      </c>
      <c r="C43837">
        <v>1973</v>
      </c>
      <c r="D43837">
        <v>48126000</v>
      </c>
    </row>
    <row r="43838" spans="1:4">
      <c r="A43838" t="s">
        <v>446</v>
      </c>
      <c r="B43838" t="s">
        <v>712</v>
      </c>
      <c r="C43838">
        <v>1974</v>
      </c>
      <c r="D43838">
        <v>48453000</v>
      </c>
    </row>
    <row r="43839" spans="1:4">
      <c r="A43839" t="s">
        <v>446</v>
      </c>
      <c r="B43839" t="s">
        <v>712</v>
      </c>
      <c r="C43839">
        <v>1975</v>
      </c>
      <c r="D43839">
        <v>48756000</v>
      </c>
    </row>
    <row r="43840" spans="1:4">
      <c r="A43840" t="s">
        <v>446</v>
      </c>
      <c r="B43840" t="s">
        <v>712</v>
      </c>
      <c r="C43840">
        <v>1976</v>
      </c>
      <c r="D43840">
        <v>49033000</v>
      </c>
    </row>
    <row r="43841" spans="1:4">
      <c r="A43841" t="s">
        <v>446</v>
      </c>
      <c r="B43841" t="s">
        <v>712</v>
      </c>
      <c r="C43841">
        <v>1977</v>
      </c>
      <c r="D43841">
        <v>49287000</v>
      </c>
    </row>
    <row r="43842" spans="1:4">
      <c r="A43842" t="s">
        <v>446</v>
      </c>
      <c r="B43842" t="s">
        <v>712</v>
      </c>
      <c r="C43842">
        <v>1978</v>
      </c>
      <c r="D43842">
        <v>49523000</v>
      </c>
    </row>
    <row r="43843" spans="1:4">
      <c r="A43843" t="s">
        <v>446</v>
      </c>
      <c r="B43843" t="s">
        <v>712</v>
      </c>
      <c r="C43843">
        <v>1979</v>
      </c>
      <c r="D43843">
        <v>49748000</v>
      </c>
    </row>
    <row r="43844" spans="1:4">
      <c r="A43844" t="s">
        <v>446</v>
      </c>
      <c r="B43844" t="s">
        <v>712</v>
      </c>
      <c r="C43844">
        <v>1980</v>
      </c>
      <c r="D43844">
        <v>49966000</v>
      </c>
    </row>
    <row r="43845" spans="1:4">
      <c r="A43845" t="s">
        <v>446</v>
      </c>
      <c r="B43845" t="s">
        <v>712</v>
      </c>
      <c r="C43845">
        <v>1981</v>
      </c>
      <c r="D43845">
        <v>50176000</v>
      </c>
    </row>
    <row r="43846" spans="1:4">
      <c r="A43846" t="s">
        <v>446</v>
      </c>
      <c r="B43846" t="s">
        <v>712</v>
      </c>
      <c r="C43846">
        <v>1982</v>
      </c>
      <c r="D43846">
        <v>50377000</v>
      </c>
    </row>
    <row r="43847" spans="1:4">
      <c r="A43847" t="s">
        <v>446</v>
      </c>
      <c r="B43847" t="s">
        <v>712</v>
      </c>
      <c r="C43847">
        <v>1983</v>
      </c>
      <c r="D43847">
        <v>50568000</v>
      </c>
    </row>
    <row r="43848" spans="1:4">
      <c r="A43848" t="s">
        <v>446</v>
      </c>
      <c r="B43848" t="s">
        <v>712</v>
      </c>
      <c r="C43848">
        <v>1984</v>
      </c>
      <c r="D43848">
        <v>50749000</v>
      </c>
    </row>
    <row r="43849" spans="1:4">
      <c r="A43849" t="s">
        <v>446</v>
      </c>
      <c r="B43849" t="s">
        <v>712</v>
      </c>
      <c r="C43849">
        <v>1985</v>
      </c>
      <c r="D43849">
        <v>50919000</v>
      </c>
    </row>
    <row r="43850" spans="1:4">
      <c r="A43850" t="s">
        <v>446</v>
      </c>
      <c r="B43850" t="s">
        <v>712</v>
      </c>
      <c r="C43850">
        <v>1986</v>
      </c>
      <c r="D43850">
        <v>51077000</v>
      </c>
    </row>
    <row r="43851" spans="1:4">
      <c r="A43851" t="s">
        <v>446</v>
      </c>
      <c r="B43851" t="s">
        <v>712</v>
      </c>
      <c r="C43851">
        <v>1987</v>
      </c>
      <c r="D43851">
        <v>51220000</v>
      </c>
    </row>
    <row r="43852" spans="1:4">
      <c r="A43852" t="s">
        <v>446</v>
      </c>
      <c r="B43852" t="s">
        <v>712</v>
      </c>
      <c r="C43852">
        <v>1988</v>
      </c>
      <c r="D43852">
        <v>51338000</v>
      </c>
    </row>
    <row r="43853" spans="1:4">
      <c r="A43853" t="s">
        <v>446</v>
      </c>
      <c r="B43853" t="s">
        <v>712</v>
      </c>
      <c r="C43853">
        <v>1989</v>
      </c>
      <c r="D43853">
        <v>51422000</v>
      </c>
    </row>
    <row r="43854" spans="1:4">
      <c r="A43854" t="s">
        <v>446</v>
      </c>
      <c r="B43854" t="s">
        <v>712</v>
      </c>
      <c r="C43854">
        <v>1990</v>
      </c>
      <c r="D43854">
        <v>51463000</v>
      </c>
    </row>
    <row r="43855" spans="1:4">
      <c r="A43855" t="s">
        <v>446</v>
      </c>
      <c r="B43855" t="s">
        <v>712</v>
      </c>
      <c r="C43855">
        <v>1991</v>
      </c>
      <c r="D43855">
        <v>51461000</v>
      </c>
    </row>
    <row r="43856" spans="1:4">
      <c r="A43856" t="s">
        <v>446</v>
      </c>
      <c r="B43856" t="s">
        <v>712</v>
      </c>
      <c r="C43856">
        <v>1992</v>
      </c>
      <c r="D43856">
        <v>51416000</v>
      </c>
    </row>
    <row r="43857" spans="1:4">
      <c r="A43857" t="s">
        <v>446</v>
      </c>
      <c r="B43857" t="s">
        <v>712</v>
      </c>
      <c r="C43857">
        <v>1993</v>
      </c>
      <c r="D43857">
        <v>51316000</v>
      </c>
    </row>
    <row r="43858" spans="1:4">
      <c r="A43858" t="s">
        <v>446</v>
      </c>
      <c r="B43858" t="s">
        <v>712</v>
      </c>
      <c r="C43858">
        <v>1994</v>
      </c>
      <c r="D43858">
        <v>51148000</v>
      </c>
    </row>
    <row r="43859" spans="1:4">
      <c r="A43859" t="s">
        <v>446</v>
      </c>
      <c r="B43859" t="s">
        <v>712</v>
      </c>
      <c r="C43859">
        <v>1995</v>
      </c>
      <c r="D43859">
        <v>50904000</v>
      </c>
    </row>
    <row r="43860" spans="1:4">
      <c r="A43860" t="s">
        <v>446</v>
      </c>
      <c r="B43860" t="s">
        <v>712</v>
      </c>
      <c r="C43860">
        <v>1996</v>
      </c>
      <c r="D43860">
        <v>50580000</v>
      </c>
    </row>
    <row r="43861" spans="1:4">
      <c r="A43861" t="s">
        <v>446</v>
      </c>
      <c r="B43861" t="s">
        <v>712</v>
      </c>
      <c r="C43861">
        <v>1997</v>
      </c>
      <c r="D43861">
        <v>50187000</v>
      </c>
    </row>
    <row r="43862" spans="1:4">
      <c r="A43862" t="s">
        <v>446</v>
      </c>
      <c r="B43862" t="s">
        <v>712</v>
      </c>
      <c r="C43862">
        <v>1998</v>
      </c>
      <c r="D43862">
        <v>49747000</v>
      </c>
    </row>
    <row r="43863" spans="1:4">
      <c r="A43863" t="s">
        <v>446</v>
      </c>
      <c r="B43863" t="s">
        <v>712</v>
      </c>
      <c r="C43863">
        <v>1999</v>
      </c>
      <c r="D43863">
        <v>49289000</v>
      </c>
    </row>
    <row r="43864" spans="1:4">
      <c r="A43864" t="s">
        <v>446</v>
      </c>
      <c r="B43864" t="s">
        <v>712</v>
      </c>
      <c r="C43864">
        <v>2000</v>
      </c>
      <c r="D43864">
        <v>48838000</v>
      </c>
    </row>
    <row r="43865" spans="1:4">
      <c r="A43865" t="s">
        <v>446</v>
      </c>
      <c r="B43865" t="s">
        <v>712</v>
      </c>
      <c r="C43865">
        <v>2001</v>
      </c>
      <c r="D43865">
        <v>48402000</v>
      </c>
    </row>
    <row r="43866" spans="1:4">
      <c r="A43866" t="s">
        <v>446</v>
      </c>
      <c r="B43866" t="s">
        <v>712</v>
      </c>
      <c r="C43866">
        <v>2002</v>
      </c>
      <c r="D43866">
        <v>47980000</v>
      </c>
    </row>
    <row r="43867" spans="1:4">
      <c r="A43867" t="s">
        <v>446</v>
      </c>
      <c r="B43867" t="s">
        <v>712</v>
      </c>
      <c r="C43867">
        <v>2003</v>
      </c>
      <c r="D43867">
        <v>47582000</v>
      </c>
    </row>
    <row r="43868" spans="1:4">
      <c r="A43868" t="s">
        <v>446</v>
      </c>
      <c r="B43868" t="s">
        <v>712</v>
      </c>
      <c r="C43868">
        <v>2004</v>
      </c>
      <c r="D43868">
        <v>47217000</v>
      </c>
    </row>
    <row r="43869" spans="1:4">
      <c r="A43869" t="s">
        <v>446</v>
      </c>
      <c r="B43869" t="s">
        <v>712</v>
      </c>
      <c r="C43869">
        <v>2005</v>
      </c>
      <c r="D43869">
        <v>46891000</v>
      </c>
    </row>
    <row r="43870" spans="1:4">
      <c r="A43870" t="s">
        <v>446</v>
      </c>
      <c r="B43870" t="s">
        <v>712</v>
      </c>
      <c r="C43870">
        <v>2006</v>
      </c>
      <c r="D43870">
        <v>46607000</v>
      </c>
    </row>
    <row r="43871" spans="1:4">
      <c r="A43871" t="s">
        <v>446</v>
      </c>
      <c r="B43871" t="s">
        <v>712</v>
      </c>
      <c r="C43871">
        <v>2007</v>
      </c>
      <c r="D43871">
        <v>46366000</v>
      </c>
    </row>
    <row r="43872" spans="1:4">
      <c r="A43872" t="s">
        <v>446</v>
      </c>
      <c r="B43872" t="s">
        <v>712</v>
      </c>
      <c r="C43872">
        <v>2008</v>
      </c>
      <c r="D43872">
        <v>46159000</v>
      </c>
    </row>
    <row r="43873" spans="1:4">
      <c r="A43873" t="s">
        <v>446</v>
      </c>
      <c r="B43873" t="s">
        <v>712</v>
      </c>
      <c r="C43873">
        <v>2009</v>
      </c>
      <c r="D43873">
        <v>45971000</v>
      </c>
    </row>
    <row r="43874" spans="1:4">
      <c r="A43874" t="s">
        <v>446</v>
      </c>
      <c r="B43874" t="s">
        <v>712</v>
      </c>
      <c r="C43874">
        <v>2010</v>
      </c>
      <c r="D43874">
        <v>45792000</v>
      </c>
    </row>
    <row r="43875" spans="1:4">
      <c r="A43875" t="s">
        <v>446</v>
      </c>
      <c r="B43875" t="s">
        <v>712</v>
      </c>
      <c r="C43875">
        <v>2011</v>
      </c>
      <c r="D43875">
        <v>45620000</v>
      </c>
    </row>
    <row r="43876" spans="1:4">
      <c r="A43876" t="s">
        <v>446</v>
      </c>
      <c r="B43876" t="s">
        <v>712</v>
      </c>
      <c r="C43876">
        <v>2012</v>
      </c>
      <c r="D43876">
        <v>45454000</v>
      </c>
    </row>
    <row r="43877" spans="1:4">
      <c r="A43877" t="s">
        <v>446</v>
      </c>
      <c r="B43877" t="s">
        <v>712</v>
      </c>
      <c r="C43877">
        <v>2013</v>
      </c>
      <c r="D43877">
        <v>45287000</v>
      </c>
    </row>
    <row r="43878" spans="1:4">
      <c r="A43878" t="s">
        <v>446</v>
      </c>
      <c r="B43878" t="s">
        <v>712</v>
      </c>
      <c r="C43878">
        <v>2014</v>
      </c>
      <c r="D43878">
        <v>45112000</v>
      </c>
    </row>
    <row r="43879" spans="1:4">
      <c r="A43879" t="s">
        <v>446</v>
      </c>
      <c r="B43879" t="s">
        <v>712</v>
      </c>
      <c r="C43879">
        <v>2015</v>
      </c>
      <c r="D43879">
        <v>44922000</v>
      </c>
    </row>
    <row r="43880" spans="1:4">
      <c r="A43880" t="s">
        <v>446</v>
      </c>
      <c r="B43880" t="s">
        <v>712</v>
      </c>
      <c r="C43880">
        <v>2016</v>
      </c>
      <c r="D43880">
        <v>44714000</v>
      </c>
    </row>
    <row r="43881" spans="1:4">
      <c r="A43881" t="s">
        <v>446</v>
      </c>
      <c r="B43881" t="s">
        <v>712</v>
      </c>
      <c r="C43881">
        <v>2017</v>
      </c>
      <c r="D43881">
        <v>44488000</v>
      </c>
    </row>
    <row r="43882" spans="1:4">
      <c r="A43882" t="s">
        <v>446</v>
      </c>
      <c r="B43882" t="s">
        <v>712</v>
      </c>
      <c r="C43882">
        <v>2018</v>
      </c>
      <c r="D43882">
        <v>44246000</v>
      </c>
    </row>
    <row r="43883" spans="1:4">
      <c r="A43883" t="s">
        <v>446</v>
      </c>
      <c r="B43883" t="s">
        <v>712</v>
      </c>
      <c r="C43883">
        <v>2019</v>
      </c>
      <c r="D43883">
        <v>43994000</v>
      </c>
    </row>
    <row r="43884" spans="1:4">
      <c r="A43884" t="s">
        <v>447</v>
      </c>
      <c r="B43884" t="s">
        <v>713</v>
      </c>
      <c r="C43884">
        <v>1800</v>
      </c>
      <c r="D43884">
        <v>40153</v>
      </c>
    </row>
    <row r="43885" spans="1:4">
      <c r="A43885" t="s">
        <v>447</v>
      </c>
      <c r="B43885" t="s">
        <v>713</v>
      </c>
      <c r="C43885">
        <v>1801</v>
      </c>
      <c r="D43885">
        <v>40153</v>
      </c>
    </row>
    <row r="43886" spans="1:4">
      <c r="A43886" t="s">
        <v>447</v>
      </c>
      <c r="B43886" t="s">
        <v>713</v>
      </c>
      <c r="C43886">
        <v>1802</v>
      </c>
      <c r="D43886">
        <v>40153</v>
      </c>
    </row>
    <row r="43887" spans="1:4">
      <c r="A43887" t="s">
        <v>447</v>
      </c>
      <c r="B43887" t="s">
        <v>713</v>
      </c>
      <c r="C43887">
        <v>1803</v>
      </c>
      <c r="D43887">
        <v>40153</v>
      </c>
    </row>
    <row r="43888" spans="1:4">
      <c r="A43888" t="s">
        <v>447</v>
      </c>
      <c r="B43888" t="s">
        <v>713</v>
      </c>
      <c r="C43888">
        <v>1804</v>
      </c>
      <c r="D43888">
        <v>40153</v>
      </c>
    </row>
    <row r="43889" spans="1:4">
      <c r="A43889" t="s">
        <v>447</v>
      </c>
      <c r="B43889" t="s">
        <v>713</v>
      </c>
      <c r="C43889">
        <v>1805</v>
      </c>
      <c r="D43889">
        <v>40153</v>
      </c>
    </row>
    <row r="43890" spans="1:4">
      <c r="A43890" t="s">
        <v>447</v>
      </c>
      <c r="B43890" t="s">
        <v>713</v>
      </c>
      <c r="C43890">
        <v>1806</v>
      </c>
      <c r="D43890">
        <v>40153</v>
      </c>
    </row>
    <row r="43891" spans="1:4">
      <c r="A43891" t="s">
        <v>447</v>
      </c>
      <c r="B43891" t="s">
        <v>713</v>
      </c>
      <c r="C43891">
        <v>1807</v>
      </c>
      <c r="D43891">
        <v>40153</v>
      </c>
    </row>
    <row r="43892" spans="1:4">
      <c r="A43892" t="s">
        <v>447</v>
      </c>
      <c r="B43892" t="s">
        <v>713</v>
      </c>
      <c r="C43892">
        <v>1808</v>
      </c>
      <c r="D43892">
        <v>40153</v>
      </c>
    </row>
    <row r="43893" spans="1:4">
      <c r="A43893" t="s">
        <v>447</v>
      </c>
      <c r="B43893" t="s">
        <v>713</v>
      </c>
      <c r="C43893">
        <v>1809</v>
      </c>
      <c r="D43893">
        <v>40153</v>
      </c>
    </row>
    <row r="43894" spans="1:4">
      <c r="A43894" t="s">
        <v>447</v>
      </c>
      <c r="B43894" t="s">
        <v>713</v>
      </c>
      <c r="C43894">
        <v>1810</v>
      </c>
      <c r="D43894">
        <v>40153</v>
      </c>
    </row>
    <row r="43895" spans="1:4">
      <c r="A43895" t="s">
        <v>447</v>
      </c>
      <c r="B43895" t="s">
        <v>713</v>
      </c>
      <c r="C43895">
        <v>1811</v>
      </c>
      <c r="D43895">
        <v>40153</v>
      </c>
    </row>
    <row r="43896" spans="1:4">
      <c r="A43896" t="s">
        <v>447</v>
      </c>
      <c r="B43896" t="s">
        <v>713</v>
      </c>
      <c r="C43896">
        <v>1812</v>
      </c>
      <c r="D43896">
        <v>40153</v>
      </c>
    </row>
    <row r="43897" spans="1:4">
      <c r="A43897" t="s">
        <v>447</v>
      </c>
      <c r="B43897" t="s">
        <v>713</v>
      </c>
      <c r="C43897">
        <v>1813</v>
      </c>
      <c r="D43897">
        <v>40153</v>
      </c>
    </row>
    <row r="43898" spans="1:4">
      <c r="A43898" t="s">
        <v>447</v>
      </c>
      <c r="B43898" t="s">
        <v>713</v>
      </c>
      <c r="C43898">
        <v>1814</v>
      </c>
      <c r="D43898">
        <v>40153</v>
      </c>
    </row>
    <row r="43899" spans="1:4">
      <c r="A43899" t="s">
        <v>447</v>
      </c>
      <c r="B43899" t="s">
        <v>713</v>
      </c>
      <c r="C43899">
        <v>1815</v>
      </c>
      <c r="D43899">
        <v>40153</v>
      </c>
    </row>
    <row r="43900" spans="1:4">
      <c r="A43900" t="s">
        <v>447</v>
      </c>
      <c r="B43900" t="s">
        <v>713</v>
      </c>
      <c r="C43900">
        <v>1816</v>
      </c>
      <c r="D43900">
        <v>40153</v>
      </c>
    </row>
    <row r="43901" spans="1:4">
      <c r="A43901" t="s">
        <v>447</v>
      </c>
      <c r="B43901" t="s">
        <v>713</v>
      </c>
      <c r="C43901">
        <v>1817</v>
      </c>
      <c r="D43901">
        <v>40153</v>
      </c>
    </row>
    <row r="43902" spans="1:4">
      <c r="A43902" t="s">
        <v>447</v>
      </c>
      <c r="B43902" t="s">
        <v>713</v>
      </c>
      <c r="C43902">
        <v>1818</v>
      </c>
      <c r="D43902">
        <v>40153</v>
      </c>
    </row>
    <row r="43903" spans="1:4">
      <c r="A43903" t="s">
        <v>447</v>
      </c>
      <c r="B43903" t="s">
        <v>713</v>
      </c>
      <c r="C43903">
        <v>1819</v>
      </c>
      <c r="D43903">
        <v>40153</v>
      </c>
    </row>
    <row r="43904" spans="1:4">
      <c r="A43904" t="s">
        <v>447</v>
      </c>
      <c r="B43904" t="s">
        <v>713</v>
      </c>
      <c r="C43904">
        <v>1820</v>
      </c>
      <c r="D43904">
        <v>40153</v>
      </c>
    </row>
    <row r="43905" spans="1:4">
      <c r="A43905" t="s">
        <v>447</v>
      </c>
      <c r="B43905" t="s">
        <v>713</v>
      </c>
      <c r="C43905">
        <v>1821</v>
      </c>
      <c r="D43905">
        <v>40153</v>
      </c>
    </row>
    <row r="43906" spans="1:4">
      <c r="A43906" t="s">
        <v>447</v>
      </c>
      <c r="B43906" t="s">
        <v>713</v>
      </c>
      <c r="C43906">
        <v>1822</v>
      </c>
      <c r="D43906">
        <v>40153</v>
      </c>
    </row>
    <row r="43907" spans="1:4">
      <c r="A43907" t="s">
        <v>447</v>
      </c>
      <c r="B43907" t="s">
        <v>713</v>
      </c>
      <c r="C43907">
        <v>1823</v>
      </c>
      <c r="D43907">
        <v>40153</v>
      </c>
    </row>
    <row r="43908" spans="1:4">
      <c r="A43908" t="s">
        <v>447</v>
      </c>
      <c r="B43908" t="s">
        <v>713</v>
      </c>
      <c r="C43908">
        <v>1824</v>
      </c>
      <c r="D43908">
        <v>40153</v>
      </c>
    </row>
    <row r="43909" spans="1:4">
      <c r="A43909" t="s">
        <v>447</v>
      </c>
      <c r="B43909" t="s">
        <v>713</v>
      </c>
      <c r="C43909">
        <v>1825</v>
      </c>
      <c r="D43909">
        <v>40153</v>
      </c>
    </row>
    <row r="43910" spans="1:4">
      <c r="A43910" t="s">
        <v>447</v>
      </c>
      <c r="B43910" t="s">
        <v>713</v>
      </c>
      <c r="C43910">
        <v>1826</v>
      </c>
      <c r="D43910">
        <v>40153</v>
      </c>
    </row>
    <row r="43911" spans="1:4">
      <c r="A43911" t="s">
        <v>447</v>
      </c>
      <c r="B43911" t="s">
        <v>713</v>
      </c>
      <c r="C43911">
        <v>1827</v>
      </c>
      <c r="D43911">
        <v>40153</v>
      </c>
    </row>
    <row r="43912" spans="1:4">
      <c r="A43912" t="s">
        <v>447</v>
      </c>
      <c r="B43912" t="s">
        <v>713</v>
      </c>
      <c r="C43912">
        <v>1828</v>
      </c>
      <c r="D43912">
        <v>40153</v>
      </c>
    </row>
    <row r="43913" spans="1:4">
      <c r="A43913" t="s">
        <v>447</v>
      </c>
      <c r="B43913" t="s">
        <v>713</v>
      </c>
      <c r="C43913">
        <v>1829</v>
      </c>
      <c r="D43913">
        <v>40153</v>
      </c>
    </row>
    <row r="43914" spans="1:4">
      <c r="A43914" t="s">
        <v>447</v>
      </c>
      <c r="B43914" t="s">
        <v>713</v>
      </c>
      <c r="C43914">
        <v>1830</v>
      </c>
      <c r="D43914">
        <v>40153</v>
      </c>
    </row>
    <row r="43915" spans="1:4">
      <c r="A43915" t="s">
        <v>447</v>
      </c>
      <c r="B43915" t="s">
        <v>713</v>
      </c>
      <c r="C43915">
        <v>1831</v>
      </c>
      <c r="D43915">
        <v>40153</v>
      </c>
    </row>
    <row r="43916" spans="1:4">
      <c r="A43916" t="s">
        <v>447</v>
      </c>
      <c r="B43916" t="s">
        <v>713</v>
      </c>
      <c r="C43916">
        <v>1832</v>
      </c>
      <c r="D43916">
        <v>40153</v>
      </c>
    </row>
    <row r="43917" spans="1:4">
      <c r="A43917" t="s">
        <v>447</v>
      </c>
      <c r="B43917" t="s">
        <v>713</v>
      </c>
      <c r="C43917">
        <v>1833</v>
      </c>
      <c r="D43917">
        <v>40153</v>
      </c>
    </row>
    <row r="43918" spans="1:4">
      <c r="A43918" t="s">
        <v>447</v>
      </c>
      <c r="B43918" t="s">
        <v>713</v>
      </c>
      <c r="C43918">
        <v>1834</v>
      </c>
      <c r="D43918">
        <v>40153</v>
      </c>
    </row>
    <row r="43919" spans="1:4">
      <c r="A43919" t="s">
        <v>447</v>
      </c>
      <c r="B43919" t="s">
        <v>713</v>
      </c>
      <c r="C43919">
        <v>1835</v>
      </c>
      <c r="D43919">
        <v>40153</v>
      </c>
    </row>
    <row r="43920" spans="1:4">
      <c r="A43920" t="s">
        <v>447</v>
      </c>
      <c r="B43920" t="s">
        <v>713</v>
      </c>
      <c r="C43920">
        <v>1836</v>
      </c>
      <c r="D43920">
        <v>40153</v>
      </c>
    </row>
    <row r="43921" spans="1:4">
      <c r="A43921" t="s">
        <v>447</v>
      </c>
      <c r="B43921" t="s">
        <v>713</v>
      </c>
      <c r="C43921">
        <v>1837</v>
      </c>
      <c r="D43921">
        <v>40153</v>
      </c>
    </row>
    <row r="43922" spans="1:4">
      <c r="A43922" t="s">
        <v>447</v>
      </c>
      <c r="B43922" t="s">
        <v>713</v>
      </c>
      <c r="C43922">
        <v>1838</v>
      </c>
      <c r="D43922">
        <v>40153</v>
      </c>
    </row>
    <row r="43923" spans="1:4">
      <c r="A43923" t="s">
        <v>447</v>
      </c>
      <c r="B43923" t="s">
        <v>713</v>
      </c>
      <c r="C43923">
        <v>1839</v>
      </c>
      <c r="D43923">
        <v>40153</v>
      </c>
    </row>
    <row r="43924" spans="1:4">
      <c r="A43924" t="s">
        <v>447</v>
      </c>
      <c r="B43924" t="s">
        <v>713</v>
      </c>
      <c r="C43924">
        <v>1840</v>
      </c>
      <c r="D43924">
        <v>40153</v>
      </c>
    </row>
    <row r="43925" spans="1:4">
      <c r="A43925" t="s">
        <v>447</v>
      </c>
      <c r="B43925" t="s">
        <v>713</v>
      </c>
      <c r="C43925">
        <v>1841</v>
      </c>
      <c r="D43925">
        <v>40153</v>
      </c>
    </row>
    <row r="43926" spans="1:4">
      <c r="A43926" t="s">
        <v>447</v>
      </c>
      <c r="B43926" t="s">
        <v>713</v>
      </c>
      <c r="C43926">
        <v>1842</v>
      </c>
      <c r="D43926">
        <v>40153</v>
      </c>
    </row>
    <row r="43927" spans="1:4">
      <c r="A43927" t="s">
        <v>447</v>
      </c>
      <c r="B43927" t="s">
        <v>713</v>
      </c>
      <c r="C43927">
        <v>1843</v>
      </c>
      <c r="D43927">
        <v>40153</v>
      </c>
    </row>
    <row r="43928" spans="1:4">
      <c r="A43928" t="s">
        <v>447</v>
      </c>
      <c r="B43928" t="s">
        <v>713</v>
      </c>
      <c r="C43928">
        <v>1844</v>
      </c>
      <c r="D43928">
        <v>40153</v>
      </c>
    </row>
    <row r="43929" spans="1:4">
      <c r="A43929" t="s">
        <v>447</v>
      </c>
      <c r="B43929" t="s">
        <v>713</v>
      </c>
      <c r="C43929">
        <v>1845</v>
      </c>
      <c r="D43929">
        <v>40153</v>
      </c>
    </row>
    <row r="43930" spans="1:4">
      <c r="A43930" t="s">
        <v>447</v>
      </c>
      <c r="B43930" t="s">
        <v>713</v>
      </c>
      <c r="C43930">
        <v>1846</v>
      </c>
      <c r="D43930">
        <v>40153</v>
      </c>
    </row>
    <row r="43931" spans="1:4">
      <c r="A43931" t="s">
        <v>447</v>
      </c>
      <c r="B43931" t="s">
        <v>713</v>
      </c>
      <c r="C43931">
        <v>1847</v>
      </c>
      <c r="D43931">
        <v>40153</v>
      </c>
    </row>
    <row r="43932" spans="1:4">
      <c r="A43932" t="s">
        <v>447</v>
      </c>
      <c r="B43932" t="s">
        <v>713</v>
      </c>
      <c r="C43932">
        <v>1848</v>
      </c>
      <c r="D43932">
        <v>40153</v>
      </c>
    </row>
    <row r="43933" spans="1:4">
      <c r="A43933" t="s">
        <v>447</v>
      </c>
      <c r="B43933" t="s">
        <v>713</v>
      </c>
      <c r="C43933">
        <v>1849</v>
      </c>
      <c r="D43933">
        <v>40153</v>
      </c>
    </row>
    <row r="43934" spans="1:4">
      <c r="A43934" t="s">
        <v>447</v>
      </c>
      <c r="B43934" t="s">
        <v>713</v>
      </c>
      <c r="C43934">
        <v>1850</v>
      </c>
      <c r="D43934">
        <v>40153</v>
      </c>
    </row>
    <row r="43935" spans="1:4">
      <c r="A43935" t="s">
        <v>447</v>
      </c>
      <c r="B43935" t="s">
        <v>713</v>
      </c>
      <c r="C43935">
        <v>1851</v>
      </c>
      <c r="D43935">
        <v>40160</v>
      </c>
    </row>
    <row r="43936" spans="1:4">
      <c r="A43936" t="s">
        <v>447</v>
      </c>
      <c r="B43936" t="s">
        <v>713</v>
      </c>
      <c r="C43936">
        <v>1852</v>
      </c>
      <c r="D43936">
        <v>40167</v>
      </c>
    </row>
    <row r="43937" spans="1:4">
      <c r="A43937" t="s">
        <v>447</v>
      </c>
      <c r="B43937" t="s">
        <v>713</v>
      </c>
      <c r="C43937">
        <v>1853</v>
      </c>
      <c r="D43937">
        <v>40174</v>
      </c>
    </row>
    <row r="43938" spans="1:4">
      <c r="A43938" t="s">
        <v>447</v>
      </c>
      <c r="B43938" t="s">
        <v>713</v>
      </c>
      <c r="C43938">
        <v>1854</v>
      </c>
      <c r="D43938">
        <v>40180</v>
      </c>
    </row>
    <row r="43939" spans="1:4">
      <c r="A43939" t="s">
        <v>447</v>
      </c>
      <c r="B43939" t="s">
        <v>713</v>
      </c>
      <c r="C43939">
        <v>1855</v>
      </c>
      <c r="D43939">
        <v>40187</v>
      </c>
    </row>
    <row r="43940" spans="1:4">
      <c r="A43940" t="s">
        <v>447</v>
      </c>
      <c r="B43940" t="s">
        <v>713</v>
      </c>
      <c r="C43940">
        <v>1856</v>
      </c>
      <c r="D43940">
        <v>40194</v>
      </c>
    </row>
    <row r="43941" spans="1:4">
      <c r="A43941" t="s">
        <v>447</v>
      </c>
      <c r="B43941" t="s">
        <v>713</v>
      </c>
      <c r="C43941">
        <v>1857</v>
      </c>
      <c r="D43941">
        <v>40201</v>
      </c>
    </row>
    <row r="43942" spans="1:4">
      <c r="A43942" t="s">
        <v>447</v>
      </c>
      <c r="B43942" t="s">
        <v>713</v>
      </c>
      <c r="C43942">
        <v>1858</v>
      </c>
      <c r="D43942">
        <v>40208</v>
      </c>
    </row>
    <row r="43943" spans="1:4">
      <c r="A43943" t="s">
        <v>447</v>
      </c>
      <c r="B43943" t="s">
        <v>713</v>
      </c>
      <c r="C43943">
        <v>1859</v>
      </c>
      <c r="D43943">
        <v>40215</v>
      </c>
    </row>
    <row r="43944" spans="1:4">
      <c r="A43944" t="s">
        <v>447</v>
      </c>
      <c r="B43944" t="s">
        <v>713</v>
      </c>
      <c r="C43944">
        <v>1860</v>
      </c>
      <c r="D43944">
        <v>40222</v>
      </c>
    </row>
    <row r="43945" spans="1:4">
      <c r="A43945" t="s">
        <v>447</v>
      </c>
      <c r="B43945" t="s">
        <v>713</v>
      </c>
      <c r="C43945">
        <v>1861</v>
      </c>
      <c r="D43945">
        <v>40239</v>
      </c>
    </row>
    <row r="43946" spans="1:4">
      <c r="A43946" t="s">
        <v>447</v>
      </c>
      <c r="B43946" t="s">
        <v>713</v>
      </c>
      <c r="C43946">
        <v>1862</v>
      </c>
      <c r="D43946">
        <v>40267</v>
      </c>
    </row>
    <row r="43947" spans="1:4">
      <c r="A43947" t="s">
        <v>447</v>
      </c>
      <c r="B43947" t="s">
        <v>713</v>
      </c>
      <c r="C43947">
        <v>1863</v>
      </c>
      <c r="D43947">
        <v>40307</v>
      </c>
    </row>
    <row r="43948" spans="1:4">
      <c r="A43948" t="s">
        <v>447</v>
      </c>
      <c r="B43948" t="s">
        <v>713</v>
      </c>
      <c r="C43948">
        <v>1864</v>
      </c>
      <c r="D43948">
        <v>40357</v>
      </c>
    </row>
    <row r="43949" spans="1:4">
      <c r="A43949" t="s">
        <v>447</v>
      </c>
      <c r="B43949" t="s">
        <v>713</v>
      </c>
      <c r="C43949">
        <v>1865</v>
      </c>
      <c r="D43949">
        <v>40417</v>
      </c>
    </row>
    <row r="43950" spans="1:4">
      <c r="A43950" t="s">
        <v>447</v>
      </c>
      <c r="B43950" t="s">
        <v>713</v>
      </c>
      <c r="C43950">
        <v>1866</v>
      </c>
      <c r="D43950">
        <v>40489</v>
      </c>
    </row>
    <row r="43951" spans="1:4">
      <c r="A43951" t="s">
        <v>447</v>
      </c>
      <c r="B43951" t="s">
        <v>713</v>
      </c>
      <c r="C43951">
        <v>1867</v>
      </c>
      <c r="D43951">
        <v>40572</v>
      </c>
    </row>
    <row r="43952" spans="1:4">
      <c r="A43952" t="s">
        <v>447</v>
      </c>
      <c r="B43952" t="s">
        <v>713</v>
      </c>
      <c r="C43952">
        <v>1868</v>
      </c>
      <c r="D43952">
        <v>40666</v>
      </c>
    </row>
    <row r="43953" spans="1:4">
      <c r="A43953" t="s">
        <v>447</v>
      </c>
      <c r="B43953" t="s">
        <v>713</v>
      </c>
      <c r="C43953">
        <v>1869</v>
      </c>
      <c r="D43953">
        <v>40772</v>
      </c>
    </row>
    <row r="43954" spans="1:4">
      <c r="A43954" t="s">
        <v>447</v>
      </c>
      <c r="B43954" t="s">
        <v>713</v>
      </c>
      <c r="C43954">
        <v>1870</v>
      </c>
      <c r="D43954">
        <v>40888</v>
      </c>
    </row>
    <row r="43955" spans="1:4">
      <c r="A43955" t="s">
        <v>447</v>
      </c>
      <c r="B43955" t="s">
        <v>713</v>
      </c>
      <c r="C43955">
        <v>1871</v>
      </c>
      <c r="D43955">
        <v>41016</v>
      </c>
    </row>
    <row r="43956" spans="1:4">
      <c r="A43956" t="s">
        <v>447</v>
      </c>
      <c r="B43956" t="s">
        <v>713</v>
      </c>
      <c r="C43956">
        <v>1872</v>
      </c>
      <c r="D43956">
        <v>41156</v>
      </c>
    </row>
    <row r="43957" spans="1:4">
      <c r="A43957" t="s">
        <v>447</v>
      </c>
      <c r="B43957" t="s">
        <v>713</v>
      </c>
      <c r="C43957">
        <v>1873</v>
      </c>
      <c r="D43957">
        <v>41252</v>
      </c>
    </row>
    <row r="43958" spans="1:4">
      <c r="A43958" t="s">
        <v>447</v>
      </c>
      <c r="B43958" t="s">
        <v>713</v>
      </c>
      <c r="C43958">
        <v>1874</v>
      </c>
      <c r="D43958">
        <v>41419</v>
      </c>
    </row>
    <row r="43959" spans="1:4">
      <c r="A43959" t="s">
        <v>447</v>
      </c>
      <c r="B43959" t="s">
        <v>713</v>
      </c>
      <c r="C43959">
        <v>1875</v>
      </c>
      <c r="D43959">
        <v>41597</v>
      </c>
    </row>
    <row r="43960" spans="1:4">
      <c r="A43960" t="s">
        <v>447</v>
      </c>
      <c r="B43960" t="s">
        <v>713</v>
      </c>
      <c r="C43960">
        <v>1876</v>
      </c>
      <c r="D43960">
        <v>41789</v>
      </c>
    </row>
    <row r="43961" spans="1:4">
      <c r="A43961" t="s">
        <v>447</v>
      </c>
      <c r="B43961" t="s">
        <v>713</v>
      </c>
      <c r="C43961">
        <v>1877</v>
      </c>
      <c r="D43961">
        <v>41968</v>
      </c>
    </row>
    <row r="43962" spans="1:4">
      <c r="A43962" t="s">
        <v>447</v>
      </c>
      <c r="B43962" t="s">
        <v>713</v>
      </c>
      <c r="C43962">
        <v>1878</v>
      </c>
      <c r="D43962">
        <v>42195</v>
      </c>
    </row>
    <row r="43963" spans="1:4">
      <c r="A43963" t="s">
        <v>447</v>
      </c>
      <c r="B43963" t="s">
        <v>713</v>
      </c>
      <c r="C43963">
        <v>1879</v>
      </c>
      <c r="D43963">
        <v>42438</v>
      </c>
    </row>
    <row r="43964" spans="1:4">
      <c r="A43964" t="s">
        <v>447</v>
      </c>
      <c r="B43964" t="s">
        <v>713</v>
      </c>
      <c r="C43964">
        <v>1880</v>
      </c>
      <c r="D43964">
        <v>42682</v>
      </c>
    </row>
    <row r="43965" spans="1:4">
      <c r="A43965" t="s">
        <v>447</v>
      </c>
      <c r="B43965" t="s">
        <v>713</v>
      </c>
      <c r="C43965">
        <v>1881</v>
      </c>
      <c r="D43965">
        <v>42923</v>
      </c>
    </row>
    <row r="43966" spans="1:4">
      <c r="A43966" t="s">
        <v>447</v>
      </c>
      <c r="B43966" t="s">
        <v>713</v>
      </c>
      <c r="C43966">
        <v>1882</v>
      </c>
      <c r="D43966">
        <v>43170</v>
      </c>
    </row>
    <row r="43967" spans="1:4">
      <c r="A43967" t="s">
        <v>447</v>
      </c>
      <c r="B43967" t="s">
        <v>713</v>
      </c>
      <c r="C43967">
        <v>1883</v>
      </c>
      <c r="D43967">
        <v>43418</v>
      </c>
    </row>
    <row r="43968" spans="1:4">
      <c r="A43968" t="s">
        <v>447</v>
      </c>
      <c r="B43968" t="s">
        <v>713</v>
      </c>
      <c r="C43968">
        <v>1884</v>
      </c>
      <c r="D43968">
        <v>43664</v>
      </c>
    </row>
    <row r="43969" spans="1:4">
      <c r="A43969" t="s">
        <v>447</v>
      </c>
      <c r="B43969" t="s">
        <v>713</v>
      </c>
      <c r="C43969">
        <v>1885</v>
      </c>
      <c r="D43969">
        <v>43915</v>
      </c>
    </row>
    <row r="43970" spans="1:4">
      <c r="A43970" t="s">
        <v>447</v>
      </c>
      <c r="B43970" t="s">
        <v>713</v>
      </c>
      <c r="C43970">
        <v>1886</v>
      </c>
      <c r="D43970">
        <v>44168</v>
      </c>
    </row>
    <row r="43971" spans="1:4">
      <c r="A43971" t="s">
        <v>447</v>
      </c>
      <c r="B43971" t="s">
        <v>713</v>
      </c>
      <c r="C43971">
        <v>1887</v>
      </c>
      <c r="D43971">
        <v>44419</v>
      </c>
    </row>
    <row r="43972" spans="1:4">
      <c r="A43972" t="s">
        <v>447</v>
      </c>
      <c r="B43972" t="s">
        <v>713</v>
      </c>
      <c r="C43972">
        <v>1888</v>
      </c>
      <c r="D43972">
        <v>44674</v>
      </c>
    </row>
    <row r="43973" spans="1:4">
      <c r="A43973" t="s">
        <v>447</v>
      </c>
      <c r="B43973" t="s">
        <v>713</v>
      </c>
      <c r="C43973">
        <v>1889</v>
      </c>
      <c r="D43973">
        <v>44930</v>
      </c>
    </row>
    <row r="43974" spans="1:4">
      <c r="A43974" t="s">
        <v>447</v>
      </c>
      <c r="B43974" t="s">
        <v>713</v>
      </c>
      <c r="C43974">
        <v>1890</v>
      </c>
      <c r="D43974">
        <v>45189</v>
      </c>
    </row>
    <row r="43975" spans="1:4">
      <c r="A43975" t="s">
        <v>447</v>
      </c>
      <c r="B43975" t="s">
        <v>713</v>
      </c>
      <c r="C43975">
        <v>1891</v>
      </c>
      <c r="D43975">
        <v>45448</v>
      </c>
    </row>
    <row r="43976" spans="1:4">
      <c r="A43976" t="s">
        <v>447</v>
      </c>
      <c r="B43976" t="s">
        <v>713</v>
      </c>
      <c r="C43976">
        <v>1892</v>
      </c>
      <c r="D43976">
        <v>45709</v>
      </c>
    </row>
    <row r="43977" spans="1:4">
      <c r="A43977" t="s">
        <v>447</v>
      </c>
      <c r="B43977" t="s">
        <v>713</v>
      </c>
      <c r="C43977">
        <v>1893</v>
      </c>
      <c r="D43977">
        <v>45972</v>
      </c>
    </row>
    <row r="43978" spans="1:4">
      <c r="A43978" t="s">
        <v>447</v>
      </c>
      <c r="B43978" t="s">
        <v>713</v>
      </c>
      <c r="C43978">
        <v>1894</v>
      </c>
      <c r="D43978">
        <v>46236</v>
      </c>
    </row>
    <row r="43979" spans="1:4">
      <c r="A43979" t="s">
        <v>447</v>
      </c>
      <c r="B43979" t="s">
        <v>713</v>
      </c>
      <c r="C43979">
        <v>1895</v>
      </c>
      <c r="D43979">
        <v>46502</v>
      </c>
    </row>
    <row r="43980" spans="1:4">
      <c r="A43980" t="s">
        <v>447</v>
      </c>
      <c r="B43980" t="s">
        <v>713</v>
      </c>
      <c r="C43980">
        <v>1896</v>
      </c>
      <c r="D43980">
        <v>46769</v>
      </c>
    </row>
    <row r="43981" spans="1:4">
      <c r="A43981" t="s">
        <v>447</v>
      </c>
      <c r="B43981" t="s">
        <v>713</v>
      </c>
      <c r="C43981">
        <v>1897</v>
      </c>
      <c r="D43981">
        <v>47037</v>
      </c>
    </row>
    <row r="43982" spans="1:4">
      <c r="A43982" t="s">
        <v>447</v>
      </c>
      <c r="B43982" t="s">
        <v>713</v>
      </c>
      <c r="C43982">
        <v>1898</v>
      </c>
      <c r="D43982">
        <v>47308</v>
      </c>
    </row>
    <row r="43983" spans="1:4">
      <c r="A43983" t="s">
        <v>447</v>
      </c>
      <c r="B43983" t="s">
        <v>713</v>
      </c>
      <c r="C43983">
        <v>1899</v>
      </c>
      <c r="D43983">
        <v>47579</v>
      </c>
    </row>
    <row r="43984" spans="1:4">
      <c r="A43984" t="s">
        <v>447</v>
      </c>
      <c r="B43984" t="s">
        <v>713</v>
      </c>
      <c r="C43984">
        <v>1900</v>
      </c>
      <c r="D43984">
        <v>47853</v>
      </c>
    </row>
    <row r="43985" spans="1:4">
      <c r="A43985" t="s">
        <v>447</v>
      </c>
      <c r="B43985" t="s">
        <v>713</v>
      </c>
      <c r="C43985">
        <v>1901</v>
      </c>
      <c r="D43985">
        <v>48128</v>
      </c>
    </row>
    <row r="43986" spans="1:4">
      <c r="A43986" t="s">
        <v>447</v>
      </c>
      <c r="B43986" t="s">
        <v>713</v>
      </c>
      <c r="C43986">
        <v>1902</v>
      </c>
      <c r="D43986">
        <v>48402</v>
      </c>
    </row>
    <row r="43987" spans="1:4">
      <c r="A43987" t="s">
        <v>447</v>
      </c>
      <c r="B43987" t="s">
        <v>713</v>
      </c>
      <c r="C43987">
        <v>1903</v>
      </c>
      <c r="D43987">
        <v>48680</v>
      </c>
    </row>
    <row r="43988" spans="1:4">
      <c r="A43988" t="s">
        <v>447</v>
      </c>
      <c r="B43988" t="s">
        <v>713</v>
      </c>
      <c r="C43988">
        <v>1904</v>
      </c>
      <c r="D43988">
        <v>48959</v>
      </c>
    </row>
    <row r="43989" spans="1:4">
      <c r="A43989" t="s">
        <v>447</v>
      </c>
      <c r="B43989" t="s">
        <v>713</v>
      </c>
      <c r="C43989">
        <v>1905</v>
      </c>
      <c r="D43989">
        <v>49241</v>
      </c>
    </row>
    <row r="43990" spans="1:4">
      <c r="A43990" t="s">
        <v>447</v>
      </c>
      <c r="B43990" t="s">
        <v>713</v>
      </c>
      <c r="C43990">
        <v>1906</v>
      </c>
      <c r="D43990">
        <v>49523</v>
      </c>
    </row>
    <row r="43991" spans="1:4">
      <c r="A43991" t="s">
        <v>447</v>
      </c>
      <c r="B43991" t="s">
        <v>713</v>
      </c>
      <c r="C43991">
        <v>1907</v>
      </c>
      <c r="D43991">
        <v>49804</v>
      </c>
    </row>
    <row r="43992" spans="1:4">
      <c r="A43992" t="s">
        <v>447</v>
      </c>
      <c r="B43992" t="s">
        <v>713</v>
      </c>
      <c r="C43992">
        <v>1908</v>
      </c>
      <c r="D43992">
        <v>50090</v>
      </c>
    </row>
    <row r="43993" spans="1:4">
      <c r="A43993" t="s">
        <v>447</v>
      </c>
      <c r="B43993" t="s">
        <v>713</v>
      </c>
      <c r="C43993">
        <v>1909</v>
      </c>
      <c r="D43993">
        <v>50378</v>
      </c>
    </row>
    <row r="43994" spans="1:4">
      <c r="A43994" t="s">
        <v>447</v>
      </c>
      <c r="B43994" t="s">
        <v>713</v>
      </c>
      <c r="C43994">
        <v>1910</v>
      </c>
      <c r="D43994">
        <v>50668</v>
      </c>
    </row>
    <row r="43995" spans="1:4">
      <c r="A43995" t="s">
        <v>447</v>
      </c>
      <c r="B43995" t="s">
        <v>713</v>
      </c>
      <c r="C43995">
        <v>1911</v>
      </c>
      <c r="D43995">
        <v>50958</v>
      </c>
    </row>
    <row r="43996" spans="1:4">
      <c r="A43996" t="s">
        <v>447</v>
      </c>
      <c r="B43996" t="s">
        <v>713</v>
      </c>
      <c r="C43996">
        <v>1912</v>
      </c>
      <c r="D43996">
        <v>51250</v>
      </c>
    </row>
    <row r="43997" spans="1:4">
      <c r="A43997" t="s">
        <v>447</v>
      </c>
      <c r="B43997" t="s">
        <v>713</v>
      </c>
      <c r="C43997">
        <v>1913</v>
      </c>
      <c r="D43997">
        <v>51594</v>
      </c>
    </row>
    <row r="43998" spans="1:4">
      <c r="A43998" t="s">
        <v>447</v>
      </c>
      <c r="B43998" t="s">
        <v>713</v>
      </c>
      <c r="C43998">
        <v>1914</v>
      </c>
      <c r="D43998">
        <v>51989</v>
      </c>
    </row>
    <row r="43999" spans="1:4">
      <c r="A43999" t="s">
        <v>447</v>
      </c>
      <c r="B43999" t="s">
        <v>713</v>
      </c>
      <c r="C43999">
        <v>1915</v>
      </c>
      <c r="D43999">
        <v>52437</v>
      </c>
    </row>
    <row r="44000" spans="1:4">
      <c r="A44000" t="s">
        <v>447</v>
      </c>
      <c r="B44000" t="s">
        <v>713</v>
      </c>
      <c r="C44000">
        <v>1916</v>
      </c>
      <c r="D44000">
        <v>52888</v>
      </c>
    </row>
    <row r="44001" spans="1:4">
      <c r="A44001" t="s">
        <v>447</v>
      </c>
      <c r="B44001" t="s">
        <v>713</v>
      </c>
      <c r="C44001">
        <v>1917</v>
      </c>
      <c r="D44001">
        <v>53343</v>
      </c>
    </row>
    <row r="44002" spans="1:4">
      <c r="A44002" t="s">
        <v>447</v>
      </c>
      <c r="B44002" t="s">
        <v>713</v>
      </c>
      <c r="C44002">
        <v>1918</v>
      </c>
      <c r="D44002">
        <v>53790</v>
      </c>
    </row>
    <row r="44003" spans="1:4">
      <c r="A44003" t="s">
        <v>447</v>
      </c>
      <c r="B44003" t="s">
        <v>713</v>
      </c>
      <c r="C44003">
        <v>1919</v>
      </c>
      <c r="D44003">
        <v>54244</v>
      </c>
    </row>
    <row r="44004" spans="1:4">
      <c r="A44004" t="s">
        <v>447</v>
      </c>
      <c r="B44004" t="s">
        <v>713</v>
      </c>
      <c r="C44004">
        <v>1920</v>
      </c>
      <c r="D44004">
        <v>54702</v>
      </c>
    </row>
    <row r="44005" spans="1:4">
      <c r="A44005" t="s">
        <v>447</v>
      </c>
      <c r="B44005" t="s">
        <v>713</v>
      </c>
      <c r="C44005">
        <v>1921</v>
      </c>
      <c r="D44005">
        <v>55163</v>
      </c>
    </row>
    <row r="44006" spans="1:4">
      <c r="A44006" t="s">
        <v>447</v>
      </c>
      <c r="B44006" t="s">
        <v>713</v>
      </c>
      <c r="C44006">
        <v>1922</v>
      </c>
      <c r="D44006">
        <v>55629</v>
      </c>
    </row>
    <row r="44007" spans="1:4">
      <c r="A44007" t="s">
        <v>447</v>
      </c>
      <c r="B44007" t="s">
        <v>713</v>
      </c>
      <c r="C44007">
        <v>1923</v>
      </c>
      <c r="D44007">
        <v>56098</v>
      </c>
    </row>
    <row r="44008" spans="1:4">
      <c r="A44008" t="s">
        <v>447</v>
      </c>
      <c r="B44008" t="s">
        <v>713</v>
      </c>
      <c r="C44008">
        <v>1924</v>
      </c>
      <c r="D44008">
        <v>56572</v>
      </c>
    </row>
    <row r="44009" spans="1:4">
      <c r="A44009" t="s">
        <v>447</v>
      </c>
      <c r="B44009" t="s">
        <v>713</v>
      </c>
      <c r="C44009">
        <v>1925</v>
      </c>
      <c r="D44009">
        <v>57049</v>
      </c>
    </row>
    <row r="44010" spans="1:4">
      <c r="A44010" t="s">
        <v>447</v>
      </c>
      <c r="B44010" t="s">
        <v>713</v>
      </c>
      <c r="C44010">
        <v>1926</v>
      </c>
      <c r="D44010">
        <v>57530</v>
      </c>
    </row>
    <row r="44011" spans="1:4">
      <c r="A44011" t="s">
        <v>447</v>
      </c>
      <c r="B44011" t="s">
        <v>713</v>
      </c>
      <c r="C44011">
        <v>1927</v>
      </c>
      <c r="D44011">
        <v>58016</v>
      </c>
    </row>
    <row r="44012" spans="1:4">
      <c r="A44012" t="s">
        <v>447</v>
      </c>
      <c r="B44012" t="s">
        <v>713</v>
      </c>
      <c r="C44012">
        <v>1928</v>
      </c>
      <c r="D44012">
        <v>58505</v>
      </c>
    </row>
    <row r="44013" spans="1:4">
      <c r="A44013" t="s">
        <v>447</v>
      </c>
      <c r="B44013" t="s">
        <v>713</v>
      </c>
      <c r="C44013">
        <v>1929</v>
      </c>
      <c r="D44013">
        <v>58999</v>
      </c>
    </row>
    <row r="44014" spans="1:4">
      <c r="A44014" t="s">
        <v>447</v>
      </c>
      <c r="B44014" t="s">
        <v>713</v>
      </c>
      <c r="C44014">
        <v>1930</v>
      </c>
      <c r="D44014">
        <v>59497</v>
      </c>
    </row>
    <row r="44015" spans="1:4">
      <c r="A44015" t="s">
        <v>447</v>
      </c>
      <c r="B44015" t="s">
        <v>713</v>
      </c>
      <c r="C44015">
        <v>1931</v>
      </c>
      <c r="D44015">
        <v>59999</v>
      </c>
    </row>
    <row r="44016" spans="1:4">
      <c r="A44016" t="s">
        <v>447</v>
      </c>
      <c r="B44016" t="s">
        <v>713</v>
      </c>
      <c r="C44016">
        <v>1932</v>
      </c>
      <c r="D44016">
        <v>60505</v>
      </c>
    </row>
    <row r="44017" spans="1:4">
      <c r="A44017" t="s">
        <v>447</v>
      </c>
      <c r="B44017" t="s">
        <v>713</v>
      </c>
      <c r="C44017">
        <v>1933</v>
      </c>
      <c r="D44017">
        <v>61015</v>
      </c>
    </row>
    <row r="44018" spans="1:4">
      <c r="A44018" t="s">
        <v>447</v>
      </c>
      <c r="B44018" t="s">
        <v>713</v>
      </c>
      <c r="C44018">
        <v>1934</v>
      </c>
      <c r="D44018">
        <v>61530</v>
      </c>
    </row>
    <row r="44019" spans="1:4">
      <c r="A44019" t="s">
        <v>447</v>
      </c>
      <c r="B44019" t="s">
        <v>713</v>
      </c>
      <c r="C44019">
        <v>1935</v>
      </c>
      <c r="D44019">
        <v>62049</v>
      </c>
    </row>
    <row r="44020" spans="1:4">
      <c r="A44020" t="s">
        <v>447</v>
      </c>
      <c r="B44020" t="s">
        <v>713</v>
      </c>
      <c r="C44020">
        <v>1936</v>
      </c>
      <c r="D44020">
        <v>62573</v>
      </c>
    </row>
    <row r="44021" spans="1:4">
      <c r="A44021" t="s">
        <v>447</v>
      </c>
      <c r="B44021" t="s">
        <v>713</v>
      </c>
      <c r="C44021">
        <v>1937</v>
      </c>
      <c r="D44021">
        <v>63101</v>
      </c>
    </row>
    <row r="44022" spans="1:4">
      <c r="A44022" t="s">
        <v>447</v>
      </c>
      <c r="B44022" t="s">
        <v>713</v>
      </c>
      <c r="C44022">
        <v>1938</v>
      </c>
      <c r="D44022">
        <v>63633</v>
      </c>
    </row>
    <row r="44023" spans="1:4">
      <c r="A44023" t="s">
        <v>447</v>
      </c>
      <c r="B44023" t="s">
        <v>713</v>
      </c>
      <c r="C44023">
        <v>1939</v>
      </c>
      <c r="D44023">
        <v>64170</v>
      </c>
    </row>
    <row r="44024" spans="1:4">
      <c r="A44024" t="s">
        <v>447</v>
      </c>
      <c r="B44024" t="s">
        <v>713</v>
      </c>
      <c r="C44024">
        <v>1940</v>
      </c>
      <c r="D44024">
        <v>64712</v>
      </c>
    </row>
    <row r="44025" spans="1:4">
      <c r="A44025" t="s">
        <v>447</v>
      </c>
      <c r="B44025" t="s">
        <v>713</v>
      </c>
      <c r="C44025">
        <v>1941</v>
      </c>
      <c r="D44025">
        <v>65258</v>
      </c>
    </row>
    <row r="44026" spans="1:4">
      <c r="A44026" t="s">
        <v>447</v>
      </c>
      <c r="B44026" t="s">
        <v>713</v>
      </c>
      <c r="C44026">
        <v>1942</v>
      </c>
      <c r="D44026">
        <v>65808</v>
      </c>
    </row>
    <row r="44027" spans="1:4">
      <c r="A44027" t="s">
        <v>447</v>
      </c>
      <c r="B44027" t="s">
        <v>713</v>
      </c>
      <c r="C44027">
        <v>1943</v>
      </c>
      <c r="D44027">
        <v>66363</v>
      </c>
    </row>
    <row r="44028" spans="1:4">
      <c r="A44028" t="s">
        <v>447</v>
      </c>
      <c r="B44028" t="s">
        <v>713</v>
      </c>
      <c r="C44028">
        <v>1944</v>
      </c>
      <c r="D44028">
        <v>66923</v>
      </c>
    </row>
    <row r="44029" spans="1:4">
      <c r="A44029" t="s">
        <v>447</v>
      </c>
      <c r="B44029" t="s">
        <v>713</v>
      </c>
      <c r="C44029">
        <v>1945</v>
      </c>
      <c r="D44029">
        <v>67488</v>
      </c>
    </row>
    <row r="44030" spans="1:4">
      <c r="A44030" t="s">
        <v>447</v>
      </c>
      <c r="B44030" t="s">
        <v>713</v>
      </c>
      <c r="C44030">
        <v>1946</v>
      </c>
      <c r="D44030">
        <v>68058</v>
      </c>
    </row>
    <row r="44031" spans="1:4">
      <c r="A44031" t="s">
        <v>447</v>
      </c>
      <c r="B44031" t="s">
        <v>713</v>
      </c>
      <c r="C44031">
        <v>1947</v>
      </c>
      <c r="D44031">
        <v>68632</v>
      </c>
    </row>
    <row r="44032" spans="1:4">
      <c r="A44032" t="s">
        <v>447</v>
      </c>
      <c r="B44032" t="s">
        <v>713</v>
      </c>
      <c r="C44032">
        <v>1948</v>
      </c>
      <c r="D44032">
        <v>69211</v>
      </c>
    </row>
    <row r="44033" spans="1:4">
      <c r="A44033" t="s">
        <v>447</v>
      </c>
      <c r="B44033" t="s">
        <v>713</v>
      </c>
      <c r="C44033">
        <v>1949</v>
      </c>
      <c r="D44033">
        <v>69795</v>
      </c>
    </row>
    <row r="44034" spans="1:4">
      <c r="A44034" t="s">
        <v>447</v>
      </c>
      <c r="B44034" t="s">
        <v>713</v>
      </c>
      <c r="C44034">
        <v>1950</v>
      </c>
      <c r="D44034">
        <v>70000</v>
      </c>
    </row>
    <row r="44035" spans="1:4">
      <c r="A44035" t="s">
        <v>447</v>
      </c>
      <c r="B44035" t="s">
        <v>713</v>
      </c>
      <c r="C44035">
        <v>1951</v>
      </c>
      <c r="D44035">
        <v>67000</v>
      </c>
    </row>
    <row r="44036" spans="1:4">
      <c r="A44036" t="s">
        <v>447</v>
      </c>
      <c r="B44036" t="s">
        <v>713</v>
      </c>
      <c r="C44036">
        <v>1952</v>
      </c>
      <c r="D44036">
        <v>69000</v>
      </c>
    </row>
    <row r="44037" spans="1:4">
      <c r="A44037" t="s">
        <v>447</v>
      </c>
      <c r="B44037" t="s">
        <v>713</v>
      </c>
      <c r="C44037">
        <v>1953</v>
      </c>
      <c r="D44037">
        <v>73000</v>
      </c>
    </row>
    <row r="44038" spans="1:4">
      <c r="A44038" t="s">
        <v>447</v>
      </c>
      <c r="B44038" t="s">
        <v>713</v>
      </c>
      <c r="C44038">
        <v>1954</v>
      </c>
      <c r="D44038">
        <v>77000</v>
      </c>
    </row>
    <row r="44039" spans="1:4">
      <c r="A44039" t="s">
        <v>447</v>
      </c>
      <c r="B44039" t="s">
        <v>713</v>
      </c>
      <c r="C44039">
        <v>1955</v>
      </c>
      <c r="D44039">
        <v>80000</v>
      </c>
    </row>
    <row r="44040" spans="1:4">
      <c r="A44040" t="s">
        <v>447</v>
      </c>
      <c r="B44040" t="s">
        <v>713</v>
      </c>
      <c r="C44040">
        <v>1956</v>
      </c>
      <c r="D44040">
        <v>82000</v>
      </c>
    </row>
    <row r="44041" spans="1:4">
      <c r="A44041" t="s">
        <v>447</v>
      </c>
      <c r="B44041" t="s">
        <v>713</v>
      </c>
      <c r="C44041">
        <v>1957</v>
      </c>
      <c r="D44041">
        <v>83000</v>
      </c>
    </row>
    <row r="44042" spans="1:4">
      <c r="A44042" t="s">
        <v>447</v>
      </c>
      <c r="B44042" t="s">
        <v>713</v>
      </c>
      <c r="C44042">
        <v>1958</v>
      </c>
      <c r="D44042">
        <v>84000</v>
      </c>
    </row>
    <row r="44043" spans="1:4">
      <c r="A44043" t="s">
        <v>447</v>
      </c>
      <c r="B44043" t="s">
        <v>713</v>
      </c>
      <c r="C44043">
        <v>1959</v>
      </c>
      <c r="D44043">
        <v>87000</v>
      </c>
    </row>
    <row r="44044" spans="1:4">
      <c r="A44044" t="s">
        <v>447</v>
      </c>
      <c r="B44044" t="s">
        <v>713</v>
      </c>
      <c r="C44044">
        <v>1960</v>
      </c>
      <c r="D44044">
        <v>92000</v>
      </c>
    </row>
    <row r="44045" spans="1:4">
      <c r="A44045" t="s">
        <v>447</v>
      </c>
      <c r="B44045" t="s">
        <v>713</v>
      </c>
      <c r="C44045">
        <v>1961</v>
      </c>
      <c r="D44045">
        <v>101000</v>
      </c>
    </row>
    <row r="44046" spans="1:4">
      <c r="A44046" t="s">
        <v>447</v>
      </c>
      <c r="B44046" t="s">
        <v>713</v>
      </c>
      <c r="C44046">
        <v>1962</v>
      </c>
      <c r="D44046">
        <v>112000</v>
      </c>
    </row>
    <row r="44047" spans="1:4">
      <c r="A44047" t="s">
        <v>447</v>
      </c>
      <c r="B44047" t="s">
        <v>713</v>
      </c>
      <c r="C44047">
        <v>1963</v>
      </c>
      <c r="D44047">
        <v>125000</v>
      </c>
    </row>
    <row r="44048" spans="1:4">
      <c r="A44048" t="s">
        <v>447</v>
      </c>
      <c r="B44048" t="s">
        <v>713</v>
      </c>
      <c r="C44048">
        <v>1964</v>
      </c>
      <c r="D44048">
        <v>138000</v>
      </c>
    </row>
    <row r="44049" spans="1:4">
      <c r="A44049" t="s">
        <v>447</v>
      </c>
      <c r="B44049" t="s">
        <v>713</v>
      </c>
      <c r="C44049">
        <v>1965</v>
      </c>
      <c r="D44049">
        <v>150000</v>
      </c>
    </row>
    <row r="44050" spans="1:4">
      <c r="A44050" t="s">
        <v>447</v>
      </c>
      <c r="B44050" t="s">
        <v>713</v>
      </c>
      <c r="C44050">
        <v>1966</v>
      </c>
      <c r="D44050">
        <v>160000</v>
      </c>
    </row>
    <row r="44051" spans="1:4">
      <c r="A44051" t="s">
        <v>447</v>
      </c>
      <c r="B44051" t="s">
        <v>713</v>
      </c>
      <c r="C44051">
        <v>1967</v>
      </c>
      <c r="D44051">
        <v>170000</v>
      </c>
    </row>
    <row r="44052" spans="1:4">
      <c r="A44052" t="s">
        <v>447</v>
      </c>
      <c r="B44052" t="s">
        <v>713</v>
      </c>
      <c r="C44052">
        <v>1968</v>
      </c>
      <c r="D44052">
        <v>183000</v>
      </c>
    </row>
    <row r="44053" spans="1:4">
      <c r="A44053" t="s">
        <v>447</v>
      </c>
      <c r="B44053" t="s">
        <v>713</v>
      </c>
      <c r="C44053">
        <v>1969</v>
      </c>
      <c r="D44053">
        <v>203000</v>
      </c>
    </row>
    <row r="44054" spans="1:4">
      <c r="A44054" t="s">
        <v>447</v>
      </c>
      <c r="B44054" t="s">
        <v>713</v>
      </c>
      <c r="C44054">
        <v>1970</v>
      </c>
      <c r="D44054">
        <v>235000</v>
      </c>
    </row>
    <row r="44055" spans="1:4">
      <c r="A44055" t="s">
        <v>447</v>
      </c>
      <c r="B44055" t="s">
        <v>713</v>
      </c>
      <c r="C44055">
        <v>1971</v>
      </c>
      <c r="D44055">
        <v>277000</v>
      </c>
    </row>
    <row r="44056" spans="1:4">
      <c r="A44056" t="s">
        <v>447</v>
      </c>
      <c r="B44056" t="s">
        <v>713</v>
      </c>
      <c r="C44056">
        <v>1972</v>
      </c>
      <c r="D44056">
        <v>331000</v>
      </c>
    </row>
    <row r="44057" spans="1:4">
      <c r="A44057" t="s">
        <v>447</v>
      </c>
      <c r="B44057" t="s">
        <v>713</v>
      </c>
      <c r="C44057">
        <v>1973</v>
      </c>
      <c r="D44057">
        <v>395000</v>
      </c>
    </row>
    <row r="44058" spans="1:4">
      <c r="A44058" t="s">
        <v>447</v>
      </c>
      <c r="B44058" t="s">
        <v>713</v>
      </c>
      <c r="C44058">
        <v>1974</v>
      </c>
      <c r="D44058">
        <v>467000</v>
      </c>
    </row>
    <row r="44059" spans="1:4">
      <c r="A44059" t="s">
        <v>447</v>
      </c>
      <c r="B44059" t="s">
        <v>713</v>
      </c>
      <c r="C44059">
        <v>1975</v>
      </c>
      <c r="D44059">
        <v>548000</v>
      </c>
    </row>
    <row r="44060" spans="1:4">
      <c r="A44060" t="s">
        <v>447</v>
      </c>
      <c r="B44060" t="s">
        <v>713</v>
      </c>
      <c r="C44060">
        <v>1976</v>
      </c>
      <c r="D44060">
        <v>638000</v>
      </c>
    </row>
    <row r="44061" spans="1:4">
      <c r="A44061" t="s">
        <v>447</v>
      </c>
      <c r="B44061" t="s">
        <v>713</v>
      </c>
      <c r="C44061">
        <v>1977</v>
      </c>
      <c r="D44061">
        <v>735000</v>
      </c>
    </row>
    <row r="44062" spans="1:4">
      <c r="A44062" t="s">
        <v>447</v>
      </c>
      <c r="B44062" t="s">
        <v>713</v>
      </c>
      <c r="C44062">
        <v>1978</v>
      </c>
      <c r="D44062">
        <v>835000</v>
      </c>
    </row>
    <row r="44063" spans="1:4">
      <c r="A44063" t="s">
        <v>447</v>
      </c>
      <c r="B44063" t="s">
        <v>713</v>
      </c>
      <c r="C44063">
        <v>1979</v>
      </c>
      <c r="D44063">
        <v>932000</v>
      </c>
    </row>
    <row r="44064" spans="1:4">
      <c r="A44064" t="s">
        <v>447</v>
      </c>
      <c r="B44064" t="s">
        <v>713</v>
      </c>
      <c r="C44064">
        <v>1980</v>
      </c>
      <c r="D44064">
        <v>1020000</v>
      </c>
    </row>
    <row r="44065" spans="1:4">
      <c r="A44065" t="s">
        <v>447</v>
      </c>
      <c r="B44065" t="s">
        <v>713</v>
      </c>
      <c r="C44065">
        <v>1981</v>
      </c>
      <c r="D44065">
        <v>1097000</v>
      </c>
    </row>
    <row r="44066" spans="1:4">
      <c r="A44066" t="s">
        <v>447</v>
      </c>
      <c r="B44066" t="s">
        <v>713</v>
      </c>
      <c r="C44066">
        <v>1982</v>
      </c>
      <c r="D44066">
        <v>1165000</v>
      </c>
    </row>
    <row r="44067" spans="1:4">
      <c r="A44067" t="s">
        <v>447</v>
      </c>
      <c r="B44067" t="s">
        <v>713</v>
      </c>
      <c r="C44067">
        <v>1983</v>
      </c>
      <c r="D44067">
        <v>1228000</v>
      </c>
    </row>
    <row r="44068" spans="1:4">
      <c r="A44068" t="s">
        <v>447</v>
      </c>
      <c r="B44068" t="s">
        <v>713</v>
      </c>
      <c r="C44068">
        <v>1984</v>
      </c>
      <c r="D44068">
        <v>1294000</v>
      </c>
    </row>
    <row r="44069" spans="1:4">
      <c r="A44069" t="s">
        <v>447</v>
      </c>
      <c r="B44069" t="s">
        <v>713</v>
      </c>
      <c r="C44069">
        <v>1985</v>
      </c>
      <c r="D44069">
        <v>1366000</v>
      </c>
    </row>
    <row r="44070" spans="1:4">
      <c r="A44070" t="s">
        <v>447</v>
      </c>
      <c r="B44070" t="s">
        <v>713</v>
      </c>
      <c r="C44070">
        <v>1986</v>
      </c>
      <c r="D44070">
        <v>1446000</v>
      </c>
    </row>
    <row r="44071" spans="1:4">
      <c r="A44071" t="s">
        <v>447</v>
      </c>
      <c r="B44071" t="s">
        <v>713</v>
      </c>
      <c r="C44071">
        <v>1987</v>
      </c>
      <c r="D44071">
        <v>1534000</v>
      </c>
    </row>
    <row r="44072" spans="1:4">
      <c r="A44072" t="s">
        <v>447</v>
      </c>
      <c r="B44072" t="s">
        <v>713</v>
      </c>
      <c r="C44072">
        <v>1988</v>
      </c>
      <c r="D44072">
        <v>1627000</v>
      </c>
    </row>
    <row r="44073" spans="1:4">
      <c r="A44073" t="s">
        <v>447</v>
      </c>
      <c r="B44073" t="s">
        <v>713</v>
      </c>
      <c r="C44073">
        <v>1989</v>
      </c>
      <c r="D44073">
        <v>1726000</v>
      </c>
    </row>
    <row r="44074" spans="1:4">
      <c r="A44074" t="s">
        <v>447</v>
      </c>
      <c r="B44074" t="s">
        <v>713</v>
      </c>
      <c r="C44074">
        <v>1990</v>
      </c>
      <c r="D44074">
        <v>1828000</v>
      </c>
    </row>
    <row r="44075" spans="1:4">
      <c r="A44075" t="s">
        <v>447</v>
      </c>
      <c r="B44075" t="s">
        <v>713</v>
      </c>
      <c r="C44075">
        <v>1991</v>
      </c>
      <c r="D44075">
        <v>1937000</v>
      </c>
    </row>
    <row r="44076" spans="1:4">
      <c r="A44076" t="s">
        <v>447</v>
      </c>
      <c r="B44076" t="s">
        <v>713</v>
      </c>
      <c r="C44076">
        <v>1992</v>
      </c>
      <c r="D44076">
        <v>2053000</v>
      </c>
    </row>
    <row r="44077" spans="1:4">
      <c r="A44077" t="s">
        <v>447</v>
      </c>
      <c r="B44077" t="s">
        <v>713</v>
      </c>
      <c r="C44077">
        <v>1993</v>
      </c>
      <c r="D44077">
        <v>2173000</v>
      </c>
    </row>
    <row r="44078" spans="1:4">
      <c r="A44078" t="s">
        <v>447</v>
      </c>
      <c r="B44078" t="s">
        <v>713</v>
      </c>
      <c r="C44078">
        <v>1994</v>
      </c>
      <c r="D44078">
        <v>2294000</v>
      </c>
    </row>
    <row r="44079" spans="1:4">
      <c r="A44079" t="s">
        <v>447</v>
      </c>
      <c r="B44079" t="s">
        <v>713</v>
      </c>
      <c r="C44079">
        <v>1995</v>
      </c>
      <c r="D44079">
        <v>2415000</v>
      </c>
    </row>
    <row r="44080" spans="1:4">
      <c r="A44080" t="s">
        <v>447</v>
      </c>
      <c r="B44080" t="s">
        <v>713</v>
      </c>
      <c r="C44080">
        <v>1996</v>
      </c>
      <c r="D44080">
        <v>2539000</v>
      </c>
    </row>
    <row r="44081" spans="1:4">
      <c r="A44081" t="s">
        <v>447</v>
      </c>
      <c r="B44081" t="s">
        <v>713</v>
      </c>
      <c r="C44081">
        <v>1997</v>
      </c>
      <c r="D44081">
        <v>2671000</v>
      </c>
    </row>
    <row r="44082" spans="1:4">
      <c r="A44082" t="s">
        <v>447</v>
      </c>
      <c r="B44082" t="s">
        <v>713</v>
      </c>
      <c r="C44082">
        <v>1998</v>
      </c>
      <c r="D44082">
        <v>2813000</v>
      </c>
    </row>
    <row r="44083" spans="1:4">
      <c r="A44083" t="s">
        <v>447</v>
      </c>
      <c r="B44083" t="s">
        <v>713</v>
      </c>
      <c r="C44083">
        <v>1999</v>
      </c>
      <c r="D44083">
        <v>2966000</v>
      </c>
    </row>
    <row r="44084" spans="1:4">
      <c r="A44084" t="s">
        <v>447</v>
      </c>
      <c r="B44084" t="s">
        <v>713</v>
      </c>
      <c r="C44084">
        <v>2000</v>
      </c>
      <c r="D44084">
        <v>3134000</v>
      </c>
    </row>
    <row r="44085" spans="1:4">
      <c r="A44085" t="s">
        <v>447</v>
      </c>
      <c r="B44085" t="s">
        <v>713</v>
      </c>
      <c r="C44085">
        <v>2001</v>
      </c>
      <c r="D44085">
        <v>3303000</v>
      </c>
    </row>
    <row r="44086" spans="1:4">
      <c r="A44086" t="s">
        <v>447</v>
      </c>
      <c r="B44086" t="s">
        <v>713</v>
      </c>
      <c r="C44086">
        <v>2002</v>
      </c>
      <c r="D44086">
        <v>3479000</v>
      </c>
    </row>
    <row r="44087" spans="1:4">
      <c r="A44087" t="s">
        <v>447</v>
      </c>
      <c r="B44087" t="s">
        <v>713</v>
      </c>
      <c r="C44087">
        <v>2003</v>
      </c>
      <c r="D44087">
        <v>3712000</v>
      </c>
    </row>
    <row r="44088" spans="1:4">
      <c r="A44088" t="s">
        <v>447</v>
      </c>
      <c r="B44088" t="s">
        <v>713</v>
      </c>
      <c r="C44088">
        <v>2004</v>
      </c>
      <c r="D44088">
        <v>4069000</v>
      </c>
    </row>
    <row r="44089" spans="1:4">
      <c r="A44089" t="s">
        <v>447</v>
      </c>
      <c r="B44089" t="s">
        <v>713</v>
      </c>
      <c r="C44089">
        <v>2005</v>
      </c>
      <c r="D44089">
        <v>4588000</v>
      </c>
    </row>
    <row r="44090" spans="1:4">
      <c r="A44090" t="s">
        <v>447</v>
      </c>
      <c r="B44090" t="s">
        <v>713</v>
      </c>
      <c r="C44090">
        <v>2006</v>
      </c>
      <c r="D44090">
        <v>5300000</v>
      </c>
    </row>
    <row r="44091" spans="1:4">
      <c r="A44091" t="s">
        <v>447</v>
      </c>
      <c r="B44091" t="s">
        <v>713</v>
      </c>
      <c r="C44091">
        <v>2007</v>
      </c>
      <c r="D44091">
        <v>6169000</v>
      </c>
    </row>
    <row r="44092" spans="1:4">
      <c r="A44092" t="s">
        <v>447</v>
      </c>
      <c r="B44092" t="s">
        <v>713</v>
      </c>
      <c r="C44092">
        <v>2008</v>
      </c>
      <c r="D44092">
        <v>7089000</v>
      </c>
    </row>
    <row r="44093" spans="1:4">
      <c r="A44093" t="s">
        <v>447</v>
      </c>
      <c r="B44093" t="s">
        <v>713</v>
      </c>
      <c r="C44093">
        <v>2009</v>
      </c>
      <c r="D44093">
        <v>7917000</v>
      </c>
    </row>
    <row r="44094" spans="1:4">
      <c r="A44094" t="s">
        <v>447</v>
      </c>
      <c r="B44094" t="s">
        <v>713</v>
      </c>
      <c r="C44094">
        <v>2010</v>
      </c>
      <c r="D44094">
        <v>8550000</v>
      </c>
    </row>
    <row r="44095" spans="1:4">
      <c r="A44095" t="s">
        <v>447</v>
      </c>
      <c r="B44095" t="s">
        <v>713</v>
      </c>
      <c r="C44095">
        <v>2011</v>
      </c>
      <c r="D44095">
        <v>8947000</v>
      </c>
    </row>
    <row r="44096" spans="1:4">
      <c r="A44096" t="s">
        <v>447</v>
      </c>
      <c r="B44096" t="s">
        <v>713</v>
      </c>
      <c r="C44096">
        <v>2012</v>
      </c>
      <c r="D44096">
        <v>9142000</v>
      </c>
    </row>
    <row r="44097" spans="1:4">
      <c r="A44097" t="s">
        <v>447</v>
      </c>
      <c r="B44097" t="s">
        <v>713</v>
      </c>
      <c r="C44097">
        <v>2013</v>
      </c>
      <c r="D44097">
        <v>9198000</v>
      </c>
    </row>
    <row r="44098" spans="1:4">
      <c r="A44098" t="s">
        <v>447</v>
      </c>
      <c r="B44098" t="s">
        <v>713</v>
      </c>
      <c r="C44098">
        <v>2014</v>
      </c>
      <c r="D44098">
        <v>9214000</v>
      </c>
    </row>
    <row r="44099" spans="1:4">
      <c r="A44099" t="s">
        <v>447</v>
      </c>
      <c r="B44099" t="s">
        <v>713</v>
      </c>
      <c r="C44099">
        <v>2015</v>
      </c>
      <c r="D44099">
        <v>9263000</v>
      </c>
    </row>
    <row r="44100" spans="1:4">
      <c r="A44100" t="s">
        <v>447</v>
      </c>
      <c r="B44100" t="s">
        <v>713</v>
      </c>
      <c r="C44100">
        <v>2016</v>
      </c>
      <c r="D44100">
        <v>9361000</v>
      </c>
    </row>
    <row r="44101" spans="1:4">
      <c r="A44101" t="s">
        <v>447</v>
      </c>
      <c r="B44101" t="s">
        <v>713</v>
      </c>
      <c r="C44101">
        <v>2017</v>
      </c>
      <c r="D44101">
        <v>9487000</v>
      </c>
    </row>
    <row r="44102" spans="1:4">
      <c r="A44102" t="s">
        <v>447</v>
      </c>
      <c r="B44102" t="s">
        <v>713</v>
      </c>
      <c r="C44102">
        <v>2018</v>
      </c>
      <c r="D44102">
        <v>9631000</v>
      </c>
    </row>
    <row r="44103" spans="1:4">
      <c r="A44103" t="s">
        <v>447</v>
      </c>
      <c r="B44103" t="s">
        <v>713</v>
      </c>
      <c r="C44103">
        <v>2019</v>
      </c>
      <c r="D44103">
        <v>9771000</v>
      </c>
    </row>
    <row r="44104" spans="1:4">
      <c r="A44104" t="s">
        <v>448</v>
      </c>
      <c r="B44104" t="s">
        <v>714</v>
      </c>
      <c r="C44104">
        <v>1800</v>
      </c>
      <c r="D44104">
        <v>12327466</v>
      </c>
    </row>
    <row r="44105" spans="1:4">
      <c r="A44105" t="s">
        <v>448</v>
      </c>
      <c r="B44105" t="s">
        <v>714</v>
      </c>
      <c r="C44105">
        <v>1801</v>
      </c>
      <c r="D44105">
        <v>12483870</v>
      </c>
    </row>
    <row r="44106" spans="1:4">
      <c r="A44106" t="s">
        <v>448</v>
      </c>
      <c r="B44106" t="s">
        <v>714</v>
      </c>
      <c r="C44106">
        <v>1802</v>
      </c>
      <c r="D44106">
        <v>12642258</v>
      </c>
    </row>
    <row r="44107" spans="1:4">
      <c r="A44107" t="s">
        <v>448</v>
      </c>
      <c r="B44107" t="s">
        <v>714</v>
      </c>
      <c r="C44107">
        <v>1803</v>
      </c>
      <c r="D44107">
        <v>12802656</v>
      </c>
    </row>
    <row r="44108" spans="1:4">
      <c r="A44108" t="s">
        <v>448</v>
      </c>
      <c r="B44108" t="s">
        <v>714</v>
      </c>
      <c r="C44108">
        <v>1804</v>
      </c>
      <c r="D44108">
        <v>12965089</v>
      </c>
    </row>
    <row r="44109" spans="1:4">
      <c r="A44109" t="s">
        <v>448</v>
      </c>
      <c r="B44109" t="s">
        <v>714</v>
      </c>
      <c r="C44109">
        <v>1805</v>
      </c>
      <c r="D44109">
        <v>13129582</v>
      </c>
    </row>
    <row r="44110" spans="1:4">
      <c r="A44110" t="s">
        <v>448</v>
      </c>
      <c r="B44110" t="s">
        <v>714</v>
      </c>
      <c r="C44110">
        <v>1806</v>
      </c>
      <c r="D44110">
        <v>13296163</v>
      </c>
    </row>
    <row r="44111" spans="1:4">
      <c r="A44111" t="s">
        <v>448</v>
      </c>
      <c r="B44111" t="s">
        <v>714</v>
      </c>
      <c r="C44111">
        <v>1807</v>
      </c>
      <c r="D44111">
        <v>13464857</v>
      </c>
    </row>
    <row r="44112" spans="1:4">
      <c r="A44112" t="s">
        <v>448</v>
      </c>
      <c r="B44112" t="s">
        <v>714</v>
      </c>
      <c r="C44112">
        <v>1808</v>
      </c>
      <c r="D44112">
        <v>13635691</v>
      </c>
    </row>
    <row r="44113" spans="1:4">
      <c r="A44113" t="s">
        <v>448</v>
      </c>
      <c r="B44113" t="s">
        <v>714</v>
      </c>
      <c r="C44113">
        <v>1809</v>
      </c>
      <c r="D44113">
        <v>13808693</v>
      </c>
    </row>
    <row r="44114" spans="1:4">
      <c r="A44114" t="s">
        <v>448</v>
      </c>
      <c r="B44114" t="s">
        <v>714</v>
      </c>
      <c r="C44114">
        <v>1810</v>
      </c>
      <c r="D44114">
        <v>14106058</v>
      </c>
    </row>
    <row r="44115" spans="1:4">
      <c r="A44115" t="s">
        <v>448</v>
      </c>
      <c r="B44115" t="s">
        <v>714</v>
      </c>
      <c r="C44115">
        <v>1811</v>
      </c>
      <c r="D44115">
        <v>14301320</v>
      </c>
    </row>
    <row r="44116" spans="1:4">
      <c r="A44116" t="s">
        <v>448</v>
      </c>
      <c r="B44116" t="s">
        <v>714</v>
      </c>
      <c r="C44116">
        <v>1812</v>
      </c>
      <c r="D44116">
        <v>14500244</v>
      </c>
    </row>
    <row r="44117" spans="1:4">
      <c r="A44117" t="s">
        <v>448</v>
      </c>
      <c r="B44117" t="s">
        <v>714</v>
      </c>
      <c r="C44117">
        <v>1813</v>
      </c>
      <c r="D44117">
        <v>14702894</v>
      </c>
    </row>
    <row r="44118" spans="1:4">
      <c r="A44118" t="s">
        <v>448</v>
      </c>
      <c r="B44118" t="s">
        <v>714</v>
      </c>
      <c r="C44118">
        <v>1814</v>
      </c>
      <c r="D44118">
        <v>14909411</v>
      </c>
    </row>
    <row r="44119" spans="1:4">
      <c r="A44119" t="s">
        <v>448</v>
      </c>
      <c r="B44119" t="s">
        <v>714</v>
      </c>
      <c r="C44119">
        <v>1815</v>
      </c>
      <c r="D44119">
        <v>15119712</v>
      </c>
    </row>
    <row r="44120" spans="1:4">
      <c r="A44120" t="s">
        <v>448</v>
      </c>
      <c r="B44120" t="s">
        <v>714</v>
      </c>
      <c r="C44120">
        <v>1816</v>
      </c>
      <c r="D44120">
        <v>15333999</v>
      </c>
    </row>
    <row r="44121" spans="1:4">
      <c r="A44121" t="s">
        <v>448</v>
      </c>
      <c r="B44121" t="s">
        <v>714</v>
      </c>
      <c r="C44121">
        <v>1817</v>
      </c>
      <c r="D44121">
        <v>15551268</v>
      </c>
    </row>
    <row r="44122" spans="1:4">
      <c r="A44122" t="s">
        <v>448</v>
      </c>
      <c r="B44122" t="s">
        <v>714</v>
      </c>
      <c r="C44122">
        <v>1818</v>
      </c>
      <c r="D44122">
        <v>15771669</v>
      </c>
    </row>
    <row r="44123" spans="1:4">
      <c r="A44123" t="s">
        <v>448</v>
      </c>
      <c r="B44123" t="s">
        <v>714</v>
      </c>
      <c r="C44123">
        <v>1819</v>
      </c>
      <c r="D44123">
        <v>15995162</v>
      </c>
    </row>
    <row r="44124" spans="1:4">
      <c r="A44124" t="s">
        <v>448</v>
      </c>
      <c r="B44124" t="s">
        <v>714</v>
      </c>
      <c r="C44124">
        <v>1820</v>
      </c>
      <c r="D44124">
        <v>16221883</v>
      </c>
    </row>
    <row r="44125" spans="1:4">
      <c r="A44125" t="s">
        <v>448</v>
      </c>
      <c r="B44125" t="s">
        <v>714</v>
      </c>
      <c r="C44125">
        <v>1821</v>
      </c>
      <c r="D44125">
        <v>16451787</v>
      </c>
    </row>
    <row r="44126" spans="1:4">
      <c r="A44126" t="s">
        <v>448</v>
      </c>
      <c r="B44126" t="s">
        <v>714</v>
      </c>
      <c r="C44126">
        <v>1822</v>
      </c>
      <c r="D44126">
        <v>16682172</v>
      </c>
    </row>
    <row r="44127" spans="1:4">
      <c r="A44127" t="s">
        <v>448</v>
      </c>
      <c r="B44127" t="s">
        <v>714</v>
      </c>
      <c r="C44127">
        <v>1823</v>
      </c>
      <c r="D44127">
        <v>16912988</v>
      </c>
    </row>
    <row r="44128" spans="1:4">
      <c r="A44128" t="s">
        <v>448</v>
      </c>
      <c r="B44128" t="s">
        <v>714</v>
      </c>
      <c r="C44128">
        <v>1824</v>
      </c>
      <c r="D44128">
        <v>17144280</v>
      </c>
    </row>
    <row r="44129" spans="1:4">
      <c r="A44129" t="s">
        <v>448</v>
      </c>
      <c r="B44129" t="s">
        <v>714</v>
      </c>
      <c r="C44129">
        <v>1825</v>
      </c>
      <c r="D44129">
        <v>17375946</v>
      </c>
    </row>
    <row r="44130" spans="1:4">
      <c r="A44130" t="s">
        <v>448</v>
      </c>
      <c r="B44130" t="s">
        <v>714</v>
      </c>
      <c r="C44130">
        <v>1826</v>
      </c>
      <c r="D44130">
        <v>17608040</v>
      </c>
    </row>
    <row r="44131" spans="1:4">
      <c r="A44131" t="s">
        <v>448</v>
      </c>
      <c r="B44131" t="s">
        <v>714</v>
      </c>
      <c r="C44131">
        <v>1827</v>
      </c>
      <c r="D44131">
        <v>17839930</v>
      </c>
    </row>
    <row r="44132" spans="1:4">
      <c r="A44132" t="s">
        <v>448</v>
      </c>
      <c r="B44132" t="s">
        <v>714</v>
      </c>
      <c r="C44132">
        <v>1828</v>
      </c>
      <c r="D44132">
        <v>18071524</v>
      </c>
    </row>
    <row r="44133" spans="1:4">
      <c r="A44133" t="s">
        <v>448</v>
      </c>
      <c r="B44133" t="s">
        <v>714</v>
      </c>
      <c r="C44133">
        <v>1829</v>
      </c>
      <c r="D44133">
        <v>18302902</v>
      </c>
    </row>
    <row r="44134" spans="1:4">
      <c r="A44134" t="s">
        <v>448</v>
      </c>
      <c r="B44134" t="s">
        <v>714</v>
      </c>
      <c r="C44134">
        <v>1830</v>
      </c>
      <c r="D44134">
        <v>18534000</v>
      </c>
    </row>
    <row r="44135" spans="1:4">
      <c r="A44135" t="s">
        <v>448</v>
      </c>
      <c r="B44135" t="s">
        <v>714</v>
      </c>
      <c r="C44135">
        <v>1831</v>
      </c>
      <c r="D44135">
        <v>18764508</v>
      </c>
    </row>
    <row r="44136" spans="1:4">
      <c r="A44136" t="s">
        <v>448</v>
      </c>
      <c r="B44136" t="s">
        <v>714</v>
      </c>
      <c r="C44136">
        <v>1832</v>
      </c>
      <c r="D44136">
        <v>18995772</v>
      </c>
    </row>
    <row r="44137" spans="1:4">
      <c r="A44137" t="s">
        <v>448</v>
      </c>
      <c r="B44137" t="s">
        <v>714</v>
      </c>
      <c r="C44137">
        <v>1833</v>
      </c>
      <c r="D44137">
        <v>19226422</v>
      </c>
    </row>
    <row r="44138" spans="1:4">
      <c r="A44138" t="s">
        <v>448</v>
      </c>
      <c r="B44138" t="s">
        <v>714</v>
      </c>
      <c r="C44138">
        <v>1834</v>
      </c>
      <c r="D44138">
        <v>19457564</v>
      </c>
    </row>
    <row r="44139" spans="1:4">
      <c r="A44139" t="s">
        <v>448</v>
      </c>
      <c r="B44139" t="s">
        <v>714</v>
      </c>
      <c r="C44139">
        <v>1835</v>
      </c>
      <c r="D44139">
        <v>19688736</v>
      </c>
    </row>
    <row r="44140" spans="1:4">
      <c r="A44140" t="s">
        <v>448</v>
      </c>
      <c r="B44140" t="s">
        <v>714</v>
      </c>
      <c r="C44140">
        <v>1836</v>
      </c>
      <c r="D44140">
        <v>19919672</v>
      </c>
    </row>
    <row r="44141" spans="1:4">
      <c r="A44141" t="s">
        <v>448</v>
      </c>
      <c r="B44141" t="s">
        <v>714</v>
      </c>
      <c r="C44141">
        <v>1837</v>
      </c>
      <c r="D44141">
        <v>20141112</v>
      </c>
    </row>
    <row r="44142" spans="1:4">
      <c r="A44142" t="s">
        <v>448</v>
      </c>
      <c r="B44142" t="s">
        <v>714</v>
      </c>
      <c r="C44142">
        <v>1838</v>
      </c>
      <c r="D44142">
        <v>20350068</v>
      </c>
    </row>
    <row r="44143" spans="1:4">
      <c r="A44143" t="s">
        <v>448</v>
      </c>
      <c r="B44143" t="s">
        <v>714</v>
      </c>
      <c r="C44143">
        <v>1839</v>
      </c>
      <c r="D44143">
        <v>20548774</v>
      </c>
    </row>
    <row r="44144" spans="1:4">
      <c r="A44144" t="s">
        <v>448</v>
      </c>
      <c r="B44144" t="s">
        <v>714</v>
      </c>
      <c r="C44144">
        <v>1840</v>
      </c>
      <c r="D44144">
        <v>20737252</v>
      </c>
    </row>
    <row r="44145" spans="1:4">
      <c r="A44145" t="s">
        <v>448</v>
      </c>
      <c r="B44145" t="s">
        <v>714</v>
      </c>
      <c r="C44145">
        <v>1841</v>
      </c>
      <c r="D44145">
        <v>20915358</v>
      </c>
    </row>
    <row r="44146" spans="1:4">
      <c r="A44146" t="s">
        <v>448</v>
      </c>
      <c r="B44146" t="s">
        <v>714</v>
      </c>
      <c r="C44146">
        <v>1842</v>
      </c>
      <c r="D44146">
        <v>21094172</v>
      </c>
    </row>
    <row r="44147" spans="1:4">
      <c r="A44147" t="s">
        <v>448</v>
      </c>
      <c r="B44147" t="s">
        <v>714</v>
      </c>
      <c r="C44147">
        <v>1843</v>
      </c>
      <c r="D44147">
        <v>21275564</v>
      </c>
    </row>
    <row r="44148" spans="1:4">
      <c r="A44148" t="s">
        <v>448</v>
      </c>
      <c r="B44148" t="s">
        <v>714</v>
      </c>
      <c r="C44148">
        <v>1844</v>
      </c>
      <c r="D44148">
        <v>21459924</v>
      </c>
    </row>
    <row r="44149" spans="1:4">
      <c r="A44149" t="s">
        <v>448</v>
      </c>
      <c r="B44149" t="s">
        <v>714</v>
      </c>
      <c r="C44149">
        <v>1845</v>
      </c>
      <c r="D44149">
        <v>21647964</v>
      </c>
    </row>
    <row r="44150" spans="1:4">
      <c r="A44150" t="s">
        <v>448</v>
      </c>
      <c r="B44150" t="s">
        <v>714</v>
      </c>
      <c r="C44150">
        <v>1846</v>
      </c>
      <c r="D44150">
        <v>21840184</v>
      </c>
    </row>
    <row r="44151" spans="1:4">
      <c r="A44151" t="s">
        <v>448</v>
      </c>
      <c r="B44151" t="s">
        <v>714</v>
      </c>
      <c r="C44151">
        <v>1847</v>
      </c>
      <c r="D44151">
        <v>22033306</v>
      </c>
    </row>
    <row r="44152" spans="1:4">
      <c r="A44152" t="s">
        <v>448</v>
      </c>
      <c r="B44152" t="s">
        <v>714</v>
      </c>
      <c r="C44152">
        <v>1848</v>
      </c>
      <c r="D44152">
        <v>22228262</v>
      </c>
    </row>
    <row r="44153" spans="1:4">
      <c r="A44153" t="s">
        <v>448</v>
      </c>
      <c r="B44153" t="s">
        <v>714</v>
      </c>
      <c r="C44153">
        <v>1849</v>
      </c>
      <c r="D44153">
        <v>22425120</v>
      </c>
    </row>
    <row r="44154" spans="1:4">
      <c r="A44154" t="s">
        <v>448</v>
      </c>
      <c r="B44154" t="s">
        <v>714</v>
      </c>
      <c r="C44154">
        <v>1850</v>
      </c>
      <c r="D44154">
        <v>22623572</v>
      </c>
    </row>
    <row r="44155" spans="1:4">
      <c r="A44155" t="s">
        <v>448</v>
      </c>
      <c r="B44155" t="s">
        <v>714</v>
      </c>
      <c r="C44155">
        <v>1851</v>
      </c>
      <c r="D44155">
        <v>22824472</v>
      </c>
    </row>
    <row r="44156" spans="1:4">
      <c r="A44156" t="s">
        <v>448</v>
      </c>
      <c r="B44156" t="s">
        <v>714</v>
      </c>
      <c r="C44156">
        <v>1852</v>
      </c>
      <c r="D44156">
        <v>23028186</v>
      </c>
    </row>
    <row r="44157" spans="1:4">
      <c r="A44157" t="s">
        <v>448</v>
      </c>
      <c r="B44157" t="s">
        <v>714</v>
      </c>
      <c r="C44157">
        <v>1853</v>
      </c>
      <c r="D44157">
        <v>23232528</v>
      </c>
    </row>
    <row r="44158" spans="1:4">
      <c r="A44158" t="s">
        <v>448</v>
      </c>
      <c r="B44158" t="s">
        <v>714</v>
      </c>
      <c r="C44158">
        <v>1854</v>
      </c>
      <c r="D44158">
        <v>23439084</v>
      </c>
    </row>
    <row r="44159" spans="1:4">
      <c r="A44159" t="s">
        <v>448</v>
      </c>
      <c r="B44159" t="s">
        <v>714</v>
      </c>
      <c r="C44159">
        <v>1855</v>
      </c>
      <c r="D44159">
        <v>23647216</v>
      </c>
    </row>
    <row r="44160" spans="1:4">
      <c r="A44160" t="s">
        <v>448</v>
      </c>
      <c r="B44160" t="s">
        <v>714</v>
      </c>
      <c r="C44160">
        <v>1856</v>
      </c>
      <c r="D44160">
        <v>23857026</v>
      </c>
    </row>
    <row r="44161" spans="1:4">
      <c r="A44161" t="s">
        <v>448</v>
      </c>
      <c r="B44161" t="s">
        <v>714</v>
      </c>
      <c r="C44161">
        <v>1857</v>
      </c>
      <c r="D44161">
        <v>24069022</v>
      </c>
    </row>
    <row r="44162" spans="1:4">
      <c r="A44162" t="s">
        <v>448</v>
      </c>
      <c r="B44162" t="s">
        <v>714</v>
      </c>
      <c r="C44162">
        <v>1858</v>
      </c>
      <c r="D44162">
        <v>24292422</v>
      </c>
    </row>
    <row r="44163" spans="1:4">
      <c r="A44163" t="s">
        <v>448</v>
      </c>
      <c r="B44163" t="s">
        <v>714</v>
      </c>
      <c r="C44163">
        <v>1859</v>
      </c>
      <c r="D44163">
        <v>24531412</v>
      </c>
    </row>
    <row r="44164" spans="1:4">
      <c r="A44164" t="s">
        <v>448</v>
      </c>
      <c r="B44164" t="s">
        <v>714</v>
      </c>
      <c r="C44164">
        <v>1860</v>
      </c>
      <c r="D44164">
        <v>24783522</v>
      </c>
    </row>
    <row r="44165" spans="1:4">
      <c r="A44165" t="s">
        <v>448</v>
      </c>
      <c r="B44165" t="s">
        <v>714</v>
      </c>
      <c r="C44165">
        <v>1861</v>
      </c>
      <c r="D44165">
        <v>25048936</v>
      </c>
    </row>
    <row r="44166" spans="1:4">
      <c r="A44166" t="s">
        <v>448</v>
      </c>
      <c r="B44166" t="s">
        <v>714</v>
      </c>
      <c r="C44166">
        <v>1862</v>
      </c>
      <c r="D44166">
        <v>25323118</v>
      </c>
    </row>
    <row r="44167" spans="1:4">
      <c r="A44167" t="s">
        <v>448</v>
      </c>
      <c r="B44167" t="s">
        <v>714</v>
      </c>
      <c r="C44167">
        <v>1863</v>
      </c>
      <c r="D44167">
        <v>25601036</v>
      </c>
    </row>
    <row r="44168" spans="1:4">
      <c r="A44168" t="s">
        <v>448</v>
      </c>
      <c r="B44168" t="s">
        <v>714</v>
      </c>
      <c r="C44168">
        <v>1864</v>
      </c>
      <c r="D44168">
        <v>25882516</v>
      </c>
    </row>
    <row r="44169" spans="1:4">
      <c r="A44169" t="s">
        <v>448</v>
      </c>
      <c r="B44169" t="s">
        <v>714</v>
      </c>
      <c r="C44169">
        <v>1865</v>
      </c>
      <c r="D44169">
        <v>26167428</v>
      </c>
    </row>
    <row r="44170" spans="1:4">
      <c r="A44170" t="s">
        <v>448</v>
      </c>
      <c r="B44170" t="s">
        <v>714</v>
      </c>
      <c r="C44170">
        <v>1866</v>
      </c>
      <c r="D44170">
        <v>26455324</v>
      </c>
    </row>
    <row r="44171" spans="1:4">
      <c r="A44171" t="s">
        <v>448</v>
      </c>
      <c r="B44171" t="s">
        <v>714</v>
      </c>
      <c r="C44171">
        <v>1867</v>
      </c>
      <c r="D44171">
        <v>26746068</v>
      </c>
    </row>
    <row r="44172" spans="1:4">
      <c r="A44172" t="s">
        <v>448</v>
      </c>
      <c r="B44172" t="s">
        <v>714</v>
      </c>
      <c r="C44172">
        <v>1868</v>
      </c>
      <c r="D44172">
        <v>27042186</v>
      </c>
    </row>
    <row r="44173" spans="1:4">
      <c r="A44173" t="s">
        <v>448</v>
      </c>
      <c r="B44173" t="s">
        <v>714</v>
      </c>
      <c r="C44173">
        <v>1869</v>
      </c>
      <c r="D44173">
        <v>27344392</v>
      </c>
    </row>
    <row r="44174" spans="1:4">
      <c r="A44174" t="s">
        <v>448</v>
      </c>
      <c r="B44174" t="s">
        <v>714</v>
      </c>
      <c r="C44174">
        <v>1870</v>
      </c>
      <c r="D44174">
        <v>27651628</v>
      </c>
    </row>
    <row r="44175" spans="1:4">
      <c r="A44175" t="s">
        <v>448</v>
      </c>
      <c r="B44175" t="s">
        <v>714</v>
      </c>
      <c r="C44175">
        <v>1871</v>
      </c>
      <c r="D44175">
        <v>27963428</v>
      </c>
    </row>
    <row r="44176" spans="1:4">
      <c r="A44176" t="s">
        <v>448</v>
      </c>
      <c r="B44176" t="s">
        <v>714</v>
      </c>
      <c r="C44176">
        <v>1872</v>
      </c>
      <c r="D44176">
        <v>28277128</v>
      </c>
    </row>
    <row r="44177" spans="1:4">
      <c r="A44177" t="s">
        <v>448</v>
      </c>
      <c r="B44177" t="s">
        <v>714</v>
      </c>
      <c r="C44177">
        <v>1873</v>
      </c>
      <c r="D44177">
        <v>28576348</v>
      </c>
    </row>
    <row r="44178" spans="1:4">
      <c r="A44178" t="s">
        <v>448</v>
      </c>
      <c r="B44178" t="s">
        <v>714</v>
      </c>
      <c r="C44178">
        <v>1874</v>
      </c>
      <c r="D44178">
        <v>28895644</v>
      </c>
    </row>
    <row r="44179" spans="1:4">
      <c r="A44179" t="s">
        <v>448</v>
      </c>
      <c r="B44179" t="s">
        <v>714</v>
      </c>
      <c r="C44179">
        <v>1875</v>
      </c>
      <c r="D44179">
        <v>29216496</v>
      </c>
    </row>
    <row r="44180" spans="1:4">
      <c r="A44180" t="s">
        <v>448</v>
      </c>
      <c r="B44180" t="s">
        <v>714</v>
      </c>
      <c r="C44180">
        <v>1876</v>
      </c>
      <c r="D44180">
        <v>29539436</v>
      </c>
    </row>
    <row r="44181" spans="1:4">
      <c r="A44181" t="s">
        <v>448</v>
      </c>
      <c r="B44181" t="s">
        <v>714</v>
      </c>
      <c r="C44181">
        <v>1877</v>
      </c>
      <c r="D44181">
        <v>29858848</v>
      </c>
    </row>
    <row r="44182" spans="1:4">
      <c r="A44182" t="s">
        <v>448</v>
      </c>
      <c r="B44182" t="s">
        <v>714</v>
      </c>
      <c r="C44182">
        <v>1878</v>
      </c>
      <c r="D44182">
        <v>30187748</v>
      </c>
    </row>
    <row r="44183" spans="1:4">
      <c r="A44183" t="s">
        <v>448</v>
      </c>
      <c r="B44183" t="s">
        <v>714</v>
      </c>
      <c r="C44183">
        <v>1879</v>
      </c>
      <c r="D44183">
        <v>30518168</v>
      </c>
    </row>
    <row r="44184" spans="1:4">
      <c r="A44184" t="s">
        <v>448</v>
      </c>
      <c r="B44184" t="s">
        <v>714</v>
      </c>
      <c r="C44184">
        <v>1880</v>
      </c>
      <c r="D44184">
        <v>30849956</v>
      </c>
    </row>
    <row r="44185" spans="1:4">
      <c r="A44185" t="s">
        <v>448</v>
      </c>
      <c r="B44185" t="s">
        <v>714</v>
      </c>
      <c r="C44185">
        <v>1881</v>
      </c>
      <c r="D44185">
        <v>31198494</v>
      </c>
    </row>
    <row r="44186" spans="1:4">
      <c r="A44186" t="s">
        <v>448</v>
      </c>
      <c r="B44186" t="s">
        <v>714</v>
      </c>
      <c r="C44186">
        <v>1882</v>
      </c>
      <c r="D44186">
        <v>31537202</v>
      </c>
    </row>
    <row r="44187" spans="1:4">
      <c r="A44187" t="s">
        <v>448</v>
      </c>
      <c r="B44187" t="s">
        <v>714</v>
      </c>
      <c r="C44187">
        <v>1883</v>
      </c>
      <c r="D44187">
        <v>31874764</v>
      </c>
    </row>
    <row r="44188" spans="1:4">
      <c r="A44188" t="s">
        <v>448</v>
      </c>
      <c r="B44188" t="s">
        <v>714</v>
      </c>
      <c r="C44188">
        <v>1884</v>
      </c>
      <c r="D44188">
        <v>32216786</v>
      </c>
    </row>
    <row r="44189" spans="1:4">
      <c r="A44189" t="s">
        <v>448</v>
      </c>
      <c r="B44189" t="s">
        <v>714</v>
      </c>
      <c r="C44189">
        <v>1885</v>
      </c>
      <c r="D44189">
        <v>32548676</v>
      </c>
    </row>
    <row r="44190" spans="1:4">
      <c r="A44190" t="s">
        <v>448</v>
      </c>
      <c r="B44190" t="s">
        <v>714</v>
      </c>
      <c r="C44190">
        <v>1886</v>
      </c>
      <c r="D44190">
        <v>32879150</v>
      </c>
    </row>
    <row r="44191" spans="1:4">
      <c r="A44191" t="s">
        <v>448</v>
      </c>
      <c r="B44191" t="s">
        <v>714</v>
      </c>
      <c r="C44191">
        <v>1887</v>
      </c>
      <c r="D44191">
        <v>33198284</v>
      </c>
    </row>
    <row r="44192" spans="1:4">
      <c r="A44192" t="s">
        <v>448</v>
      </c>
      <c r="B44192" t="s">
        <v>714</v>
      </c>
      <c r="C44192">
        <v>1888</v>
      </c>
      <c r="D44192">
        <v>33530088</v>
      </c>
    </row>
    <row r="44193" spans="1:4">
      <c r="A44193" t="s">
        <v>448</v>
      </c>
      <c r="B44193" t="s">
        <v>714</v>
      </c>
      <c r="C44193">
        <v>1889</v>
      </c>
      <c r="D44193">
        <v>33869468</v>
      </c>
    </row>
    <row r="44194" spans="1:4">
      <c r="A44194" t="s">
        <v>448</v>
      </c>
      <c r="B44194" t="s">
        <v>714</v>
      </c>
      <c r="C44194">
        <v>1890</v>
      </c>
      <c r="D44194">
        <v>34215580</v>
      </c>
    </row>
    <row r="44195" spans="1:4">
      <c r="A44195" t="s">
        <v>448</v>
      </c>
      <c r="B44195" t="s">
        <v>714</v>
      </c>
      <c r="C44195">
        <v>1891</v>
      </c>
      <c r="D44195">
        <v>34568464</v>
      </c>
    </row>
    <row r="44196" spans="1:4">
      <c r="A44196" t="s">
        <v>448</v>
      </c>
      <c r="B44196" t="s">
        <v>714</v>
      </c>
      <c r="C44196">
        <v>1892</v>
      </c>
      <c r="D44196">
        <v>34928204</v>
      </c>
    </row>
    <row r="44197" spans="1:4">
      <c r="A44197" t="s">
        <v>448</v>
      </c>
      <c r="B44197" t="s">
        <v>714</v>
      </c>
      <c r="C44197">
        <v>1893</v>
      </c>
      <c r="D44197">
        <v>35295484</v>
      </c>
    </row>
    <row r="44198" spans="1:4">
      <c r="A44198" t="s">
        <v>448</v>
      </c>
      <c r="B44198" t="s">
        <v>714</v>
      </c>
      <c r="C44198">
        <v>1894</v>
      </c>
      <c r="D44198">
        <v>35670120</v>
      </c>
    </row>
    <row r="44199" spans="1:4">
      <c r="A44199" t="s">
        <v>448</v>
      </c>
      <c r="B44199" t="s">
        <v>714</v>
      </c>
      <c r="C44199">
        <v>1895</v>
      </c>
      <c r="D44199">
        <v>36051800</v>
      </c>
    </row>
    <row r="44200" spans="1:4">
      <c r="A44200" t="s">
        <v>448</v>
      </c>
      <c r="B44200" t="s">
        <v>714</v>
      </c>
      <c r="C44200">
        <v>1896</v>
      </c>
      <c r="D44200">
        <v>36439320</v>
      </c>
    </row>
    <row r="44201" spans="1:4">
      <c r="A44201" t="s">
        <v>448</v>
      </c>
      <c r="B44201" t="s">
        <v>714</v>
      </c>
      <c r="C44201">
        <v>1897</v>
      </c>
      <c r="D44201">
        <v>36828636</v>
      </c>
    </row>
    <row r="44202" spans="1:4">
      <c r="A44202" t="s">
        <v>448</v>
      </c>
      <c r="B44202" t="s">
        <v>714</v>
      </c>
      <c r="C44202">
        <v>1898</v>
      </c>
      <c r="D44202">
        <v>37218008</v>
      </c>
    </row>
    <row r="44203" spans="1:4">
      <c r="A44203" t="s">
        <v>448</v>
      </c>
      <c r="B44203" t="s">
        <v>714</v>
      </c>
      <c r="C44203">
        <v>1899</v>
      </c>
      <c r="D44203">
        <v>37607120</v>
      </c>
    </row>
    <row r="44204" spans="1:4">
      <c r="A44204" t="s">
        <v>448</v>
      </c>
      <c r="B44204" t="s">
        <v>714</v>
      </c>
      <c r="C44204">
        <v>1900</v>
      </c>
      <c r="D44204">
        <v>37995760</v>
      </c>
    </row>
    <row r="44205" spans="1:4">
      <c r="A44205" t="s">
        <v>448</v>
      </c>
      <c r="B44205" t="s">
        <v>714</v>
      </c>
      <c r="C44205">
        <v>1901</v>
      </c>
      <c r="D44205">
        <v>38384248</v>
      </c>
    </row>
    <row r="44206" spans="1:4">
      <c r="A44206" t="s">
        <v>448</v>
      </c>
      <c r="B44206" t="s">
        <v>714</v>
      </c>
      <c r="C44206">
        <v>1902</v>
      </c>
      <c r="D44206">
        <v>38777696</v>
      </c>
    </row>
    <row r="44207" spans="1:4">
      <c r="A44207" t="s">
        <v>448</v>
      </c>
      <c r="B44207" t="s">
        <v>714</v>
      </c>
      <c r="C44207">
        <v>1903</v>
      </c>
      <c r="D44207">
        <v>39162544</v>
      </c>
    </row>
    <row r="44208" spans="1:4">
      <c r="A44208" t="s">
        <v>448</v>
      </c>
      <c r="B44208" t="s">
        <v>714</v>
      </c>
      <c r="C44208">
        <v>1904</v>
      </c>
      <c r="D44208">
        <v>39545832</v>
      </c>
    </row>
    <row r="44209" spans="1:4">
      <c r="A44209" t="s">
        <v>448</v>
      </c>
      <c r="B44209" t="s">
        <v>714</v>
      </c>
      <c r="C44209">
        <v>1905</v>
      </c>
      <c r="D44209">
        <v>39927928</v>
      </c>
    </row>
    <row r="44210" spans="1:4">
      <c r="A44210" t="s">
        <v>448</v>
      </c>
      <c r="B44210" t="s">
        <v>714</v>
      </c>
      <c r="C44210">
        <v>1906</v>
      </c>
      <c r="D44210">
        <v>40309912</v>
      </c>
    </row>
    <row r="44211" spans="1:4">
      <c r="A44211" t="s">
        <v>448</v>
      </c>
      <c r="B44211" t="s">
        <v>714</v>
      </c>
      <c r="C44211">
        <v>1907</v>
      </c>
      <c r="D44211">
        <v>40686072</v>
      </c>
    </row>
    <row r="44212" spans="1:4">
      <c r="A44212" t="s">
        <v>448</v>
      </c>
      <c r="B44212" t="s">
        <v>714</v>
      </c>
      <c r="C44212">
        <v>1908</v>
      </c>
      <c r="D44212">
        <v>41076864</v>
      </c>
    </row>
    <row r="44213" spans="1:4">
      <c r="A44213" t="s">
        <v>448</v>
      </c>
      <c r="B44213" t="s">
        <v>714</v>
      </c>
      <c r="C44213">
        <v>1909</v>
      </c>
      <c r="D44213">
        <v>41462504</v>
      </c>
    </row>
    <row r="44214" spans="1:4">
      <c r="A44214" t="s">
        <v>448</v>
      </c>
      <c r="B44214" t="s">
        <v>714</v>
      </c>
      <c r="C44214">
        <v>1910</v>
      </c>
      <c r="D44214">
        <v>41804912</v>
      </c>
    </row>
    <row r="44215" spans="1:4">
      <c r="A44215" t="s">
        <v>448</v>
      </c>
      <c r="B44215" t="s">
        <v>714</v>
      </c>
      <c r="C44215">
        <v>1911</v>
      </c>
      <c r="D44215">
        <v>42161532</v>
      </c>
    </row>
    <row r="44216" spans="1:4">
      <c r="A44216" t="s">
        <v>448</v>
      </c>
      <c r="B44216" t="s">
        <v>714</v>
      </c>
      <c r="C44216">
        <v>1912</v>
      </c>
      <c r="D44216">
        <v>42416768</v>
      </c>
    </row>
    <row r="44217" spans="1:4">
      <c r="A44217" t="s">
        <v>448</v>
      </c>
      <c r="B44217" t="s">
        <v>714</v>
      </c>
      <c r="C44217">
        <v>1913</v>
      </c>
      <c r="D44217">
        <v>42689944</v>
      </c>
    </row>
    <row r="44218" spans="1:4">
      <c r="A44218" t="s">
        <v>448</v>
      </c>
      <c r="B44218" t="s">
        <v>714</v>
      </c>
      <c r="C44218">
        <v>1914</v>
      </c>
      <c r="D44218">
        <v>43017768</v>
      </c>
    </row>
    <row r="44219" spans="1:4">
      <c r="A44219" t="s">
        <v>448</v>
      </c>
      <c r="B44219" t="s">
        <v>714</v>
      </c>
      <c r="C44219">
        <v>1915</v>
      </c>
      <c r="D44219">
        <v>43325208</v>
      </c>
    </row>
    <row r="44220" spans="1:4">
      <c r="A44220" t="s">
        <v>448</v>
      </c>
      <c r="B44220" t="s">
        <v>714</v>
      </c>
      <c r="C44220">
        <v>1916</v>
      </c>
      <c r="D44220">
        <v>43529628</v>
      </c>
    </row>
    <row r="44221" spans="1:4">
      <c r="A44221" t="s">
        <v>448</v>
      </c>
      <c r="B44221" t="s">
        <v>714</v>
      </c>
      <c r="C44221">
        <v>1917</v>
      </c>
      <c r="D44221">
        <v>43608876</v>
      </c>
    </row>
    <row r="44222" spans="1:4">
      <c r="A44222" t="s">
        <v>448</v>
      </c>
      <c r="B44222" t="s">
        <v>714</v>
      </c>
      <c r="C44222">
        <v>1918</v>
      </c>
      <c r="D44222">
        <v>43596368</v>
      </c>
    </row>
    <row r="44223" spans="1:4">
      <c r="A44223" t="s">
        <v>448</v>
      </c>
      <c r="B44223" t="s">
        <v>714</v>
      </c>
      <c r="C44223">
        <v>1919</v>
      </c>
      <c r="D44223">
        <v>43644588</v>
      </c>
    </row>
    <row r="44224" spans="1:4">
      <c r="A44224" t="s">
        <v>448</v>
      </c>
      <c r="B44224" t="s">
        <v>714</v>
      </c>
      <c r="C44224">
        <v>1920</v>
      </c>
      <c r="D44224">
        <v>43825720</v>
      </c>
    </row>
    <row r="44225" spans="1:4">
      <c r="A44225" t="s">
        <v>448</v>
      </c>
      <c r="B44225" t="s">
        <v>714</v>
      </c>
      <c r="C44225">
        <v>1921</v>
      </c>
      <c r="D44225">
        <v>44137848</v>
      </c>
    </row>
    <row r="44226" spans="1:4">
      <c r="A44226" t="s">
        <v>448</v>
      </c>
      <c r="B44226" t="s">
        <v>714</v>
      </c>
      <c r="C44226">
        <v>1922</v>
      </c>
      <c r="D44226">
        <v>44431072</v>
      </c>
    </row>
    <row r="44227" spans="1:4">
      <c r="A44227" t="s">
        <v>448</v>
      </c>
      <c r="B44227" t="s">
        <v>714</v>
      </c>
      <c r="C44227">
        <v>1923</v>
      </c>
      <c r="D44227">
        <v>44712604</v>
      </c>
    </row>
    <row r="44228" spans="1:4">
      <c r="A44228" t="s">
        <v>448</v>
      </c>
      <c r="B44228" t="s">
        <v>714</v>
      </c>
      <c r="C44228">
        <v>1924</v>
      </c>
      <c r="D44228">
        <v>44942040</v>
      </c>
    </row>
    <row r="44229" spans="1:4">
      <c r="A44229" t="s">
        <v>448</v>
      </c>
      <c r="B44229" t="s">
        <v>714</v>
      </c>
      <c r="C44229">
        <v>1925</v>
      </c>
      <c r="D44229">
        <v>45154444</v>
      </c>
    </row>
    <row r="44230" spans="1:4">
      <c r="A44230" t="s">
        <v>448</v>
      </c>
      <c r="B44230" t="s">
        <v>714</v>
      </c>
      <c r="C44230">
        <v>1926</v>
      </c>
      <c r="D44230">
        <v>45312744</v>
      </c>
    </row>
    <row r="44231" spans="1:4">
      <c r="A44231" t="s">
        <v>448</v>
      </c>
      <c r="B44231" t="s">
        <v>714</v>
      </c>
      <c r="C44231">
        <v>1927</v>
      </c>
      <c r="D44231">
        <v>45486076</v>
      </c>
    </row>
    <row r="44232" spans="1:4">
      <c r="A44232" t="s">
        <v>448</v>
      </c>
      <c r="B44232" t="s">
        <v>714</v>
      </c>
      <c r="C44232">
        <v>1928</v>
      </c>
      <c r="D44232">
        <v>45633020</v>
      </c>
    </row>
    <row r="44233" spans="1:4">
      <c r="A44233" t="s">
        <v>448</v>
      </c>
      <c r="B44233" t="s">
        <v>714</v>
      </c>
      <c r="C44233">
        <v>1929</v>
      </c>
      <c r="D44233">
        <v>45792324</v>
      </c>
    </row>
    <row r="44234" spans="1:4">
      <c r="A44234" t="s">
        <v>448</v>
      </c>
      <c r="B44234" t="s">
        <v>714</v>
      </c>
      <c r="C44234">
        <v>1930</v>
      </c>
      <c r="D44234">
        <v>45957972</v>
      </c>
    </row>
    <row r="44235" spans="1:4">
      <c r="A44235" t="s">
        <v>448</v>
      </c>
      <c r="B44235" t="s">
        <v>714</v>
      </c>
      <c r="C44235">
        <v>1931</v>
      </c>
      <c r="D44235">
        <v>46179392</v>
      </c>
    </row>
    <row r="44236" spans="1:4">
      <c r="A44236" t="s">
        <v>448</v>
      </c>
      <c r="B44236" t="s">
        <v>714</v>
      </c>
      <c r="C44236">
        <v>1932</v>
      </c>
      <c r="D44236">
        <v>46397808</v>
      </c>
    </row>
    <row r="44237" spans="1:4">
      <c r="A44237" t="s">
        <v>448</v>
      </c>
      <c r="B44237" t="s">
        <v>714</v>
      </c>
      <c r="C44237">
        <v>1933</v>
      </c>
      <c r="D44237">
        <v>46595516</v>
      </c>
    </row>
    <row r="44238" spans="1:4">
      <c r="A44238" t="s">
        <v>448</v>
      </c>
      <c r="B44238" t="s">
        <v>714</v>
      </c>
      <c r="C44238">
        <v>1934</v>
      </c>
      <c r="D44238">
        <v>46773520</v>
      </c>
    </row>
    <row r="44239" spans="1:4">
      <c r="A44239" t="s">
        <v>448</v>
      </c>
      <c r="B44239" t="s">
        <v>714</v>
      </c>
      <c r="C44239">
        <v>1935</v>
      </c>
      <c r="D44239">
        <v>46960876</v>
      </c>
    </row>
    <row r="44240" spans="1:4">
      <c r="A44240" t="s">
        <v>448</v>
      </c>
      <c r="B44240" t="s">
        <v>714</v>
      </c>
      <c r="C44240">
        <v>1936</v>
      </c>
      <c r="D44240">
        <v>47168936</v>
      </c>
    </row>
    <row r="44241" spans="1:4">
      <c r="A44241" t="s">
        <v>448</v>
      </c>
      <c r="B44241" t="s">
        <v>714</v>
      </c>
      <c r="C44241">
        <v>1937</v>
      </c>
      <c r="D44241">
        <v>47378000</v>
      </c>
    </row>
    <row r="44242" spans="1:4">
      <c r="A44242" t="s">
        <v>448</v>
      </c>
      <c r="B44242" t="s">
        <v>714</v>
      </c>
      <c r="C44242">
        <v>1938</v>
      </c>
      <c r="D44242">
        <v>47681912</v>
      </c>
    </row>
    <row r="44243" spans="1:4">
      <c r="A44243" t="s">
        <v>448</v>
      </c>
      <c r="B44243" t="s">
        <v>714</v>
      </c>
      <c r="C44243">
        <v>1939</v>
      </c>
      <c r="D44243">
        <v>47994840</v>
      </c>
    </row>
    <row r="44244" spans="1:4">
      <c r="A44244" t="s">
        <v>448</v>
      </c>
      <c r="B44244" t="s">
        <v>714</v>
      </c>
      <c r="C44244">
        <v>1940</v>
      </c>
      <c r="D44244">
        <v>48235964</v>
      </c>
    </row>
    <row r="44245" spans="1:4">
      <c r="A44245" t="s">
        <v>448</v>
      </c>
      <c r="B44245" t="s">
        <v>714</v>
      </c>
      <c r="C44245">
        <v>1941</v>
      </c>
      <c r="D44245">
        <v>48372560</v>
      </c>
    </row>
    <row r="44246" spans="1:4">
      <c r="A44246" t="s">
        <v>448</v>
      </c>
      <c r="B44246" t="s">
        <v>714</v>
      </c>
      <c r="C44246">
        <v>1942</v>
      </c>
      <c r="D44246">
        <v>48560584</v>
      </c>
    </row>
    <row r="44247" spans="1:4">
      <c r="A44247" t="s">
        <v>448</v>
      </c>
      <c r="B44247" t="s">
        <v>714</v>
      </c>
      <c r="C44247">
        <v>1943</v>
      </c>
      <c r="D44247">
        <v>48827756</v>
      </c>
    </row>
    <row r="44248" spans="1:4">
      <c r="A44248" t="s">
        <v>448</v>
      </c>
      <c r="B44248" t="s">
        <v>714</v>
      </c>
      <c r="C44248">
        <v>1944</v>
      </c>
      <c r="D44248">
        <v>49088920</v>
      </c>
    </row>
    <row r="44249" spans="1:4">
      <c r="A44249" t="s">
        <v>448</v>
      </c>
      <c r="B44249" t="s">
        <v>714</v>
      </c>
      <c r="C44249">
        <v>1945</v>
      </c>
      <c r="D44249">
        <v>49231856</v>
      </c>
    </row>
    <row r="44250" spans="1:4">
      <c r="A44250" t="s">
        <v>448</v>
      </c>
      <c r="B44250" t="s">
        <v>714</v>
      </c>
      <c r="C44250">
        <v>1946</v>
      </c>
      <c r="D44250">
        <v>49399844</v>
      </c>
    </row>
    <row r="44251" spans="1:4">
      <c r="A44251" t="s">
        <v>448</v>
      </c>
      <c r="B44251" t="s">
        <v>714</v>
      </c>
      <c r="C44251">
        <v>1947</v>
      </c>
      <c r="D44251">
        <v>49677704</v>
      </c>
    </row>
    <row r="44252" spans="1:4">
      <c r="A44252" t="s">
        <v>448</v>
      </c>
      <c r="B44252" t="s">
        <v>714</v>
      </c>
      <c r="C44252">
        <v>1948</v>
      </c>
      <c r="D44252">
        <v>50043400</v>
      </c>
    </row>
    <row r="44253" spans="1:4">
      <c r="A44253" t="s">
        <v>448</v>
      </c>
      <c r="B44253" t="s">
        <v>714</v>
      </c>
      <c r="C44253">
        <v>1949</v>
      </c>
      <c r="D44253">
        <v>50409764</v>
      </c>
    </row>
    <row r="44254" spans="1:4">
      <c r="A44254" t="s">
        <v>448</v>
      </c>
      <c r="B44254" t="s">
        <v>714</v>
      </c>
      <c r="C44254">
        <v>1950</v>
      </c>
      <c r="D44254">
        <v>50616000</v>
      </c>
    </row>
    <row r="44255" spans="1:4">
      <c r="A44255" t="s">
        <v>448</v>
      </c>
      <c r="B44255" t="s">
        <v>714</v>
      </c>
      <c r="C44255">
        <v>1951</v>
      </c>
      <c r="D44255">
        <v>50602000</v>
      </c>
    </row>
    <row r="44256" spans="1:4">
      <c r="A44256" t="s">
        <v>448</v>
      </c>
      <c r="B44256" t="s">
        <v>714</v>
      </c>
      <c r="C44256">
        <v>1952</v>
      </c>
      <c r="D44256">
        <v>50651000</v>
      </c>
    </row>
    <row r="44257" spans="1:4">
      <c r="A44257" t="s">
        <v>448</v>
      </c>
      <c r="B44257" t="s">
        <v>714</v>
      </c>
      <c r="C44257">
        <v>1953</v>
      </c>
      <c r="D44257">
        <v>50751000</v>
      </c>
    </row>
    <row r="44258" spans="1:4">
      <c r="A44258" t="s">
        <v>448</v>
      </c>
      <c r="B44258" t="s">
        <v>714</v>
      </c>
      <c r="C44258">
        <v>1954</v>
      </c>
      <c r="D44258">
        <v>50891000</v>
      </c>
    </row>
    <row r="44259" spans="1:4">
      <c r="A44259" t="s">
        <v>448</v>
      </c>
      <c r="B44259" t="s">
        <v>714</v>
      </c>
      <c r="C44259">
        <v>1955</v>
      </c>
      <c r="D44259">
        <v>51064000</v>
      </c>
    </row>
    <row r="44260" spans="1:4">
      <c r="A44260" t="s">
        <v>448</v>
      </c>
      <c r="B44260" t="s">
        <v>714</v>
      </c>
      <c r="C44260">
        <v>1956</v>
      </c>
      <c r="D44260">
        <v>51266000</v>
      </c>
    </row>
    <row r="44261" spans="1:4">
      <c r="A44261" t="s">
        <v>448</v>
      </c>
      <c r="B44261" t="s">
        <v>714</v>
      </c>
      <c r="C44261">
        <v>1957</v>
      </c>
      <c r="D44261">
        <v>51496000</v>
      </c>
    </row>
    <row r="44262" spans="1:4">
      <c r="A44262" t="s">
        <v>448</v>
      </c>
      <c r="B44262" t="s">
        <v>714</v>
      </c>
      <c r="C44262">
        <v>1958</v>
      </c>
      <c r="D44262">
        <v>51755000</v>
      </c>
    </row>
    <row r="44263" spans="1:4">
      <c r="A44263" t="s">
        <v>448</v>
      </c>
      <c r="B44263" t="s">
        <v>714</v>
      </c>
      <c r="C44263">
        <v>1959</v>
      </c>
      <c r="D44263">
        <v>52046000</v>
      </c>
    </row>
    <row r="44264" spans="1:4">
      <c r="A44264" t="s">
        <v>448</v>
      </c>
      <c r="B44264" t="s">
        <v>714</v>
      </c>
      <c r="C44264">
        <v>1960</v>
      </c>
      <c r="D44264">
        <v>52371000</v>
      </c>
    </row>
    <row r="44265" spans="1:4">
      <c r="A44265" t="s">
        <v>448</v>
      </c>
      <c r="B44265" t="s">
        <v>714</v>
      </c>
      <c r="C44265">
        <v>1961</v>
      </c>
      <c r="D44265">
        <v>52728000</v>
      </c>
    </row>
    <row r="44266" spans="1:4">
      <c r="A44266" t="s">
        <v>448</v>
      </c>
      <c r="B44266" t="s">
        <v>714</v>
      </c>
      <c r="C44266">
        <v>1962</v>
      </c>
      <c r="D44266">
        <v>53109000</v>
      </c>
    </row>
    <row r="44267" spans="1:4">
      <c r="A44267" t="s">
        <v>448</v>
      </c>
      <c r="B44267" t="s">
        <v>714</v>
      </c>
      <c r="C44267">
        <v>1963</v>
      </c>
      <c r="D44267">
        <v>53501000</v>
      </c>
    </row>
    <row r="44268" spans="1:4">
      <c r="A44268" t="s">
        <v>448</v>
      </c>
      <c r="B44268" t="s">
        <v>714</v>
      </c>
      <c r="C44268">
        <v>1964</v>
      </c>
      <c r="D44268">
        <v>53883000</v>
      </c>
    </row>
    <row r="44269" spans="1:4">
      <c r="A44269" t="s">
        <v>448</v>
      </c>
      <c r="B44269" t="s">
        <v>714</v>
      </c>
      <c r="C44269">
        <v>1965</v>
      </c>
      <c r="D44269">
        <v>54241000</v>
      </c>
    </row>
    <row r="44270" spans="1:4">
      <c r="A44270" t="s">
        <v>448</v>
      </c>
      <c r="B44270" t="s">
        <v>714</v>
      </c>
      <c r="C44270">
        <v>1966</v>
      </c>
      <c r="D44270">
        <v>54569000</v>
      </c>
    </row>
    <row r="44271" spans="1:4">
      <c r="A44271" t="s">
        <v>448</v>
      </c>
      <c r="B44271" t="s">
        <v>714</v>
      </c>
      <c r="C44271">
        <v>1967</v>
      </c>
      <c r="D44271">
        <v>54867000</v>
      </c>
    </row>
    <row r="44272" spans="1:4">
      <c r="A44272" t="s">
        <v>448</v>
      </c>
      <c r="B44272" t="s">
        <v>714</v>
      </c>
      <c r="C44272">
        <v>1968</v>
      </c>
      <c r="D44272">
        <v>55133000</v>
      </c>
    </row>
    <row r="44273" spans="1:4">
      <c r="A44273" t="s">
        <v>448</v>
      </c>
      <c r="B44273" t="s">
        <v>714</v>
      </c>
      <c r="C44273">
        <v>1969</v>
      </c>
      <c r="D44273">
        <v>55368000</v>
      </c>
    </row>
    <row r="44274" spans="1:4">
      <c r="A44274" t="s">
        <v>448</v>
      </c>
      <c r="B44274" t="s">
        <v>714</v>
      </c>
      <c r="C44274">
        <v>1970</v>
      </c>
      <c r="D44274">
        <v>55573000</v>
      </c>
    </row>
    <row r="44275" spans="1:4">
      <c r="A44275" t="s">
        <v>448</v>
      </c>
      <c r="B44275" t="s">
        <v>714</v>
      </c>
      <c r="C44275">
        <v>1971</v>
      </c>
      <c r="D44275">
        <v>55749000</v>
      </c>
    </row>
    <row r="44276" spans="1:4">
      <c r="A44276" t="s">
        <v>448</v>
      </c>
      <c r="B44276" t="s">
        <v>714</v>
      </c>
      <c r="C44276">
        <v>1972</v>
      </c>
      <c r="D44276">
        <v>55892000</v>
      </c>
    </row>
    <row r="44277" spans="1:4">
      <c r="A44277" t="s">
        <v>448</v>
      </c>
      <c r="B44277" t="s">
        <v>714</v>
      </c>
      <c r="C44277">
        <v>1973</v>
      </c>
      <c r="D44277">
        <v>56006000</v>
      </c>
    </row>
    <row r="44278" spans="1:4">
      <c r="A44278" t="s">
        <v>448</v>
      </c>
      <c r="B44278" t="s">
        <v>714</v>
      </c>
      <c r="C44278">
        <v>1974</v>
      </c>
      <c r="D44278">
        <v>56092000</v>
      </c>
    </row>
    <row r="44279" spans="1:4">
      <c r="A44279" t="s">
        <v>448</v>
      </c>
      <c r="B44279" t="s">
        <v>714</v>
      </c>
      <c r="C44279">
        <v>1975</v>
      </c>
      <c r="D44279">
        <v>56152000</v>
      </c>
    </row>
    <row r="44280" spans="1:4">
      <c r="A44280" t="s">
        <v>448</v>
      </c>
      <c r="B44280" t="s">
        <v>714</v>
      </c>
      <c r="C44280">
        <v>1976</v>
      </c>
      <c r="D44280">
        <v>56188000</v>
      </c>
    </row>
    <row r="44281" spans="1:4">
      <c r="A44281" t="s">
        <v>448</v>
      </c>
      <c r="B44281" t="s">
        <v>714</v>
      </c>
      <c r="C44281">
        <v>1977</v>
      </c>
      <c r="D44281">
        <v>56204000</v>
      </c>
    </row>
    <row r="44282" spans="1:4">
      <c r="A44282" t="s">
        <v>448</v>
      </c>
      <c r="B44282" t="s">
        <v>714</v>
      </c>
      <c r="C44282">
        <v>1978</v>
      </c>
      <c r="D44282">
        <v>56206000</v>
      </c>
    </row>
    <row r="44283" spans="1:4">
      <c r="A44283" t="s">
        <v>448</v>
      </c>
      <c r="B44283" t="s">
        <v>714</v>
      </c>
      <c r="C44283">
        <v>1979</v>
      </c>
      <c r="D44283">
        <v>56205000</v>
      </c>
    </row>
    <row r="44284" spans="1:4">
      <c r="A44284" t="s">
        <v>448</v>
      </c>
      <c r="B44284" t="s">
        <v>714</v>
      </c>
      <c r="C44284">
        <v>1980</v>
      </c>
      <c r="D44284">
        <v>56209000</v>
      </c>
    </row>
    <row r="44285" spans="1:4">
      <c r="A44285" t="s">
        <v>448</v>
      </c>
      <c r="B44285" t="s">
        <v>714</v>
      </c>
      <c r="C44285">
        <v>1981</v>
      </c>
      <c r="D44285">
        <v>56221000</v>
      </c>
    </row>
    <row r="44286" spans="1:4">
      <c r="A44286" t="s">
        <v>448</v>
      </c>
      <c r="B44286" t="s">
        <v>714</v>
      </c>
      <c r="C44286">
        <v>1982</v>
      </c>
      <c r="D44286">
        <v>56241000</v>
      </c>
    </row>
    <row r="44287" spans="1:4">
      <c r="A44287" t="s">
        <v>448</v>
      </c>
      <c r="B44287" t="s">
        <v>714</v>
      </c>
      <c r="C44287">
        <v>1983</v>
      </c>
      <c r="D44287">
        <v>56277000</v>
      </c>
    </row>
    <row r="44288" spans="1:4">
      <c r="A44288" t="s">
        <v>448</v>
      </c>
      <c r="B44288" t="s">
        <v>714</v>
      </c>
      <c r="C44288">
        <v>1984</v>
      </c>
      <c r="D44288">
        <v>56333000</v>
      </c>
    </row>
    <row r="44289" spans="1:4">
      <c r="A44289" t="s">
        <v>448</v>
      </c>
      <c r="B44289" t="s">
        <v>714</v>
      </c>
      <c r="C44289">
        <v>1985</v>
      </c>
      <c r="D44289">
        <v>56414000</v>
      </c>
    </row>
    <row r="44290" spans="1:4">
      <c r="A44290" t="s">
        <v>448</v>
      </c>
      <c r="B44290" t="s">
        <v>714</v>
      </c>
      <c r="C44290">
        <v>1986</v>
      </c>
      <c r="D44290">
        <v>56523000</v>
      </c>
    </row>
    <row r="44291" spans="1:4">
      <c r="A44291" t="s">
        <v>448</v>
      </c>
      <c r="B44291" t="s">
        <v>714</v>
      </c>
      <c r="C44291">
        <v>1987</v>
      </c>
      <c r="D44291">
        <v>56658000</v>
      </c>
    </row>
    <row r="44292" spans="1:4">
      <c r="A44292" t="s">
        <v>448</v>
      </c>
      <c r="B44292" t="s">
        <v>714</v>
      </c>
      <c r="C44292">
        <v>1988</v>
      </c>
      <c r="D44292">
        <v>56813000</v>
      </c>
    </row>
    <row r="44293" spans="1:4">
      <c r="A44293" t="s">
        <v>448</v>
      </c>
      <c r="B44293" t="s">
        <v>714</v>
      </c>
      <c r="C44293">
        <v>1989</v>
      </c>
      <c r="D44293">
        <v>56974000</v>
      </c>
    </row>
    <row r="44294" spans="1:4">
      <c r="A44294" t="s">
        <v>448</v>
      </c>
      <c r="B44294" t="s">
        <v>714</v>
      </c>
      <c r="C44294">
        <v>1990</v>
      </c>
      <c r="D44294">
        <v>57134000</v>
      </c>
    </row>
    <row r="44295" spans="1:4">
      <c r="A44295" t="s">
        <v>448</v>
      </c>
      <c r="B44295" t="s">
        <v>714</v>
      </c>
      <c r="C44295">
        <v>1991</v>
      </c>
      <c r="D44295">
        <v>57291000</v>
      </c>
    </row>
    <row r="44296" spans="1:4">
      <c r="A44296" t="s">
        <v>448</v>
      </c>
      <c r="B44296" t="s">
        <v>714</v>
      </c>
      <c r="C44296">
        <v>1992</v>
      </c>
      <c r="D44296">
        <v>57446000</v>
      </c>
    </row>
    <row r="44297" spans="1:4">
      <c r="A44297" t="s">
        <v>448</v>
      </c>
      <c r="B44297" t="s">
        <v>714</v>
      </c>
      <c r="C44297">
        <v>1993</v>
      </c>
      <c r="D44297">
        <v>57602000</v>
      </c>
    </row>
    <row r="44298" spans="1:4">
      <c r="A44298" t="s">
        <v>448</v>
      </c>
      <c r="B44298" t="s">
        <v>714</v>
      </c>
      <c r="C44298">
        <v>1994</v>
      </c>
      <c r="D44298">
        <v>57763000</v>
      </c>
    </row>
    <row r="44299" spans="1:4">
      <c r="A44299" t="s">
        <v>448</v>
      </c>
      <c r="B44299" t="s">
        <v>714</v>
      </c>
      <c r="C44299">
        <v>1995</v>
      </c>
      <c r="D44299">
        <v>57932000</v>
      </c>
    </row>
    <row r="44300" spans="1:4">
      <c r="A44300" t="s">
        <v>448</v>
      </c>
      <c r="B44300" t="s">
        <v>714</v>
      </c>
      <c r="C44300">
        <v>1996</v>
      </c>
      <c r="D44300">
        <v>58114000</v>
      </c>
    </row>
    <row r="44301" spans="1:4">
      <c r="A44301" t="s">
        <v>448</v>
      </c>
      <c r="B44301" t="s">
        <v>714</v>
      </c>
      <c r="C44301">
        <v>1997</v>
      </c>
      <c r="D44301">
        <v>58307000</v>
      </c>
    </row>
    <row r="44302" spans="1:4">
      <c r="A44302" t="s">
        <v>448</v>
      </c>
      <c r="B44302" t="s">
        <v>714</v>
      </c>
      <c r="C44302">
        <v>1998</v>
      </c>
      <c r="D44302">
        <v>58510000</v>
      </c>
    </row>
    <row r="44303" spans="1:4">
      <c r="A44303" t="s">
        <v>448</v>
      </c>
      <c r="B44303" t="s">
        <v>714</v>
      </c>
      <c r="C44303">
        <v>1999</v>
      </c>
      <c r="D44303">
        <v>58716000</v>
      </c>
    </row>
    <row r="44304" spans="1:4">
      <c r="A44304" t="s">
        <v>448</v>
      </c>
      <c r="B44304" t="s">
        <v>714</v>
      </c>
      <c r="C44304">
        <v>2000</v>
      </c>
      <c r="D44304">
        <v>58923000</v>
      </c>
    </row>
    <row r="44305" spans="1:4">
      <c r="A44305" t="s">
        <v>448</v>
      </c>
      <c r="B44305" t="s">
        <v>714</v>
      </c>
      <c r="C44305">
        <v>2001</v>
      </c>
      <c r="D44305">
        <v>59124000</v>
      </c>
    </row>
    <row r="44306" spans="1:4">
      <c r="A44306" t="s">
        <v>448</v>
      </c>
      <c r="B44306" t="s">
        <v>714</v>
      </c>
      <c r="C44306">
        <v>2002</v>
      </c>
      <c r="D44306">
        <v>59326000</v>
      </c>
    </row>
    <row r="44307" spans="1:4">
      <c r="A44307" t="s">
        <v>448</v>
      </c>
      <c r="B44307" t="s">
        <v>714</v>
      </c>
      <c r="C44307">
        <v>2003</v>
      </c>
      <c r="D44307">
        <v>59561000</v>
      </c>
    </row>
    <row r="44308" spans="1:4">
      <c r="A44308" t="s">
        <v>448</v>
      </c>
      <c r="B44308" t="s">
        <v>714</v>
      </c>
      <c r="C44308">
        <v>2004</v>
      </c>
      <c r="D44308">
        <v>59873000</v>
      </c>
    </row>
    <row r="44309" spans="1:4">
      <c r="A44309" t="s">
        <v>448</v>
      </c>
      <c r="B44309" t="s">
        <v>714</v>
      </c>
      <c r="C44309">
        <v>2005</v>
      </c>
      <c r="D44309">
        <v>60288000</v>
      </c>
    </row>
    <row r="44310" spans="1:4">
      <c r="A44310" t="s">
        <v>448</v>
      </c>
      <c r="B44310" t="s">
        <v>714</v>
      </c>
      <c r="C44310">
        <v>2006</v>
      </c>
      <c r="D44310">
        <v>60821000</v>
      </c>
    </row>
    <row r="44311" spans="1:4">
      <c r="A44311" t="s">
        <v>448</v>
      </c>
      <c r="B44311" t="s">
        <v>714</v>
      </c>
      <c r="C44311">
        <v>2007</v>
      </c>
      <c r="D44311">
        <v>61455000</v>
      </c>
    </row>
    <row r="44312" spans="1:4">
      <c r="A44312" t="s">
        <v>448</v>
      </c>
      <c r="B44312" t="s">
        <v>714</v>
      </c>
      <c r="C44312">
        <v>2008</v>
      </c>
      <c r="D44312">
        <v>62145000</v>
      </c>
    </row>
    <row r="44313" spans="1:4">
      <c r="A44313" t="s">
        <v>448</v>
      </c>
      <c r="B44313" t="s">
        <v>714</v>
      </c>
      <c r="C44313">
        <v>2009</v>
      </c>
      <c r="D44313">
        <v>62829000</v>
      </c>
    </row>
    <row r="44314" spans="1:4">
      <c r="A44314" t="s">
        <v>448</v>
      </c>
      <c r="B44314" t="s">
        <v>714</v>
      </c>
      <c r="C44314">
        <v>2010</v>
      </c>
      <c r="D44314">
        <v>63460000</v>
      </c>
    </row>
    <row r="44315" spans="1:4">
      <c r="A44315" t="s">
        <v>448</v>
      </c>
      <c r="B44315" t="s">
        <v>714</v>
      </c>
      <c r="C44315">
        <v>2011</v>
      </c>
      <c r="D44315">
        <v>64022000</v>
      </c>
    </row>
    <row r="44316" spans="1:4">
      <c r="A44316" t="s">
        <v>448</v>
      </c>
      <c r="B44316" t="s">
        <v>714</v>
      </c>
      <c r="C44316">
        <v>2012</v>
      </c>
      <c r="D44316">
        <v>64525000</v>
      </c>
    </row>
    <row r="44317" spans="1:4">
      <c r="A44317" t="s">
        <v>448</v>
      </c>
      <c r="B44317" t="s">
        <v>714</v>
      </c>
      <c r="C44317">
        <v>2013</v>
      </c>
      <c r="D44317">
        <v>64984000</v>
      </c>
    </row>
    <row r="44318" spans="1:4">
      <c r="A44318" t="s">
        <v>448</v>
      </c>
      <c r="B44318" t="s">
        <v>714</v>
      </c>
      <c r="C44318">
        <v>2014</v>
      </c>
      <c r="D44318">
        <v>65423000</v>
      </c>
    </row>
    <row r="44319" spans="1:4">
      <c r="A44319" t="s">
        <v>448</v>
      </c>
      <c r="B44319" t="s">
        <v>714</v>
      </c>
      <c r="C44319">
        <v>2015</v>
      </c>
      <c r="D44319">
        <v>65860000</v>
      </c>
    </row>
    <row r="44320" spans="1:4">
      <c r="A44320" t="s">
        <v>448</v>
      </c>
      <c r="B44320" t="s">
        <v>714</v>
      </c>
      <c r="C44320">
        <v>2016</v>
      </c>
      <c r="D44320">
        <v>66298000</v>
      </c>
    </row>
    <row r="44321" spans="1:4">
      <c r="A44321" t="s">
        <v>448</v>
      </c>
      <c r="B44321" t="s">
        <v>714</v>
      </c>
      <c r="C44321">
        <v>2017</v>
      </c>
      <c r="D44321">
        <v>66727000</v>
      </c>
    </row>
    <row r="44322" spans="1:4">
      <c r="A44322" t="s">
        <v>448</v>
      </c>
      <c r="B44322" t="s">
        <v>714</v>
      </c>
      <c r="C44322">
        <v>2018</v>
      </c>
      <c r="D44322">
        <v>67142000</v>
      </c>
    </row>
    <row r="44323" spans="1:4">
      <c r="A44323" t="s">
        <v>448</v>
      </c>
      <c r="B44323" t="s">
        <v>714</v>
      </c>
      <c r="C44323">
        <v>2019</v>
      </c>
      <c r="D44323">
        <v>67530000</v>
      </c>
    </row>
    <row r="44324" spans="1:4">
      <c r="A44324" t="s">
        <v>715</v>
      </c>
      <c r="B44324" t="s">
        <v>450</v>
      </c>
      <c r="C44324">
        <v>1800</v>
      </c>
      <c r="D44324">
        <v>6801854</v>
      </c>
    </row>
    <row r="44325" spans="1:4">
      <c r="A44325" t="s">
        <v>715</v>
      </c>
      <c r="B44325" t="s">
        <v>450</v>
      </c>
      <c r="C44325">
        <v>1801</v>
      </c>
      <c r="D44325">
        <v>6933517</v>
      </c>
    </row>
    <row r="44326" spans="1:4">
      <c r="A44326" t="s">
        <v>715</v>
      </c>
      <c r="B44326" t="s">
        <v>450</v>
      </c>
      <c r="C44326">
        <v>1802</v>
      </c>
      <c r="D44326">
        <v>7067728</v>
      </c>
    </row>
    <row r="44327" spans="1:4">
      <c r="A44327" t="s">
        <v>715</v>
      </c>
      <c r="B44327" t="s">
        <v>450</v>
      </c>
      <c r="C44327">
        <v>1803</v>
      </c>
      <c r="D44327">
        <v>7204538</v>
      </c>
    </row>
    <row r="44328" spans="1:4">
      <c r="A44328" t="s">
        <v>715</v>
      </c>
      <c r="B44328" t="s">
        <v>450</v>
      </c>
      <c r="C44328">
        <v>1804</v>
      </c>
      <c r="D44328">
        <v>7343995</v>
      </c>
    </row>
    <row r="44329" spans="1:4">
      <c r="A44329" t="s">
        <v>715</v>
      </c>
      <c r="B44329" t="s">
        <v>450</v>
      </c>
      <c r="C44329">
        <v>1805</v>
      </c>
      <c r="D44329">
        <v>7486152</v>
      </c>
    </row>
    <row r="44330" spans="1:4">
      <c r="A44330" t="s">
        <v>715</v>
      </c>
      <c r="B44330" t="s">
        <v>450</v>
      </c>
      <c r="C44330">
        <v>1806</v>
      </c>
      <c r="D44330">
        <v>7631061</v>
      </c>
    </row>
    <row r="44331" spans="1:4">
      <c r="A44331" t="s">
        <v>715</v>
      </c>
      <c r="B44331" t="s">
        <v>450</v>
      </c>
      <c r="C44331">
        <v>1807</v>
      </c>
      <c r="D44331">
        <v>7778775</v>
      </c>
    </row>
    <row r="44332" spans="1:4">
      <c r="A44332" t="s">
        <v>715</v>
      </c>
      <c r="B44332" t="s">
        <v>450</v>
      </c>
      <c r="C44332">
        <v>1808</v>
      </c>
      <c r="D44332">
        <v>7929348</v>
      </c>
    </row>
    <row r="44333" spans="1:4">
      <c r="A44333" t="s">
        <v>715</v>
      </c>
      <c r="B44333" t="s">
        <v>450</v>
      </c>
      <c r="C44333">
        <v>1809</v>
      </c>
      <c r="D44333">
        <v>8082836</v>
      </c>
    </row>
    <row r="44334" spans="1:4">
      <c r="A44334" t="s">
        <v>715</v>
      </c>
      <c r="B44334" t="s">
        <v>450</v>
      </c>
      <c r="C44334">
        <v>1810</v>
      </c>
      <c r="D44334">
        <v>8294928</v>
      </c>
    </row>
    <row r="44335" spans="1:4">
      <c r="A44335" t="s">
        <v>715</v>
      </c>
      <c r="B44335" t="s">
        <v>450</v>
      </c>
      <c r="C44335">
        <v>1811</v>
      </c>
      <c r="D44335">
        <v>8461458</v>
      </c>
    </row>
    <row r="44336" spans="1:4">
      <c r="A44336" t="s">
        <v>715</v>
      </c>
      <c r="B44336" t="s">
        <v>450</v>
      </c>
      <c r="C44336">
        <v>1812</v>
      </c>
      <c r="D44336">
        <v>8637266</v>
      </c>
    </row>
    <row r="44337" spans="1:4">
      <c r="A44337" t="s">
        <v>715</v>
      </c>
      <c r="B44337" t="s">
        <v>450</v>
      </c>
      <c r="C44337">
        <v>1813</v>
      </c>
      <c r="D44337">
        <v>8822188</v>
      </c>
    </row>
    <row r="44338" spans="1:4">
      <c r="A44338" t="s">
        <v>715</v>
      </c>
      <c r="B44338" t="s">
        <v>450</v>
      </c>
      <c r="C44338">
        <v>1814</v>
      </c>
      <c r="D44338">
        <v>9016100</v>
      </c>
    </row>
    <row r="44339" spans="1:4">
      <c r="A44339" t="s">
        <v>715</v>
      </c>
      <c r="B44339" t="s">
        <v>450</v>
      </c>
      <c r="C44339">
        <v>1815</v>
      </c>
      <c r="D44339">
        <v>9218879</v>
      </c>
    </row>
    <row r="44340" spans="1:4">
      <c r="A44340" t="s">
        <v>715</v>
      </c>
      <c r="B44340" t="s">
        <v>450</v>
      </c>
      <c r="C44340">
        <v>1816</v>
      </c>
      <c r="D44340">
        <v>9430398</v>
      </c>
    </row>
    <row r="44341" spans="1:4">
      <c r="A44341" t="s">
        <v>715</v>
      </c>
      <c r="B44341" t="s">
        <v>450</v>
      </c>
      <c r="C44341">
        <v>1817</v>
      </c>
      <c r="D44341">
        <v>9650391</v>
      </c>
    </row>
    <row r="44342" spans="1:4">
      <c r="A44342" t="s">
        <v>715</v>
      </c>
      <c r="B44342" t="s">
        <v>450</v>
      </c>
      <c r="C44342">
        <v>1818</v>
      </c>
      <c r="D44342">
        <v>9879049</v>
      </c>
    </row>
    <row r="44343" spans="1:4">
      <c r="A44343" t="s">
        <v>715</v>
      </c>
      <c r="B44343" t="s">
        <v>450</v>
      </c>
      <c r="C44343">
        <v>1819</v>
      </c>
      <c r="D44343">
        <v>10116052</v>
      </c>
    </row>
    <row r="44344" spans="1:4">
      <c r="A44344" t="s">
        <v>715</v>
      </c>
      <c r="B44344" t="s">
        <v>450</v>
      </c>
      <c r="C44344">
        <v>1820</v>
      </c>
      <c r="D44344">
        <v>10361646</v>
      </c>
    </row>
    <row r="44345" spans="1:4">
      <c r="A44345" t="s">
        <v>715</v>
      </c>
      <c r="B44345" t="s">
        <v>450</v>
      </c>
      <c r="C44345">
        <v>1821</v>
      </c>
      <c r="D44345">
        <v>10619707</v>
      </c>
    </row>
    <row r="44346" spans="1:4">
      <c r="A44346" t="s">
        <v>715</v>
      </c>
      <c r="B44346" t="s">
        <v>450</v>
      </c>
      <c r="C44346">
        <v>1822</v>
      </c>
      <c r="D44346">
        <v>10890141</v>
      </c>
    </row>
    <row r="44347" spans="1:4">
      <c r="A44347" t="s">
        <v>715</v>
      </c>
      <c r="B44347" t="s">
        <v>450</v>
      </c>
      <c r="C44347">
        <v>1823</v>
      </c>
      <c r="D44347">
        <v>11172754</v>
      </c>
    </row>
    <row r="44348" spans="1:4">
      <c r="A44348" t="s">
        <v>715</v>
      </c>
      <c r="B44348" t="s">
        <v>450</v>
      </c>
      <c r="C44348">
        <v>1824</v>
      </c>
      <c r="D44348">
        <v>11467399</v>
      </c>
    </row>
    <row r="44349" spans="1:4">
      <c r="A44349" t="s">
        <v>715</v>
      </c>
      <c r="B44349" t="s">
        <v>450</v>
      </c>
      <c r="C44349">
        <v>1825</v>
      </c>
      <c r="D44349">
        <v>11773972</v>
      </c>
    </row>
    <row r="44350" spans="1:4">
      <c r="A44350" t="s">
        <v>715</v>
      </c>
      <c r="B44350" t="s">
        <v>450</v>
      </c>
      <c r="C44350">
        <v>1826</v>
      </c>
      <c r="D44350">
        <v>12092272</v>
      </c>
    </row>
    <row r="44351" spans="1:4">
      <c r="A44351" t="s">
        <v>715</v>
      </c>
      <c r="B44351" t="s">
        <v>450</v>
      </c>
      <c r="C44351">
        <v>1827</v>
      </c>
      <c r="D44351">
        <v>12422142</v>
      </c>
    </row>
    <row r="44352" spans="1:4">
      <c r="A44352" t="s">
        <v>715</v>
      </c>
      <c r="B44352" t="s">
        <v>450</v>
      </c>
      <c r="C44352">
        <v>1828</v>
      </c>
      <c r="D44352">
        <v>12763468</v>
      </c>
    </row>
    <row r="44353" spans="1:4">
      <c r="A44353" t="s">
        <v>715</v>
      </c>
      <c r="B44353" t="s">
        <v>450</v>
      </c>
      <c r="C44353">
        <v>1829</v>
      </c>
      <c r="D44353">
        <v>13116042</v>
      </c>
    </row>
    <row r="44354" spans="1:4">
      <c r="A44354" t="s">
        <v>715</v>
      </c>
      <c r="B44354" t="s">
        <v>450</v>
      </c>
      <c r="C44354">
        <v>1830</v>
      </c>
      <c r="D44354">
        <v>13480460</v>
      </c>
    </row>
    <row r="44355" spans="1:4">
      <c r="A44355" t="s">
        <v>715</v>
      </c>
      <c r="B44355" t="s">
        <v>450</v>
      </c>
      <c r="C44355">
        <v>1831</v>
      </c>
      <c r="D44355">
        <v>13865012</v>
      </c>
    </row>
    <row r="44356" spans="1:4">
      <c r="A44356" t="s">
        <v>715</v>
      </c>
      <c r="B44356" t="s">
        <v>450</v>
      </c>
      <c r="C44356">
        <v>1832</v>
      </c>
      <c r="D44356">
        <v>14263511</v>
      </c>
    </row>
    <row r="44357" spans="1:4">
      <c r="A44357" t="s">
        <v>715</v>
      </c>
      <c r="B44357" t="s">
        <v>450</v>
      </c>
      <c r="C44357">
        <v>1833</v>
      </c>
      <c r="D44357">
        <v>14675576</v>
      </c>
    </row>
    <row r="44358" spans="1:4">
      <c r="A44358" t="s">
        <v>715</v>
      </c>
      <c r="B44358" t="s">
        <v>450</v>
      </c>
      <c r="C44358">
        <v>1834</v>
      </c>
      <c r="D44358">
        <v>15101254</v>
      </c>
    </row>
    <row r="44359" spans="1:4">
      <c r="A44359" t="s">
        <v>715</v>
      </c>
      <c r="B44359" t="s">
        <v>450</v>
      </c>
      <c r="C44359">
        <v>1835</v>
      </c>
      <c r="D44359">
        <v>15540591</v>
      </c>
    </row>
    <row r="44360" spans="1:4">
      <c r="A44360" t="s">
        <v>715</v>
      </c>
      <c r="B44360" t="s">
        <v>450</v>
      </c>
      <c r="C44360">
        <v>1836</v>
      </c>
      <c r="D44360">
        <v>15993540</v>
      </c>
    </row>
    <row r="44361" spans="1:4">
      <c r="A44361" t="s">
        <v>715</v>
      </c>
      <c r="B44361" t="s">
        <v>450</v>
      </c>
      <c r="C44361">
        <v>1837</v>
      </c>
      <c r="D44361">
        <v>16460100</v>
      </c>
    </row>
    <row r="44362" spans="1:4">
      <c r="A44362" t="s">
        <v>715</v>
      </c>
      <c r="B44362" t="s">
        <v>450</v>
      </c>
      <c r="C44362">
        <v>1838</v>
      </c>
      <c r="D44362">
        <v>16940408</v>
      </c>
    </row>
    <row r="44363" spans="1:4">
      <c r="A44363" t="s">
        <v>715</v>
      </c>
      <c r="B44363" t="s">
        <v>450</v>
      </c>
      <c r="C44363">
        <v>1839</v>
      </c>
      <c r="D44363">
        <v>17434192</v>
      </c>
    </row>
    <row r="44364" spans="1:4">
      <c r="A44364" t="s">
        <v>715</v>
      </c>
      <c r="B44364" t="s">
        <v>450</v>
      </c>
      <c r="C44364">
        <v>1840</v>
      </c>
      <c r="D44364">
        <v>17942444</v>
      </c>
    </row>
    <row r="44365" spans="1:4">
      <c r="A44365" t="s">
        <v>715</v>
      </c>
      <c r="B44365" t="s">
        <v>450</v>
      </c>
      <c r="C44365">
        <v>1841</v>
      </c>
      <c r="D44365">
        <v>18474108</v>
      </c>
    </row>
    <row r="44366" spans="1:4">
      <c r="A44366" t="s">
        <v>715</v>
      </c>
      <c r="B44366" t="s">
        <v>450</v>
      </c>
      <c r="C44366">
        <v>1842</v>
      </c>
      <c r="D44366">
        <v>19025172</v>
      </c>
    </row>
    <row r="44367" spans="1:4">
      <c r="A44367" t="s">
        <v>715</v>
      </c>
      <c r="B44367" t="s">
        <v>450</v>
      </c>
      <c r="C44367">
        <v>1843</v>
      </c>
      <c r="D44367">
        <v>19600368</v>
      </c>
    </row>
    <row r="44368" spans="1:4">
      <c r="A44368" t="s">
        <v>715</v>
      </c>
      <c r="B44368" t="s">
        <v>450</v>
      </c>
      <c r="C44368">
        <v>1844</v>
      </c>
      <c r="D44368">
        <v>20190176</v>
      </c>
    </row>
    <row r="44369" spans="1:4">
      <c r="A44369" t="s">
        <v>715</v>
      </c>
      <c r="B44369" t="s">
        <v>450</v>
      </c>
      <c r="C44369">
        <v>1845</v>
      </c>
      <c r="D44369">
        <v>20799382</v>
      </c>
    </row>
    <row r="44370" spans="1:4">
      <c r="A44370" t="s">
        <v>715</v>
      </c>
      <c r="B44370" t="s">
        <v>450</v>
      </c>
      <c r="C44370">
        <v>1846</v>
      </c>
      <c r="D44370">
        <v>21427984</v>
      </c>
    </row>
    <row r="44371" spans="1:4">
      <c r="A44371" t="s">
        <v>715</v>
      </c>
      <c r="B44371" t="s">
        <v>450</v>
      </c>
      <c r="C44371">
        <v>1847</v>
      </c>
      <c r="D44371">
        <v>22075980</v>
      </c>
    </row>
    <row r="44372" spans="1:4">
      <c r="A44372" t="s">
        <v>715</v>
      </c>
      <c r="B44372" t="s">
        <v>450</v>
      </c>
      <c r="C44372">
        <v>1848</v>
      </c>
      <c r="D44372">
        <v>22743372</v>
      </c>
    </row>
    <row r="44373" spans="1:4">
      <c r="A44373" t="s">
        <v>715</v>
      </c>
      <c r="B44373" t="s">
        <v>450</v>
      </c>
      <c r="C44373">
        <v>1849</v>
      </c>
      <c r="D44373">
        <v>23430112</v>
      </c>
    </row>
    <row r="44374" spans="1:4">
      <c r="A44374" t="s">
        <v>715</v>
      </c>
      <c r="B44374" t="s">
        <v>450</v>
      </c>
      <c r="C44374">
        <v>1850</v>
      </c>
      <c r="D44374">
        <v>24136292</v>
      </c>
    </row>
    <row r="44375" spans="1:4">
      <c r="A44375" t="s">
        <v>715</v>
      </c>
      <c r="B44375" t="s">
        <v>450</v>
      </c>
      <c r="C44375">
        <v>1851</v>
      </c>
      <c r="D44375">
        <v>24868744</v>
      </c>
    </row>
    <row r="44376" spans="1:4">
      <c r="A44376" t="s">
        <v>715</v>
      </c>
      <c r="B44376" t="s">
        <v>450</v>
      </c>
      <c r="C44376">
        <v>1852</v>
      </c>
      <c r="D44376">
        <v>25612348</v>
      </c>
    </row>
    <row r="44377" spans="1:4">
      <c r="A44377" t="s">
        <v>715</v>
      </c>
      <c r="B44377" t="s">
        <v>450</v>
      </c>
      <c r="C44377">
        <v>1853</v>
      </c>
      <c r="D44377">
        <v>26367214</v>
      </c>
    </row>
    <row r="44378" spans="1:4">
      <c r="A44378" t="s">
        <v>715</v>
      </c>
      <c r="B44378" t="s">
        <v>450</v>
      </c>
      <c r="C44378">
        <v>1854</v>
      </c>
      <c r="D44378">
        <v>27133300</v>
      </c>
    </row>
    <row r="44379" spans="1:4">
      <c r="A44379" t="s">
        <v>715</v>
      </c>
      <c r="B44379" t="s">
        <v>450</v>
      </c>
      <c r="C44379">
        <v>1855</v>
      </c>
      <c r="D44379">
        <v>27910664</v>
      </c>
    </row>
    <row r="44380" spans="1:4">
      <c r="A44380" t="s">
        <v>715</v>
      </c>
      <c r="B44380" t="s">
        <v>450</v>
      </c>
      <c r="C44380">
        <v>1856</v>
      </c>
      <c r="D44380">
        <v>28699220</v>
      </c>
    </row>
    <row r="44381" spans="1:4">
      <c r="A44381" t="s">
        <v>715</v>
      </c>
      <c r="B44381" t="s">
        <v>450</v>
      </c>
      <c r="C44381">
        <v>1857</v>
      </c>
      <c r="D44381">
        <v>29499068</v>
      </c>
    </row>
    <row r="44382" spans="1:4">
      <c r="A44382" t="s">
        <v>715</v>
      </c>
      <c r="B44382" t="s">
        <v>450</v>
      </c>
      <c r="C44382">
        <v>1858</v>
      </c>
      <c r="D44382">
        <v>30310176</v>
      </c>
    </row>
    <row r="44383" spans="1:4">
      <c r="A44383" t="s">
        <v>715</v>
      </c>
      <c r="B44383" t="s">
        <v>450</v>
      </c>
      <c r="C44383">
        <v>1859</v>
      </c>
      <c r="D44383">
        <v>31132594</v>
      </c>
    </row>
    <row r="44384" spans="1:4">
      <c r="A44384" t="s">
        <v>715</v>
      </c>
      <c r="B44384" t="s">
        <v>450</v>
      </c>
      <c r="C44384">
        <v>1860</v>
      </c>
      <c r="D44384">
        <v>31967054</v>
      </c>
    </row>
    <row r="44385" spans="1:4">
      <c r="A44385" t="s">
        <v>715</v>
      </c>
      <c r="B44385" t="s">
        <v>450</v>
      </c>
      <c r="C44385">
        <v>1861</v>
      </c>
      <c r="D44385">
        <v>32812854</v>
      </c>
    </row>
    <row r="44386" spans="1:4">
      <c r="A44386" t="s">
        <v>715</v>
      </c>
      <c r="B44386" t="s">
        <v>450</v>
      </c>
      <c r="C44386">
        <v>1862</v>
      </c>
      <c r="D44386">
        <v>33669272</v>
      </c>
    </row>
    <row r="44387" spans="1:4">
      <c r="A44387" t="s">
        <v>715</v>
      </c>
      <c r="B44387" t="s">
        <v>450</v>
      </c>
      <c r="C44387">
        <v>1863</v>
      </c>
      <c r="D44387">
        <v>34536320</v>
      </c>
    </row>
    <row r="44388" spans="1:4">
      <c r="A44388" t="s">
        <v>715</v>
      </c>
      <c r="B44388" t="s">
        <v>450</v>
      </c>
      <c r="C44388">
        <v>1864</v>
      </c>
      <c r="D44388">
        <v>35409204</v>
      </c>
    </row>
    <row r="44389" spans="1:4">
      <c r="A44389" t="s">
        <v>715</v>
      </c>
      <c r="B44389" t="s">
        <v>450</v>
      </c>
      <c r="C44389">
        <v>1865</v>
      </c>
      <c r="D44389">
        <v>36297288</v>
      </c>
    </row>
    <row r="44390" spans="1:4">
      <c r="A44390" t="s">
        <v>715</v>
      </c>
      <c r="B44390" t="s">
        <v>450</v>
      </c>
      <c r="C44390">
        <v>1866</v>
      </c>
      <c r="D44390">
        <v>37196216</v>
      </c>
    </row>
    <row r="44391" spans="1:4">
      <c r="A44391" t="s">
        <v>715</v>
      </c>
      <c r="B44391" t="s">
        <v>450</v>
      </c>
      <c r="C44391">
        <v>1867</v>
      </c>
      <c r="D44391">
        <v>38105748</v>
      </c>
    </row>
    <row r="44392" spans="1:4">
      <c r="A44392" t="s">
        <v>715</v>
      </c>
      <c r="B44392" t="s">
        <v>450</v>
      </c>
      <c r="C44392">
        <v>1868</v>
      </c>
      <c r="D44392">
        <v>39025896</v>
      </c>
    </row>
    <row r="44393" spans="1:4">
      <c r="A44393" t="s">
        <v>715</v>
      </c>
      <c r="B44393" t="s">
        <v>450</v>
      </c>
      <c r="C44393">
        <v>1869</v>
      </c>
      <c r="D44393">
        <v>39956712</v>
      </c>
    </row>
    <row r="44394" spans="1:4">
      <c r="A44394" t="s">
        <v>715</v>
      </c>
      <c r="B44394" t="s">
        <v>450</v>
      </c>
      <c r="C44394">
        <v>1870</v>
      </c>
      <c r="D44394">
        <v>40899168</v>
      </c>
    </row>
    <row r="44395" spans="1:4">
      <c r="A44395" t="s">
        <v>715</v>
      </c>
      <c r="B44395" t="s">
        <v>450</v>
      </c>
      <c r="C44395">
        <v>1871</v>
      </c>
      <c r="D44395">
        <v>41864092</v>
      </c>
    </row>
    <row r="44396" spans="1:4">
      <c r="A44396" t="s">
        <v>715</v>
      </c>
      <c r="B44396" t="s">
        <v>450</v>
      </c>
      <c r="C44396">
        <v>1872</v>
      </c>
      <c r="D44396">
        <v>42850880</v>
      </c>
    </row>
    <row r="44397" spans="1:4">
      <c r="A44397" t="s">
        <v>715</v>
      </c>
      <c r="B44397" t="s">
        <v>450</v>
      </c>
      <c r="C44397">
        <v>1873</v>
      </c>
      <c r="D44397">
        <v>43779476</v>
      </c>
    </row>
    <row r="44398" spans="1:4">
      <c r="A44398" t="s">
        <v>715</v>
      </c>
      <c r="B44398" t="s">
        <v>450</v>
      </c>
      <c r="C44398">
        <v>1874</v>
      </c>
      <c r="D44398">
        <v>44804824</v>
      </c>
    </row>
    <row r="44399" spans="1:4">
      <c r="A44399" t="s">
        <v>715</v>
      </c>
      <c r="B44399" t="s">
        <v>450</v>
      </c>
      <c r="C44399">
        <v>1875</v>
      </c>
      <c r="D44399">
        <v>45854328</v>
      </c>
    </row>
    <row r="44400" spans="1:4">
      <c r="A44400" t="s">
        <v>715</v>
      </c>
      <c r="B44400" t="s">
        <v>450</v>
      </c>
      <c r="C44400">
        <v>1876</v>
      </c>
      <c r="D44400">
        <v>46928064</v>
      </c>
    </row>
    <row r="44401" spans="1:4">
      <c r="A44401" t="s">
        <v>715</v>
      </c>
      <c r="B44401" t="s">
        <v>450</v>
      </c>
      <c r="C44401">
        <v>1877</v>
      </c>
      <c r="D44401">
        <v>47943936</v>
      </c>
    </row>
    <row r="44402" spans="1:4">
      <c r="A44402" t="s">
        <v>715</v>
      </c>
      <c r="B44402" t="s">
        <v>450</v>
      </c>
      <c r="C44402">
        <v>1878</v>
      </c>
      <c r="D44402">
        <v>49070728</v>
      </c>
    </row>
    <row r="44403" spans="1:4">
      <c r="A44403" t="s">
        <v>715</v>
      </c>
      <c r="B44403" t="s">
        <v>450</v>
      </c>
      <c r="C44403">
        <v>1879</v>
      </c>
      <c r="D44403">
        <v>50223580</v>
      </c>
    </row>
    <row r="44404" spans="1:4">
      <c r="A44404" t="s">
        <v>715</v>
      </c>
      <c r="B44404" t="s">
        <v>450</v>
      </c>
      <c r="C44404">
        <v>1880</v>
      </c>
      <c r="D44404">
        <v>51402380</v>
      </c>
    </row>
    <row r="44405" spans="1:4">
      <c r="A44405" t="s">
        <v>715</v>
      </c>
      <c r="B44405" t="s">
        <v>450</v>
      </c>
      <c r="C44405">
        <v>1881</v>
      </c>
      <c r="D44405">
        <v>52535216</v>
      </c>
    </row>
    <row r="44406" spans="1:4">
      <c r="A44406" t="s">
        <v>715</v>
      </c>
      <c r="B44406" t="s">
        <v>450</v>
      </c>
      <c r="C44406">
        <v>1882</v>
      </c>
      <c r="D44406">
        <v>53747584</v>
      </c>
    </row>
    <row r="44407" spans="1:4">
      <c r="A44407" t="s">
        <v>715</v>
      </c>
      <c r="B44407" t="s">
        <v>450</v>
      </c>
      <c r="C44407">
        <v>1883</v>
      </c>
      <c r="D44407">
        <v>54977652</v>
      </c>
    </row>
    <row r="44408" spans="1:4">
      <c r="A44408" t="s">
        <v>715</v>
      </c>
      <c r="B44408" t="s">
        <v>450</v>
      </c>
      <c r="C44408">
        <v>1884</v>
      </c>
      <c r="D44408">
        <v>56183428</v>
      </c>
    </row>
    <row r="44409" spans="1:4">
      <c r="A44409" t="s">
        <v>715</v>
      </c>
      <c r="B44409" t="s">
        <v>450</v>
      </c>
      <c r="C44409">
        <v>1885</v>
      </c>
      <c r="D44409">
        <v>57461504</v>
      </c>
    </row>
    <row r="44410" spans="1:4">
      <c r="A44410" t="s">
        <v>715</v>
      </c>
      <c r="B44410" t="s">
        <v>450</v>
      </c>
      <c r="C44410">
        <v>1886</v>
      </c>
      <c r="D44410">
        <v>58761420</v>
      </c>
    </row>
    <row r="44411" spans="1:4">
      <c r="A44411" t="s">
        <v>715</v>
      </c>
      <c r="B44411" t="s">
        <v>450</v>
      </c>
      <c r="C44411">
        <v>1887</v>
      </c>
      <c r="D44411">
        <v>60076632</v>
      </c>
    </row>
    <row r="44412" spans="1:4">
      <c r="A44412" t="s">
        <v>715</v>
      </c>
      <c r="B44412" t="s">
        <v>450</v>
      </c>
      <c r="C44412">
        <v>1888</v>
      </c>
      <c r="D44412">
        <v>61398560</v>
      </c>
    </row>
    <row r="44413" spans="1:4">
      <c r="A44413" t="s">
        <v>715</v>
      </c>
      <c r="B44413" t="s">
        <v>450</v>
      </c>
      <c r="C44413">
        <v>1889</v>
      </c>
      <c r="D44413">
        <v>62723604</v>
      </c>
    </row>
    <row r="44414" spans="1:4">
      <c r="A44414" t="s">
        <v>715</v>
      </c>
      <c r="B44414" t="s">
        <v>450</v>
      </c>
      <c r="C44414">
        <v>1890</v>
      </c>
      <c r="D44414">
        <v>64051772</v>
      </c>
    </row>
    <row r="44415" spans="1:4">
      <c r="A44415" t="s">
        <v>715</v>
      </c>
      <c r="B44415" t="s">
        <v>450</v>
      </c>
      <c r="C44415">
        <v>1891</v>
      </c>
      <c r="D44415">
        <v>65383060</v>
      </c>
    </row>
    <row r="44416" spans="1:4">
      <c r="A44416" t="s">
        <v>715</v>
      </c>
      <c r="B44416" t="s">
        <v>450</v>
      </c>
      <c r="C44416">
        <v>1892</v>
      </c>
      <c r="D44416">
        <v>66717384</v>
      </c>
    </row>
    <row r="44417" spans="1:4">
      <c r="A44417" t="s">
        <v>715</v>
      </c>
      <c r="B44417" t="s">
        <v>450</v>
      </c>
      <c r="C44417">
        <v>1893</v>
      </c>
      <c r="D44417">
        <v>68054832</v>
      </c>
    </row>
    <row r="44418" spans="1:4">
      <c r="A44418" t="s">
        <v>715</v>
      </c>
      <c r="B44418" t="s">
        <v>450</v>
      </c>
      <c r="C44418">
        <v>1894</v>
      </c>
      <c r="D44418">
        <v>69395408</v>
      </c>
    </row>
    <row r="44419" spans="1:4">
      <c r="A44419" t="s">
        <v>715</v>
      </c>
      <c r="B44419" t="s">
        <v>450</v>
      </c>
      <c r="C44419">
        <v>1895</v>
      </c>
      <c r="D44419">
        <v>70738200</v>
      </c>
    </row>
    <row r="44420" spans="1:4">
      <c r="A44420" t="s">
        <v>715</v>
      </c>
      <c r="B44420" t="s">
        <v>450</v>
      </c>
      <c r="C44420">
        <v>1896</v>
      </c>
      <c r="D44420">
        <v>72101160</v>
      </c>
    </row>
    <row r="44421" spans="1:4">
      <c r="A44421" t="s">
        <v>715</v>
      </c>
      <c r="B44421" t="s">
        <v>450</v>
      </c>
      <c r="C44421">
        <v>1897</v>
      </c>
      <c r="D44421">
        <v>73489832</v>
      </c>
    </row>
    <row r="44422" spans="1:4">
      <c r="A44422" t="s">
        <v>715</v>
      </c>
      <c r="B44422" t="s">
        <v>450</v>
      </c>
      <c r="C44422">
        <v>1898</v>
      </c>
      <c r="D44422">
        <v>74894656</v>
      </c>
    </row>
    <row r="44423" spans="1:4">
      <c r="A44423" t="s">
        <v>715</v>
      </c>
      <c r="B44423" t="s">
        <v>450</v>
      </c>
      <c r="C44423">
        <v>1899</v>
      </c>
      <c r="D44423">
        <v>76321440</v>
      </c>
    </row>
    <row r="44424" spans="1:4">
      <c r="A44424" t="s">
        <v>715</v>
      </c>
      <c r="B44424" t="s">
        <v>450</v>
      </c>
      <c r="C44424">
        <v>1900</v>
      </c>
      <c r="D44424">
        <v>77781472</v>
      </c>
    </row>
    <row r="44425" spans="1:4">
      <c r="A44425" t="s">
        <v>715</v>
      </c>
      <c r="B44425" t="s">
        <v>450</v>
      </c>
      <c r="C44425">
        <v>1901</v>
      </c>
      <c r="D44425">
        <v>79271168</v>
      </c>
    </row>
    <row r="44426" spans="1:4">
      <c r="A44426" t="s">
        <v>715</v>
      </c>
      <c r="B44426" t="s">
        <v>450</v>
      </c>
      <c r="C44426">
        <v>1902</v>
      </c>
      <c r="D44426">
        <v>80720440</v>
      </c>
    </row>
    <row r="44427" spans="1:4">
      <c r="A44427" t="s">
        <v>715</v>
      </c>
      <c r="B44427" t="s">
        <v>450</v>
      </c>
      <c r="C44427">
        <v>1903</v>
      </c>
      <c r="D44427">
        <v>82271904</v>
      </c>
    </row>
    <row r="44428" spans="1:4">
      <c r="A44428" t="s">
        <v>715</v>
      </c>
      <c r="B44428" t="s">
        <v>450</v>
      </c>
      <c r="C44428">
        <v>1904</v>
      </c>
      <c r="D44428">
        <v>83870024</v>
      </c>
    </row>
    <row r="44429" spans="1:4">
      <c r="A44429" t="s">
        <v>715</v>
      </c>
      <c r="B44429" t="s">
        <v>450</v>
      </c>
      <c r="C44429">
        <v>1905</v>
      </c>
      <c r="D44429">
        <v>85524304</v>
      </c>
    </row>
    <row r="44430" spans="1:4">
      <c r="A44430" t="s">
        <v>715</v>
      </c>
      <c r="B44430" t="s">
        <v>450</v>
      </c>
      <c r="C44430">
        <v>1906</v>
      </c>
      <c r="D44430">
        <v>87227464</v>
      </c>
    </row>
    <row r="44431" spans="1:4">
      <c r="A44431" t="s">
        <v>715</v>
      </c>
      <c r="B44431" t="s">
        <v>450</v>
      </c>
      <c r="C44431">
        <v>1907</v>
      </c>
      <c r="D44431">
        <v>88838848</v>
      </c>
    </row>
    <row r="44432" spans="1:4">
      <c r="A44432" t="s">
        <v>715</v>
      </c>
      <c r="B44432" t="s">
        <v>450</v>
      </c>
      <c r="C44432">
        <v>1908</v>
      </c>
      <c r="D44432">
        <v>90615784</v>
      </c>
    </row>
    <row r="44433" spans="1:4">
      <c r="A44433" t="s">
        <v>715</v>
      </c>
      <c r="B44433" t="s">
        <v>450</v>
      </c>
      <c r="C44433">
        <v>1909</v>
      </c>
      <c r="D44433">
        <v>92361976</v>
      </c>
    </row>
    <row r="44434" spans="1:4">
      <c r="A44434" t="s">
        <v>715</v>
      </c>
      <c r="B44434" t="s">
        <v>450</v>
      </c>
      <c r="C44434">
        <v>1910</v>
      </c>
      <c r="D44434">
        <v>94088792</v>
      </c>
    </row>
    <row r="44435" spans="1:4">
      <c r="A44435" t="s">
        <v>715</v>
      </c>
      <c r="B44435" t="s">
        <v>450</v>
      </c>
      <c r="C44435">
        <v>1911</v>
      </c>
      <c r="D44435">
        <v>95858320</v>
      </c>
    </row>
    <row r="44436" spans="1:4">
      <c r="A44436" t="s">
        <v>715</v>
      </c>
      <c r="B44436" t="s">
        <v>450</v>
      </c>
      <c r="C44436">
        <v>1912</v>
      </c>
      <c r="D44436">
        <v>97526184</v>
      </c>
    </row>
    <row r="44437" spans="1:4">
      <c r="A44437" t="s">
        <v>715</v>
      </c>
      <c r="B44437" t="s">
        <v>450</v>
      </c>
      <c r="C44437">
        <v>1913</v>
      </c>
      <c r="D44437">
        <v>99341520</v>
      </c>
    </row>
    <row r="44438" spans="1:4">
      <c r="A44438" t="s">
        <v>715</v>
      </c>
      <c r="B44438" t="s">
        <v>450</v>
      </c>
      <c r="C44438">
        <v>1914</v>
      </c>
      <c r="D44438">
        <v>101146656</v>
      </c>
    </row>
    <row r="44439" spans="1:4">
      <c r="A44439" t="s">
        <v>715</v>
      </c>
      <c r="B44439" t="s">
        <v>450</v>
      </c>
      <c r="C44439">
        <v>1915</v>
      </c>
      <c r="D44439">
        <v>102789832</v>
      </c>
    </row>
    <row r="44440" spans="1:4">
      <c r="A44440" t="s">
        <v>715</v>
      </c>
      <c r="B44440" t="s">
        <v>450</v>
      </c>
      <c r="C44440">
        <v>1916</v>
      </c>
      <c r="D44440">
        <v>104282472</v>
      </c>
    </row>
    <row r="44441" spans="1:4">
      <c r="A44441" t="s">
        <v>715</v>
      </c>
      <c r="B44441" t="s">
        <v>450</v>
      </c>
      <c r="C44441">
        <v>1917</v>
      </c>
      <c r="D44441">
        <v>105675728</v>
      </c>
    </row>
    <row r="44442" spans="1:4">
      <c r="A44442" t="s">
        <v>715</v>
      </c>
      <c r="B44442" t="s">
        <v>450</v>
      </c>
      <c r="C44442">
        <v>1918</v>
      </c>
      <c r="D44442">
        <v>106721808</v>
      </c>
    </row>
    <row r="44443" spans="1:4">
      <c r="A44443" t="s">
        <v>715</v>
      </c>
      <c r="B44443" t="s">
        <v>450</v>
      </c>
      <c r="C44443">
        <v>1919</v>
      </c>
      <c r="D44443">
        <v>107762376</v>
      </c>
    </row>
    <row r="44444" spans="1:4">
      <c r="A44444" t="s">
        <v>715</v>
      </c>
      <c r="B44444" t="s">
        <v>450</v>
      </c>
      <c r="C44444">
        <v>1920</v>
      </c>
      <c r="D44444">
        <v>109122856</v>
      </c>
    </row>
    <row r="44445" spans="1:4">
      <c r="A44445" t="s">
        <v>715</v>
      </c>
      <c r="B44445" t="s">
        <v>450</v>
      </c>
      <c r="C44445">
        <v>1921</v>
      </c>
      <c r="D44445">
        <v>110824640</v>
      </c>
    </row>
    <row r="44446" spans="1:4">
      <c r="A44446" t="s">
        <v>715</v>
      </c>
      <c r="B44446" t="s">
        <v>450</v>
      </c>
      <c r="C44446">
        <v>1922</v>
      </c>
      <c r="D44446">
        <v>112694536</v>
      </c>
    </row>
    <row r="44447" spans="1:4">
      <c r="A44447" t="s">
        <v>715</v>
      </c>
      <c r="B44447" t="s">
        <v>450</v>
      </c>
      <c r="C44447">
        <v>1923</v>
      </c>
      <c r="D44447">
        <v>114594312</v>
      </c>
    </row>
    <row r="44448" spans="1:4">
      <c r="A44448" t="s">
        <v>715</v>
      </c>
      <c r="B44448" t="s">
        <v>450</v>
      </c>
      <c r="C44448">
        <v>1924</v>
      </c>
      <c r="D44448">
        <v>116564056</v>
      </c>
    </row>
    <row r="44449" spans="1:4">
      <c r="A44449" t="s">
        <v>715</v>
      </c>
      <c r="B44449" t="s">
        <v>450</v>
      </c>
      <c r="C44449">
        <v>1925</v>
      </c>
      <c r="D44449">
        <v>118421720</v>
      </c>
    </row>
    <row r="44450" spans="1:4">
      <c r="A44450" t="s">
        <v>715</v>
      </c>
      <c r="B44450" t="s">
        <v>450</v>
      </c>
      <c r="C44450">
        <v>1926</v>
      </c>
      <c r="D44450">
        <v>120100752</v>
      </c>
    </row>
    <row r="44451" spans="1:4">
      <c r="A44451" t="s">
        <v>715</v>
      </c>
      <c r="B44451" t="s">
        <v>450</v>
      </c>
      <c r="C44451">
        <v>1927</v>
      </c>
      <c r="D44451">
        <v>121692504</v>
      </c>
    </row>
    <row r="44452" spans="1:4">
      <c r="A44452" t="s">
        <v>715</v>
      </c>
      <c r="B44452" t="s">
        <v>450</v>
      </c>
      <c r="C44452">
        <v>1928</v>
      </c>
      <c r="D44452">
        <v>123182720</v>
      </c>
    </row>
    <row r="44453" spans="1:4">
      <c r="A44453" t="s">
        <v>715</v>
      </c>
      <c r="B44453" t="s">
        <v>450</v>
      </c>
      <c r="C44453">
        <v>1929</v>
      </c>
      <c r="D44453">
        <v>124597536</v>
      </c>
    </row>
    <row r="44454" spans="1:4">
      <c r="A44454" t="s">
        <v>715</v>
      </c>
      <c r="B44454" t="s">
        <v>450</v>
      </c>
      <c r="C44454">
        <v>1930</v>
      </c>
      <c r="D44454">
        <v>125841184</v>
      </c>
    </row>
    <row r="44455" spans="1:4">
      <c r="A44455" t="s">
        <v>715</v>
      </c>
      <c r="B44455" t="s">
        <v>450</v>
      </c>
      <c r="C44455">
        <v>1931</v>
      </c>
      <c r="D44455">
        <v>126924880</v>
      </c>
    </row>
    <row r="44456" spans="1:4">
      <c r="A44456" t="s">
        <v>715</v>
      </c>
      <c r="B44456" t="s">
        <v>450</v>
      </c>
      <c r="C44456">
        <v>1932</v>
      </c>
      <c r="D44456">
        <v>127777984</v>
      </c>
    </row>
    <row r="44457" spans="1:4">
      <c r="A44457" t="s">
        <v>715</v>
      </c>
      <c r="B44457" t="s">
        <v>450</v>
      </c>
      <c r="C44457">
        <v>1933</v>
      </c>
      <c r="D44457">
        <v>128574368</v>
      </c>
    </row>
    <row r="44458" spans="1:4">
      <c r="A44458" t="s">
        <v>715</v>
      </c>
      <c r="B44458" t="s">
        <v>450</v>
      </c>
      <c r="C44458">
        <v>1934</v>
      </c>
      <c r="D44458">
        <v>129397240</v>
      </c>
    </row>
    <row r="44459" spans="1:4">
      <c r="A44459" t="s">
        <v>715</v>
      </c>
      <c r="B44459" t="s">
        <v>450</v>
      </c>
      <c r="C44459">
        <v>1935</v>
      </c>
      <c r="D44459">
        <v>130246608</v>
      </c>
    </row>
    <row r="44460" spans="1:4">
      <c r="A44460" t="s">
        <v>715</v>
      </c>
      <c r="B44460" t="s">
        <v>450</v>
      </c>
      <c r="C44460">
        <v>1936</v>
      </c>
      <c r="D44460">
        <v>131090880</v>
      </c>
    </row>
    <row r="44461" spans="1:4">
      <c r="A44461" t="s">
        <v>715</v>
      </c>
      <c r="B44461" t="s">
        <v>450</v>
      </c>
      <c r="C44461">
        <v>1937</v>
      </c>
      <c r="D44461">
        <v>131979640</v>
      </c>
    </row>
    <row r="44462" spans="1:4">
      <c r="A44462" t="s">
        <v>715</v>
      </c>
      <c r="B44462" t="s">
        <v>450</v>
      </c>
      <c r="C44462">
        <v>1938</v>
      </c>
      <c r="D44462">
        <v>132950240</v>
      </c>
    </row>
    <row r="44463" spans="1:4">
      <c r="A44463" t="s">
        <v>715</v>
      </c>
      <c r="B44463" t="s">
        <v>450</v>
      </c>
      <c r="C44463">
        <v>1939</v>
      </c>
      <c r="D44463">
        <v>134027824</v>
      </c>
    </row>
    <row r="44464" spans="1:4">
      <c r="A44464" t="s">
        <v>715</v>
      </c>
      <c r="B44464" t="s">
        <v>450</v>
      </c>
      <c r="C44464">
        <v>1940</v>
      </c>
      <c r="D44464">
        <v>135198128</v>
      </c>
    </row>
    <row r="44465" spans="1:4">
      <c r="A44465" t="s">
        <v>715</v>
      </c>
      <c r="B44465" t="s">
        <v>450</v>
      </c>
      <c r="C44465">
        <v>1941</v>
      </c>
      <c r="D44465">
        <v>136504608</v>
      </c>
    </row>
    <row r="44466" spans="1:4">
      <c r="A44466" t="s">
        <v>715</v>
      </c>
      <c r="B44466" t="s">
        <v>450</v>
      </c>
      <c r="C44466">
        <v>1942</v>
      </c>
      <c r="D44466">
        <v>138078704</v>
      </c>
    </row>
    <row r="44467" spans="1:4">
      <c r="A44467" t="s">
        <v>715</v>
      </c>
      <c r="B44467" t="s">
        <v>450</v>
      </c>
      <c r="C44467">
        <v>1943</v>
      </c>
      <c r="D44467">
        <v>139781840</v>
      </c>
    </row>
    <row r="44468" spans="1:4">
      <c r="A44468" t="s">
        <v>715</v>
      </c>
      <c r="B44468" t="s">
        <v>450</v>
      </c>
      <c r="C44468">
        <v>1944</v>
      </c>
      <c r="D44468">
        <v>141509776</v>
      </c>
    </row>
    <row r="44469" spans="1:4">
      <c r="A44469" t="s">
        <v>715</v>
      </c>
      <c r="B44469" t="s">
        <v>450</v>
      </c>
      <c r="C44469">
        <v>1945</v>
      </c>
      <c r="D44469">
        <v>143095072</v>
      </c>
    </row>
    <row r="44470" spans="1:4">
      <c r="A44470" t="s">
        <v>715</v>
      </c>
      <c r="B44470" t="s">
        <v>450</v>
      </c>
      <c r="C44470">
        <v>1946</v>
      </c>
      <c r="D44470">
        <v>145048176</v>
      </c>
    </row>
    <row r="44471" spans="1:4">
      <c r="A44471" t="s">
        <v>715</v>
      </c>
      <c r="B44471" t="s">
        <v>450</v>
      </c>
      <c r="C44471">
        <v>1947</v>
      </c>
      <c r="D44471">
        <v>147333408</v>
      </c>
    </row>
    <row r="44472" spans="1:4">
      <c r="A44472" t="s">
        <v>715</v>
      </c>
      <c r="B44472" t="s">
        <v>450</v>
      </c>
      <c r="C44472">
        <v>1948</v>
      </c>
      <c r="D44472">
        <v>149992560</v>
      </c>
    </row>
    <row r="44473" spans="1:4">
      <c r="A44473" t="s">
        <v>715</v>
      </c>
      <c r="B44473" t="s">
        <v>450</v>
      </c>
      <c r="C44473">
        <v>1949</v>
      </c>
      <c r="D44473">
        <v>154449952</v>
      </c>
    </row>
    <row r="44474" spans="1:4">
      <c r="A44474" t="s">
        <v>715</v>
      </c>
      <c r="B44474" t="s">
        <v>450</v>
      </c>
      <c r="C44474">
        <v>1950</v>
      </c>
      <c r="D44474">
        <v>158804000</v>
      </c>
    </row>
    <row r="44475" spans="1:4">
      <c r="A44475" t="s">
        <v>715</v>
      </c>
      <c r="B44475" t="s">
        <v>450</v>
      </c>
      <c r="C44475">
        <v>1951</v>
      </c>
      <c r="D44475">
        <v>160872000</v>
      </c>
    </row>
    <row r="44476" spans="1:4">
      <c r="A44476" t="s">
        <v>715</v>
      </c>
      <c r="B44476" t="s">
        <v>450</v>
      </c>
      <c r="C44476">
        <v>1952</v>
      </c>
      <c r="D44476">
        <v>163266000</v>
      </c>
    </row>
    <row r="44477" spans="1:4">
      <c r="A44477" t="s">
        <v>715</v>
      </c>
      <c r="B44477" t="s">
        <v>450</v>
      </c>
      <c r="C44477">
        <v>1953</v>
      </c>
      <c r="D44477">
        <v>165910000</v>
      </c>
    </row>
    <row r="44478" spans="1:4">
      <c r="A44478" t="s">
        <v>715</v>
      </c>
      <c r="B44478" t="s">
        <v>450</v>
      </c>
      <c r="C44478">
        <v>1954</v>
      </c>
      <c r="D44478">
        <v>168736000</v>
      </c>
    </row>
    <row r="44479" spans="1:4">
      <c r="A44479" t="s">
        <v>715</v>
      </c>
      <c r="B44479" t="s">
        <v>450</v>
      </c>
      <c r="C44479">
        <v>1955</v>
      </c>
      <c r="D44479">
        <v>171684992</v>
      </c>
    </row>
    <row r="44480" spans="1:4">
      <c r="A44480" t="s">
        <v>715</v>
      </c>
      <c r="B44480" t="s">
        <v>450</v>
      </c>
      <c r="C44480">
        <v>1956</v>
      </c>
      <c r="D44480">
        <v>174704992</v>
      </c>
    </row>
    <row r="44481" spans="1:4">
      <c r="A44481" t="s">
        <v>715</v>
      </c>
      <c r="B44481" t="s">
        <v>450</v>
      </c>
      <c r="C44481">
        <v>1957</v>
      </c>
      <c r="D44481">
        <v>177751008</v>
      </c>
    </row>
    <row r="44482" spans="1:4">
      <c r="A44482" t="s">
        <v>715</v>
      </c>
      <c r="B44482" t="s">
        <v>450</v>
      </c>
      <c r="C44482">
        <v>1958</v>
      </c>
      <c r="D44482">
        <v>180788000</v>
      </c>
    </row>
    <row r="44483" spans="1:4">
      <c r="A44483" t="s">
        <v>715</v>
      </c>
      <c r="B44483" t="s">
        <v>450</v>
      </c>
      <c r="C44483">
        <v>1959</v>
      </c>
      <c r="D44483">
        <v>183786000</v>
      </c>
    </row>
    <row r="44484" spans="1:4">
      <c r="A44484" t="s">
        <v>715</v>
      </c>
      <c r="B44484" t="s">
        <v>450</v>
      </c>
      <c r="C44484">
        <v>1960</v>
      </c>
      <c r="D44484">
        <v>186720992</v>
      </c>
    </row>
    <row r="44485" spans="1:4">
      <c r="A44485" t="s">
        <v>715</v>
      </c>
      <c r="B44485" t="s">
        <v>450</v>
      </c>
      <c r="C44485">
        <v>1961</v>
      </c>
      <c r="D44485">
        <v>189570000</v>
      </c>
    </row>
    <row r="44486" spans="1:4">
      <c r="A44486" t="s">
        <v>715</v>
      </c>
      <c r="B44486" t="s">
        <v>450</v>
      </c>
      <c r="C44486">
        <v>1962</v>
      </c>
      <c r="D44486">
        <v>192314000</v>
      </c>
    </row>
    <row r="44487" spans="1:4">
      <c r="A44487" t="s">
        <v>715</v>
      </c>
      <c r="B44487" t="s">
        <v>450</v>
      </c>
      <c r="C44487">
        <v>1963</v>
      </c>
      <c r="D44487">
        <v>194932000</v>
      </c>
    </row>
    <row r="44488" spans="1:4">
      <c r="A44488" t="s">
        <v>715</v>
      </c>
      <c r="B44488" t="s">
        <v>450</v>
      </c>
      <c r="C44488">
        <v>1964</v>
      </c>
      <c r="D44488">
        <v>197408000</v>
      </c>
    </row>
    <row r="44489" spans="1:4">
      <c r="A44489" t="s">
        <v>715</v>
      </c>
      <c r="B44489" t="s">
        <v>450</v>
      </c>
      <c r="C44489">
        <v>1965</v>
      </c>
      <c r="D44489">
        <v>199734000</v>
      </c>
    </row>
    <row r="44490" spans="1:4">
      <c r="A44490" t="s">
        <v>715</v>
      </c>
      <c r="B44490" t="s">
        <v>450</v>
      </c>
      <c r="C44490">
        <v>1966</v>
      </c>
      <c r="D44490">
        <v>201896000</v>
      </c>
    </row>
    <row r="44491" spans="1:4">
      <c r="A44491" t="s">
        <v>715</v>
      </c>
      <c r="B44491" t="s">
        <v>450</v>
      </c>
      <c r="C44491">
        <v>1967</v>
      </c>
      <c r="D44491">
        <v>203904992</v>
      </c>
    </row>
    <row r="44492" spans="1:4">
      <c r="A44492" t="s">
        <v>715</v>
      </c>
      <c r="B44492" t="s">
        <v>450</v>
      </c>
      <c r="C44492">
        <v>1968</v>
      </c>
      <c r="D44492">
        <v>205806000</v>
      </c>
    </row>
    <row r="44493" spans="1:4">
      <c r="A44493" t="s">
        <v>715</v>
      </c>
      <c r="B44493" t="s">
        <v>450</v>
      </c>
      <c r="C44493">
        <v>1969</v>
      </c>
      <c r="D44493">
        <v>207659008</v>
      </c>
    </row>
    <row r="44494" spans="1:4">
      <c r="A44494" t="s">
        <v>715</v>
      </c>
      <c r="B44494" t="s">
        <v>450</v>
      </c>
      <c r="C44494">
        <v>1970</v>
      </c>
      <c r="D44494">
        <v>209512992</v>
      </c>
    </row>
    <row r="44495" spans="1:4">
      <c r="A44495" t="s">
        <v>715</v>
      </c>
      <c r="B44495" t="s">
        <v>450</v>
      </c>
      <c r="C44495">
        <v>1971</v>
      </c>
      <c r="D44495">
        <v>211384000</v>
      </c>
    </row>
    <row r="44496" spans="1:4">
      <c r="A44496" t="s">
        <v>715</v>
      </c>
      <c r="B44496" t="s">
        <v>450</v>
      </c>
      <c r="C44496">
        <v>1972</v>
      </c>
      <c r="D44496">
        <v>213270000</v>
      </c>
    </row>
    <row r="44497" spans="1:4">
      <c r="A44497" t="s">
        <v>715</v>
      </c>
      <c r="B44497" t="s">
        <v>450</v>
      </c>
      <c r="C44497">
        <v>1973</v>
      </c>
      <c r="D44497">
        <v>215179008</v>
      </c>
    </row>
    <row r="44498" spans="1:4">
      <c r="A44498" t="s">
        <v>715</v>
      </c>
      <c r="B44498" t="s">
        <v>450</v>
      </c>
      <c r="C44498">
        <v>1974</v>
      </c>
      <c r="D44498">
        <v>217115008</v>
      </c>
    </row>
    <row r="44499" spans="1:4">
      <c r="A44499" t="s">
        <v>715</v>
      </c>
      <c r="B44499" t="s">
        <v>450</v>
      </c>
      <c r="C44499">
        <v>1975</v>
      </c>
      <c r="D44499">
        <v>219080992</v>
      </c>
    </row>
    <row r="44500" spans="1:4">
      <c r="A44500" t="s">
        <v>715</v>
      </c>
      <c r="B44500" t="s">
        <v>450</v>
      </c>
      <c r="C44500">
        <v>1976</v>
      </c>
      <c r="D44500">
        <v>221086000</v>
      </c>
    </row>
    <row r="44501" spans="1:4">
      <c r="A44501" t="s">
        <v>715</v>
      </c>
      <c r="B44501" t="s">
        <v>450</v>
      </c>
      <c r="C44501">
        <v>1977</v>
      </c>
      <c r="D44501">
        <v>223136000</v>
      </c>
    </row>
    <row r="44502" spans="1:4">
      <c r="A44502" t="s">
        <v>715</v>
      </c>
      <c r="B44502" t="s">
        <v>450</v>
      </c>
      <c r="C44502">
        <v>1978</v>
      </c>
      <c r="D44502">
        <v>225223008</v>
      </c>
    </row>
    <row r="44503" spans="1:4">
      <c r="A44503" t="s">
        <v>715</v>
      </c>
      <c r="B44503" t="s">
        <v>450</v>
      </c>
      <c r="C44503">
        <v>1979</v>
      </c>
      <c r="D44503">
        <v>227339008</v>
      </c>
    </row>
    <row r="44504" spans="1:4">
      <c r="A44504" t="s">
        <v>715</v>
      </c>
      <c r="B44504" t="s">
        <v>450</v>
      </c>
      <c r="C44504">
        <v>1980</v>
      </c>
      <c r="D44504">
        <v>229476000</v>
      </c>
    </row>
    <row r="44505" spans="1:4">
      <c r="A44505" t="s">
        <v>715</v>
      </c>
      <c r="B44505" t="s">
        <v>450</v>
      </c>
      <c r="C44505">
        <v>1981</v>
      </c>
      <c r="D44505">
        <v>231636000</v>
      </c>
    </row>
    <row r="44506" spans="1:4">
      <c r="A44506" t="s">
        <v>715</v>
      </c>
      <c r="B44506" t="s">
        <v>450</v>
      </c>
      <c r="C44506">
        <v>1982</v>
      </c>
      <c r="D44506">
        <v>233822000</v>
      </c>
    </row>
    <row r="44507" spans="1:4">
      <c r="A44507" t="s">
        <v>715</v>
      </c>
      <c r="B44507" t="s">
        <v>450</v>
      </c>
      <c r="C44507">
        <v>1983</v>
      </c>
      <c r="D44507">
        <v>236030000</v>
      </c>
    </row>
    <row r="44508" spans="1:4">
      <c r="A44508" t="s">
        <v>715</v>
      </c>
      <c r="B44508" t="s">
        <v>450</v>
      </c>
      <c r="C44508">
        <v>1984</v>
      </c>
      <c r="D44508">
        <v>238256992</v>
      </c>
    </row>
    <row r="44509" spans="1:4">
      <c r="A44509" t="s">
        <v>715</v>
      </c>
      <c r="B44509" t="s">
        <v>450</v>
      </c>
      <c r="C44509">
        <v>1985</v>
      </c>
      <c r="D44509">
        <v>240500000</v>
      </c>
    </row>
    <row r="44510" spans="1:4">
      <c r="A44510" t="s">
        <v>715</v>
      </c>
      <c r="B44510" t="s">
        <v>450</v>
      </c>
      <c r="C44510">
        <v>1986</v>
      </c>
      <c r="D44510">
        <v>242763008</v>
      </c>
    </row>
    <row r="44511" spans="1:4">
      <c r="A44511" t="s">
        <v>715</v>
      </c>
      <c r="B44511" t="s">
        <v>450</v>
      </c>
      <c r="C44511">
        <v>1987</v>
      </c>
      <c r="D44511">
        <v>245052992</v>
      </c>
    </row>
    <row r="44512" spans="1:4">
      <c r="A44512" t="s">
        <v>715</v>
      </c>
      <c r="B44512" t="s">
        <v>450</v>
      </c>
      <c r="C44512">
        <v>1988</v>
      </c>
      <c r="D44512">
        <v>247372000</v>
      </c>
    </row>
    <row r="44513" spans="1:4">
      <c r="A44513" t="s">
        <v>715</v>
      </c>
      <c r="B44513" t="s">
        <v>450</v>
      </c>
      <c r="C44513">
        <v>1989</v>
      </c>
      <c r="D44513">
        <v>249726000</v>
      </c>
    </row>
    <row r="44514" spans="1:4">
      <c r="A44514" t="s">
        <v>715</v>
      </c>
      <c r="B44514" t="s">
        <v>450</v>
      </c>
      <c r="C44514">
        <v>1990</v>
      </c>
      <c r="D44514">
        <v>252120000</v>
      </c>
    </row>
    <row r="44515" spans="1:4">
      <c r="A44515" t="s">
        <v>715</v>
      </c>
      <c r="B44515" t="s">
        <v>450</v>
      </c>
      <c r="C44515">
        <v>1991</v>
      </c>
      <c r="D44515">
        <v>254539008</v>
      </c>
    </row>
    <row r="44516" spans="1:4">
      <c r="A44516" t="s">
        <v>715</v>
      </c>
      <c r="B44516" t="s">
        <v>450</v>
      </c>
      <c r="C44516">
        <v>1992</v>
      </c>
      <c r="D44516">
        <v>256991008</v>
      </c>
    </row>
    <row r="44517" spans="1:4">
      <c r="A44517" t="s">
        <v>715</v>
      </c>
      <c r="B44517" t="s">
        <v>450</v>
      </c>
      <c r="C44517">
        <v>1993</v>
      </c>
      <c r="D44517">
        <v>259532000</v>
      </c>
    </row>
    <row r="44518" spans="1:4">
      <c r="A44518" t="s">
        <v>715</v>
      </c>
      <c r="B44518" t="s">
        <v>450</v>
      </c>
      <c r="C44518">
        <v>1994</v>
      </c>
      <c r="D44518">
        <v>262240992</v>
      </c>
    </row>
    <row r="44519" spans="1:4">
      <c r="A44519" t="s">
        <v>715</v>
      </c>
      <c r="B44519" t="s">
        <v>450</v>
      </c>
      <c r="C44519">
        <v>1995</v>
      </c>
      <c r="D44519">
        <v>265164000</v>
      </c>
    </row>
    <row r="44520" spans="1:4">
      <c r="A44520" t="s">
        <v>715</v>
      </c>
      <c r="B44520" t="s">
        <v>450</v>
      </c>
      <c r="C44520">
        <v>1996</v>
      </c>
      <c r="D44520">
        <v>268335008</v>
      </c>
    </row>
    <row r="44521" spans="1:4">
      <c r="A44521" t="s">
        <v>715</v>
      </c>
      <c r="B44521" t="s">
        <v>450</v>
      </c>
      <c r="C44521">
        <v>1997</v>
      </c>
      <c r="D44521">
        <v>271713984</v>
      </c>
    </row>
    <row r="44522" spans="1:4">
      <c r="A44522" t="s">
        <v>715</v>
      </c>
      <c r="B44522" t="s">
        <v>450</v>
      </c>
      <c r="C44522">
        <v>1998</v>
      </c>
      <c r="D44522">
        <v>275175008</v>
      </c>
    </row>
    <row r="44523" spans="1:4">
      <c r="A44523" t="s">
        <v>715</v>
      </c>
      <c r="B44523" t="s">
        <v>450</v>
      </c>
      <c r="C44523">
        <v>1999</v>
      </c>
      <c r="D44523">
        <v>278548000</v>
      </c>
    </row>
    <row r="44524" spans="1:4">
      <c r="A44524" t="s">
        <v>715</v>
      </c>
      <c r="B44524" t="s">
        <v>450</v>
      </c>
      <c r="C44524">
        <v>2000</v>
      </c>
      <c r="D44524">
        <v>281711008</v>
      </c>
    </row>
    <row r="44525" spans="1:4">
      <c r="A44525" t="s">
        <v>715</v>
      </c>
      <c r="B44525" t="s">
        <v>450</v>
      </c>
      <c r="C44525">
        <v>2001</v>
      </c>
      <c r="D44525">
        <v>284608000</v>
      </c>
    </row>
    <row r="44526" spans="1:4">
      <c r="A44526" t="s">
        <v>715</v>
      </c>
      <c r="B44526" t="s">
        <v>450</v>
      </c>
      <c r="C44526">
        <v>2002</v>
      </c>
      <c r="D44526">
        <v>287279008</v>
      </c>
    </row>
    <row r="44527" spans="1:4">
      <c r="A44527" t="s">
        <v>715</v>
      </c>
      <c r="B44527" t="s">
        <v>450</v>
      </c>
      <c r="C44527">
        <v>2003</v>
      </c>
      <c r="D44527">
        <v>289816000</v>
      </c>
    </row>
    <row r="44528" spans="1:4">
      <c r="A44528" t="s">
        <v>715</v>
      </c>
      <c r="B44528" t="s">
        <v>450</v>
      </c>
      <c r="C44528">
        <v>2004</v>
      </c>
      <c r="D44528">
        <v>292355008</v>
      </c>
    </row>
    <row r="44529" spans="1:4">
      <c r="A44529" t="s">
        <v>715</v>
      </c>
      <c r="B44529" t="s">
        <v>450</v>
      </c>
      <c r="C44529">
        <v>2005</v>
      </c>
      <c r="D44529">
        <v>294993984</v>
      </c>
    </row>
    <row r="44530" spans="1:4">
      <c r="A44530" t="s">
        <v>715</v>
      </c>
      <c r="B44530" t="s">
        <v>450</v>
      </c>
      <c r="C44530">
        <v>2006</v>
      </c>
      <c r="D44530">
        <v>297759008</v>
      </c>
    </row>
    <row r="44531" spans="1:4">
      <c r="A44531" t="s">
        <v>715</v>
      </c>
      <c r="B44531" t="s">
        <v>450</v>
      </c>
      <c r="C44531">
        <v>2007</v>
      </c>
      <c r="D44531">
        <v>300608000</v>
      </c>
    </row>
    <row r="44532" spans="1:4">
      <c r="A44532" t="s">
        <v>715</v>
      </c>
      <c r="B44532" t="s">
        <v>450</v>
      </c>
      <c r="C44532">
        <v>2008</v>
      </c>
      <c r="D44532">
        <v>303486016</v>
      </c>
    </row>
    <row r="44533" spans="1:4">
      <c r="A44533" t="s">
        <v>715</v>
      </c>
      <c r="B44533" t="s">
        <v>450</v>
      </c>
      <c r="C44533">
        <v>2009</v>
      </c>
      <c r="D44533">
        <v>306308000</v>
      </c>
    </row>
    <row r="44534" spans="1:4">
      <c r="A44534" t="s">
        <v>715</v>
      </c>
      <c r="B44534" t="s">
        <v>450</v>
      </c>
      <c r="C44534">
        <v>2010</v>
      </c>
      <c r="D44534">
        <v>309011008</v>
      </c>
    </row>
    <row r="44535" spans="1:4">
      <c r="A44535" t="s">
        <v>715</v>
      </c>
      <c r="B44535" t="s">
        <v>450</v>
      </c>
      <c r="C44535">
        <v>2011</v>
      </c>
      <c r="D44535">
        <v>311584000</v>
      </c>
    </row>
    <row r="44536" spans="1:4">
      <c r="A44536" t="s">
        <v>715</v>
      </c>
      <c r="B44536" t="s">
        <v>450</v>
      </c>
      <c r="C44536">
        <v>2012</v>
      </c>
      <c r="D44536">
        <v>314044000</v>
      </c>
    </row>
    <row r="44537" spans="1:4">
      <c r="A44537" t="s">
        <v>715</v>
      </c>
      <c r="B44537" t="s">
        <v>450</v>
      </c>
      <c r="C44537">
        <v>2013</v>
      </c>
      <c r="D44537">
        <v>316400992</v>
      </c>
    </row>
    <row r="44538" spans="1:4">
      <c r="A44538" t="s">
        <v>715</v>
      </c>
      <c r="B44538" t="s">
        <v>450</v>
      </c>
      <c r="C44538">
        <v>2014</v>
      </c>
      <c r="D44538">
        <v>318672992</v>
      </c>
    </row>
    <row r="44539" spans="1:4">
      <c r="A44539" t="s">
        <v>715</v>
      </c>
      <c r="B44539" t="s">
        <v>450</v>
      </c>
      <c r="C44539">
        <v>2015</v>
      </c>
      <c r="D44539">
        <v>320878016</v>
      </c>
    </row>
    <row r="44540" spans="1:4">
      <c r="A44540" t="s">
        <v>715</v>
      </c>
      <c r="B44540" t="s">
        <v>450</v>
      </c>
      <c r="C44540">
        <v>2016</v>
      </c>
      <c r="D44540">
        <v>323016000</v>
      </c>
    </row>
    <row r="44541" spans="1:4">
      <c r="A44541" t="s">
        <v>715</v>
      </c>
      <c r="B44541" t="s">
        <v>450</v>
      </c>
      <c r="C44541">
        <v>2017</v>
      </c>
      <c r="D44541">
        <v>325084992</v>
      </c>
    </row>
    <row r="44542" spans="1:4">
      <c r="A44542" t="s">
        <v>715</v>
      </c>
      <c r="B44542" t="s">
        <v>450</v>
      </c>
      <c r="C44542">
        <v>2018</v>
      </c>
      <c r="D44542">
        <v>327096000</v>
      </c>
    </row>
    <row r="44543" spans="1:4">
      <c r="A44543" t="s">
        <v>715</v>
      </c>
      <c r="B44543" t="s">
        <v>450</v>
      </c>
      <c r="C44543">
        <v>2019</v>
      </c>
      <c r="D44543">
        <v>329064992</v>
      </c>
    </row>
    <row r="44544" spans="1:4">
      <c r="A44544" t="s">
        <v>716</v>
      </c>
      <c r="B44544" t="s">
        <v>717</v>
      </c>
      <c r="C44544">
        <v>1950</v>
      </c>
      <c r="D44544">
        <v>27000</v>
      </c>
    </row>
    <row r="44545" spans="1:4">
      <c r="A44545" t="s">
        <v>716</v>
      </c>
      <c r="B44545" t="s">
        <v>717</v>
      </c>
      <c r="C44545">
        <v>1951</v>
      </c>
      <c r="D44545">
        <v>27000</v>
      </c>
    </row>
    <row r="44546" spans="1:4">
      <c r="A44546" t="s">
        <v>716</v>
      </c>
      <c r="B44546" t="s">
        <v>717</v>
      </c>
      <c r="C44546">
        <v>1952</v>
      </c>
      <c r="D44546">
        <v>28000</v>
      </c>
    </row>
    <row r="44547" spans="1:4">
      <c r="A44547" t="s">
        <v>716</v>
      </c>
      <c r="B44547" t="s">
        <v>717</v>
      </c>
      <c r="C44547">
        <v>1953</v>
      </c>
      <c r="D44547">
        <v>29000</v>
      </c>
    </row>
    <row r="44548" spans="1:4">
      <c r="A44548" t="s">
        <v>716</v>
      </c>
      <c r="B44548" t="s">
        <v>717</v>
      </c>
      <c r="C44548">
        <v>1954</v>
      </c>
      <c r="D44548">
        <v>29000</v>
      </c>
    </row>
    <row r="44549" spans="1:4">
      <c r="A44549" t="s">
        <v>716</v>
      </c>
      <c r="B44549" t="s">
        <v>717</v>
      </c>
      <c r="C44549">
        <v>1955</v>
      </c>
      <c r="D44549">
        <v>30000</v>
      </c>
    </row>
    <row r="44550" spans="1:4">
      <c r="A44550" t="s">
        <v>716</v>
      </c>
      <c r="B44550" t="s">
        <v>717</v>
      </c>
      <c r="C44550">
        <v>1956</v>
      </c>
      <c r="D44550">
        <v>30000</v>
      </c>
    </row>
    <row r="44551" spans="1:4">
      <c r="A44551" t="s">
        <v>716</v>
      </c>
      <c r="B44551" t="s">
        <v>717</v>
      </c>
      <c r="C44551">
        <v>1957</v>
      </c>
      <c r="D44551">
        <v>30000</v>
      </c>
    </row>
    <row r="44552" spans="1:4">
      <c r="A44552" t="s">
        <v>716</v>
      </c>
      <c r="B44552" t="s">
        <v>717</v>
      </c>
      <c r="C44552">
        <v>1958</v>
      </c>
      <c r="D44552">
        <v>30000</v>
      </c>
    </row>
    <row r="44553" spans="1:4">
      <c r="A44553" t="s">
        <v>716</v>
      </c>
      <c r="B44553" t="s">
        <v>717</v>
      </c>
      <c r="C44553">
        <v>1959</v>
      </c>
      <c r="D44553">
        <v>31000</v>
      </c>
    </row>
    <row r="44554" spans="1:4">
      <c r="A44554" t="s">
        <v>716</v>
      </c>
      <c r="B44554" t="s">
        <v>717</v>
      </c>
      <c r="C44554">
        <v>1960</v>
      </c>
      <c r="D44554">
        <v>33000</v>
      </c>
    </row>
    <row r="44555" spans="1:4">
      <c r="A44555" t="s">
        <v>716</v>
      </c>
      <c r="B44555" t="s">
        <v>717</v>
      </c>
      <c r="C44555">
        <v>1961</v>
      </c>
      <c r="D44555">
        <v>36000</v>
      </c>
    </row>
    <row r="44556" spans="1:4">
      <c r="A44556" t="s">
        <v>716</v>
      </c>
      <c r="B44556" t="s">
        <v>717</v>
      </c>
      <c r="C44556">
        <v>1962</v>
      </c>
      <c r="D44556">
        <v>39000</v>
      </c>
    </row>
    <row r="44557" spans="1:4">
      <c r="A44557" t="s">
        <v>716</v>
      </c>
      <c r="B44557" t="s">
        <v>717</v>
      </c>
      <c r="C44557">
        <v>1963</v>
      </c>
      <c r="D44557">
        <v>43000</v>
      </c>
    </row>
    <row r="44558" spans="1:4">
      <c r="A44558" t="s">
        <v>716</v>
      </c>
      <c r="B44558" t="s">
        <v>717</v>
      </c>
      <c r="C44558">
        <v>1964</v>
      </c>
      <c r="D44558">
        <v>47000</v>
      </c>
    </row>
    <row r="44559" spans="1:4">
      <c r="A44559" t="s">
        <v>716</v>
      </c>
      <c r="B44559" t="s">
        <v>717</v>
      </c>
      <c r="C44559">
        <v>1965</v>
      </c>
      <c r="D44559">
        <v>50000</v>
      </c>
    </row>
    <row r="44560" spans="1:4">
      <c r="A44560" t="s">
        <v>716</v>
      </c>
      <c r="B44560" t="s">
        <v>717</v>
      </c>
      <c r="C44560">
        <v>1966</v>
      </c>
      <c r="D44560">
        <v>53000</v>
      </c>
    </row>
    <row r="44561" spans="1:4">
      <c r="A44561" t="s">
        <v>716</v>
      </c>
      <c r="B44561" t="s">
        <v>717</v>
      </c>
      <c r="C44561">
        <v>1967</v>
      </c>
      <c r="D44561">
        <v>56000</v>
      </c>
    </row>
    <row r="44562" spans="1:4">
      <c r="A44562" t="s">
        <v>716</v>
      </c>
      <c r="B44562" t="s">
        <v>717</v>
      </c>
      <c r="C44562">
        <v>1968</v>
      </c>
      <c r="D44562">
        <v>58000</v>
      </c>
    </row>
    <row r="44563" spans="1:4">
      <c r="A44563" t="s">
        <v>716</v>
      </c>
      <c r="B44563" t="s">
        <v>717</v>
      </c>
      <c r="C44563">
        <v>1969</v>
      </c>
      <c r="D44563">
        <v>61000</v>
      </c>
    </row>
    <row r="44564" spans="1:4">
      <c r="A44564" t="s">
        <v>716</v>
      </c>
      <c r="B44564" t="s">
        <v>717</v>
      </c>
      <c r="C44564">
        <v>1970</v>
      </c>
      <c r="D44564">
        <v>65000</v>
      </c>
    </row>
    <row r="44565" spans="1:4">
      <c r="A44565" t="s">
        <v>716</v>
      </c>
      <c r="B44565" t="s">
        <v>717</v>
      </c>
      <c r="C44565">
        <v>1971</v>
      </c>
      <c r="D44565">
        <v>69000</v>
      </c>
    </row>
    <row r="44566" spans="1:4">
      <c r="A44566" t="s">
        <v>716</v>
      </c>
      <c r="B44566" t="s">
        <v>717</v>
      </c>
      <c r="C44566">
        <v>1972</v>
      </c>
      <c r="D44566">
        <v>73000</v>
      </c>
    </row>
    <row r="44567" spans="1:4">
      <c r="A44567" t="s">
        <v>716</v>
      </c>
      <c r="B44567" t="s">
        <v>717</v>
      </c>
      <c r="C44567">
        <v>1973</v>
      </c>
      <c r="D44567">
        <v>78000</v>
      </c>
    </row>
    <row r="44568" spans="1:4">
      <c r="A44568" t="s">
        <v>716</v>
      </c>
      <c r="B44568" t="s">
        <v>717</v>
      </c>
      <c r="C44568">
        <v>1974</v>
      </c>
      <c r="D44568">
        <v>82000</v>
      </c>
    </row>
    <row r="44569" spans="1:4">
      <c r="A44569" t="s">
        <v>716</v>
      </c>
      <c r="B44569" t="s">
        <v>717</v>
      </c>
      <c r="C44569">
        <v>1975</v>
      </c>
      <c r="D44569">
        <v>86000</v>
      </c>
    </row>
    <row r="44570" spans="1:4">
      <c r="A44570" t="s">
        <v>716</v>
      </c>
      <c r="B44570" t="s">
        <v>717</v>
      </c>
      <c r="C44570">
        <v>1976</v>
      </c>
      <c r="D44570">
        <v>90000</v>
      </c>
    </row>
    <row r="44571" spans="1:4">
      <c r="A44571" t="s">
        <v>716</v>
      </c>
      <c r="B44571" t="s">
        <v>717</v>
      </c>
      <c r="C44571">
        <v>1977</v>
      </c>
      <c r="D44571">
        <v>93000</v>
      </c>
    </row>
    <row r="44572" spans="1:4">
      <c r="A44572" t="s">
        <v>716</v>
      </c>
      <c r="B44572" t="s">
        <v>717</v>
      </c>
      <c r="C44572">
        <v>1978</v>
      </c>
      <c r="D44572">
        <v>95000</v>
      </c>
    </row>
    <row r="44573" spans="1:4">
      <c r="A44573" t="s">
        <v>716</v>
      </c>
      <c r="B44573" t="s">
        <v>717</v>
      </c>
      <c r="C44573">
        <v>1979</v>
      </c>
      <c r="D44573">
        <v>97000</v>
      </c>
    </row>
    <row r="44574" spans="1:4">
      <c r="A44574" t="s">
        <v>716</v>
      </c>
      <c r="B44574" t="s">
        <v>717</v>
      </c>
      <c r="C44574">
        <v>1980</v>
      </c>
      <c r="D44574">
        <v>99000</v>
      </c>
    </row>
    <row r="44575" spans="1:4">
      <c r="A44575" t="s">
        <v>716</v>
      </c>
      <c r="B44575" t="s">
        <v>717</v>
      </c>
      <c r="C44575">
        <v>1981</v>
      </c>
      <c r="D44575">
        <v>101000</v>
      </c>
    </row>
    <row r="44576" spans="1:4">
      <c r="A44576" t="s">
        <v>716</v>
      </c>
      <c r="B44576" t="s">
        <v>717</v>
      </c>
      <c r="C44576">
        <v>1982</v>
      </c>
      <c r="D44576">
        <v>102000</v>
      </c>
    </row>
    <row r="44577" spans="1:4">
      <c r="A44577" t="s">
        <v>716</v>
      </c>
      <c r="B44577" t="s">
        <v>717</v>
      </c>
      <c r="C44577">
        <v>1983</v>
      </c>
      <c r="D44577">
        <v>104000</v>
      </c>
    </row>
    <row r="44578" spans="1:4">
      <c r="A44578" t="s">
        <v>716</v>
      </c>
      <c r="B44578" t="s">
        <v>717</v>
      </c>
      <c r="C44578">
        <v>1984</v>
      </c>
      <c r="D44578">
        <v>105000</v>
      </c>
    </row>
    <row r="44579" spans="1:4">
      <c r="A44579" t="s">
        <v>716</v>
      </c>
      <c r="B44579" t="s">
        <v>717</v>
      </c>
      <c r="C44579">
        <v>1985</v>
      </c>
      <c r="D44579">
        <v>105000</v>
      </c>
    </row>
    <row r="44580" spans="1:4">
      <c r="A44580" t="s">
        <v>716</v>
      </c>
      <c r="B44580" t="s">
        <v>717</v>
      </c>
      <c r="C44580">
        <v>1986</v>
      </c>
      <c r="D44580">
        <v>105000</v>
      </c>
    </row>
    <row r="44581" spans="1:4">
      <c r="A44581" t="s">
        <v>716</v>
      </c>
      <c r="B44581" t="s">
        <v>717</v>
      </c>
      <c r="C44581">
        <v>1987</v>
      </c>
      <c r="D44581">
        <v>105000</v>
      </c>
    </row>
    <row r="44582" spans="1:4">
      <c r="A44582" t="s">
        <v>716</v>
      </c>
      <c r="B44582" t="s">
        <v>717</v>
      </c>
      <c r="C44582">
        <v>1988</v>
      </c>
      <c r="D44582">
        <v>104000</v>
      </c>
    </row>
    <row r="44583" spans="1:4">
      <c r="A44583" t="s">
        <v>716</v>
      </c>
      <c r="B44583" t="s">
        <v>717</v>
      </c>
      <c r="C44583">
        <v>1989</v>
      </c>
      <c r="D44583">
        <v>104000</v>
      </c>
    </row>
    <row r="44584" spans="1:4">
      <c r="A44584" t="s">
        <v>716</v>
      </c>
      <c r="B44584" t="s">
        <v>717</v>
      </c>
      <c r="C44584">
        <v>1990</v>
      </c>
      <c r="D44584">
        <v>104000</v>
      </c>
    </row>
    <row r="44585" spans="1:4">
      <c r="A44585" t="s">
        <v>716</v>
      </c>
      <c r="B44585" t="s">
        <v>717</v>
      </c>
      <c r="C44585">
        <v>1991</v>
      </c>
      <c r="D44585">
        <v>104000</v>
      </c>
    </row>
    <row r="44586" spans="1:4">
      <c r="A44586" t="s">
        <v>716</v>
      </c>
      <c r="B44586" t="s">
        <v>717</v>
      </c>
      <c r="C44586">
        <v>1992</v>
      </c>
      <c r="D44586">
        <v>105000</v>
      </c>
    </row>
    <row r="44587" spans="1:4">
      <c r="A44587" t="s">
        <v>716</v>
      </c>
      <c r="B44587" t="s">
        <v>717</v>
      </c>
      <c r="C44587">
        <v>1993</v>
      </c>
      <c r="D44587">
        <v>106000</v>
      </c>
    </row>
    <row r="44588" spans="1:4">
      <c r="A44588" t="s">
        <v>716</v>
      </c>
      <c r="B44588" t="s">
        <v>717</v>
      </c>
      <c r="C44588">
        <v>1994</v>
      </c>
      <c r="D44588">
        <v>107000</v>
      </c>
    </row>
    <row r="44589" spans="1:4">
      <c r="A44589" t="s">
        <v>716</v>
      </c>
      <c r="B44589" t="s">
        <v>717</v>
      </c>
      <c r="C44589">
        <v>1995</v>
      </c>
      <c r="D44589">
        <v>107000</v>
      </c>
    </row>
    <row r="44590" spans="1:4">
      <c r="A44590" t="s">
        <v>716</v>
      </c>
      <c r="B44590" t="s">
        <v>717</v>
      </c>
      <c r="C44590">
        <v>1996</v>
      </c>
      <c r="D44590">
        <v>108000</v>
      </c>
    </row>
    <row r="44591" spans="1:4">
      <c r="A44591" t="s">
        <v>716</v>
      </c>
      <c r="B44591" t="s">
        <v>717</v>
      </c>
      <c r="C44591">
        <v>1997</v>
      </c>
      <c r="D44591">
        <v>108000</v>
      </c>
    </row>
    <row r="44592" spans="1:4">
      <c r="A44592" t="s">
        <v>716</v>
      </c>
      <c r="B44592" t="s">
        <v>717</v>
      </c>
      <c r="C44592">
        <v>1998</v>
      </c>
      <c r="D44592">
        <v>109000</v>
      </c>
    </row>
    <row r="44593" spans="1:4">
      <c r="A44593" t="s">
        <v>716</v>
      </c>
      <c r="B44593" t="s">
        <v>717</v>
      </c>
      <c r="C44593">
        <v>1999</v>
      </c>
      <c r="D44593">
        <v>109000</v>
      </c>
    </row>
    <row r="44594" spans="1:4">
      <c r="A44594" t="s">
        <v>716</v>
      </c>
      <c r="B44594" t="s">
        <v>717</v>
      </c>
      <c r="C44594">
        <v>2000</v>
      </c>
      <c r="D44594">
        <v>109000</v>
      </c>
    </row>
    <row r="44595" spans="1:4">
      <c r="A44595" t="s">
        <v>716</v>
      </c>
      <c r="B44595" t="s">
        <v>717</v>
      </c>
      <c r="C44595">
        <v>2001</v>
      </c>
      <c r="D44595">
        <v>109000</v>
      </c>
    </row>
    <row r="44596" spans="1:4">
      <c r="A44596" t="s">
        <v>716</v>
      </c>
      <c r="B44596" t="s">
        <v>717</v>
      </c>
      <c r="C44596">
        <v>2002</v>
      </c>
      <c r="D44596">
        <v>109000</v>
      </c>
    </row>
    <row r="44597" spans="1:4">
      <c r="A44597" t="s">
        <v>716</v>
      </c>
      <c r="B44597" t="s">
        <v>717</v>
      </c>
      <c r="C44597">
        <v>2003</v>
      </c>
      <c r="D44597">
        <v>108000</v>
      </c>
    </row>
    <row r="44598" spans="1:4">
      <c r="A44598" t="s">
        <v>716</v>
      </c>
      <c r="B44598" t="s">
        <v>717</v>
      </c>
      <c r="C44598">
        <v>2004</v>
      </c>
      <c r="D44598">
        <v>108000</v>
      </c>
    </row>
    <row r="44599" spans="1:4">
      <c r="A44599" t="s">
        <v>716</v>
      </c>
      <c r="B44599" t="s">
        <v>717</v>
      </c>
      <c r="C44599">
        <v>2005</v>
      </c>
      <c r="D44599">
        <v>108000</v>
      </c>
    </row>
    <row r="44600" spans="1:4">
      <c r="A44600" t="s">
        <v>716</v>
      </c>
      <c r="B44600" t="s">
        <v>717</v>
      </c>
      <c r="C44600">
        <v>2006</v>
      </c>
      <c r="D44600">
        <v>107000</v>
      </c>
    </row>
    <row r="44601" spans="1:4">
      <c r="A44601" t="s">
        <v>716</v>
      </c>
      <c r="B44601" t="s">
        <v>717</v>
      </c>
      <c r="C44601">
        <v>2007</v>
      </c>
      <c r="D44601">
        <v>107000</v>
      </c>
    </row>
    <row r="44602" spans="1:4">
      <c r="A44602" t="s">
        <v>716</v>
      </c>
      <c r="B44602" t="s">
        <v>717</v>
      </c>
      <c r="C44602">
        <v>2008</v>
      </c>
      <c r="D44602">
        <v>107000</v>
      </c>
    </row>
    <row r="44603" spans="1:4">
      <c r="A44603" t="s">
        <v>716</v>
      </c>
      <c r="B44603" t="s">
        <v>717</v>
      </c>
      <c r="C44603">
        <v>2009</v>
      </c>
      <c r="D44603">
        <v>106000</v>
      </c>
    </row>
    <row r="44604" spans="1:4">
      <c r="A44604" t="s">
        <v>716</v>
      </c>
      <c r="B44604" t="s">
        <v>717</v>
      </c>
      <c r="C44604">
        <v>2010</v>
      </c>
      <c r="D44604">
        <v>106000</v>
      </c>
    </row>
    <row r="44605" spans="1:4">
      <c r="A44605" t="s">
        <v>716</v>
      </c>
      <c r="B44605" t="s">
        <v>717</v>
      </c>
      <c r="C44605">
        <v>2011</v>
      </c>
      <c r="D44605">
        <v>106000</v>
      </c>
    </row>
    <row r="44606" spans="1:4">
      <c r="A44606" t="s">
        <v>716</v>
      </c>
      <c r="B44606" t="s">
        <v>717</v>
      </c>
      <c r="C44606">
        <v>2012</v>
      </c>
      <c r="D44606">
        <v>106000</v>
      </c>
    </row>
    <row r="44607" spans="1:4">
      <c r="A44607" t="s">
        <v>716</v>
      </c>
      <c r="B44607" t="s">
        <v>717</v>
      </c>
      <c r="C44607">
        <v>2013</v>
      </c>
      <c r="D44607">
        <v>105000</v>
      </c>
    </row>
    <row r="44608" spans="1:4">
      <c r="A44608" t="s">
        <v>716</v>
      </c>
      <c r="B44608" t="s">
        <v>717</v>
      </c>
      <c r="C44608">
        <v>2014</v>
      </c>
      <c r="D44608">
        <v>105000</v>
      </c>
    </row>
    <row r="44609" spans="1:4">
      <c r="A44609" t="s">
        <v>716</v>
      </c>
      <c r="B44609" t="s">
        <v>717</v>
      </c>
      <c r="C44609">
        <v>2015</v>
      </c>
      <c r="D44609">
        <v>105000</v>
      </c>
    </row>
    <row r="44610" spans="1:4">
      <c r="A44610" t="s">
        <v>716</v>
      </c>
      <c r="B44610" t="s">
        <v>717</v>
      </c>
      <c r="C44610">
        <v>2016</v>
      </c>
      <c r="D44610">
        <v>105000</v>
      </c>
    </row>
    <row r="44611" spans="1:4">
      <c r="A44611" t="s">
        <v>716</v>
      </c>
      <c r="B44611" t="s">
        <v>717</v>
      </c>
      <c r="C44611">
        <v>2017</v>
      </c>
      <c r="D44611">
        <v>105000</v>
      </c>
    </row>
    <row r="44612" spans="1:4">
      <c r="A44612" t="s">
        <v>716</v>
      </c>
      <c r="B44612" t="s">
        <v>717</v>
      </c>
      <c r="C44612">
        <v>2018</v>
      </c>
      <c r="D44612">
        <v>105000</v>
      </c>
    </row>
    <row r="44613" spans="1:4">
      <c r="A44613" t="s">
        <v>716</v>
      </c>
      <c r="B44613" t="s">
        <v>717</v>
      </c>
      <c r="C44613">
        <v>2019</v>
      </c>
      <c r="D44613">
        <v>105000</v>
      </c>
    </row>
    <row r="44614" spans="1:4">
      <c r="A44614" t="s">
        <v>451</v>
      </c>
      <c r="B44614" t="s">
        <v>718</v>
      </c>
      <c r="C44614">
        <v>1800</v>
      </c>
      <c r="D44614">
        <v>55000</v>
      </c>
    </row>
    <row r="44615" spans="1:4">
      <c r="A44615" t="s">
        <v>451</v>
      </c>
      <c r="B44615" t="s">
        <v>718</v>
      </c>
      <c r="C44615">
        <v>1801</v>
      </c>
      <c r="D44615">
        <v>55000</v>
      </c>
    </row>
    <row r="44616" spans="1:4">
      <c r="A44616" t="s">
        <v>451</v>
      </c>
      <c r="B44616" t="s">
        <v>718</v>
      </c>
      <c r="C44616">
        <v>1802</v>
      </c>
      <c r="D44616">
        <v>55000</v>
      </c>
    </row>
    <row r="44617" spans="1:4">
      <c r="A44617" t="s">
        <v>451</v>
      </c>
      <c r="B44617" t="s">
        <v>718</v>
      </c>
      <c r="C44617">
        <v>1803</v>
      </c>
      <c r="D44617">
        <v>55000</v>
      </c>
    </row>
    <row r="44618" spans="1:4">
      <c r="A44618" t="s">
        <v>451</v>
      </c>
      <c r="B44618" t="s">
        <v>718</v>
      </c>
      <c r="C44618">
        <v>1804</v>
      </c>
      <c r="D44618">
        <v>55000</v>
      </c>
    </row>
    <row r="44619" spans="1:4">
      <c r="A44619" t="s">
        <v>451</v>
      </c>
      <c r="B44619" t="s">
        <v>718</v>
      </c>
      <c r="C44619">
        <v>1805</v>
      </c>
      <c r="D44619">
        <v>55000</v>
      </c>
    </row>
    <row r="44620" spans="1:4">
      <c r="A44620" t="s">
        <v>451</v>
      </c>
      <c r="B44620" t="s">
        <v>718</v>
      </c>
      <c r="C44620">
        <v>1806</v>
      </c>
      <c r="D44620">
        <v>55000</v>
      </c>
    </row>
    <row r="44621" spans="1:4">
      <c r="A44621" t="s">
        <v>451</v>
      </c>
      <c r="B44621" t="s">
        <v>718</v>
      </c>
      <c r="C44621">
        <v>1807</v>
      </c>
      <c r="D44621">
        <v>55000</v>
      </c>
    </row>
    <row r="44622" spans="1:4">
      <c r="A44622" t="s">
        <v>451</v>
      </c>
      <c r="B44622" t="s">
        <v>718</v>
      </c>
      <c r="C44622">
        <v>1808</v>
      </c>
      <c r="D44622">
        <v>55000</v>
      </c>
    </row>
    <row r="44623" spans="1:4">
      <c r="A44623" t="s">
        <v>451</v>
      </c>
      <c r="B44623" t="s">
        <v>718</v>
      </c>
      <c r="C44623">
        <v>1809</v>
      </c>
      <c r="D44623">
        <v>55000</v>
      </c>
    </row>
    <row r="44624" spans="1:4">
      <c r="A44624" t="s">
        <v>451</v>
      </c>
      <c r="B44624" t="s">
        <v>718</v>
      </c>
      <c r="C44624">
        <v>1810</v>
      </c>
      <c r="D44624">
        <v>55000</v>
      </c>
    </row>
    <row r="44625" spans="1:4">
      <c r="A44625" t="s">
        <v>451</v>
      </c>
      <c r="B44625" t="s">
        <v>718</v>
      </c>
      <c r="C44625">
        <v>1811</v>
      </c>
      <c r="D44625">
        <v>55078</v>
      </c>
    </row>
    <row r="44626" spans="1:4">
      <c r="A44626" t="s">
        <v>451</v>
      </c>
      <c r="B44626" t="s">
        <v>718</v>
      </c>
      <c r="C44626">
        <v>1812</v>
      </c>
      <c r="D44626">
        <v>55235</v>
      </c>
    </row>
    <row r="44627" spans="1:4">
      <c r="A44627" t="s">
        <v>451</v>
      </c>
      <c r="B44627" t="s">
        <v>718</v>
      </c>
      <c r="C44627">
        <v>1813</v>
      </c>
      <c r="D44627">
        <v>55475</v>
      </c>
    </row>
    <row r="44628" spans="1:4">
      <c r="A44628" t="s">
        <v>451</v>
      </c>
      <c r="B44628" t="s">
        <v>718</v>
      </c>
      <c r="C44628">
        <v>1814</v>
      </c>
      <c r="D44628">
        <v>55799</v>
      </c>
    </row>
    <row r="44629" spans="1:4">
      <c r="A44629" t="s">
        <v>451</v>
      </c>
      <c r="B44629" t="s">
        <v>718</v>
      </c>
      <c r="C44629">
        <v>1815</v>
      </c>
      <c r="D44629">
        <v>56210</v>
      </c>
    </row>
    <row r="44630" spans="1:4">
      <c r="A44630" t="s">
        <v>451</v>
      </c>
      <c r="B44630" t="s">
        <v>718</v>
      </c>
      <c r="C44630">
        <v>1816</v>
      </c>
      <c r="D44630">
        <v>56711</v>
      </c>
    </row>
    <row r="44631" spans="1:4">
      <c r="A44631" t="s">
        <v>451</v>
      </c>
      <c r="B44631" t="s">
        <v>718</v>
      </c>
      <c r="C44631">
        <v>1817</v>
      </c>
      <c r="D44631">
        <v>57305</v>
      </c>
    </row>
    <row r="44632" spans="1:4">
      <c r="A44632" t="s">
        <v>451</v>
      </c>
      <c r="B44632" t="s">
        <v>718</v>
      </c>
      <c r="C44632">
        <v>1818</v>
      </c>
      <c r="D44632">
        <v>57994</v>
      </c>
    </row>
    <row r="44633" spans="1:4">
      <c r="A44633" t="s">
        <v>451</v>
      </c>
      <c r="B44633" t="s">
        <v>718</v>
      </c>
      <c r="C44633">
        <v>1819</v>
      </c>
      <c r="D44633">
        <v>58780</v>
      </c>
    </row>
    <row r="44634" spans="1:4">
      <c r="A44634" t="s">
        <v>451</v>
      </c>
      <c r="B44634" t="s">
        <v>718</v>
      </c>
      <c r="C44634">
        <v>1820</v>
      </c>
      <c r="D44634">
        <v>59668</v>
      </c>
    </row>
    <row r="44635" spans="1:4">
      <c r="A44635" t="s">
        <v>451</v>
      </c>
      <c r="B44635" t="s">
        <v>718</v>
      </c>
      <c r="C44635">
        <v>1821</v>
      </c>
      <c r="D44635">
        <v>60659</v>
      </c>
    </row>
    <row r="44636" spans="1:4">
      <c r="A44636" t="s">
        <v>451</v>
      </c>
      <c r="B44636" t="s">
        <v>718</v>
      </c>
      <c r="C44636">
        <v>1822</v>
      </c>
      <c r="D44636">
        <v>61758</v>
      </c>
    </row>
    <row r="44637" spans="1:4">
      <c r="A44637" t="s">
        <v>451</v>
      </c>
      <c r="B44637" t="s">
        <v>718</v>
      </c>
      <c r="C44637">
        <v>1823</v>
      </c>
      <c r="D44637">
        <v>62966</v>
      </c>
    </row>
    <row r="44638" spans="1:4">
      <c r="A44638" t="s">
        <v>451</v>
      </c>
      <c r="B44638" t="s">
        <v>718</v>
      </c>
      <c r="C44638">
        <v>1824</v>
      </c>
      <c r="D44638">
        <v>64288</v>
      </c>
    </row>
    <row r="44639" spans="1:4">
      <c r="A44639" t="s">
        <v>451</v>
      </c>
      <c r="B44639" t="s">
        <v>718</v>
      </c>
      <c r="C44639">
        <v>1825</v>
      </c>
      <c r="D44639">
        <v>65726</v>
      </c>
    </row>
    <row r="44640" spans="1:4">
      <c r="A44640" t="s">
        <v>451</v>
      </c>
      <c r="B44640" t="s">
        <v>718</v>
      </c>
      <c r="C44640">
        <v>1826</v>
      </c>
      <c r="D44640">
        <v>67284</v>
      </c>
    </row>
    <row r="44641" spans="1:4">
      <c r="A44641" t="s">
        <v>451</v>
      </c>
      <c r="B44641" t="s">
        <v>718</v>
      </c>
      <c r="C44641">
        <v>1827</v>
      </c>
      <c r="D44641">
        <v>68967</v>
      </c>
    </row>
    <row r="44642" spans="1:4">
      <c r="A44642" t="s">
        <v>451</v>
      </c>
      <c r="B44642" t="s">
        <v>718</v>
      </c>
      <c r="C44642">
        <v>1828</v>
      </c>
      <c r="D44642">
        <v>70776</v>
      </c>
    </row>
    <row r="44643" spans="1:4">
      <c r="A44643" t="s">
        <v>451</v>
      </c>
      <c r="B44643" t="s">
        <v>718</v>
      </c>
      <c r="C44643">
        <v>1829</v>
      </c>
      <c r="D44643">
        <v>72717</v>
      </c>
    </row>
    <row r="44644" spans="1:4">
      <c r="A44644" t="s">
        <v>451</v>
      </c>
      <c r="B44644" t="s">
        <v>718</v>
      </c>
      <c r="C44644">
        <v>1830</v>
      </c>
      <c r="D44644">
        <v>74793</v>
      </c>
    </row>
    <row r="44645" spans="1:4">
      <c r="A44645" t="s">
        <v>451</v>
      </c>
      <c r="B44645" t="s">
        <v>718</v>
      </c>
      <c r="C44645">
        <v>1831</v>
      </c>
      <c r="D44645">
        <v>77007</v>
      </c>
    </row>
    <row r="44646" spans="1:4">
      <c r="A44646" t="s">
        <v>451</v>
      </c>
      <c r="B44646" t="s">
        <v>718</v>
      </c>
      <c r="C44646">
        <v>1832</v>
      </c>
      <c r="D44646">
        <v>79288</v>
      </c>
    </row>
    <row r="44647" spans="1:4">
      <c r="A44647" t="s">
        <v>451</v>
      </c>
      <c r="B44647" t="s">
        <v>718</v>
      </c>
      <c r="C44647">
        <v>1833</v>
      </c>
      <c r="D44647">
        <v>81636</v>
      </c>
    </row>
    <row r="44648" spans="1:4">
      <c r="A44648" t="s">
        <v>451</v>
      </c>
      <c r="B44648" t="s">
        <v>718</v>
      </c>
      <c r="C44648">
        <v>1834</v>
      </c>
      <c r="D44648">
        <v>84053</v>
      </c>
    </row>
    <row r="44649" spans="1:4">
      <c r="A44649" t="s">
        <v>451</v>
      </c>
      <c r="B44649" t="s">
        <v>718</v>
      </c>
      <c r="C44649">
        <v>1835</v>
      </c>
      <c r="D44649">
        <v>86542</v>
      </c>
    </row>
    <row r="44650" spans="1:4">
      <c r="A44650" t="s">
        <v>451</v>
      </c>
      <c r="B44650" t="s">
        <v>718</v>
      </c>
      <c r="C44650">
        <v>1836</v>
      </c>
      <c r="D44650">
        <v>89105</v>
      </c>
    </row>
    <row r="44651" spans="1:4">
      <c r="A44651" t="s">
        <v>451</v>
      </c>
      <c r="B44651" t="s">
        <v>718</v>
      </c>
      <c r="C44651">
        <v>1837</v>
      </c>
      <c r="D44651">
        <v>91743</v>
      </c>
    </row>
    <row r="44652" spans="1:4">
      <c r="A44652" t="s">
        <v>451</v>
      </c>
      <c r="B44652" t="s">
        <v>718</v>
      </c>
      <c r="C44652">
        <v>1838</v>
      </c>
      <c r="D44652">
        <v>94460</v>
      </c>
    </row>
    <row r="44653" spans="1:4">
      <c r="A44653" t="s">
        <v>451</v>
      </c>
      <c r="B44653" t="s">
        <v>718</v>
      </c>
      <c r="C44653">
        <v>1839</v>
      </c>
      <c r="D44653">
        <v>97257</v>
      </c>
    </row>
    <row r="44654" spans="1:4">
      <c r="A44654" t="s">
        <v>451</v>
      </c>
      <c r="B44654" t="s">
        <v>718</v>
      </c>
      <c r="C44654">
        <v>1840</v>
      </c>
      <c r="D44654">
        <v>100137</v>
      </c>
    </row>
    <row r="44655" spans="1:4">
      <c r="A44655" t="s">
        <v>451</v>
      </c>
      <c r="B44655" t="s">
        <v>718</v>
      </c>
      <c r="C44655">
        <v>1841</v>
      </c>
      <c r="D44655">
        <v>103224</v>
      </c>
    </row>
    <row r="44656" spans="1:4">
      <c r="A44656" t="s">
        <v>451</v>
      </c>
      <c r="B44656" t="s">
        <v>718</v>
      </c>
      <c r="C44656">
        <v>1842</v>
      </c>
      <c r="D44656">
        <v>106529</v>
      </c>
    </row>
    <row r="44657" spans="1:4">
      <c r="A44657" t="s">
        <v>451</v>
      </c>
      <c r="B44657" t="s">
        <v>718</v>
      </c>
      <c r="C44657">
        <v>1843</v>
      </c>
      <c r="D44657">
        <v>110066</v>
      </c>
    </row>
    <row r="44658" spans="1:4">
      <c r="A44658" t="s">
        <v>451</v>
      </c>
      <c r="B44658" t="s">
        <v>718</v>
      </c>
      <c r="C44658">
        <v>1844</v>
      </c>
      <c r="D44658">
        <v>113847</v>
      </c>
    </row>
    <row r="44659" spans="1:4">
      <c r="A44659" t="s">
        <v>451</v>
      </c>
      <c r="B44659" t="s">
        <v>718</v>
      </c>
      <c r="C44659">
        <v>1845</v>
      </c>
      <c r="D44659">
        <v>117887</v>
      </c>
    </row>
    <row r="44660" spans="1:4">
      <c r="A44660" t="s">
        <v>451</v>
      </c>
      <c r="B44660" t="s">
        <v>718</v>
      </c>
      <c r="C44660">
        <v>1846</v>
      </c>
      <c r="D44660">
        <v>122200</v>
      </c>
    </row>
    <row r="44661" spans="1:4">
      <c r="A44661" t="s">
        <v>451</v>
      </c>
      <c r="B44661" t="s">
        <v>718</v>
      </c>
      <c r="C44661">
        <v>1847</v>
      </c>
      <c r="D44661">
        <v>126803</v>
      </c>
    </row>
    <row r="44662" spans="1:4">
      <c r="A44662" t="s">
        <v>451</v>
      </c>
      <c r="B44662" t="s">
        <v>718</v>
      </c>
      <c r="C44662">
        <v>1848</v>
      </c>
      <c r="D44662">
        <v>131711</v>
      </c>
    </row>
    <row r="44663" spans="1:4">
      <c r="A44663" t="s">
        <v>451</v>
      </c>
      <c r="B44663" t="s">
        <v>718</v>
      </c>
      <c r="C44663">
        <v>1849</v>
      </c>
      <c r="D44663">
        <v>136942</v>
      </c>
    </row>
    <row r="44664" spans="1:4">
      <c r="A44664" t="s">
        <v>451</v>
      </c>
      <c r="B44664" t="s">
        <v>718</v>
      </c>
      <c r="C44664">
        <v>1850</v>
      </c>
      <c r="D44664">
        <v>142515</v>
      </c>
    </row>
    <row r="44665" spans="1:4">
      <c r="A44665" t="s">
        <v>451</v>
      </c>
      <c r="B44665" t="s">
        <v>718</v>
      </c>
      <c r="C44665">
        <v>1851</v>
      </c>
      <c r="D44665">
        <v>148458</v>
      </c>
    </row>
    <row r="44666" spans="1:4">
      <c r="A44666" t="s">
        <v>451</v>
      </c>
      <c r="B44666" t="s">
        <v>718</v>
      </c>
      <c r="C44666">
        <v>1852</v>
      </c>
      <c r="D44666">
        <v>154782</v>
      </c>
    </row>
    <row r="44667" spans="1:4">
      <c r="A44667" t="s">
        <v>451</v>
      </c>
      <c r="B44667" t="s">
        <v>718</v>
      </c>
      <c r="C44667">
        <v>1853</v>
      </c>
      <c r="D44667">
        <v>161508</v>
      </c>
    </row>
    <row r="44668" spans="1:4">
      <c r="A44668" t="s">
        <v>451</v>
      </c>
      <c r="B44668" t="s">
        <v>718</v>
      </c>
      <c r="C44668">
        <v>1854</v>
      </c>
      <c r="D44668">
        <v>168661</v>
      </c>
    </row>
    <row r="44669" spans="1:4">
      <c r="A44669" t="s">
        <v>451</v>
      </c>
      <c r="B44669" t="s">
        <v>718</v>
      </c>
      <c r="C44669">
        <v>1855</v>
      </c>
      <c r="D44669">
        <v>176262</v>
      </c>
    </row>
    <row r="44670" spans="1:4">
      <c r="A44670" t="s">
        <v>451</v>
      </c>
      <c r="B44670" t="s">
        <v>718</v>
      </c>
      <c r="C44670">
        <v>1856</v>
      </c>
      <c r="D44670">
        <v>184338</v>
      </c>
    </row>
    <row r="44671" spans="1:4">
      <c r="A44671" t="s">
        <v>451</v>
      </c>
      <c r="B44671" t="s">
        <v>718</v>
      </c>
      <c r="C44671">
        <v>1857</v>
      </c>
      <c r="D44671">
        <v>192913</v>
      </c>
    </row>
    <row r="44672" spans="1:4">
      <c r="A44672" t="s">
        <v>451</v>
      </c>
      <c r="B44672" t="s">
        <v>718</v>
      </c>
      <c r="C44672">
        <v>1858</v>
      </c>
      <c r="D44672">
        <v>202017</v>
      </c>
    </row>
    <row r="44673" spans="1:4">
      <c r="A44673" t="s">
        <v>451</v>
      </c>
      <c r="B44673" t="s">
        <v>718</v>
      </c>
      <c r="C44673">
        <v>1859</v>
      </c>
      <c r="D44673">
        <v>211677</v>
      </c>
    </row>
    <row r="44674" spans="1:4">
      <c r="A44674" t="s">
        <v>451</v>
      </c>
      <c r="B44674" t="s">
        <v>718</v>
      </c>
      <c r="C44674">
        <v>1860</v>
      </c>
      <c r="D44674">
        <v>221925</v>
      </c>
    </row>
    <row r="44675" spans="1:4">
      <c r="A44675" t="s">
        <v>451</v>
      </c>
      <c r="B44675" t="s">
        <v>718</v>
      </c>
      <c r="C44675">
        <v>1861</v>
      </c>
      <c r="D44675">
        <v>232518</v>
      </c>
    </row>
    <row r="44676" spans="1:4">
      <c r="A44676" t="s">
        <v>451</v>
      </c>
      <c r="B44676" t="s">
        <v>718</v>
      </c>
      <c r="C44676">
        <v>1862</v>
      </c>
      <c r="D44676">
        <v>243281</v>
      </c>
    </row>
    <row r="44677" spans="1:4">
      <c r="A44677" t="s">
        <v>451</v>
      </c>
      <c r="B44677" t="s">
        <v>718</v>
      </c>
      <c r="C44677">
        <v>1863</v>
      </c>
      <c r="D44677">
        <v>254294</v>
      </c>
    </row>
    <row r="44678" spans="1:4">
      <c r="A44678" t="s">
        <v>451</v>
      </c>
      <c r="B44678" t="s">
        <v>718</v>
      </c>
      <c r="C44678">
        <v>1864</v>
      </c>
      <c r="D44678">
        <v>265494</v>
      </c>
    </row>
    <row r="44679" spans="1:4">
      <c r="A44679" t="s">
        <v>451</v>
      </c>
      <c r="B44679" t="s">
        <v>718</v>
      </c>
      <c r="C44679">
        <v>1865</v>
      </c>
      <c r="D44679">
        <v>276913</v>
      </c>
    </row>
    <row r="44680" spans="1:4">
      <c r="A44680" t="s">
        <v>451</v>
      </c>
      <c r="B44680" t="s">
        <v>718</v>
      </c>
      <c r="C44680">
        <v>1866</v>
      </c>
      <c r="D44680">
        <v>288533</v>
      </c>
    </row>
    <row r="44681" spans="1:4">
      <c r="A44681" t="s">
        <v>451</v>
      </c>
      <c r="B44681" t="s">
        <v>718</v>
      </c>
      <c r="C44681">
        <v>1867</v>
      </c>
      <c r="D44681">
        <v>300383</v>
      </c>
    </row>
    <row r="44682" spans="1:4">
      <c r="A44682" t="s">
        <v>451</v>
      </c>
      <c r="B44682" t="s">
        <v>718</v>
      </c>
      <c r="C44682">
        <v>1868</v>
      </c>
      <c r="D44682">
        <v>312445</v>
      </c>
    </row>
    <row r="44683" spans="1:4">
      <c r="A44683" t="s">
        <v>451</v>
      </c>
      <c r="B44683" t="s">
        <v>718</v>
      </c>
      <c r="C44683">
        <v>1869</v>
      </c>
      <c r="D44683">
        <v>324698</v>
      </c>
    </row>
    <row r="44684" spans="1:4">
      <c r="A44684" t="s">
        <v>451</v>
      </c>
      <c r="B44684" t="s">
        <v>718</v>
      </c>
      <c r="C44684">
        <v>1870</v>
      </c>
      <c r="D44684">
        <v>337169</v>
      </c>
    </row>
    <row r="44685" spans="1:4">
      <c r="A44685" t="s">
        <v>451</v>
      </c>
      <c r="B44685" t="s">
        <v>718</v>
      </c>
      <c r="C44685">
        <v>1871</v>
      </c>
      <c r="D44685">
        <v>350027</v>
      </c>
    </row>
    <row r="44686" spans="1:4">
      <c r="A44686" t="s">
        <v>451</v>
      </c>
      <c r="B44686" t="s">
        <v>718</v>
      </c>
      <c r="C44686">
        <v>1872</v>
      </c>
      <c r="D44686">
        <v>363343</v>
      </c>
    </row>
    <row r="44687" spans="1:4">
      <c r="A44687" t="s">
        <v>451</v>
      </c>
      <c r="B44687" t="s">
        <v>718</v>
      </c>
      <c r="C44687">
        <v>1873</v>
      </c>
      <c r="D44687">
        <v>376334</v>
      </c>
    </row>
    <row r="44688" spans="1:4">
      <c r="A44688" t="s">
        <v>451</v>
      </c>
      <c r="B44688" t="s">
        <v>718</v>
      </c>
      <c r="C44688">
        <v>1874</v>
      </c>
      <c r="D44688">
        <v>390296</v>
      </c>
    </row>
    <row r="44689" spans="1:4">
      <c r="A44689" t="s">
        <v>451</v>
      </c>
      <c r="B44689" t="s">
        <v>718</v>
      </c>
      <c r="C44689">
        <v>1875</v>
      </c>
      <c r="D44689">
        <v>404703</v>
      </c>
    </row>
    <row r="44690" spans="1:4">
      <c r="A44690" t="s">
        <v>451</v>
      </c>
      <c r="B44690" t="s">
        <v>718</v>
      </c>
      <c r="C44690">
        <v>1876</v>
      </c>
      <c r="D44690">
        <v>419523</v>
      </c>
    </row>
    <row r="44691" spans="1:4">
      <c r="A44691" t="s">
        <v>451</v>
      </c>
      <c r="B44691" t="s">
        <v>718</v>
      </c>
      <c r="C44691">
        <v>1877</v>
      </c>
      <c r="D44691">
        <v>433024</v>
      </c>
    </row>
    <row r="44692" spans="1:4">
      <c r="A44692" t="s">
        <v>451</v>
      </c>
      <c r="B44692" t="s">
        <v>718</v>
      </c>
      <c r="C44692">
        <v>1878</v>
      </c>
      <c r="D44692">
        <v>448372</v>
      </c>
    </row>
    <row r="44693" spans="1:4">
      <c r="A44693" t="s">
        <v>451</v>
      </c>
      <c r="B44693" t="s">
        <v>718</v>
      </c>
      <c r="C44693">
        <v>1879</v>
      </c>
      <c r="D44693">
        <v>464134</v>
      </c>
    </row>
    <row r="44694" spans="1:4">
      <c r="A44694" t="s">
        <v>451</v>
      </c>
      <c r="B44694" t="s">
        <v>718</v>
      </c>
      <c r="C44694">
        <v>1880</v>
      </c>
      <c r="D44694">
        <v>480723</v>
      </c>
    </row>
    <row r="44695" spans="1:4">
      <c r="A44695" t="s">
        <v>451</v>
      </c>
      <c r="B44695" t="s">
        <v>718</v>
      </c>
      <c r="C44695">
        <v>1881</v>
      </c>
      <c r="D44695">
        <v>495425</v>
      </c>
    </row>
    <row r="44696" spans="1:4">
      <c r="A44696" t="s">
        <v>451</v>
      </c>
      <c r="B44696" t="s">
        <v>718</v>
      </c>
      <c r="C44696">
        <v>1882</v>
      </c>
      <c r="D44696">
        <v>513692</v>
      </c>
    </row>
    <row r="44697" spans="1:4">
      <c r="A44697" t="s">
        <v>451</v>
      </c>
      <c r="B44697" t="s">
        <v>718</v>
      </c>
      <c r="C44697">
        <v>1883</v>
      </c>
      <c r="D44697">
        <v>532897</v>
      </c>
    </row>
    <row r="44698" spans="1:4">
      <c r="A44698" t="s">
        <v>451</v>
      </c>
      <c r="B44698" t="s">
        <v>718</v>
      </c>
      <c r="C44698">
        <v>1884</v>
      </c>
      <c r="D44698">
        <v>550552</v>
      </c>
    </row>
    <row r="44699" spans="1:4">
      <c r="A44699" t="s">
        <v>451</v>
      </c>
      <c r="B44699" t="s">
        <v>718</v>
      </c>
      <c r="C44699">
        <v>1885</v>
      </c>
      <c r="D44699">
        <v>571324</v>
      </c>
    </row>
    <row r="44700" spans="1:4">
      <c r="A44700" t="s">
        <v>451</v>
      </c>
      <c r="B44700" t="s">
        <v>718</v>
      </c>
      <c r="C44700">
        <v>1886</v>
      </c>
      <c r="D44700">
        <v>592716</v>
      </c>
    </row>
    <row r="44701" spans="1:4">
      <c r="A44701" t="s">
        <v>451</v>
      </c>
      <c r="B44701" t="s">
        <v>718</v>
      </c>
      <c r="C44701">
        <v>1887</v>
      </c>
      <c r="D44701">
        <v>614327</v>
      </c>
    </row>
    <row r="44702" spans="1:4">
      <c r="A44702" t="s">
        <v>451</v>
      </c>
      <c r="B44702" t="s">
        <v>718</v>
      </c>
      <c r="C44702">
        <v>1888</v>
      </c>
      <c r="D44702">
        <v>636782</v>
      </c>
    </row>
    <row r="44703" spans="1:4">
      <c r="A44703" t="s">
        <v>451</v>
      </c>
      <c r="B44703" t="s">
        <v>718</v>
      </c>
      <c r="C44703">
        <v>1889</v>
      </c>
      <c r="D44703">
        <v>659422</v>
      </c>
    </row>
    <row r="44704" spans="1:4">
      <c r="A44704" t="s">
        <v>451</v>
      </c>
      <c r="B44704" t="s">
        <v>718</v>
      </c>
      <c r="C44704">
        <v>1890</v>
      </c>
      <c r="D44704">
        <v>682156</v>
      </c>
    </row>
    <row r="44705" spans="1:4">
      <c r="A44705" t="s">
        <v>451</v>
      </c>
      <c r="B44705" t="s">
        <v>718</v>
      </c>
      <c r="C44705">
        <v>1891</v>
      </c>
      <c r="D44705">
        <v>705075</v>
      </c>
    </row>
    <row r="44706" spans="1:4">
      <c r="A44706" t="s">
        <v>451</v>
      </c>
      <c r="B44706" t="s">
        <v>718</v>
      </c>
      <c r="C44706">
        <v>1892</v>
      </c>
      <c r="D44706">
        <v>728089</v>
      </c>
    </row>
    <row r="44707" spans="1:4">
      <c r="A44707" t="s">
        <v>451</v>
      </c>
      <c r="B44707" t="s">
        <v>718</v>
      </c>
      <c r="C44707">
        <v>1893</v>
      </c>
      <c r="D44707">
        <v>751287</v>
      </c>
    </row>
    <row r="44708" spans="1:4">
      <c r="A44708" t="s">
        <v>451</v>
      </c>
      <c r="B44708" t="s">
        <v>718</v>
      </c>
      <c r="C44708">
        <v>1894</v>
      </c>
      <c r="D44708">
        <v>774488</v>
      </c>
    </row>
    <row r="44709" spans="1:4">
      <c r="A44709" t="s">
        <v>451</v>
      </c>
      <c r="B44709" t="s">
        <v>718</v>
      </c>
      <c r="C44709">
        <v>1895</v>
      </c>
      <c r="D44709">
        <v>797784</v>
      </c>
    </row>
    <row r="44710" spans="1:4">
      <c r="A44710" t="s">
        <v>451</v>
      </c>
      <c r="B44710" t="s">
        <v>718</v>
      </c>
      <c r="C44710">
        <v>1896</v>
      </c>
      <c r="D44710">
        <v>820079</v>
      </c>
    </row>
    <row r="44711" spans="1:4">
      <c r="A44711" t="s">
        <v>451</v>
      </c>
      <c r="B44711" t="s">
        <v>718</v>
      </c>
      <c r="C44711">
        <v>1897</v>
      </c>
      <c r="D44711">
        <v>841921</v>
      </c>
    </row>
    <row r="44712" spans="1:4">
      <c r="A44712" t="s">
        <v>451</v>
      </c>
      <c r="B44712" t="s">
        <v>718</v>
      </c>
      <c r="C44712">
        <v>1898</v>
      </c>
      <c r="D44712">
        <v>863310</v>
      </c>
    </row>
    <row r="44713" spans="1:4">
      <c r="A44713" t="s">
        <v>451</v>
      </c>
      <c r="B44713" t="s">
        <v>718</v>
      </c>
      <c r="C44713">
        <v>1899</v>
      </c>
      <c r="D44713">
        <v>884246</v>
      </c>
    </row>
    <row r="44714" spans="1:4">
      <c r="A44714" t="s">
        <v>451</v>
      </c>
      <c r="B44714" t="s">
        <v>718</v>
      </c>
      <c r="C44714">
        <v>1900</v>
      </c>
      <c r="D44714">
        <v>904637</v>
      </c>
    </row>
    <row r="44715" spans="1:4">
      <c r="A44715" t="s">
        <v>451</v>
      </c>
      <c r="B44715" t="s">
        <v>718</v>
      </c>
      <c r="C44715">
        <v>1901</v>
      </c>
      <c r="D44715">
        <v>924484</v>
      </c>
    </row>
    <row r="44716" spans="1:4">
      <c r="A44716" t="s">
        <v>451</v>
      </c>
      <c r="B44716" t="s">
        <v>718</v>
      </c>
      <c r="C44716">
        <v>1902</v>
      </c>
      <c r="D44716">
        <v>945620</v>
      </c>
    </row>
    <row r="44717" spans="1:4">
      <c r="A44717" t="s">
        <v>451</v>
      </c>
      <c r="B44717" t="s">
        <v>718</v>
      </c>
      <c r="C44717">
        <v>1903</v>
      </c>
      <c r="D44717">
        <v>963738</v>
      </c>
    </row>
    <row r="44718" spans="1:4">
      <c r="A44718" t="s">
        <v>451</v>
      </c>
      <c r="B44718" t="s">
        <v>718</v>
      </c>
      <c r="C44718">
        <v>1904</v>
      </c>
      <c r="D44718">
        <v>980967</v>
      </c>
    </row>
    <row r="44719" spans="1:4">
      <c r="A44719" t="s">
        <v>451</v>
      </c>
      <c r="B44719" t="s">
        <v>718</v>
      </c>
      <c r="C44719">
        <v>1905</v>
      </c>
      <c r="D44719">
        <v>997418</v>
      </c>
    </row>
    <row r="44720" spans="1:4">
      <c r="A44720" t="s">
        <v>451</v>
      </c>
      <c r="B44720" t="s">
        <v>718</v>
      </c>
      <c r="C44720">
        <v>1906</v>
      </c>
      <c r="D44720">
        <v>1014317</v>
      </c>
    </row>
    <row r="44721" spans="1:4">
      <c r="A44721" t="s">
        <v>451</v>
      </c>
      <c r="B44721" t="s">
        <v>718</v>
      </c>
      <c r="C44721">
        <v>1907</v>
      </c>
      <c r="D44721">
        <v>1030258</v>
      </c>
    </row>
    <row r="44722" spans="1:4">
      <c r="A44722" t="s">
        <v>451</v>
      </c>
      <c r="B44722" t="s">
        <v>718</v>
      </c>
      <c r="C44722">
        <v>1908</v>
      </c>
      <c r="D44722">
        <v>1047986</v>
      </c>
    </row>
    <row r="44723" spans="1:4">
      <c r="A44723" t="s">
        <v>451</v>
      </c>
      <c r="B44723" t="s">
        <v>718</v>
      </c>
      <c r="C44723">
        <v>1909</v>
      </c>
      <c r="D44723">
        <v>1068728</v>
      </c>
    </row>
    <row r="44724" spans="1:4">
      <c r="A44724" t="s">
        <v>451</v>
      </c>
      <c r="B44724" t="s">
        <v>718</v>
      </c>
      <c r="C44724">
        <v>1910</v>
      </c>
      <c r="D44724">
        <v>1092483</v>
      </c>
    </row>
    <row r="44725" spans="1:4">
      <c r="A44725" t="s">
        <v>451</v>
      </c>
      <c r="B44725" t="s">
        <v>718</v>
      </c>
      <c r="C44725">
        <v>1911</v>
      </c>
      <c r="D44725">
        <v>1116575</v>
      </c>
    </row>
    <row r="44726" spans="1:4">
      <c r="A44726" t="s">
        <v>451</v>
      </c>
      <c r="B44726" t="s">
        <v>718</v>
      </c>
      <c r="C44726">
        <v>1912</v>
      </c>
      <c r="D44726">
        <v>1148769</v>
      </c>
    </row>
    <row r="44727" spans="1:4">
      <c r="A44727" t="s">
        <v>451</v>
      </c>
      <c r="B44727" t="s">
        <v>718</v>
      </c>
      <c r="C44727">
        <v>1913</v>
      </c>
      <c r="D44727">
        <v>1185986</v>
      </c>
    </row>
    <row r="44728" spans="1:4">
      <c r="A44728" t="s">
        <v>451</v>
      </c>
      <c r="B44728" t="s">
        <v>718</v>
      </c>
      <c r="C44728">
        <v>1914</v>
      </c>
      <c r="D44728">
        <v>1220196</v>
      </c>
    </row>
    <row r="44729" spans="1:4">
      <c r="A44729" t="s">
        <v>451</v>
      </c>
      <c r="B44729" t="s">
        <v>718</v>
      </c>
      <c r="C44729">
        <v>1915</v>
      </c>
      <c r="D44729">
        <v>1251063</v>
      </c>
    </row>
    <row r="44730" spans="1:4">
      <c r="A44730" t="s">
        <v>451</v>
      </c>
      <c r="B44730" t="s">
        <v>718</v>
      </c>
      <c r="C44730">
        <v>1916</v>
      </c>
      <c r="D44730">
        <v>1274236</v>
      </c>
    </row>
    <row r="44731" spans="1:4">
      <c r="A44731" t="s">
        <v>451</v>
      </c>
      <c r="B44731" t="s">
        <v>718</v>
      </c>
      <c r="C44731">
        <v>1917</v>
      </c>
      <c r="D44731">
        <v>1297747</v>
      </c>
    </row>
    <row r="44732" spans="1:4">
      <c r="A44732" t="s">
        <v>451</v>
      </c>
      <c r="B44732" t="s">
        <v>718</v>
      </c>
      <c r="C44732">
        <v>1918</v>
      </c>
      <c r="D44732">
        <v>1321820</v>
      </c>
    </row>
    <row r="44733" spans="1:4">
      <c r="A44733" t="s">
        <v>451</v>
      </c>
      <c r="B44733" t="s">
        <v>718</v>
      </c>
      <c r="C44733">
        <v>1919</v>
      </c>
      <c r="D44733">
        <v>1348263</v>
      </c>
    </row>
    <row r="44734" spans="1:4">
      <c r="A44734" t="s">
        <v>451</v>
      </c>
      <c r="B44734" t="s">
        <v>718</v>
      </c>
      <c r="C44734">
        <v>1920</v>
      </c>
      <c r="D44734">
        <v>1377049</v>
      </c>
    </row>
    <row r="44735" spans="1:4">
      <c r="A44735" t="s">
        <v>451</v>
      </c>
      <c r="B44735" t="s">
        <v>718</v>
      </c>
      <c r="C44735">
        <v>1921</v>
      </c>
      <c r="D44735">
        <v>1407844</v>
      </c>
    </row>
    <row r="44736" spans="1:4">
      <c r="A44736" t="s">
        <v>451</v>
      </c>
      <c r="B44736" t="s">
        <v>718</v>
      </c>
      <c r="C44736">
        <v>1922</v>
      </c>
      <c r="D44736">
        <v>1439307</v>
      </c>
    </row>
    <row r="44737" spans="1:4">
      <c r="A44737" t="s">
        <v>451</v>
      </c>
      <c r="B44737" t="s">
        <v>718</v>
      </c>
      <c r="C44737">
        <v>1923</v>
      </c>
      <c r="D44737">
        <v>1471441</v>
      </c>
    </row>
    <row r="44738" spans="1:4">
      <c r="A44738" t="s">
        <v>451</v>
      </c>
      <c r="B44738" t="s">
        <v>718</v>
      </c>
      <c r="C44738">
        <v>1924</v>
      </c>
      <c r="D44738">
        <v>1505248</v>
      </c>
    </row>
    <row r="44739" spans="1:4">
      <c r="A44739" t="s">
        <v>451</v>
      </c>
      <c r="B44739" t="s">
        <v>718</v>
      </c>
      <c r="C44739">
        <v>1925</v>
      </c>
      <c r="D44739">
        <v>1540728</v>
      </c>
    </row>
    <row r="44740" spans="1:4">
      <c r="A44740" t="s">
        <v>451</v>
      </c>
      <c r="B44740" t="s">
        <v>718</v>
      </c>
      <c r="C44740">
        <v>1926</v>
      </c>
      <c r="D44740">
        <v>1577548</v>
      </c>
    </row>
    <row r="44741" spans="1:4">
      <c r="A44741" t="s">
        <v>451</v>
      </c>
      <c r="B44741" t="s">
        <v>718</v>
      </c>
      <c r="C44741">
        <v>1927</v>
      </c>
      <c r="D44741">
        <v>1615037</v>
      </c>
    </row>
    <row r="44742" spans="1:4">
      <c r="A44742" t="s">
        <v>451</v>
      </c>
      <c r="B44742" t="s">
        <v>718</v>
      </c>
      <c r="C44742">
        <v>1928</v>
      </c>
      <c r="D44742">
        <v>1653195</v>
      </c>
    </row>
    <row r="44743" spans="1:4">
      <c r="A44743" t="s">
        <v>451</v>
      </c>
      <c r="B44743" t="s">
        <v>718</v>
      </c>
      <c r="C44743">
        <v>1929</v>
      </c>
      <c r="D44743">
        <v>1688341</v>
      </c>
    </row>
    <row r="44744" spans="1:4">
      <c r="A44744" t="s">
        <v>451</v>
      </c>
      <c r="B44744" t="s">
        <v>718</v>
      </c>
      <c r="C44744">
        <v>1930</v>
      </c>
      <c r="D44744">
        <v>1720140</v>
      </c>
    </row>
    <row r="44745" spans="1:4">
      <c r="A44745" t="s">
        <v>451</v>
      </c>
      <c r="B44745" t="s">
        <v>718</v>
      </c>
      <c r="C44745">
        <v>1931</v>
      </c>
      <c r="D44745">
        <v>1748591</v>
      </c>
    </row>
    <row r="44746" spans="1:4">
      <c r="A44746" t="s">
        <v>451</v>
      </c>
      <c r="B44746" t="s">
        <v>718</v>
      </c>
      <c r="C44746">
        <v>1932</v>
      </c>
      <c r="D44746">
        <v>1777377</v>
      </c>
    </row>
    <row r="44747" spans="1:4">
      <c r="A44747" t="s">
        <v>451</v>
      </c>
      <c r="B44747" t="s">
        <v>718</v>
      </c>
      <c r="C44747">
        <v>1933</v>
      </c>
      <c r="D44747">
        <v>1806833</v>
      </c>
    </row>
    <row r="44748" spans="1:4">
      <c r="A44748" t="s">
        <v>451</v>
      </c>
      <c r="B44748" t="s">
        <v>718</v>
      </c>
      <c r="C44748">
        <v>1934</v>
      </c>
      <c r="D44748">
        <v>1836623</v>
      </c>
    </row>
    <row r="44749" spans="1:4">
      <c r="A44749" t="s">
        <v>451</v>
      </c>
      <c r="B44749" t="s">
        <v>718</v>
      </c>
      <c r="C44749">
        <v>1935</v>
      </c>
      <c r="D44749">
        <v>1866748</v>
      </c>
    </row>
    <row r="44750" spans="1:4">
      <c r="A44750" t="s">
        <v>451</v>
      </c>
      <c r="B44750" t="s">
        <v>718</v>
      </c>
      <c r="C44750">
        <v>1936</v>
      </c>
      <c r="D44750">
        <v>1897543</v>
      </c>
    </row>
    <row r="44751" spans="1:4">
      <c r="A44751" t="s">
        <v>451</v>
      </c>
      <c r="B44751" t="s">
        <v>718</v>
      </c>
      <c r="C44751">
        <v>1937</v>
      </c>
      <c r="D44751">
        <v>1928672</v>
      </c>
    </row>
    <row r="44752" spans="1:4">
      <c r="A44752" t="s">
        <v>451</v>
      </c>
      <c r="B44752" t="s">
        <v>718</v>
      </c>
      <c r="C44752">
        <v>1938</v>
      </c>
      <c r="D44752">
        <v>1947082</v>
      </c>
    </row>
    <row r="44753" spans="1:4">
      <c r="A44753" t="s">
        <v>451</v>
      </c>
      <c r="B44753" t="s">
        <v>718</v>
      </c>
      <c r="C44753">
        <v>1939</v>
      </c>
      <c r="D44753">
        <v>1961810</v>
      </c>
    </row>
    <row r="44754" spans="1:4">
      <c r="A44754" t="s">
        <v>451</v>
      </c>
      <c r="B44754" t="s">
        <v>718</v>
      </c>
      <c r="C44754">
        <v>1940</v>
      </c>
      <c r="D44754">
        <v>1973525</v>
      </c>
    </row>
    <row r="44755" spans="1:4">
      <c r="A44755" t="s">
        <v>451</v>
      </c>
      <c r="B44755" t="s">
        <v>718</v>
      </c>
      <c r="C44755">
        <v>1941</v>
      </c>
      <c r="D44755">
        <v>1995617</v>
      </c>
    </row>
    <row r="44756" spans="1:4">
      <c r="A44756" t="s">
        <v>451</v>
      </c>
      <c r="B44756" t="s">
        <v>718</v>
      </c>
      <c r="C44756">
        <v>1942</v>
      </c>
      <c r="D44756">
        <v>2018043</v>
      </c>
    </row>
    <row r="44757" spans="1:4">
      <c r="A44757" t="s">
        <v>451</v>
      </c>
      <c r="B44757" t="s">
        <v>718</v>
      </c>
      <c r="C44757">
        <v>1943</v>
      </c>
      <c r="D44757">
        <v>2040804</v>
      </c>
    </row>
    <row r="44758" spans="1:4">
      <c r="A44758" t="s">
        <v>451</v>
      </c>
      <c r="B44758" t="s">
        <v>718</v>
      </c>
      <c r="C44758">
        <v>1944</v>
      </c>
      <c r="D44758">
        <v>2064569</v>
      </c>
    </row>
    <row r="44759" spans="1:4">
      <c r="A44759" t="s">
        <v>451</v>
      </c>
      <c r="B44759" t="s">
        <v>718</v>
      </c>
      <c r="C44759">
        <v>1945</v>
      </c>
      <c r="D44759">
        <v>2089674</v>
      </c>
    </row>
    <row r="44760" spans="1:4">
      <c r="A44760" t="s">
        <v>451</v>
      </c>
      <c r="B44760" t="s">
        <v>718</v>
      </c>
      <c r="C44760">
        <v>1946</v>
      </c>
      <c r="D44760">
        <v>2116117</v>
      </c>
    </row>
    <row r="44761" spans="1:4">
      <c r="A44761" t="s">
        <v>451</v>
      </c>
      <c r="B44761" t="s">
        <v>718</v>
      </c>
      <c r="C44761">
        <v>1947</v>
      </c>
      <c r="D44761">
        <v>2142560</v>
      </c>
    </row>
    <row r="44762" spans="1:4">
      <c r="A44762" t="s">
        <v>451</v>
      </c>
      <c r="B44762" t="s">
        <v>718</v>
      </c>
      <c r="C44762">
        <v>1948</v>
      </c>
      <c r="D44762">
        <v>2169672</v>
      </c>
    </row>
    <row r="44763" spans="1:4">
      <c r="A44763" t="s">
        <v>451</v>
      </c>
      <c r="B44763" t="s">
        <v>718</v>
      </c>
      <c r="C44763">
        <v>1949</v>
      </c>
      <c r="D44763">
        <v>2204653</v>
      </c>
    </row>
    <row r="44764" spans="1:4">
      <c r="A44764" t="s">
        <v>451</v>
      </c>
      <c r="B44764" t="s">
        <v>718</v>
      </c>
      <c r="C44764">
        <v>1950</v>
      </c>
      <c r="D44764">
        <v>2239000</v>
      </c>
    </row>
    <row r="44765" spans="1:4">
      <c r="A44765" t="s">
        <v>451</v>
      </c>
      <c r="B44765" t="s">
        <v>718</v>
      </c>
      <c r="C44765">
        <v>1951</v>
      </c>
      <c r="D44765">
        <v>2261000</v>
      </c>
    </row>
    <row r="44766" spans="1:4">
      <c r="A44766" t="s">
        <v>451</v>
      </c>
      <c r="B44766" t="s">
        <v>718</v>
      </c>
      <c r="C44766">
        <v>1952</v>
      </c>
      <c r="D44766">
        <v>2286000</v>
      </c>
    </row>
    <row r="44767" spans="1:4">
      <c r="A44767" t="s">
        <v>451</v>
      </c>
      <c r="B44767" t="s">
        <v>718</v>
      </c>
      <c r="C44767">
        <v>1953</v>
      </c>
      <c r="D44767">
        <v>2313000</v>
      </c>
    </row>
    <row r="44768" spans="1:4">
      <c r="A44768" t="s">
        <v>451</v>
      </c>
      <c r="B44768" t="s">
        <v>718</v>
      </c>
      <c r="C44768">
        <v>1954</v>
      </c>
      <c r="D44768">
        <v>2342000</v>
      </c>
    </row>
    <row r="44769" spans="1:4">
      <c r="A44769" t="s">
        <v>451</v>
      </c>
      <c r="B44769" t="s">
        <v>718</v>
      </c>
      <c r="C44769">
        <v>1955</v>
      </c>
      <c r="D44769">
        <v>2373000</v>
      </c>
    </row>
    <row r="44770" spans="1:4">
      <c r="A44770" t="s">
        <v>451</v>
      </c>
      <c r="B44770" t="s">
        <v>718</v>
      </c>
      <c r="C44770">
        <v>1956</v>
      </c>
      <c r="D44770">
        <v>2404000</v>
      </c>
    </row>
    <row r="44771" spans="1:4">
      <c r="A44771" t="s">
        <v>451</v>
      </c>
      <c r="B44771" t="s">
        <v>718</v>
      </c>
      <c r="C44771">
        <v>1957</v>
      </c>
      <c r="D44771">
        <v>2437000</v>
      </c>
    </row>
    <row r="44772" spans="1:4">
      <c r="A44772" t="s">
        <v>451</v>
      </c>
      <c r="B44772" t="s">
        <v>718</v>
      </c>
      <c r="C44772">
        <v>1958</v>
      </c>
      <c r="D44772">
        <v>2471000</v>
      </c>
    </row>
    <row r="44773" spans="1:4">
      <c r="A44773" t="s">
        <v>451</v>
      </c>
      <c r="B44773" t="s">
        <v>718</v>
      </c>
      <c r="C44773">
        <v>1959</v>
      </c>
      <c r="D44773">
        <v>2505000</v>
      </c>
    </row>
    <row r="44774" spans="1:4">
      <c r="A44774" t="s">
        <v>451</v>
      </c>
      <c r="B44774" t="s">
        <v>718</v>
      </c>
      <c r="C44774">
        <v>1960</v>
      </c>
      <c r="D44774">
        <v>2539000</v>
      </c>
    </row>
    <row r="44775" spans="1:4">
      <c r="A44775" t="s">
        <v>451</v>
      </c>
      <c r="B44775" t="s">
        <v>718</v>
      </c>
      <c r="C44775">
        <v>1961</v>
      </c>
      <c r="D44775">
        <v>2572000</v>
      </c>
    </row>
    <row r="44776" spans="1:4">
      <c r="A44776" t="s">
        <v>451</v>
      </c>
      <c r="B44776" t="s">
        <v>718</v>
      </c>
      <c r="C44776">
        <v>1962</v>
      </c>
      <c r="D44776">
        <v>2604000</v>
      </c>
    </row>
    <row r="44777" spans="1:4">
      <c r="A44777" t="s">
        <v>451</v>
      </c>
      <c r="B44777" t="s">
        <v>718</v>
      </c>
      <c r="C44777">
        <v>1963</v>
      </c>
      <c r="D44777">
        <v>2635000</v>
      </c>
    </row>
    <row r="44778" spans="1:4">
      <c r="A44778" t="s">
        <v>451</v>
      </c>
      <c r="B44778" t="s">
        <v>718</v>
      </c>
      <c r="C44778">
        <v>1964</v>
      </c>
      <c r="D44778">
        <v>2665000</v>
      </c>
    </row>
    <row r="44779" spans="1:4">
      <c r="A44779" t="s">
        <v>451</v>
      </c>
      <c r="B44779" t="s">
        <v>718</v>
      </c>
      <c r="C44779">
        <v>1965</v>
      </c>
      <c r="D44779">
        <v>2695000</v>
      </c>
    </row>
    <row r="44780" spans="1:4">
      <c r="A44780" t="s">
        <v>451</v>
      </c>
      <c r="B44780" t="s">
        <v>718</v>
      </c>
      <c r="C44780">
        <v>1966</v>
      </c>
      <c r="D44780">
        <v>2723000</v>
      </c>
    </row>
    <row r="44781" spans="1:4">
      <c r="A44781" t="s">
        <v>451</v>
      </c>
      <c r="B44781" t="s">
        <v>718</v>
      </c>
      <c r="C44781">
        <v>1967</v>
      </c>
      <c r="D44781">
        <v>2750000</v>
      </c>
    </row>
    <row r="44782" spans="1:4">
      <c r="A44782" t="s">
        <v>451</v>
      </c>
      <c r="B44782" t="s">
        <v>718</v>
      </c>
      <c r="C44782">
        <v>1968</v>
      </c>
      <c r="D44782">
        <v>2775000</v>
      </c>
    </row>
    <row r="44783" spans="1:4">
      <c r="A44783" t="s">
        <v>451</v>
      </c>
      <c r="B44783" t="s">
        <v>718</v>
      </c>
      <c r="C44783">
        <v>1969</v>
      </c>
      <c r="D44783">
        <v>2795000</v>
      </c>
    </row>
    <row r="44784" spans="1:4">
      <c r="A44784" t="s">
        <v>451</v>
      </c>
      <c r="B44784" t="s">
        <v>718</v>
      </c>
      <c r="C44784">
        <v>1970</v>
      </c>
      <c r="D44784">
        <v>2810000</v>
      </c>
    </row>
    <row r="44785" spans="1:4">
      <c r="A44785" t="s">
        <v>451</v>
      </c>
      <c r="B44785" t="s">
        <v>718</v>
      </c>
      <c r="C44785">
        <v>1971</v>
      </c>
      <c r="D44785">
        <v>2818000</v>
      </c>
    </row>
    <row r="44786" spans="1:4">
      <c r="A44786" t="s">
        <v>451</v>
      </c>
      <c r="B44786" t="s">
        <v>718</v>
      </c>
      <c r="C44786">
        <v>1972</v>
      </c>
      <c r="D44786">
        <v>2821000</v>
      </c>
    </row>
    <row r="44787" spans="1:4">
      <c r="A44787" t="s">
        <v>451</v>
      </c>
      <c r="B44787" t="s">
        <v>718</v>
      </c>
      <c r="C44787">
        <v>1973</v>
      </c>
      <c r="D44787">
        <v>2822000</v>
      </c>
    </row>
    <row r="44788" spans="1:4">
      <c r="A44788" t="s">
        <v>451</v>
      </c>
      <c r="B44788" t="s">
        <v>718</v>
      </c>
      <c r="C44788">
        <v>1974</v>
      </c>
      <c r="D44788">
        <v>2824000</v>
      </c>
    </row>
    <row r="44789" spans="1:4">
      <c r="A44789" t="s">
        <v>451</v>
      </c>
      <c r="B44789" t="s">
        <v>718</v>
      </c>
      <c r="C44789">
        <v>1975</v>
      </c>
      <c r="D44789">
        <v>2830000</v>
      </c>
    </row>
    <row r="44790" spans="1:4">
      <c r="A44790" t="s">
        <v>451</v>
      </c>
      <c r="B44790" t="s">
        <v>718</v>
      </c>
      <c r="C44790">
        <v>1976</v>
      </c>
      <c r="D44790">
        <v>2841000</v>
      </c>
    </row>
    <row r="44791" spans="1:4">
      <c r="A44791" t="s">
        <v>451</v>
      </c>
      <c r="B44791" t="s">
        <v>718</v>
      </c>
      <c r="C44791">
        <v>1977</v>
      </c>
      <c r="D44791">
        <v>2857000</v>
      </c>
    </row>
    <row r="44792" spans="1:4">
      <c r="A44792" t="s">
        <v>451</v>
      </c>
      <c r="B44792" t="s">
        <v>718</v>
      </c>
      <c r="C44792">
        <v>1978</v>
      </c>
      <c r="D44792">
        <v>2876000</v>
      </c>
    </row>
    <row r="44793" spans="1:4">
      <c r="A44793" t="s">
        <v>451</v>
      </c>
      <c r="B44793" t="s">
        <v>718</v>
      </c>
      <c r="C44793">
        <v>1979</v>
      </c>
      <c r="D44793">
        <v>2896000</v>
      </c>
    </row>
    <row r="44794" spans="1:4">
      <c r="A44794" t="s">
        <v>451</v>
      </c>
      <c r="B44794" t="s">
        <v>718</v>
      </c>
      <c r="C44794">
        <v>1980</v>
      </c>
      <c r="D44794">
        <v>2915000</v>
      </c>
    </row>
    <row r="44795" spans="1:4">
      <c r="A44795" t="s">
        <v>451</v>
      </c>
      <c r="B44795" t="s">
        <v>718</v>
      </c>
      <c r="C44795">
        <v>1981</v>
      </c>
      <c r="D44795">
        <v>2935000</v>
      </c>
    </row>
    <row r="44796" spans="1:4">
      <c r="A44796" t="s">
        <v>451</v>
      </c>
      <c r="B44796" t="s">
        <v>718</v>
      </c>
      <c r="C44796">
        <v>1982</v>
      </c>
      <c r="D44796">
        <v>2954000</v>
      </c>
    </row>
    <row r="44797" spans="1:4">
      <c r="A44797" t="s">
        <v>451</v>
      </c>
      <c r="B44797" t="s">
        <v>718</v>
      </c>
      <c r="C44797">
        <v>1983</v>
      </c>
      <c r="D44797">
        <v>2973000</v>
      </c>
    </row>
    <row r="44798" spans="1:4">
      <c r="A44798" t="s">
        <v>451</v>
      </c>
      <c r="B44798" t="s">
        <v>718</v>
      </c>
      <c r="C44798">
        <v>1984</v>
      </c>
      <c r="D44798">
        <v>2992000</v>
      </c>
    </row>
    <row r="44799" spans="1:4">
      <c r="A44799" t="s">
        <v>451</v>
      </c>
      <c r="B44799" t="s">
        <v>718</v>
      </c>
      <c r="C44799">
        <v>1985</v>
      </c>
      <c r="D44799">
        <v>3012000</v>
      </c>
    </row>
    <row r="44800" spans="1:4">
      <c r="A44800" t="s">
        <v>451</v>
      </c>
      <c r="B44800" t="s">
        <v>718</v>
      </c>
      <c r="C44800">
        <v>1986</v>
      </c>
      <c r="D44800">
        <v>3031000</v>
      </c>
    </row>
    <row r="44801" spans="1:4">
      <c r="A44801" t="s">
        <v>451</v>
      </c>
      <c r="B44801" t="s">
        <v>718</v>
      </c>
      <c r="C44801">
        <v>1987</v>
      </c>
      <c r="D44801">
        <v>3050000</v>
      </c>
    </row>
    <row r="44802" spans="1:4">
      <c r="A44802" t="s">
        <v>451</v>
      </c>
      <c r="B44802" t="s">
        <v>718</v>
      </c>
      <c r="C44802">
        <v>1988</v>
      </c>
      <c r="D44802">
        <v>3069000</v>
      </c>
    </row>
    <row r="44803" spans="1:4">
      <c r="A44803" t="s">
        <v>451</v>
      </c>
      <c r="B44803" t="s">
        <v>718</v>
      </c>
      <c r="C44803">
        <v>1989</v>
      </c>
      <c r="D44803">
        <v>3089000</v>
      </c>
    </row>
    <row r="44804" spans="1:4">
      <c r="A44804" t="s">
        <v>451</v>
      </c>
      <c r="B44804" t="s">
        <v>718</v>
      </c>
      <c r="C44804">
        <v>1990</v>
      </c>
      <c r="D44804">
        <v>3110000</v>
      </c>
    </row>
    <row r="44805" spans="1:4">
      <c r="A44805" t="s">
        <v>451</v>
      </c>
      <c r="B44805" t="s">
        <v>718</v>
      </c>
      <c r="C44805">
        <v>1991</v>
      </c>
      <c r="D44805">
        <v>3132000</v>
      </c>
    </row>
    <row r="44806" spans="1:4">
      <c r="A44806" t="s">
        <v>451</v>
      </c>
      <c r="B44806" t="s">
        <v>718</v>
      </c>
      <c r="C44806">
        <v>1992</v>
      </c>
      <c r="D44806">
        <v>3154000</v>
      </c>
    </row>
    <row r="44807" spans="1:4">
      <c r="A44807" t="s">
        <v>451</v>
      </c>
      <c r="B44807" t="s">
        <v>718</v>
      </c>
      <c r="C44807">
        <v>1993</v>
      </c>
      <c r="D44807">
        <v>3178000</v>
      </c>
    </row>
    <row r="44808" spans="1:4">
      <c r="A44808" t="s">
        <v>451</v>
      </c>
      <c r="B44808" t="s">
        <v>718</v>
      </c>
      <c r="C44808">
        <v>1994</v>
      </c>
      <c r="D44808">
        <v>3201000</v>
      </c>
    </row>
    <row r="44809" spans="1:4">
      <c r="A44809" t="s">
        <v>451</v>
      </c>
      <c r="B44809" t="s">
        <v>718</v>
      </c>
      <c r="C44809">
        <v>1995</v>
      </c>
      <c r="D44809">
        <v>3224000</v>
      </c>
    </row>
    <row r="44810" spans="1:4">
      <c r="A44810" t="s">
        <v>451</v>
      </c>
      <c r="B44810" t="s">
        <v>718</v>
      </c>
      <c r="C44810">
        <v>1996</v>
      </c>
      <c r="D44810">
        <v>3247000</v>
      </c>
    </row>
    <row r="44811" spans="1:4">
      <c r="A44811" t="s">
        <v>451</v>
      </c>
      <c r="B44811" t="s">
        <v>718</v>
      </c>
      <c r="C44811">
        <v>1997</v>
      </c>
      <c r="D44811">
        <v>3270000</v>
      </c>
    </row>
    <row r="44812" spans="1:4">
      <c r="A44812" t="s">
        <v>451</v>
      </c>
      <c r="B44812" t="s">
        <v>718</v>
      </c>
      <c r="C44812">
        <v>1998</v>
      </c>
      <c r="D44812">
        <v>3291000</v>
      </c>
    </row>
    <row r="44813" spans="1:4">
      <c r="A44813" t="s">
        <v>451</v>
      </c>
      <c r="B44813" t="s">
        <v>718</v>
      </c>
      <c r="C44813">
        <v>1999</v>
      </c>
      <c r="D44813">
        <v>3308000</v>
      </c>
    </row>
    <row r="44814" spans="1:4">
      <c r="A44814" t="s">
        <v>451</v>
      </c>
      <c r="B44814" t="s">
        <v>718</v>
      </c>
      <c r="C44814">
        <v>2000</v>
      </c>
      <c r="D44814">
        <v>3320000</v>
      </c>
    </row>
    <row r="44815" spans="1:4">
      <c r="A44815" t="s">
        <v>451</v>
      </c>
      <c r="B44815" t="s">
        <v>718</v>
      </c>
      <c r="C44815">
        <v>2001</v>
      </c>
      <c r="D44815">
        <v>3325000</v>
      </c>
    </row>
    <row r="44816" spans="1:4">
      <c r="A44816" t="s">
        <v>451</v>
      </c>
      <c r="B44816" t="s">
        <v>718</v>
      </c>
      <c r="C44816">
        <v>2002</v>
      </c>
      <c r="D44816">
        <v>3326000</v>
      </c>
    </row>
    <row r="44817" spans="1:4">
      <c r="A44817" t="s">
        <v>451</v>
      </c>
      <c r="B44817" t="s">
        <v>718</v>
      </c>
      <c r="C44817">
        <v>2003</v>
      </c>
      <c r="D44817">
        <v>3324000</v>
      </c>
    </row>
    <row r="44818" spans="1:4">
      <c r="A44818" t="s">
        <v>451</v>
      </c>
      <c r="B44818" t="s">
        <v>718</v>
      </c>
      <c r="C44818">
        <v>2004</v>
      </c>
      <c r="D44818">
        <v>3321000</v>
      </c>
    </row>
    <row r="44819" spans="1:4">
      <c r="A44819" t="s">
        <v>451</v>
      </c>
      <c r="B44819" t="s">
        <v>718</v>
      </c>
      <c r="C44819">
        <v>2005</v>
      </c>
      <c r="D44819">
        <v>3322000</v>
      </c>
    </row>
    <row r="44820" spans="1:4">
      <c r="A44820" t="s">
        <v>451</v>
      </c>
      <c r="B44820" t="s">
        <v>718</v>
      </c>
      <c r="C44820">
        <v>2006</v>
      </c>
      <c r="D44820">
        <v>3325000</v>
      </c>
    </row>
    <row r="44821" spans="1:4">
      <c r="A44821" t="s">
        <v>451</v>
      </c>
      <c r="B44821" t="s">
        <v>718</v>
      </c>
      <c r="C44821">
        <v>2007</v>
      </c>
      <c r="D44821">
        <v>3332000</v>
      </c>
    </row>
    <row r="44822" spans="1:4">
      <c r="A44822" t="s">
        <v>451</v>
      </c>
      <c r="B44822" t="s">
        <v>718</v>
      </c>
      <c r="C44822">
        <v>2008</v>
      </c>
      <c r="D44822">
        <v>3340000</v>
      </c>
    </row>
    <row r="44823" spans="1:4">
      <c r="A44823" t="s">
        <v>451</v>
      </c>
      <c r="B44823" t="s">
        <v>718</v>
      </c>
      <c r="C44823">
        <v>2009</v>
      </c>
      <c r="D44823">
        <v>3350000</v>
      </c>
    </row>
    <row r="44824" spans="1:4">
      <c r="A44824" t="s">
        <v>451</v>
      </c>
      <c r="B44824" t="s">
        <v>718</v>
      </c>
      <c r="C44824">
        <v>2010</v>
      </c>
      <c r="D44824">
        <v>3359000</v>
      </c>
    </row>
    <row r="44825" spans="1:4">
      <c r="A44825" t="s">
        <v>451</v>
      </c>
      <c r="B44825" t="s">
        <v>718</v>
      </c>
      <c r="C44825">
        <v>2011</v>
      </c>
      <c r="D44825">
        <v>3369000</v>
      </c>
    </row>
    <row r="44826" spans="1:4">
      <c r="A44826" t="s">
        <v>451</v>
      </c>
      <c r="B44826" t="s">
        <v>718</v>
      </c>
      <c r="C44826">
        <v>2012</v>
      </c>
      <c r="D44826">
        <v>3379000</v>
      </c>
    </row>
    <row r="44827" spans="1:4">
      <c r="A44827" t="s">
        <v>451</v>
      </c>
      <c r="B44827" t="s">
        <v>718</v>
      </c>
      <c r="C44827">
        <v>2013</v>
      </c>
      <c r="D44827">
        <v>3389000</v>
      </c>
    </row>
    <row r="44828" spans="1:4">
      <c r="A44828" t="s">
        <v>451</v>
      </c>
      <c r="B44828" t="s">
        <v>718</v>
      </c>
      <c r="C44828">
        <v>2014</v>
      </c>
      <c r="D44828">
        <v>3400000</v>
      </c>
    </row>
    <row r="44829" spans="1:4">
      <c r="A44829" t="s">
        <v>451</v>
      </c>
      <c r="B44829" t="s">
        <v>718</v>
      </c>
      <c r="C44829">
        <v>2015</v>
      </c>
      <c r="D44829">
        <v>3412000</v>
      </c>
    </row>
    <row r="44830" spans="1:4">
      <c r="A44830" t="s">
        <v>451</v>
      </c>
      <c r="B44830" t="s">
        <v>718</v>
      </c>
      <c r="C44830">
        <v>2016</v>
      </c>
      <c r="D44830">
        <v>3424000</v>
      </c>
    </row>
    <row r="44831" spans="1:4">
      <c r="A44831" t="s">
        <v>451</v>
      </c>
      <c r="B44831" t="s">
        <v>718</v>
      </c>
      <c r="C44831">
        <v>2017</v>
      </c>
      <c r="D44831">
        <v>3437000</v>
      </c>
    </row>
    <row r="44832" spans="1:4">
      <c r="A44832" t="s">
        <v>451</v>
      </c>
      <c r="B44832" t="s">
        <v>718</v>
      </c>
      <c r="C44832">
        <v>2018</v>
      </c>
      <c r="D44832">
        <v>3449000</v>
      </c>
    </row>
    <row r="44833" spans="1:4">
      <c r="A44833" t="s">
        <v>451</v>
      </c>
      <c r="B44833" t="s">
        <v>718</v>
      </c>
      <c r="C44833">
        <v>2019</v>
      </c>
      <c r="D44833">
        <v>3462000</v>
      </c>
    </row>
    <row r="44834" spans="1:4">
      <c r="A44834" t="s">
        <v>452</v>
      </c>
      <c r="B44834" t="s">
        <v>719</v>
      </c>
      <c r="C44834">
        <v>1800</v>
      </c>
      <c r="D44834">
        <v>1919159</v>
      </c>
    </row>
    <row r="44835" spans="1:4">
      <c r="A44835" t="s">
        <v>452</v>
      </c>
      <c r="B44835" t="s">
        <v>719</v>
      </c>
      <c r="C44835">
        <v>1801</v>
      </c>
      <c r="D44835">
        <v>1919159</v>
      </c>
    </row>
    <row r="44836" spans="1:4">
      <c r="A44836" t="s">
        <v>452</v>
      </c>
      <c r="B44836" t="s">
        <v>719</v>
      </c>
      <c r="C44836">
        <v>1802</v>
      </c>
      <c r="D44836">
        <v>1919159</v>
      </c>
    </row>
    <row r="44837" spans="1:4">
      <c r="A44837" t="s">
        <v>452</v>
      </c>
      <c r="B44837" t="s">
        <v>719</v>
      </c>
      <c r="C44837">
        <v>1803</v>
      </c>
      <c r="D44837">
        <v>1919159</v>
      </c>
    </row>
    <row r="44838" spans="1:4">
      <c r="A44838" t="s">
        <v>452</v>
      </c>
      <c r="B44838" t="s">
        <v>719</v>
      </c>
      <c r="C44838">
        <v>1804</v>
      </c>
      <c r="D44838">
        <v>1919159</v>
      </c>
    </row>
    <row r="44839" spans="1:4">
      <c r="A44839" t="s">
        <v>452</v>
      </c>
      <c r="B44839" t="s">
        <v>719</v>
      </c>
      <c r="C44839">
        <v>1805</v>
      </c>
      <c r="D44839">
        <v>1919159</v>
      </c>
    </row>
    <row r="44840" spans="1:4">
      <c r="A44840" t="s">
        <v>452</v>
      </c>
      <c r="B44840" t="s">
        <v>719</v>
      </c>
      <c r="C44840">
        <v>1806</v>
      </c>
      <c r="D44840">
        <v>1919159</v>
      </c>
    </row>
    <row r="44841" spans="1:4">
      <c r="A44841" t="s">
        <v>452</v>
      </c>
      <c r="B44841" t="s">
        <v>719</v>
      </c>
      <c r="C44841">
        <v>1807</v>
      </c>
      <c r="D44841">
        <v>1919159</v>
      </c>
    </row>
    <row r="44842" spans="1:4">
      <c r="A44842" t="s">
        <v>452</v>
      </c>
      <c r="B44842" t="s">
        <v>719</v>
      </c>
      <c r="C44842">
        <v>1808</v>
      </c>
      <c r="D44842">
        <v>1919159</v>
      </c>
    </row>
    <row r="44843" spans="1:4">
      <c r="A44843" t="s">
        <v>452</v>
      </c>
      <c r="B44843" t="s">
        <v>719</v>
      </c>
      <c r="C44843">
        <v>1809</v>
      </c>
      <c r="D44843">
        <v>1919159</v>
      </c>
    </row>
    <row r="44844" spans="1:4">
      <c r="A44844" t="s">
        <v>452</v>
      </c>
      <c r="B44844" t="s">
        <v>719</v>
      </c>
      <c r="C44844">
        <v>1810</v>
      </c>
      <c r="D44844">
        <v>1919159</v>
      </c>
    </row>
    <row r="44845" spans="1:4">
      <c r="A44845" t="s">
        <v>452</v>
      </c>
      <c r="B44845" t="s">
        <v>719</v>
      </c>
      <c r="C44845">
        <v>1811</v>
      </c>
      <c r="D44845">
        <v>1920000</v>
      </c>
    </row>
    <row r="44846" spans="1:4">
      <c r="A44846" t="s">
        <v>452</v>
      </c>
      <c r="B44846" t="s">
        <v>719</v>
      </c>
      <c r="C44846">
        <v>1812</v>
      </c>
      <c r="D44846">
        <v>1921690</v>
      </c>
    </row>
    <row r="44847" spans="1:4">
      <c r="A44847" t="s">
        <v>452</v>
      </c>
      <c r="B44847" t="s">
        <v>719</v>
      </c>
      <c r="C44847">
        <v>1813</v>
      </c>
      <c r="D44847">
        <v>1924236</v>
      </c>
    </row>
    <row r="44848" spans="1:4">
      <c r="A44848" t="s">
        <v>452</v>
      </c>
      <c r="B44848" t="s">
        <v>719</v>
      </c>
      <c r="C44848">
        <v>1814</v>
      </c>
      <c r="D44848">
        <v>1927647</v>
      </c>
    </row>
    <row r="44849" spans="1:4">
      <c r="A44849" t="s">
        <v>452</v>
      </c>
      <c r="B44849" t="s">
        <v>719</v>
      </c>
      <c r="C44849">
        <v>1815</v>
      </c>
      <c r="D44849">
        <v>1931930</v>
      </c>
    </row>
    <row r="44850" spans="1:4">
      <c r="A44850" t="s">
        <v>452</v>
      </c>
      <c r="B44850" t="s">
        <v>719</v>
      </c>
      <c r="C44850">
        <v>1816</v>
      </c>
      <c r="D44850">
        <v>1937094</v>
      </c>
    </row>
    <row r="44851" spans="1:4">
      <c r="A44851" t="s">
        <v>452</v>
      </c>
      <c r="B44851" t="s">
        <v>719</v>
      </c>
      <c r="C44851">
        <v>1817</v>
      </c>
      <c r="D44851">
        <v>1943146</v>
      </c>
    </row>
    <row r="44852" spans="1:4">
      <c r="A44852" t="s">
        <v>452</v>
      </c>
      <c r="B44852" t="s">
        <v>719</v>
      </c>
      <c r="C44852">
        <v>1818</v>
      </c>
      <c r="D44852">
        <v>1950095</v>
      </c>
    </row>
    <row r="44853" spans="1:4">
      <c r="A44853" t="s">
        <v>452</v>
      </c>
      <c r="B44853" t="s">
        <v>719</v>
      </c>
      <c r="C44853">
        <v>1819</v>
      </c>
      <c r="D44853">
        <v>1957949</v>
      </c>
    </row>
    <row r="44854" spans="1:4">
      <c r="A44854" t="s">
        <v>452</v>
      </c>
      <c r="B44854" t="s">
        <v>719</v>
      </c>
      <c r="C44854">
        <v>1820</v>
      </c>
      <c r="D44854">
        <v>1966716</v>
      </c>
    </row>
    <row r="44855" spans="1:4">
      <c r="A44855" t="s">
        <v>452</v>
      </c>
      <c r="B44855" t="s">
        <v>719</v>
      </c>
      <c r="C44855">
        <v>1821</v>
      </c>
      <c r="D44855">
        <v>1976405</v>
      </c>
    </row>
    <row r="44856" spans="1:4">
      <c r="A44856" t="s">
        <v>452</v>
      </c>
      <c r="B44856" t="s">
        <v>719</v>
      </c>
      <c r="C44856">
        <v>1822</v>
      </c>
      <c r="D44856">
        <v>1987024</v>
      </c>
    </row>
    <row r="44857" spans="1:4">
      <c r="A44857" t="s">
        <v>452</v>
      </c>
      <c r="B44857" t="s">
        <v>719</v>
      </c>
      <c r="C44857">
        <v>1823</v>
      </c>
      <c r="D44857">
        <v>1998582</v>
      </c>
    </row>
    <row r="44858" spans="1:4">
      <c r="A44858" t="s">
        <v>452</v>
      </c>
      <c r="B44858" t="s">
        <v>719</v>
      </c>
      <c r="C44858">
        <v>1824</v>
      </c>
      <c r="D44858">
        <v>2011087</v>
      </c>
    </row>
    <row r="44859" spans="1:4">
      <c r="A44859" t="s">
        <v>452</v>
      </c>
      <c r="B44859" t="s">
        <v>719</v>
      </c>
      <c r="C44859">
        <v>1825</v>
      </c>
      <c r="D44859">
        <v>2024548</v>
      </c>
    </row>
    <row r="44860" spans="1:4">
      <c r="A44860" t="s">
        <v>452</v>
      </c>
      <c r="B44860" t="s">
        <v>719</v>
      </c>
      <c r="C44860">
        <v>1826</v>
      </c>
      <c r="D44860">
        <v>2038975</v>
      </c>
    </row>
    <row r="44861" spans="1:4">
      <c r="A44861" t="s">
        <v>452</v>
      </c>
      <c r="B44861" t="s">
        <v>719</v>
      </c>
      <c r="C44861">
        <v>1827</v>
      </c>
      <c r="D44861">
        <v>2054375</v>
      </c>
    </row>
    <row r="44862" spans="1:4">
      <c r="A44862" t="s">
        <v>452</v>
      </c>
      <c r="B44862" t="s">
        <v>719</v>
      </c>
      <c r="C44862">
        <v>1828</v>
      </c>
      <c r="D44862">
        <v>2070758</v>
      </c>
    </row>
    <row r="44863" spans="1:4">
      <c r="A44863" t="s">
        <v>452</v>
      </c>
      <c r="B44863" t="s">
        <v>719</v>
      </c>
      <c r="C44863">
        <v>1829</v>
      </c>
      <c r="D44863">
        <v>2088132</v>
      </c>
    </row>
    <row r="44864" spans="1:4">
      <c r="A44864" t="s">
        <v>452</v>
      </c>
      <c r="B44864" t="s">
        <v>719</v>
      </c>
      <c r="C44864">
        <v>1830</v>
      </c>
      <c r="D44864">
        <v>2106508</v>
      </c>
    </row>
    <row r="44865" spans="1:4">
      <c r="A44865" t="s">
        <v>452</v>
      </c>
      <c r="B44865" t="s">
        <v>719</v>
      </c>
      <c r="C44865">
        <v>1831</v>
      </c>
      <c r="D44865">
        <v>2125893</v>
      </c>
    </row>
    <row r="44866" spans="1:4">
      <c r="A44866" t="s">
        <v>452</v>
      </c>
      <c r="B44866" t="s">
        <v>719</v>
      </c>
      <c r="C44866">
        <v>1832</v>
      </c>
      <c r="D44866">
        <v>2145457</v>
      </c>
    </row>
    <row r="44867" spans="1:4">
      <c r="A44867" t="s">
        <v>452</v>
      </c>
      <c r="B44867" t="s">
        <v>719</v>
      </c>
      <c r="C44867">
        <v>1833</v>
      </c>
      <c r="D44867">
        <v>2165201</v>
      </c>
    </row>
    <row r="44868" spans="1:4">
      <c r="A44868" t="s">
        <v>452</v>
      </c>
      <c r="B44868" t="s">
        <v>719</v>
      </c>
      <c r="C44868">
        <v>1834</v>
      </c>
      <c r="D44868">
        <v>2185127</v>
      </c>
    </row>
    <row r="44869" spans="1:4">
      <c r="A44869" t="s">
        <v>452</v>
      </c>
      <c r="B44869" t="s">
        <v>719</v>
      </c>
      <c r="C44869">
        <v>1835</v>
      </c>
      <c r="D44869">
        <v>2205236</v>
      </c>
    </row>
    <row r="44870" spans="1:4">
      <c r="A44870" t="s">
        <v>452</v>
      </c>
      <c r="B44870" t="s">
        <v>719</v>
      </c>
      <c r="C44870">
        <v>1836</v>
      </c>
      <c r="D44870">
        <v>2225530</v>
      </c>
    </row>
    <row r="44871" spans="1:4">
      <c r="A44871" t="s">
        <v>452</v>
      </c>
      <c r="B44871" t="s">
        <v>719</v>
      </c>
      <c r="C44871">
        <v>1837</v>
      </c>
      <c r="D44871">
        <v>2246011</v>
      </c>
    </row>
    <row r="44872" spans="1:4">
      <c r="A44872" t="s">
        <v>452</v>
      </c>
      <c r="B44872" t="s">
        <v>719</v>
      </c>
      <c r="C44872">
        <v>1838</v>
      </c>
      <c r="D44872">
        <v>2266680</v>
      </c>
    </row>
    <row r="44873" spans="1:4">
      <c r="A44873" t="s">
        <v>452</v>
      </c>
      <c r="B44873" t="s">
        <v>719</v>
      </c>
      <c r="C44873">
        <v>1839</v>
      </c>
      <c r="D44873">
        <v>2287540</v>
      </c>
    </row>
    <row r="44874" spans="1:4">
      <c r="A44874" t="s">
        <v>452</v>
      </c>
      <c r="B44874" t="s">
        <v>719</v>
      </c>
      <c r="C44874">
        <v>1840</v>
      </c>
      <c r="D44874">
        <v>2308592</v>
      </c>
    </row>
    <row r="44875" spans="1:4">
      <c r="A44875" t="s">
        <v>452</v>
      </c>
      <c r="B44875" t="s">
        <v>719</v>
      </c>
      <c r="C44875">
        <v>1841</v>
      </c>
      <c r="D44875">
        <v>2329837</v>
      </c>
    </row>
    <row r="44876" spans="1:4">
      <c r="A44876" t="s">
        <v>452</v>
      </c>
      <c r="B44876" t="s">
        <v>719</v>
      </c>
      <c r="C44876">
        <v>1842</v>
      </c>
      <c r="D44876">
        <v>2351278</v>
      </c>
    </row>
    <row r="44877" spans="1:4">
      <c r="A44877" t="s">
        <v>452</v>
      </c>
      <c r="B44877" t="s">
        <v>719</v>
      </c>
      <c r="C44877">
        <v>1843</v>
      </c>
      <c r="D44877">
        <v>2372916</v>
      </c>
    </row>
    <row r="44878" spans="1:4">
      <c r="A44878" t="s">
        <v>452</v>
      </c>
      <c r="B44878" t="s">
        <v>719</v>
      </c>
      <c r="C44878">
        <v>1844</v>
      </c>
      <c r="D44878">
        <v>2394753</v>
      </c>
    </row>
    <row r="44879" spans="1:4">
      <c r="A44879" t="s">
        <v>452</v>
      </c>
      <c r="B44879" t="s">
        <v>719</v>
      </c>
      <c r="C44879">
        <v>1845</v>
      </c>
      <c r="D44879">
        <v>2416791</v>
      </c>
    </row>
    <row r="44880" spans="1:4">
      <c r="A44880" t="s">
        <v>452</v>
      </c>
      <c r="B44880" t="s">
        <v>719</v>
      </c>
      <c r="C44880">
        <v>1846</v>
      </c>
      <c r="D44880">
        <v>2439032</v>
      </c>
    </row>
    <row r="44881" spans="1:4">
      <c r="A44881" t="s">
        <v>452</v>
      </c>
      <c r="B44881" t="s">
        <v>719</v>
      </c>
      <c r="C44881">
        <v>1847</v>
      </c>
      <c r="D44881">
        <v>2461478</v>
      </c>
    </row>
    <row r="44882" spans="1:4">
      <c r="A44882" t="s">
        <v>452</v>
      </c>
      <c r="B44882" t="s">
        <v>719</v>
      </c>
      <c r="C44882">
        <v>1848</v>
      </c>
      <c r="D44882">
        <v>2484131</v>
      </c>
    </row>
    <row r="44883" spans="1:4">
      <c r="A44883" t="s">
        <v>452</v>
      </c>
      <c r="B44883" t="s">
        <v>719</v>
      </c>
      <c r="C44883">
        <v>1849</v>
      </c>
      <c r="D44883">
        <v>2506991</v>
      </c>
    </row>
    <row r="44884" spans="1:4">
      <c r="A44884" t="s">
        <v>452</v>
      </c>
      <c r="B44884" t="s">
        <v>719</v>
      </c>
      <c r="C44884">
        <v>1850</v>
      </c>
      <c r="D44884">
        <v>2530062</v>
      </c>
    </row>
    <row r="44885" spans="1:4">
      <c r="A44885" t="s">
        <v>452</v>
      </c>
      <c r="B44885" t="s">
        <v>719</v>
      </c>
      <c r="C44885">
        <v>1851</v>
      </c>
      <c r="D44885">
        <v>2552864</v>
      </c>
    </row>
    <row r="44886" spans="1:4">
      <c r="A44886" t="s">
        <v>452</v>
      </c>
      <c r="B44886" t="s">
        <v>719</v>
      </c>
      <c r="C44886">
        <v>1852</v>
      </c>
      <c r="D44886">
        <v>2575871</v>
      </c>
    </row>
    <row r="44887" spans="1:4">
      <c r="A44887" t="s">
        <v>452</v>
      </c>
      <c r="B44887" t="s">
        <v>719</v>
      </c>
      <c r="C44887">
        <v>1853</v>
      </c>
      <c r="D44887">
        <v>2599086</v>
      </c>
    </row>
    <row r="44888" spans="1:4">
      <c r="A44888" t="s">
        <v>452</v>
      </c>
      <c r="B44888" t="s">
        <v>719</v>
      </c>
      <c r="C44888">
        <v>1854</v>
      </c>
      <c r="D44888">
        <v>2622509</v>
      </c>
    </row>
    <row r="44889" spans="1:4">
      <c r="A44889" t="s">
        <v>452</v>
      </c>
      <c r="B44889" t="s">
        <v>719</v>
      </c>
      <c r="C44889">
        <v>1855</v>
      </c>
      <c r="D44889">
        <v>2646144</v>
      </c>
    </row>
    <row r="44890" spans="1:4">
      <c r="A44890" t="s">
        <v>452</v>
      </c>
      <c r="B44890" t="s">
        <v>719</v>
      </c>
      <c r="C44890">
        <v>1856</v>
      </c>
      <c r="D44890">
        <v>2669991</v>
      </c>
    </row>
    <row r="44891" spans="1:4">
      <c r="A44891" t="s">
        <v>452</v>
      </c>
      <c r="B44891" t="s">
        <v>719</v>
      </c>
      <c r="C44891">
        <v>1857</v>
      </c>
      <c r="D44891">
        <v>2694054</v>
      </c>
    </row>
    <row r="44892" spans="1:4">
      <c r="A44892" t="s">
        <v>452</v>
      </c>
      <c r="B44892" t="s">
        <v>719</v>
      </c>
      <c r="C44892">
        <v>1858</v>
      </c>
      <c r="D44892">
        <v>2718333</v>
      </c>
    </row>
    <row r="44893" spans="1:4">
      <c r="A44893" t="s">
        <v>452</v>
      </c>
      <c r="B44893" t="s">
        <v>719</v>
      </c>
      <c r="C44893">
        <v>1859</v>
      </c>
      <c r="D44893">
        <v>2742830</v>
      </c>
    </row>
    <row r="44894" spans="1:4">
      <c r="A44894" t="s">
        <v>452</v>
      </c>
      <c r="B44894" t="s">
        <v>719</v>
      </c>
      <c r="C44894">
        <v>1860</v>
      </c>
      <c r="D44894">
        <v>2767549</v>
      </c>
    </row>
    <row r="44895" spans="1:4">
      <c r="A44895" t="s">
        <v>452</v>
      </c>
      <c r="B44895" t="s">
        <v>719</v>
      </c>
      <c r="C44895">
        <v>1861</v>
      </c>
      <c r="D44895">
        <v>2792490</v>
      </c>
    </row>
    <row r="44896" spans="1:4">
      <c r="A44896" t="s">
        <v>452</v>
      </c>
      <c r="B44896" t="s">
        <v>719</v>
      </c>
      <c r="C44896">
        <v>1862</v>
      </c>
      <c r="D44896">
        <v>2817656</v>
      </c>
    </row>
    <row r="44897" spans="1:4">
      <c r="A44897" t="s">
        <v>452</v>
      </c>
      <c r="B44897" t="s">
        <v>719</v>
      </c>
      <c r="C44897">
        <v>1863</v>
      </c>
      <c r="D44897">
        <v>2843048</v>
      </c>
    </row>
    <row r="44898" spans="1:4">
      <c r="A44898" t="s">
        <v>452</v>
      </c>
      <c r="B44898" t="s">
        <v>719</v>
      </c>
      <c r="C44898">
        <v>1864</v>
      </c>
      <c r="D44898">
        <v>2868669</v>
      </c>
    </row>
    <row r="44899" spans="1:4">
      <c r="A44899" t="s">
        <v>452</v>
      </c>
      <c r="B44899" t="s">
        <v>719</v>
      </c>
      <c r="C44899">
        <v>1865</v>
      </c>
      <c r="D44899">
        <v>2894521</v>
      </c>
    </row>
    <row r="44900" spans="1:4">
      <c r="A44900" t="s">
        <v>452</v>
      </c>
      <c r="B44900" t="s">
        <v>719</v>
      </c>
      <c r="C44900">
        <v>1866</v>
      </c>
      <c r="D44900">
        <v>2920606</v>
      </c>
    </row>
    <row r="44901" spans="1:4">
      <c r="A44901" t="s">
        <v>452</v>
      </c>
      <c r="B44901" t="s">
        <v>719</v>
      </c>
      <c r="C44901">
        <v>1867</v>
      </c>
      <c r="D44901">
        <v>2946926</v>
      </c>
    </row>
    <row r="44902" spans="1:4">
      <c r="A44902" t="s">
        <v>452</v>
      </c>
      <c r="B44902" t="s">
        <v>719</v>
      </c>
      <c r="C44902">
        <v>1868</v>
      </c>
      <c r="D44902">
        <v>2973483</v>
      </c>
    </row>
    <row r="44903" spans="1:4">
      <c r="A44903" t="s">
        <v>452</v>
      </c>
      <c r="B44903" t="s">
        <v>719</v>
      </c>
      <c r="C44903">
        <v>1869</v>
      </c>
      <c r="D44903">
        <v>3000279</v>
      </c>
    </row>
    <row r="44904" spans="1:4">
      <c r="A44904" t="s">
        <v>452</v>
      </c>
      <c r="B44904" t="s">
        <v>719</v>
      </c>
      <c r="C44904">
        <v>1870</v>
      </c>
      <c r="D44904">
        <v>3027317</v>
      </c>
    </row>
    <row r="44905" spans="1:4">
      <c r="A44905" t="s">
        <v>452</v>
      </c>
      <c r="B44905" t="s">
        <v>719</v>
      </c>
      <c r="C44905">
        <v>1871</v>
      </c>
      <c r="D44905">
        <v>3054598</v>
      </c>
    </row>
    <row r="44906" spans="1:4">
      <c r="A44906" t="s">
        <v>452</v>
      </c>
      <c r="B44906" t="s">
        <v>719</v>
      </c>
      <c r="C44906">
        <v>1872</v>
      </c>
      <c r="D44906">
        <v>3082124</v>
      </c>
    </row>
    <row r="44907" spans="1:4">
      <c r="A44907" t="s">
        <v>452</v>
      </c>
      <c r="B44907" t="s">
        <v>719</v>
      </c>
      <c r="C44907">
        <v>1873</v>
      </c>
      <c r="D44907">
        <v>3109030</v>
      </c>
    </row>
    <row r="44908" spans="1:4">
      <c r="A44908" t="s">
        <v>452</v>
      </c>
      <c r="B44908" t="s">
        <v>719</v>
      </c>
      <c r="C44908">
        <v>1874</v>
      </c>
      <c r="D44908">
        <v>3137047</v>
      </c>
    </row>
    <row r="44909" spans="1:4">
      <c r="A44909" t="s">
        <v>452</v>
      </c>
      <c r="B44909" t="s">
        <v>719</v>
      </c>
      <c r="C44909">
        <v>1875</v>
      </c>
      <c r="D44909">
        <v>3165316</v>
      </c>
    </row>
    <row r="44910" spans="1:4">
      <c r="A44910" t="s">
        <v>452</v>
      </c>
      <c r="B44910" t="s">
        <v>719</v>
      </c>
      <c r="C44910">
        <v>1876</v>
      </c>
      <c r="D44910">
        <v>3193840</v>
      </c>
    </row>
    <row r="44911" spans="1:4">
      <c r="A44911" t="s">
        <v>452</v>
      </c>
      <c r="B44911" t="s">
        <v>719</v>
      </c>
      <c r="C44911">
        <v>1877</v>
      </c>
      <c r="D44911">
        <v>3221810</v>
      </c>
    </row>
    <row r="44912" spans="1:4">
      <c r="A44912" t="s">
        <v>452</v>
      </c>
      <c r="B44912" t="s">
        <v>719</v>
      </c>
      <c r="C44912">
        <v>1878</v>
      </c>
      <c r="D44912">
        <v>3250843</v>
      </c>
    </row>
    <row r="44913" spans="1:4">
      <c r="A44913" t="s">
        <v>452</v>
      </c>
      <c r="B44913" t="s">
        <v>719</v>
      </c>
      <c r="C44913">
        <v>1879</v>
      </c>
      <c r="D44913">
        <v>3280138</v>
      </c>
    </row>
    <row r="44914" spans="1:4">
      <c r="A44914" t="s">
        <v>452</v>
      </c>
      <c r="B44914" t="s">
        <v>719</v>
      </c>
      <c r="C44914">
        <v>1880</v>
      </c>
      <c r="D44914">
        <v>3309696</v>
      </c>
    </row>
    <row r="44915" spans="1:4">
      <c r="A44915" t="s">
        <v>452</v>
      </c>
      <c r="B44915" t="s">
        <v>719</v>
      </c>
      <c r="C44915">
        <v>1881</v>
      </c>
      <c r="D44915">
        <v>3338774</v>
      </c>
    </row>
    <row r="44916" spans="1:4">
      <c r="A44916" t="s">
        <v>452</v>
      </c>
      <c r="B44916" t="s">
        <v>719</v>
      </c>
      <c r="C44916">
        <v>1882</v>
      </c>
      <c r="D44916">
        <v>3368860</v>
      </c>
    </row>
    <row r="44917" spans="1:4">
      <c r="A44917" t="s">
        <v>452</v>
      </c>
      <c r="B44917" t="s">
        <v>719</v>
      </c>
      <c r="C44917">
        <v>1883</v>
      </c>
      <c r="D44917">
        <v>3399217</v>
      </c>
    </row>
    <row r="44918" spans="1:4">
      <c r="A44918" t="s">
        <v>452</v>
      </c>
      <c r="B44918" t="s">
        <v>719</v>
      </c>
      <c r="C44918">
        <v>1884</v>
      </c>
      <c r="D44918">
        <v>3429177</v>
      </c>
    </row>
    <row r="44919" spans="1:4">
      <c r="A44919" t="s">
        <v>452</v>
      </c>
      <c r="B44919" t="s">
        <v>719</v>
      </c>
      <c r="C44919">
        <v>1885</v>
      </c>
      <c r="D44919">
        <v>3460078</v>
      </c>
    </row>
    <row r="44920" spans="1:4">
      <c r="A44920" t="s">
        <v>452</v>
      </c>
      <c r="B44920" t="s">
        <v>719</v>
      </c>
      <c r="C44920">
        <v>1886</v>
      </c>
      <c r="D44920">
        <v>3491257</v>
      </c>
    </row>
    <row r="44921" spans="1:4">
      <c r="A44921" t="s">
        <v>452</v>
      </c>
      <c r="B44921" t="s">
        <v>719</v>
      </c>
      <c r="C44921">
        <v>1887</v>
      </c>
      <c r="D44921">
        <v>3522125</v>
      </c>
    </row>
    <row r="44922" spans="1:4">
      <c r="A44922" t="s">
        <v>452</v>
      </c>
      <c r="B44922" t="s">
        <v>719</v>
      </c>
      <c r="C44922">
        <v>1888</v>
      </c>
      <c r="D44922">
        <v>3553863</v>
      </c>
    </row>
    <row r="44923" spans="1:4">
      <c r="A44923" t="s">
        <v>452</v>
      </c>
      <c r="B44923" t="s">
        <v>719</v>
      </c>
      <c r="C44923">
        <v>1889</v>
      </c>
      <c r="D44923">
        <v>3585887</v>
      </c>
    </row>
    <row r="44924" spans="1:4">
      <c r="A44924" t="s">
        <v>452</v>
      </c>
      <c r="B44924" t="s">
        <v>719</v>
      </c>
      <c r="C44924">
        <v>1890</v>
      </c>
      <c r="D44924">
        <v>3618199</v>
      </c>
    </row>
    <row r="44925" spans="1:4">
      <c r="A44925" t="s">
        <v>452</v>
      </c>
      <c r="B44925" t="s">
        <v>719</v>
      </c>
      <c r="C44925">
        <v>1891</v>
      </c>
      <c r="D44925">
        <v>3650802</v>
      </c>
    </row>
    <row r="44926" spans="1:4">
      <c r="A44926" t="s">
        <v>452</v>
      </c>
      <c r="B44926" t="s">
        <v>719</v>
      </c>
      <c r="C44926">
        <v>1892</v>
      </c>
      <c r="D44926">
        <v>3683699</v>
      </c>
    </row>
    <row r="44927" spans="1:4">
      <c r="A44927" t="s">
        <v>452</v>
      </c>
      <c r="B44927" t="s">
        <v>719</v>
      </c>
      <c r="C44927">
        <v>1893</v>
      </c>
      <c r="D44927">
        <v>3716892</v>
      </c>
    </row>
    <row r="44928" spans="1:4">
      <c r="A44928" t="s">
        <v>452</v>
      </c>
      <c r="B44928" t="s">
        <v>719</v>
      </c>
      <c r="C44928">
        <v>1894</v>
      </c>
      <c r="D44928">
        <v>3750384</v>
      </c>
    </row>
    <row r="44929" spans="1:4">
      <c r="A44929" t="s">
        <v>452</v>
      </c>
      <c r="B44929" t="s">
        <v>719</v>
      </c>
      <c r="C44929">
        <v>1895</v>
      </c>
      <c r="D44929">
        <v>3784178</v>
      </c>
    </row>
    <row r="44930" spans="1:4">
      <c r="A44930" t="s">
        <v>452</v>
      </c>
      <c r="B44930" t="s">
        <v>719</v>
      </c>
      <c r="C44930">
        <v>1896</v>
      </c>
      <c r="D44930">
        <v>3818276</v>
      </c>
    </row>
    <row r="44931" spans="1:4">
      <c r="A44931" t="s">
        <v>452</v>
      </c>
      <c r="B44931" t="s">
        <v>719</v>
      </c>
      <c r="C44931">
        <v>1897</v>
      </c>
      <c r="D44931">
        <v>3852682</v>
      </c>
    </row>
    <row r="44932" spans="1:4">
      <c r="A44932" t="s">
        <v>452</v>
      </c>
      <c r="B44932" t="s">
        <v>719</v>
      </c>
      <c r="C44932">
        <v>1898</v>
      </c>
      <c r="D44932">
        <v>3887397</v>
      </c>
    </row>
    <row r="44933" spans="1:4">
      <c r="A44933" t="s">
        <v>452</v>
      </c>
      <c r="B44933" t="s">
        <v>719</v>
      </c>
      <c r="C44933">
        <v>1899</v>
      </c>
      <c r="D44933">
        <v>3922424</v>
      </c>
    </row>
    <row r="44934" spans="1:4">
      <c r="A44934" t="s">
        <v>452</v>
      </c>
      <c r="B44934" t="s">
        <v>719</v>
      </c>
      <c r="C44934">
        <v>1900</v>
      </c>
      <c r="D44934">
        <v>3957768</v>
      </c>
    </row>
    <row r="44935" spans="1:4">
      <c r="A44935" t="s">
        <v>452</v>
      </c>
      <c r="B44935" t="s">
        <v>719</v>
      </c>
      <c r="C44935">
        <v>1901</v>
      </c>
      <c r="D44935">
        <v>3993429</v>
      </c>
    </row>
    <row r="44936" spans="1:4">
      <c r="A44936" t="s">
        <v>452</v>
      </c>
      <c r="B44936" t="s">
        <v>719</v>
      </c>
      <c r="C44936">
        <v>1902</v>
      </c>
      <c r="D44936">
        <v>4028849</v>
      </c>
    </row>
    <row r="44937" spans="1:4">
      <c r="A44937" t="s">
        <v>452</v>
      </c>
      <c r="B44937" t="s">
        <v>719</v>
      </c>
      <c r="C44937">
        <v>1903</v>
      </c>
      <c r="D44937">
        <v>4065150</v>
      </c>
    </row>
    <row r="44938" spans="1:4">
      <c r="A44938" t="s">
        <v>452</v>
      </c>
      <c r="B44938" t="s">
        <v>719</v>
      </c>
      <c r="C44938">
        <v>1904</v>
      </c>
      <c r="D44938">
        <v>4101779</v>
      </c>
    </row>
    <row r="44939" spans="1:4">
      <c r="A44939" t="s">
        <v>452</v>
      </c>
      <c r="B44939" t="s">
        <v>719</v>
      </c>
      <c r="C44939">
        <v>1905</v>
      </c>
      <c r="D44939">
        <v>4138738</v>
      </c>
    </row>
    <row r="44940" spans="1:4">
      <c r="A44940" t="s">
        <v>452</v>
      </c>
      <c r="B44940" t="s">
        <v>719</v>
      </c>
      <c r="C44940">
        <v>1906</v>
      </c>
      <c r="D44940">
        <v>4176029</v>
      </c>
    </row>
    <row r="44941" spans="1:4">
      <c r="A44941" t="s">
        <v>452</v>
      </c>
      <c r="B44941" t="s">
        <v>719</v>
      </c>
      <c r="C44941">
        <v>1907</v>
      </c>
      <c r="D44941">
        <v>4212831</v>
      </c>
    </row>
    <row r="44942" spans="1:4">
      <c r="A44942" t="s">
        <v>452</v>
      </c>
      <c r="B44942" t="s">
        <v>719</v>
      </c>
      <c r="C44942">
        <v>1908</v>
      </c>
      <c r="D44942">
        <v>4250790</v>
      </c>
    </row>
    <row r="44943" spans="1:4">
      <c r="A44943" t="s">
        <v>452</v>
      </c>
      <c r="B44943" t="s">
        <v>719</v>
      </c>
      <c r="C44943">
        <v>1909</v>
      </c>
      <c r="D44943">
        <v>4289091</v>
      </c>
    </row>
    <row r="44944" spans="1:4">
      <c r="A44944" t="s">
        <v>452</v>
      </c>
      <c r="B44944" t="s">
        <v>719</v>
      </c>
      <c r="C44944">
        <v>1910</v>
      </c>
      <c r="D44944">
        <v>4327736</v>
      </c>
    </row>
    <row r="44945" spans="1:4">
      <c r="A44945" t="s">
        <v>452</v>
      </c>
      <c r="B44945" t="s">
        <v>719</v>
      </c>
      <c r="C44945">
        <v>1911</v>
      </c>
      <c r="D44945">
        <v>4366486</v>
      </c>
    </row>
    <row r="44946" spans="1:4">
      <c r="A44946" t="s">
        <v>452</v>
      </c>
      <c r="B44946" t="s">
        <v>719</v>
      </c>
      <c r="C44946">
        <v>1912</v>
      </c>
      <c r="D44946">
        <v>4405828</v>
      </c>
    </row>
    <row r="44947" spans="1:4">
      <c r="A44947" t="s">
        <v>452</v>
      </c>
      <c r="B44947" t="s">
        <v>719</v>
      </c>
      <c r="C44947">
        <v>1913</v>
      </c>
      <c r="D44947">
        <v>4445525</v>
      </c>
    </row>
    <row r="44948" spans="1:4">
      <c r="A44948" t="s">
        <v>452</v>
      </c>
      <c r="B44948" t="s">
        <v>719</v>
      </c>
      <c r="C44948">
        <v>1914</v>
      </c>
      <c r="D44948">
        <v>4485580</v>
      </c>
    </row>
    <row r="44949" spans="1:4">
      <c r="A44949" t="s">
        <v>452</v>
      </c>
      <c r="B44949" t="s">
        <v>719</v>
      </c>
      <c r="C44949">
        <v>1915</v>
      </c>
      <c r="D44949">
        <v>4525995</v>
      </c>
    </row>
    <row r="44950" spans="1:4">
      <c r="A44950" t="s">
        <v>452</v>
      </c>
      <c r="B44950" t="s">
        <v>719</v>
      </c>
      <c r="C44950">
        <v>1916</v>
      </c>
      <c r="D44950">
        <v>4566774</v>
      </c>
    </row>
    <row r="44951" spans="1:4">
      <c r="A44951" t="s">
        <v>452</v>
      </c>
      <c r="B44951" t="s">
        <v>719</v>
      </c>
      <c r="C44951">
        <v>1917</v>
      </c>
      <c r="D44951">
        <v>4607920</v>
      </c>
    </row>
    <row r="44952" spans="1:4">
      <c r="A44952" t="s">
        <v>452</v>
      </c>
      <c r="B44952" t="s">
        <v>719</v>
      </c>
      <c r="C44952">
        <v>1918</v>
      </c>
      <c r="D44952">
        <v>4650622</v>
      </c>
    </row>
    <row r="44953" spans="1:4">
      <c r="A44953" t="s">
        <v>452</v>
      </c>
      <c r="B44953" t="s">
        <v>719</v>
      </c>
      <c r="C44953">
        <v>1919</v>
      </c>
      <c r="D44953">
        <v>4693420</v>
      </c>
    </row>
    <row r="44954" spans="1:4">
      <c r="A44954" t="s">
        <v>452</v>
      </c>
      <c r="B44954" t="s">
        <v>719</v>
      </c>
      <c r="C44954">
        <v>1920</v>
      </c>
      <c r="D44954">
        <v>4736612</v>
      </c>
    </row>
    <row r="44955" spans="1:4">
      <c r="A44955" t="s">
        <v>452</v>
      </c>
      <c r="B44955" t="s">
        <v>719</v>
      </c>
      <c r="C44955">
        <v>1921</v>
      </c>
      <c r="D44955">
        <v>4780202</v>
      </c>
    </row>
    <row r="44956" spans="1:4">
      <c r="A44956" t="s">
        <v>452</v>
      </c>
      <c r="B44956" t="s">
        <v>719</v>
      </c>
      <c r="C44956">
        <v>1922</v>
      </c>
      <c r="D44956">
        <v>4824193</v>
      </c>
    </row>
    <row r="44957" spans="1:4">
      <c r="A44957" t="s">
        <v>452</v>
      </c>
      <c r="B44957" t="s">
        <v>719</v>
      </c>
      <c r="C44957">
        <v>1923</v>
      </c>
      <c r="D44957">
        <v>4868588</v>
      </c>
    </row>
    <row r="44958" spans="1:4">
      <c r="A44958" t="s">
        <v>452</v>
      </c>
      <c r="B44958" t="s">
        <v>719</v>
      </c>
      <c r="C44958">
        <v>1924</v>
      </c>
      <c r="D44958">
        <v>4913393</v>
      </c>
    </row>
    <row r="44959" spans="1:4">
      <c r="A44959" t="s">
        <v>452</v>
      </c>
      <c r="B44959" t="s">
        <v>719</v>
      </c>
      <c r="C44959">
        <v>1925</v>
      </c>
      <c r="D44959">
        <v>4958609</v>
      </c>
    </row>
    <row r="44960" spans="1:4">
      <c r="A44960" t="s">
        <v>452</v>
      </c>
      <c r="B44960" t="s">
        <v>719</v>
      </c>
      <c r="C44960">
        <v>1926</v>
      </c>
      <c r="D44960">
        <v>5004242</v>
      </c>
    </row>
    <row r="44961" spans="1:4">
      <c r="A44961" t="s">
        <v>452</v>
      </c>
      <c r="B44961" t="s">
        <v>719</v>
      </c>
      <c r="C44961">
        <v>1927</v>
      </c>
      <c r="D44961">
        <v>5050295</v>
      </c>
    </row>
    <row r="44962" spans="1:4">
      <c r="A44962" t="s">
        <v>452</v>
      </c>
      <c r="B44962" t="s">
        <v>719</v>
      </c>
      <c r="C44962">
        <v>1928</v>
      </c>
      <c r="D44962">
        <v>5096771</v>
      </c>
    </row>
    <row r="44963" spans="1:4">
      <c r="A44963" t="s">
        <v>452</v>
      </c>
      <c r="B44963" t="s">
        <v>719</v>
      </c>
      <c r="C44963">
        <v>1929</v>
      </c>
      <c r="D44963">
        <v>5143675</v>
      </c>
    </row>
    <row r="44964" spans="1:4">
      <c r="A44964" t="s">
        <v>452</v>
      </c>
      <c r="B44964" t="s">
        <v>719</v>
      </c>
      <c r="C44964">
        <v>1930</v>
      </c>
      <c r="D44964">
        <v>5191011</v>
      </c>
    </row>
    <row r="44965" spans="1:4">
      <c r="A44965" t="s">
        <v>452</v>
      </c>
      <c r="B44965" t="s">
        <v>719</v>
      </c>
      <c r="C44965">
        <v>1931</v>
      </c>
      <c r="D44965">
        <v>5238782</v>
      </c>
    </row>
    <row r="44966" spans="1:4">
      <c r="A44966" t="s">
        <v>452</v>
      </c>
      <c r="B44966" t="s">
        <v>719</v>
      </c>
      <c r="C44966">
        <v>1932</v>
      </c>
      <c r="D44966">
        <v>5286993</v>
      </c>
    </row>
    <row r="44967" spans="1:4">
      <c r="A44967" t="s">
        <v>452</v>
      </c>
      <c r="B44967" t="s">
        <v>719</v>
      </c>
      <c r="C44967">
        <v>1933</v>
      </c>
      <c r="D44967">
        <v>5335648</v>
      </c>
    </row>
    <row r="44968" spans="1:4">
      <c r="A44968" t="s">
        <v>452</v>
      </c>
      <c r="B44968" t="s">
        <v>719</v>
      </c>
      <c r="C44968">
        <v>1934</v>
      </c>
      <c r="D44968">
        <v>5384751</v>
      </c>
    </row>
    <row r="44969" spans="1:4">
      <c r="A44969" t="s">
        <v>452</v>
      </c>
      <c r="B44969" t="s">
        <v>719</v>
      </c>
      <c r="C44969">
        <v>1935</v>
      </c>
      <c r="D44969">
        <v>5434305</v>
      </c>
    </row>
    <row r="44970" spans="1:4">
      <c r="A44970" t="s">
        <v>452</v>
      </c>
      <c r="B44970" t="s">
        <v>719</v>
      </c>
      <c r="C44970">
        <v>1936</v>
      </c>
      <c r="D44970">
        <v>5484315</v>
      </c>
    </row>
    <row r="44971" spans="1:4">
      <c r="A44971" t="s">
        <v>452</v>
      </c>
      <c r="B44971" t="s">
        <v>719</v>
      </c>
      <c r="C44971">
        <v>1937</v>
      </c>
      <c r="D44971">
        <v>5534786</v>
      </c>
    </row>
    <row r="44972" spans="1:4">
      <c r="A44972" t="s">
        <v>452</v>
      </c>
      <c r="B44972" t="s">
        <v>719</v>
      </c>
      <c r="C44972">
        <v>1938</v>
      </c>
      <c r="D44972">
        <v>5585721</v>
      </c>
    </row>
    <row r="44973" spans="1:4">
      <c r="A44973" t="s">
        <v>452</v>
      </c>
      <c r="B44973" t="s">
        <v>719</v>
      </c>
      <c r="C44973">
        <v>1939</v>
      </c>
      <c r="D44973">
        <v>5637125</v>
      </c>
    </row>
    <row r="44974" spans="1:4">
      <c r="A44974" t="s">
        <v>452</v>
      </c>
      <c r="B44974" t="s">
        <v>719</v>
      </c>
      <c r="C44974">
        <v>1940</v>
      </c>
      <c r="D44974">
        <v>5689002</v>
      </c>
    </row>
    <row r="44975" spans="1:4">
      <c r="A44975" t="s">
        <v>452</v>
      </c>
      <c r="B44975" t="s">
        <v>719</v>
      </c>
      <c r="C44975">
        <v>1941</v>
      </c>
      <c r="D44975">
        <v>5741356</v>
      </c>
    </row>
    <row r="44976" spans="1:4">
      <c r="A44976" t="s">
        <v>452</v>
      </c>
      <c r="B44976" t="s">
        <v>719</v>
      </c>
      <c r="C44976">
        <v>1942</v>
      </c>
      <c r="D44976">
        <v>5794192</v>
      </c>
    </row>
    <row r="44977" spans="1:4">
      <c r="A44977" t="s">
        <v>452</v>
      </c>
      <c r="B44977" t="s">
        <v>719</v>
      </c>
      <c r="C44977">
        <v>1943</v>
      </c>
      <c r="D44977">
        <v>5847514</v>
      </c>
    </row>
    <row r="44978" spans="1:4">
      <c r="A44978" t="s">
        <v>452</v>
      </c>
      <c r="B44978" t="s">
        <v>719</v>
      </c>
      <c r="C44978">
        <v>1944</v>
      </c>
      <c r="D44978">
        <v>5901327</v>
      </c>
    </row>
    <row r="44979" spans="1:4">
      <c r="A44979" t="s">
        <v>452</v>
      </c>
      <c r="B44979" t="s">
        <v>719</v>
      </c>
      <c r="C44979">
        <v>1945</v>
      </c>
      <c r="D44979">
        <v>5955635</v>
      </c>
    </row>
    <row r="44980" spans="1:4">
      <c r="A44980" t="s">
        <v>452</v>
      </c>
      <c r="B44980" t="s">
        <v>719</v>
      </c>
      <c r="C44980">
        <v>1946</v>
      </c>
      <c r="D44980">
        <v>6010443</v>
      </c>
    </row>
    <row r="44981" spans="1:4">
      <c r="A44981" t="s">
        <v>452</v>
      </c>
      <c r="B44981" t="s">
        <v>719</v>
      </c>
      <c r="C44981">
        <v>1947</v>
      </c>
      <c r="D44981">
        <v>6065756</v>
      </c>
    </row>
    <row r="44982" spans="1:4">
      <c r="A44982" t="s">
        <v>452</v>
      </c>
      <c r="B44982" t="s">
        <v>719</v>
      </c>
      <c r="C44982">
        <v>1948</v>
      </c>
      <c r="D44982">
        <v>6121577</v>
      </c>
    </row>
    <row r="44983" spans="1:4">
      <c r="A44983" t="s">
        <v>452</v>
      </c>
      <c r="B44983" t="s">
        <v>719</v>
      </c>
      <c r="C44983">
        <v>1949</v>
      </c>
      <c r="D44983">
        <v>6177912</v>
      </c>
    </row>
    <row r="44984" spans="1:4">
      <c r="A44984" t="s">
        <v>452</v>
      </c>
      <c r="B44984" t="s">
        <v>719</v>
      </c>
      <c r="C44984">
        <v>1950</v>
      </c>
      <c r="D44984">
        <v>6264000</v>
      </c>
    </row>
    <row r="44985" spans="1:4">
      <c r="A44985" t="s">
        <v>452</v>
      </c>
      <c r="B44985" t="s">
        <v>719</v>
      </c>
      <c r="C44985">
        <v>1951</v>
      </c>
      <c r="D44985">
        <v>6470000</v>
      </c>
    </row>
    <row r="44986" spans="1:4">
      <c r="A44986" t="s">
        <v>452</v>
      </c>
      <c r="B44986" t="s">
        <v>719</v>
      </c>
      <c r="C44986">
        <v>1952</v>
      </c>
      <c r="D44986">
        <v>6668000</v>
      </c>
    </row>
    <row r="44987" spans="1:4">
      <c r="A44987" t="s">
        <v>452</v>
      </c>
      <c r="B44987" t="s">
        <v>719</v>
      </c>
      <c r="C44987">
        <v>1953</v>
      </c>
      <c r="D44987">
        <v>6865000</v>
      </c>
    </row>
    <row r="44988" spans="1:4">
      <c r="A44988" t="s">
        <v>452</v>
      </c>
      <c r="B44988" t="s">
        <v>719</v>
      </c>
      <c r="C44988">
        <v>1954</v>
      </c>
      <c r="D44988">
        <v>7066000</v>
      </c>
    </row>
    <row r="44989" spans="1:4">
      <c r="A44989" t="s">
        <v>452</v>
      </c>
      <c r="B44989" t="s">
        <v>719</v>
      </c>
      <c r="C44989">
        <v>1955</v>
      </c>
      <c r="D44989">
        <v>7277000</v>
      </c>
    </row>
    <row r="44990" spans="1:4">
      <c r="A44990" t="s">
        <v>452</v>
      </c>
      <c r="B44990" t="s">
        <v>719</v>
      </c>
      <c r="C44990">
        <v>1956</v>
      </c>
      <c r="D44990">
        <v>7500000</v>
      </c>
    </row>
    <row r="44991" spans="1:4">
      <c r="A44991" t="s">
        <v>452</v>
      </c>
      <c r="B44991" t="s">
        <v>719</v>
      </c>
      <c r="C44991">
        <v>1957</v>
      </c>
      <c r="D44991">
        <v>7737000</v>
      </c>
    </row>
    <row r="44992" spans="1:4">
      <c r="A44992" t="s">
        <v>452</v>
      </c>
      <c r="B44992" t="s">
        <v>719</v>
      </c>
      <c r="C44992">
        <v>1958</v>
      </c>
      <c r="D44992">
        <v>7987000</v>
      </c>
    </row>
    <row r="44993" spans="1:4">
      <c r="A44993" t="s">
        <v>452</v>
      </c>
      <c r="B44993" t="s">
        <v>719</v>
      </c>
      <c r="C44993">
        <v>1959</v>
      </c>
      <c r="D44993">
        <v>8251000</v>
      </c>
    </row>
    <row r="44994" spans="1:4">
      <c r="A44994" t="s">
        <v>452</v>
      </c>
      <c r="B44994" t="s">
        <v>719</v>
      </c>
      <c r="C44994">
        <v>1960</v>
      </c>
      <c r="D44994">
        <v>8526000</v>
      </c>
    </row>
    <row r="44995" spans="1:4">
      <c r="A44995" t="s">
        <v>452</v>
      </c>
      <c r="B44995" t="s">
        <v>719</v>
      </c>
      <c r="C44995">
        <v>1961</v>
      </c>
      <c r="D44995">
        <v>8814000</v>
      </c>
    </row>
    <row r="44996" spans="1:4">
      <c r="A44996" t="s">
        <v>452</v>
      </c>
      <c r="B44996" t="s">
        <v>719</v>
      </c>
      <c r="C44996">
        <v>1962</v>
      </c>
      <c r="D44996">
        <v>9114000</v>
      </c>
    </row>
    <row r="44997" spans="1:4">
      <c r="A44997" t="s">
        <v>452</v>
      </c>
      <c r="B44997" t="s">
        <v>719</v>
      </c>
      <c r="C44997">
        <v>1963</v>
      </c>
      <c r="D44997">
        <v>9429000</v>
      </c>
    </row>
    <row r="44998" spans="1:4">
      <c r="A44998" t="s">
        <v>452</v>
      </c>
      <c r="B44998" t="s">
        <v>719</v>
      </c>
      <c r="C44998">
        <v>1964</v>
      </c>
      <c r="D44998">
        <v>9763000</v>
      </c>
    </row>
    <row r="44999" spans="1:4">
      <c r="A44999" t="s">
        <v>452</v>
      </c>
      <c r="B44999" t="s">
        <v>719</v>
      </c>
      <c r="C44999">
        <v>1965</v>
      </c>
      <c r="D44999">
        <v>10117000</v>
      </c>
    </row>
    <row r="45000" spans="1:4">
      <c r="A45000" t="s">
        <v>452</v>
      </c>
      <c r="B45000" t="s">
        <v>719</v>
      </c>
      <c r="C45000">
        <v>1966</v>
      </c>
      <c r="D45000">
        <v>10493000</v>
      </c>
    </row>
    <row r="45001" spans="1:4">
      <c r="A45001" t="s">
        <v>452</v>
      </c>
      <c r="B45001" t="s">
        <v>719</v>
      </c>
      <c r="C45001">
        <v>1967</v>
      </c>
      <c r="D45001">
        <v>10889000</v>
      </c>
    </row>
    <row r="45002" spans="1:4">
      <c r="A45002" t="s">
        <v>452</v>
      </c>
      <c r="B45002" t="s">
        <v>719</v>
      </c>
      <c r="C45002">
        <v>1968</v>
      </c>
      <c r="D45002">
        <v>11295000</v>
      </c>
    </row>
    <row r="45003" spans="1:4">
      <c r="A45003" t="s">
        <v>452</v>
      </c>
      <c r="B45003" t="s">
        <v>719</v>
      </c>
      <c r="C45003">
        <v>1969</v>
      </c>
      <c r="D45003">
        <v>11695000</v>
      </c>
    </row>
    <row r="45004" spans="1:4">
      <c r="A45004" t="s">
        <v>452</v>
      </c>
      <c r="B45004" t="s">
        <v>719</v>
      </c>
      <c r="C45004">
        <v>1970</v>
      </c>
      <c r="D45004">
        <v>12080000</v>
      </c>
    </row>
    <row r="45005" spans="1:4">
      <c r="A45005" t="s">
        <v>452</v>
      </c>
      <c r="B45005" t="s">
        <v>719</v>
      </c>
      <c r="C45005">
        <v>1971</v>
      </c>
      <c r="D45005">
        <v>12446000</v>
      </c>
    </row>
    <row r="45006" spans="1:4">
      <c r="A45006" t="s">
        <v>452</v>
      </c>
      <c r="B45006" t="s">
        <v>719</v>
      </c>
      <c r="C45006">
        <v>1972</v>
      </c>
      <c r="D45006">
        <v>12797000</v>
      </c>
    </row>
    <row r="45007" spans="1:4">
      <c r="A45007" t="s">
        <v>452</v>
      </c>
      <c r="B45007" t="s">
        <v>719</v>
      </c>
      <c r="C45007">
        <v>1973</v>
      </c>
      <c r="D45007">
        <v>13141000</v>
      </c>
    </row>
    <row r="45008" spans="1:4">
      <c r="A45008" t="s">
        <v>452</v>
      </c>
      <c r="B45008" t="s">
        <v>719</v>
      </c>
      <c r="C45008">
        <v>1974</v>
      </c>
      <c r="D45008">
        <v>13491000</v>
      </c>
    </row>
    <row r="45009" spans="1:4">
      <c r="A45009" t="s">
        <v>452</v>
      </c>
      <c r="B45009" t="s">
        <v>719</v>
      </c>
      <c r="C45009">
        <v>1975</v>
      </c>
      <c r="D45009">
        <v>13857000</v>
      </c>
    </row>
    <row r="45010" spans="1:4">
      <c r="A45010" t="s">
        <v>452</v>
      </c>
      <c r="B45010" t="s">
        <v>719</v>
      </c>
      <c r="C45010">
        <v>1976</v>
      </c>
      <c r="D45010">
        <v>14243000</v>
      </c>
    </row>
    <row r="45011" spans="1:4">
      <c r="A45011" t="s">
        <v>452</v>
      </c>
      <c r="B45011" t="s">
        <v>719</v>
      </c>
      <c r="C45011">
        <v>1977</v>
      </c>
      <c r="D45011">
        <v>14644000</v>
      </c>
    </row>
    <row r="45012" spans="1:4">
      <c r="A45012" t="s">
        <v>452</v>
      </c>
      <c r="B45012" t="s">
        <v>719</v>
      </c>
      <c r="C45012">
        <v>1978</v>
      </c>
      <c r="D45012">
        <v>15057000</v>
      </c>
    </row>
    <row r="45013" spans="1:4">
      <c r="A45013" t="s">
        <v>452</v>
      </c>
      <c r="B45013" t="s">
        <v>719</v>
      </c>
      <c r="C45013">
        <v>1979</v>
      </c>
      <c r="D45013">
        <v>15477000</v>
      </c>
    </row>
    <row r="45014" spans="1:4">
      <c r="A45014" t="s">
        <v>452</v>
      </c>
      <c r="B45014" t="s">
        <v>719</v>
      </c>
      <c r="C45014">
        <v>1980</v>
      </c>
      <c r="D45014">
        <v>15899000</v>
      </c>
    </row>
    <row r="45015" spans="1:4">
      <c r="A45015" t="s">
        <v>452</v>
      </c>
      <c r="B45015" t="s">
        <v>719</v>
      </c>
      <c r="C45015">
        <v>1981</v>
      </c>
      <c r="D45015">
        <v>16322000</v>
      </c>
    </row>
    <row r="45016" spans="1:4">
      <c r="A45016" t="s">
        <v>452</v>
      </c>
      <c r="B45016" t="s">
        <v>719</v>
      </c>
      <c r="C45016">
        <v>1982</v>
      </c>
      <c r="D45016">
        <v>16747000</v>
      </c>
    </row>
    <row r="45017" spans="1:4">
      <c r="A45017" t="s">
        <v>452</v>
      </c>
      <c r="B45017" t="s">
        <v>719</v>
      </c>
      <c r="C45017">
        <v>1983</v>
      </c>
      <c r="D45017">
        <v>17178000</v>
      </c>
    </row>
    <row r="45018" spans="1:4">
      <c r="A45018" t="s">
        <v>452</v>
      </c>
      <c r="B45018" t="s">
        <v>719</v>
      </c>
      <c r="C45018">
        <v>1984</v>
      </c>
      <c r="D45018">
        <v>17615000</v>
      </c>
    </row>
    <row r="45019" spans="1:4">
      <c r="A45019" t="s">
        <v>452</v>
      </c>
      <c r="B45019" t="s">
        <v>719</v>
      </c>
      <c r="C45019">
        <v>1985</v>
      </c>
      <c r="D45019">
        <v>18061000</v>
      </c>
    </row>
    <row r="45020" spans="1:4">
      <c r="A45020" t="s">
        <v>452</v>
      </c>
      <c r="B45020" t="s">
        <v>719</v>
      </c>
      <c r="C45020">
        <v>1986</v>
      </c>
      <c r="D45020">
        <v>18516000</v>
      </c>
    </row>
    <row r="45021" spans="1:4">
      <c r="A45021" t="s">
        <v>452</v>
      </c>
      <c r="B45021" t="s">
        <v>719</v>
      </c>
      <c r="C45021">
        <v>1987</v>
      </c>
      <c r="D45021">
        <v>18976000</v>
      </c>
    </row>
    <row r="45022" spans="1:4">
      <c r="A45022" t="s">
        <v>452</v>
      </c>
      <c r="B45022" t="s">
        <v>719</v>
      </c>
      <c r="C45022">
        <v>1988</v>
      </c>
      <c r="D45022">
        <v>19444000</v>
      </c>
    </row>
    <row r="45023" spans="1:4">
      <c r="A45023" t="s">
        <v>452</v>
      </c>
      <c r="B45023" t="s">
        <v>719</v>
      </c>
      <c r="C45023">
        <v>1989</v>
      </c>
      <c r="D45023">
        <v>19918000</v>
      </c>
    </row>
    <row r="45024" spans="1:4">
      <c r="A45024" t="s">
        <v>452</v>
      </c>
      <c r="B45024" t="s">
        <v>719</v>
      </c>
      <c r="C45024">
        <v>1990</v>
      </c>
      <c r="D45024">
        <v>20398000</v>
      </c>
    </row>
    <row r="45025" spans="1:4">
      <c r="A45025" t="s">
        <v>452</v>
      </c>
      <c r="B45025" t="s">
        <v>719</v>
      </c>
      <c r="C45025">
        <v>1991</v>
      </c>
      <c r="D45025">
        <v>20885000</v>
      </c>
    </row>
    <row r="45026" spans="1:4">
      <c r="A45026" t="s">
        <v>452</v>
      </c>
      <c r="B45026" t="s">
        <v>719</v>
      </c>
      <c r="C45026">
        <v>1992</v>
      </c>
      <c r="D45026">
        <v>21375000</v>
      </c>
    </row>
    <row r="45027" spans="1:4">
      <c r="A45027" t="s">
        <v>452</v>
      </c>
      <c r="B45027" t="s">
        <v>719</v>
      </c>
      <c r="C45027">
        <v>1993</v>
      </c>
      <c r="D45027">
        <v>21862000</v>
      </c>
    </row>
    <row r="45028" spans="1:4">
      <c r="A45028" t="s">
        <v>452</v>
      </c>
      <c r="B45028" t="s">
        <v>719</v>
      </c>
      <c r="C45028">
        <v>1994</v>
      </c>
      <c r="D45028">
        <v>22336000</v>
      </c>
    </row>
    <row r="45029" spans="1:4">
      <c r="A45029" t="s">
        <v>452</v>
      </c>
      <c r="B45029" t="s">
        <v>719</v>
      </c>
      <c r="C45029">
        <v>1995</v>
      </c>
      <c r="D45029">
        <v>22791000</v>
      </c>
    </row>
    <row r="45030" spans="1:4">
      <c r="A45030" t="s">
        <v>452</v>
      </c>
      <c r="B45030" t="s">
        <v>719</v>
      </c>
      <c r="C45030">
        <v>1996</v>
      </c>
      <c r="D45030">
        <v>23225000</v>
      </c>
    </row>
    <row r="45031" spans="1:4">
      <c r="A45031" t="s">
        <v>452</v>
      </c>
      <c r="B45031" t="s">
        <v>719</v>
      </c>
      <c r="C45031">
        <v>1997</v>
      </c>
      <c r="D45031">
        <v>23640000</v>
      </c>
    </row>
    <row r="45032" spans="1:4">
      <c r="A45032" t="s">
        <v>452</v>
      </c>
      <c r="B45032" t="s">
        <v>719</v>
      </c>
      <c r="C45032">
        <v>1998</v>
      </c>
      <c r="D45032">
        <v>24036000</v>
      </c>
    </row>
    <row r="45033" spans="1:4">
      <c r="A45033" t="s">
        <v>452</v>
      </c>
      <c r="B45033" t="s">
        <v>719</v>
      </c>
      <c r="C45033">
        <v>1999</v>
      </c>
      <c r="D45033">
        <v>24412000</v>
      </c>
    </row>
    <row r="45034" spans="1:4">
      <c r="A45034" t="s">
        <v>452</v>
      </c>
      <c r="B45034" t="s">
        <v>719</v>
      </c>
      <c r="C45034">
        <v>2000</v>
      </c>
      <c r="D45034">
        <v>24770000</v>
      </c>
    </row>
    <row r="45035" spans="1:4">
      <c r="A45035" t="s">
        <v>452</v>
      </c>
      <c r="B45035" t="s">
        <v>719</v>
      </c>
      <c r="C45035">
        <v>2001</v>
      </c>
      <c r="D45035">
        <v>25109000</v>
      </c>
    </row>
    <row r="45036" spans="1:4">
      <c r="A45036" t="s">
        <v>452</v>
      </c>
      <c r="B45036" t="s">
        <v>719</v>
      </c>
      <c r="C45036">
        <v>2002</v>
      </c>
      <c r="D45036">
        <v>25431000</v>
      </c>
    </row>
    <row r="45037" spans="1:4">
      <c r="A45037" t="s">
        <v>452</v>
      </c>
      <c r="B45037" t="s">
        <v>719</v>
      </c>
      <c r="C45037">
        <v>2003</v>
      </c>
      <c r="D45037">
        <v>25749000</v>
      </c>
    </row>
    <row r="45038" spans="1:4">
      <c r="A45038" t="s">
        <v>452</v>
      </c>
      <c r="B45038" t="s">
        <v>719</v>
      </c>
      <c r="C45038">
        <v>2004</v>
      </c>
      <c r="D45038">
        <v>26078000</v>
      </c>
    </row>
    <row r="45039" spans="1:4">
      <c r="A45039" t="s">
        <v>452</v>
      </c>
      <c r="B45039" t="s">
        <v>719</v>
      </c>
      <c r="C45039">
        <v>2005</v>
      </c>
      <c r="D45039">
        <v>26428000</v>
      </c>
    </row>
    <row r="45040" spans="1:4">
      <c r="A45040" t="s">
        <v>452</v>
      </c>
      <c r="B45040" t="s">
        <v>719</v>
      </c>
      <c r="C45040">
        <v>2006</v>
      </c>
      <c r="D45040">
        <v>26804000</v>
      </c>
    </row>
    <row r="45041" spans="1:4">
      <c r="A45041" t="s">
        <v>452</v>
      </c>
      <c r="B45041" t="s">
        <v>719</v>
      </c>
      <c r="C45041">
        <v>2007</v>
      </c>
      <c r="D45041">
        <v>27205000</v>
      </c>
    </row>
    <row r="45042" spans="1:4">
      <c r="A45042" t="s">
        <v>452</v>
      </c>
      <c r="B45042" t="s">
        <v>719</v>
      </c>
      <c r="C45042">
        <v>2008</v>
      </c>
      <c r="D45042">
        <v>27627000</v>
      </c>
    </row>
    <row r="45043" spans="1:4">
      <c r="A45043" t="s">
        <v>452</v>
      </c>
      <c r="B45043" t="s">
        <v>719</v>
      </c>
      <c r="C45043">
        <v>2009</v>
      </c>
      <c r="D45043">
        <v>28065000</v>
      </c>
    </row>
    <row r="45044" spans="1:4">
      <c r="A45044" t="s">
        <v>452</v>
      </c>
      <c r="B45044" t="s">
        <v>719</v>
      </c>
      <c r="C45044">
        <v>2010</v>
      </c>
      <c r="D45044">
        <v>28516000</v>
      </c>
    </row>
    <row r="45045" spans="1:4">
      <c r="A45045" t="s">
        <v>452</v>
      </c>
      <c r="B45045" t="s">
        <v>719</v>
      </c>
      <c r="C45045">
        <v>2011</v>
      </c>
      <c r="D45045">
        <v>28977000</v>
      </c>
    </row>
    <row r="45046" spans="1:4">
      <c r="A45046" t="s">
        <v>452</v>
      </c>
      <c r="B45046" t="s">
        <v>719</v>
      </c>
      <c r="C45046">
        <v>2012</v>
      </c>
      <c r="D45046">
        <v>29449000</v>
      </c>
    </row>
    <row r="45047" spans="1:4">
      <c r="A45047" t="s">
        <v>452</v>
      </c>
      <c r="B45047" t="s">
        <v>719</v>
      </c>
      <c r="C45047">
        <v>2013</v>
      </c>
      <c r="D45047">
        <v>29933000</v>
      </c>
    </row>
    <row r="45048" spans="1:4">
      <c r="A45048" t="s">
        <v>452</v>
      </c>
      <c r="B45048" t="s">
        <v>719</v>
      </c>
      <c r="C45048">
        <v>2014</v>
      </c>
      <c r="D45048">
        <v>30426000</v>
      </c>
    </row>
    <row r="45049" spans="1:4">
      <c r="A45049" t="s">
        <v>452</v>
      </c>
      <c r="B45049" t="s">
        <v>719</v>
      </c>
      <c r="C45049">
        <v>2015</v>
      </c>
      <c r="D45049">
        <v>30930000</v>
      </c>
    </row>
    <row r="45050" spans="1:4">
      <c r="A45050" t="s">
        <v>452</v>
      </c>
      <c r="B45050" t="s">
        <v>719</v>
      </c>
      <c r="C45050">
        <v>2016</v>
      </c>
      <c r="D45050">
        <v>31442000</v>
      </c>
    </row>
    <row r="45051" spans="1:4">
      <c r="A45051" t="s">
        <v>452</v>
      </c>
      <c r="B45051" t="s">
        <v>719</v>
      </c>
      <c r="C45051">
        <v>2017</v>
      </c>
      <c r="D45051">
        <v>31960000</v>
      </c>
    </row>
    <row r="45052" spans="1:4">
      <c r="A45052" t="s">
        <v>452</v>
      </c>
      <c r="B45052" t="s">
        <v>719</v>
      </c>
      <c r="C45052">
        <v>2018</v>
      </c>
      <c r="D45052">
        <v>32476000</v>
      </c>
    </row>
    <row r="45053" spans="1:4">
      <c r="A45053" t="s">
        <v>452</v>
      </c>
      <c r="B45053" t="s">
        <v>719</v>
      </c>
      <c r="C45053">
        <v>2019</v>
      </c>
      <c r="D45053">
        <v>32982000</v>
      </c>
    </row>
    <row r="45054" spans="1:4">
      <c r="A45054" t="s">
        <v>453</v>
      </c>
      <c r="B45054" t="s">
        <v>720</v>
      </c>
      <c r="C45054">
        <v>1800</v>
      </c>
      <c r="D45054">
        <v>27791</v>
      </c>
    </row>
    <row r="45055" spans="1:4">
      <c r="A45055" t="s">
        <v>453</v>
      </c>
      <c r="B45055" t="s">
        <v>720</v>
      </c>
      <c r="C45055">
        <v>1801</v>
      </c>
      <c r="D45055">
        <v>27791</v>
      </c>
    </row>
    <row r="45056" spans="1:4">
      <c r="A45056" t="s">
        <v>453</v>
      </c>
      <c r="B45056" t="s">
        <v>720</v>
      </c>
      <c r="C45056">
        <v>1802</v>
      </c>
      <c r="D45056">
        <v>27791</v>
      </c>
    </row>
    <row r="45057" spans="1:4">
      <c r="A45057" t="s">
        <v>453</v>
      </c>
      <c r="B45057" t="s">
        <v>720</v>
      </c>
      <c r="C45057">
        <v>1803</v>
      </c>
      <c r="D45057">
        <v>27791</v>
      </c>
    </row>
    <row r="45058" spans="1:4">
      <c r="A45058" t="s">
        <v>453</v>
      </c>
      <c r="B45058" t="s">
        <v>720</v>
      </c>
      <c r="C45058">
        <v>1804</v>
      </c>
      <c r="D45058">
        <v>27791</v>
      </c>
    </row>
    <row r="45059" spans="1:4">
      <c r="A45059" t="s">
        <v>453</v>
      </c>
      <c r="B45059" t="s">
        <v>720</v>
      </c>
      <c r="C45059">
        <v>1805</v>
      </c>
      <c r="D45059">
        <v>27791</v>
      </c>
    </row>
    <row r="45060" spans="1:4">
      <c r="A45060" t="s">
        <v>453</v>
      </c>
      <c r="B45060" t="s">
        <v>720</v>
      </c>
      <c r="C45060">
        <v>1806</v>
      </c>
      <c r="D45060">
        <v>27791</v>
      </c>
    </row>
    <row r="45061" spans="1:4">
      <c r="A45061" t="s">
        <v>453</v>
      </c>
      <c r="B45061" t="s">
        <v>720</v>
      </c>
      <c r="C45061">
        <v>1807</v>
      </c>
      <c r="D45061">
        <v>27791</v>
      </c>
    </row>
    <row r="45062" spans="1:4">
      <c r="A45062" t="s">
        <v>453</v>
      </c>
      <c r="B45062" t="s">
        <v>720</v>
      </c>
      <c r="C45062">
        <v>1808</v>
      </c>
      <c r="D45062">
        <v>27791</v>
      </c>
    </row>
    <row r="45063" spans="1:4">
      <c r="A45063" t="s">
        <v>453</v>
      </c>
      <c r="B45063" t="s">
        <v>720</v>
      </c>
      <c r="C45063">
        <v>1809</v>
      </c>
      <c r="D45063">
        <v>27791</v>
      </c>
    </row>
    <row r="45064" spans="1:4">
      <c r="A45064" t="s">
        <v>453</v>
      </c>
      <c r="B45064" t="s">
        <v>720</v>
      </c>
      <c r="C45064">
        <v>1810</v>
      </c>
      <c r="D45064">
        <v>27791</v>
      </c>
    </row>
    <row r="45065" spans="1:4">
      <c r="A45065" t="s">
        <v>453</v>
      </c>
      <c r="B45065" t="s">
        <v>720</v>
      </c>
      <c r="C45065">
        <v>1811</v>
      </c>
      <c r="D45065">
        <v>27797</v>
      </c>
    </row>
    <row r="45066" spans="1:4">
      <c r="A45066" t="s">
        <v>453</v>
      </c>
      <c r="B45066" t="s">
        <v>720</v>
      </c>
      <c r="C45066">
        <v>1812</v>
      </c>
      <c r="D45066">
        <v>27808</v>
      </c>
    </row>
    <row r="45067" spans="1:4">
      <c r="A45067" t="s">
        <v>453</v>
      </c>
      <c r="B45067" t="s">
        <v>720</v>
      </c>
      <c r="C45067">
        <v>1813</v>
      </c>
      <c r="D45067">
        <v>27824</v>
      </c>
    </row>
    <row r="45068" spans="1:4">
      <c r="A45068" t="s">
        <v>453</v>
      </c>
      <c r="B45068" t="s">
        <v>720</v>
      </c>
      <c r="C45068">
        <v>1814</v>
      </c>
      <c r="D45068">
        <v>27846</v>
      </c>
    </row>
    <row r="45069" spans="1:4">
      <c r="A45069" t="s">
        <v>453</v>
      </c>
      <c r="B45069" t="s">
        <v>720</v>
      </c>
      <c r="C45069">
        <v>1815</v>
      </c>
      <c r="D45069">
        <v>27874</v>
      </c>
    </row>
    <row r="45070" spans="1:4">
      <c r="A45070" t="s">
        <v>453</v>
      </c>
      <c r="B45070" t="s">
        <v>720</v>
      </c>
      <c r="C45070">
        <v>1816</v>
      </c>
      <c r="D45070">
        <v>27908</v>
      </c>
    </row>
    <row r="45071" spans="1:4">
      <c r="A45071" t="s">
        <v>453</v>
      </c>
      <c r="B45071" t="s">
        <v>720</v>
      </c>
      <c r="C45071">
        <v>1817</v>
      </c>
      <c r="D45071">
        <v>27947</v>
      </c>
    </row>
    <row r="45072" spans="1:4">
      <c r="A45072" t="s">
        <v>453</v>
      </c>
      <c r="B45072" t="s">
        <v>720</v>
      </c>
      <c r="C45072">
        <v>1818</v>
      </c>
      <c r="D45072">
        <v>27991</v>
      </c>
    </row>
    <row r="45073" spans="1:4">
      <c r="A45073" t="s">
        <v>453</v>
      </c>
      <c r="B45073" t="s">
        <v>720</v>
      </c>
      <c r="C45073">
        <v>1819</v>
      </c>
      <c r="D45073">
        <v>28042</v>
      </c>
    </row>
    <row r="45074" spans="1:4">
      <c r="A45074" t="s">
        <v>453</v>
      </c>
      <c r="B45074" t="s">
        <v>720</v>
      </c>
      <c r="C45074">
        <v>1820</v>
      </c>
      <c r="D45074">
        <v>28098</v>
      </c>
    </row>
    <row r="45075" spans="1:4">
      <c r="A45075" t="s">
        <v>453</v>
      </c>
      <c r="B45075" t="s">
        <v>720</v>
      </c>
      <c r="C45075">
        <v>1821</v>
      </c>
      <c r="D45075">
        <v>28160</v>
      </c>
    </row>
    <row r="45076" spans="1:4">
      <c r="A45076" t="s">
        <v>453</v>
      </c>
      <c r="B45076" t="s">
        <v>720</v>
      </c>
      <c r="C45076">
        <v>1822</v>
      </c>
      <c r="D45076">
        <v>28227</v>
      </c>
    </row>
    <row r="45077" spans="1:4">
      <c r="A45077" t="s">
        <v>453</v>
      </c>
      <c r="B45077" t="s">
        <v>720</v>
      </c>
      <c r="C45077">
        <v>1823</v>
      </c>
      <c r="D45077">
        <v>28301</v>
      </c>
    </row>
    <row r="45078" spans="1:4">
      <c r="A45078" t="s">
        <v>453</v>
      </c>
      <c r="B45078" t="s">
        <v>720</v>
      </c>
      <c r="C45078">
        <v>1824</v>
      </c>
      <c r="D45078">
        <v>28380</v>
      </c>
    </row>
    <row r="45079" spans="1:4">
      <c r="A45079" t="s">
        <v>453</v>
      </c>
      <c r="B45079" t="s">
        <v>720</v>
      </c>
      <c r="C45079">
        <v>1825</v>
      </c>
      <c r="D45079">
        <v>28465</v>
      </c>
    </row>
    <row r="45080" spans="1:4">
      <c r="A45080" t="s">
        <v>453</v>
      </c>
      <c r="B45080" t="s">
        <v>720</v>
      </c>
      <c r="C45080">
        <v>1826</v>
      </c>
      <c r="D45080">
        <v>28556</v>
      </c>
    </row>
    <row r="45081" spans="1:4">
      <c r="A45081" t="s">
        <v>453</v>
      </c>
      <c r="B45081" t="s">
        <v>720</v>
      </c>
      <c r="C45081">
        <v>1827</v>
      </c>
      <c r="D45081">
        <v>28653</v>
      </c>
    </row>
    <row r="45082" spans="1:4">
      <c r="A45082" t="s">
        <v>453</v>
      </c>
      <c r="B45082" t="s">
        <v>720</v>
      </c>
      <c r="C45082">
        <v>1828</v>
      </c>
      <c r="D45082">
        <v>28756</v>
      </c>
    </row>
    <row r="45083" spans="1:4">
      <c r="A45083" t="s">
        <v>453</v>
      </c>
      <c r="B45083" t="s">
        <v>720</v>
      </c>
      <c r="C45083">
        <v>1829</v>
      </c>
      <c r="D45083">
        <v>28864</v>
      </c>
    </row>
    <row r="45084" spans="1:4">
      <c r="A45084" t="s">
        <v>453</v>
      </c>
      <c r="B45084" t="s">
        <v>720</v>
      </c>
      <c r="C45084">
        <v>1830</v>
      </c>
      <c r="D45084">
        <v>28979</v>
      </c>
    </row>
    <row r="45085" spans="1:4">
      <c r="A45085" t="s">
        <v>453</v>
      </c>
      <c r="B45085" t="s">
        <v>720</v>
      </c>
      <c r="C45085">
        <v>1831</v>
      </c>
      <c r="D45085">
        <v>29100</v>
      </c>
    </row>
    <row r="45086" spans="1:4">
      <c r="A45086" t="s">
        <v>453</v>
      </c>
      <c r="B45086" t="s">
        <v>720</v>
      </c>
      <c r="C45086">
        <v>1832</v>
      </c>
      <c r="D45086">
        <v>29221</v>
      </c>
    </row>
    <row r="45087" spans="1:4">
      <c r="A45087" t="s">
        <v>453</v>
      </c>
      <c r="B45087" t="s">
        <v>720</v>
      </c>
      <c r="C45087">
        <v>1833</v>
      </c>
      <c r="D45087">
        <v>29343</v>
      </c>
    </row>
    <row r="45088" spans="1:4">
      <c r="A45088" t="s">
        <v>453</v>
      </c>
      <c r="B45088" t="s">
        <v>720</v>
      </c>
      <c r="C45088">
        <v>1834</v>
      </c>
      <c r="D45088">
        <v>29465</v>
      </c>
    </row>
    <row r="45089" spans="1:4">
      <c r="A45089" t="s">
        <v>453</v>
      </c>
      <c r="B45089" t="s">
        <v>720</v>
      </c>
      <c r="C45089">
        <v>1835</v>
      </c>
      <c r="D45089">
        <v>29587</v>
      </c>
    </row>
    <row r="45090" spans="1:4">
      <c r="A45090" t="s">
        <v>453</v>
      </c>
      <c r="B45090" t="s">
        <v>720</v>
      </c>
      <c r="C45090">
        <v>1836</v>
      </c>
      <c r="D45090">
        <v>29711</v>
      </c>
    </row>
    <row r="45091" spans="1:4">
      <c r="A45091" t="s">
        <v>453</v>
      </c>
      <c r="B45091" t="s">
        <v>720</v>
      </c>
      <c r="C45091">
        <v>1837</v>
      </c>
      <c r="D45091">
        <v>29834</v>
      </c>
    </row>
    <row r="45092" spans="1:4">
      <c r="A45092" t="s">
        <v>453</v>
      </c>
      <c r="B45092" t="s">
        <v>720</v>
      </c>
      <c r="C45092">
        <v>1838</v>
      </c>
      <c r="D45092">
        <v>29959</v>
      </c>
    </row>
    <row r="45093" spans="1:4">
      <c r="A45093" t="s">
        <v>453</v>
      </c>
      <c r="B45093" t="s">
        <v>720</v>
      </c>
      <c r="C45093">
        <v>1839</v>
      </c>
      <c r="D45093">
        <v>30083</v>
      </c>
    </row>
    <row r="45094" spans="1:4">
      <c r="A45094" t="s">
        <v>453</v>
      </c>
      <c r="B45094" t="s">
        <v>720</v>
      </c>
      <c r="C45094">
        <v>1840</v>
      </c>
      <c r="D45094">
        <v>30208</v>
      </c>
    </row>
    <row r="45095" spans="1:4">
      <c r="A45095" t="s">
        <v>453</v>
      </c>
      <c r="B45095" t="s">
        <v>720</v>
      </c>
      <c r="C45095">
        <v>1841</v>
      </c>
      <c r="D45095">
        <v>30334</v>
      </c>
    </row>
    <row r="45096" spans="1:4">
      <c r="A45096" t="s">
        <v>453</v>
      </c>
      <c r="B45096" t="s">
        <v>720</v>
      </c>
      <c r="C45096">
        <v>1842</v>
      </c>
      <c r="D45096">
        <v>30461</v>
      </c>
    </row>
    <row r="45097" spans="1:4">
      <c r="A45097" t="s">
        <v>453</v>
      </c>
      <c r="B45097" t="s">
        <v>720</v>
      </c>
      <c r="C45097">
        <v>1843</v>
      </c>
      <c r="D45097">
        <v>30587</v>
      </c>
    </row>
    <row r="45098" spans="1:4">
      <c r="A45098" t="s">
        <v>453</v>
      </c>
      <c r="B45098" t="s">
        <v>720</v>
      </c>
      <c r="C45098">
        <v>1844</v>
      </c>
      <c r="D45098">
        <v>30715</v>
      </c>
    </row>
    <row r="45099" spans="1:4">
      <c r="A45099" t="s">
        <v>453</v>
      </c>
      <c r="B45099" t="s">
        <v>720</v>
      </c>
      <c r="C45099">
        <v>1845</v>
      </c>
      <c r="D45099">
        <v>30843</v>
      </c>
    </row>
    <row r="45100" spans="1:4">
      <c r="A45100" t="s">
        <v>453</v>
      </c>
      <c r="B45100" t="s">
        <v>720</v>
      </c>
      <c r="C45100">
        <v>1846</v>
      </c>
      <c r="D45100">
        <v>30971</v>
      </c>
    </row>
    <row r="45101" spans="1:4">
      <c r="A45101" t="s">
        <v>453</v>
      </c>
      <c r="B45101" t="s">
        <v>720</v>
      </c>
      <c r="C45101">
        <v>1847</v>
      </c>
      <c r="D45101">
        <v>31100</v>
      </c>
    </row>
    <row r="45102" spans="1:4">
      <c r="A45102" t="s">
        <v>453</v>
      </c>
      <c r="B45102" t="s">
        <v>720</v>
      </c>
      <c r="C45102">
        <v>1848</v>
      </c>
      <c r="D45102">
        <v>31229</v>
      </c>
    </row>
    <row r="45103" spans="1:4">
      <c r="A45103" t="s">
        <v>453</v>
      </c>
      <c r="B45103" t="s">
        <v>720</v>
      </c>
      <c r="C45103">
        <v>1849</v>
      </c>
      <c r="D45103">
        <v>31359</v>
      </c>
    </row>
    <row r="45104" spans="1:4">
      <c r="A45104" t="s">
        <v>453</v>
      </c>
      <c r="B45104" t="s">
        <v>720</v>
      </c>
      <c r="C45104">
        <v>1850</v>
      </c>
      <c r="D45104">
        <v>31490</v>
      </c>
    </row>
    <row r="45105" spans="1:4">
      <c r="A45105" t="s">
        <v>453</v>
      </c>
      <c r="B45105" t="s">
        <v>720</v>
      </c>
      <c r="C45105">
        <v>1851</v>
      </c>
      <c r="D45105">
        <v>31618</v>
      </c>
    </row>
    <row r="45106" spans="1:4">
      <c r="A45106" t="s">
        <v>453</v>
      </c>
      <c r="B45106" t="s">
        <v>720</v>
      </c>
      <c r="C45106">
        <v>1852</v>
      </c>
      <c r="D45106">
        <v>31746</v>
      </c>
    </row>
    <row r="45107" spans="1:4">
      <c r="A45107" t="s">
        <v>453</v>
      </c>
      <c r="B45107" t="s">
        <v>720</v>
      </c>
      <c r="C45107">
        <v>1853</v>
      </c>
      <c r="D45107">
        <v>31875</v>
      </c>
    </row>
    <row r="45108" spans="1:4">
      <c r="A45108" t="s">
        <v>453</v>
      </c>
      <c r="B45108" t="s">
        <v>720</v>
      </c>
      <c r="C45108">
        <v>1854</v>
      </c>
      <c r="D45108">
        <v>32004</v>
      </c>
    </row>
    <row r="45109" spans="1:4">
      <c r="A45109" t="s">
        <v>453</v>
      </c>
      <c r="B45109" t="s">
        <v>720</v>
      </c>
      <c r="C45109">
        <v>1855</v>
      </c>
      <c r="D45109">
        <v>32134</v>
      </c>
    </row>
    <row r="45110" spans="1:4">
      <c r="A45110" t="s">
        <v>453</v>
      </c>
      <c r="B45110" t="s">
        <v>720</v>
      </c>
      <c r="C45110">
        <v>1856</v>
      </c>
      <c r="D45110">
        <v>32264</v>
      </c>
    </row>
    <row r="45111" spans="1:4">
      <c r="A45111" t="s">
        <v>453</v>
      </c>
      <c r="B45111" t="s">
        <v>720</v>
      </c>
      <c r="C45111">
        <v>1857</v>
      </c>
      <c r="D45111">
        <v>32395</v>
      </c>
    </row>
    <row r="45112" spans="1:4">
      <c r="A45112" t="s">
        <v>453</v>
      </c>
      <c r="B45112" t="s">
        <v>720</v>
      </c>
      <c r="C45112">
        <v>1858</v>
      </c>
      <c r="D45112">
        <v>32527</v>
      </c>
    </row>
    <row r="45113" spans="1:4">
      <c r="A45113" t="s">
        <v>453</v>
      </c>
      <c r="B45113" t="s">
        <v>720</v>
      </c>
      <c r="C45113">
        <v>1859</v>
      </c>
      <c r="D45113">
        <v>32658</v>
      </c>
    </row>
    <row r="45114" spans="1:4">
      <c r="A45114" t="s">
        <v>453</v>
      </c>
      <c r="B45114" t="s">
        <v>720</v>
      </c>
      <c r="C45114">
        <v>1860</v>
      </c>
      <c r="D45114">
        <v>32791</v>
      </c>
    </row>
    <row r="45115" spans="1:4">
      <c r="A45115" t="s">
        <v>453</v>
      </c>
      <c r="B45115" t="s">
        <v>720</v>
      </c>
      <c r="C45115">
        <v>1861</v>
      </c>
      <c r="D45115">
        <v>32924</v>
      </c>
    </row>
    <row r="45116" spans="1:4">
      <c r="A45116" t="s">
        <v>453</v>
      </c>
      <c r="B45116" t="s">
        <v>720</v>
      </c>
      <c r="C45116">
        <v>1862</v>
      </c>
      <c r="D45116">
        <v>33058</v>
      </c>
    </row>
    <row r="45117" spans="1:4">
      <c r="A45117" t="s">
        <v>453</v>
      </c>
      <c r="B45117" t="s">
        <v>720</v>
      </c>
      <c r="C45117">
        <v>1863</v>
      </c>
      <c r="D45117">
        <v>33192</v>
      </c>
    </row>
    <row r="45118" spans="1:4">
      <c r="A45118" t="s">
        <v>453</v>
      </c>
      <c r="B45118" t="s">
        <v>720</v>
      </c>
      <c r="C45118">
        <v>1864</v>
      </c>
      <c r="D45118">
        <v>33326</v>
      </c>
    </row>
    <row r="45119" spans="1:4">
      <c r="A45119" t="s">
        <v>453</v>
      </c>
      <c r="B45119" t="s">
        <v>720</v>
      </c>
      <c r="C45119">
        <v>1865</v>
      </c>
      <c r="D45119">
        <v>33461</v>
      </c>
    </row>
    <row r="45120" spans="1:4">
      <c r="A45120" t="s">
        <v>453</v>
      </c>
      <c r="B45120" t="s">
        <v>720</v>
      </c>
      <c r="C45120">
        <v>1866</v>
      </c>
      <c r="D45120">
        <v>33597</v>
      </c>
    </row>
    <row r="45121" spans="1:4">
      <c r="A45121" t="s">
        <v>453</v>
      </c>
      <c r="B45121" t="s">
        <v>720</v>
      </c>
      <c r="C45121">
        <v>1867</v>
      </c>
      <c r="D45121">
        <v>33733</v>
      </c>
    </row>
    <row r="45122" spans="1:4">
      <c r="A45122" t="s">
        <v>453</v>
      </c>
      <c r="B45122" t="s">
        <v>720</v>
      </c>
      <c r="C45122">
        <v>1868</v>
      </c>
      <c r="D45122">
        <v>33870</v>
      </c>
    </row>
    <row r="45123" spans="1:4">
      <c r="A45123" t="s">
        <v>453</v>
      </c>
      <c r="B45123" t="s">
        <v>720</v>
      </c>
      <c r="C45123">
        <v>1869</v>
      </c>
      <c r="D45123">
        <v>34008</v>
      </c>
    </row>
    <row r="45124" spans="1:4">
      <c r="A45124" t="s">
        <v>453</v>
      </c>
      <c r="B45124" t="s">
        <v>720</v>
      </c>
      <c r="C45124">
        <v>1870</v>
      </c>
      <c r="D45124">
        <v>34146</v>
      </c>
    </row>
    <row r="45125" spans="1:4">
      <c r="A45125" t="s">
        <v>453</v>
      </c>
      <c r="B45125" t="s">
        <v>720</v>
      </c>
      <c r="C45125">
        <v>1871</v>
      </c>
      <c r="D45125">
        <v>34284</v>
      </c>
    </row>
    <row r="45126" spans="1:4">
      <c r="A45126" t="s">
        <v>453</v>
      </c>
      <c r="B45126" t="s">
        <v>720</v>
      </c>
      <c r="C45126">
        <v>1872</v>
      </c>
      <c r="D45126">
        <v>34423</v>
      </c>
    </row>
    <row r="45127" spans="1:4">
      <c r="A45127" t="s">
        <v>453</v>
      </c>
      <c r="B45127" t="s">
        <v>720</v>
      </c>
      <c r="C45127">
        <v>1873</v>
      </c>
      <c r="D45127">
        <v>34561</v>
      </c>
    </row>
    <row r="45128" spans="1:4">
      <c r="A45128" t="s">
        <v>453</v>
      </c>
      <c r="B45128" t="s">
        <v>720</v>
      </c>
      <c r="C45128">
        <v>1874</v>
      </c>
      <c r="D45128">
        <v>34701</v>
      </c>
    </row>
    <row r="45129" spans="1:4">
      <c r="A45129" t="s">
        <v>453</v>
      </c>
      <c r="B45129" t="s">
        <v>720</v>
      </c>
      <c r="C45129">
        <v>1875</v>
      </c>
      <c r="D45129">
        <v>34842</v>
      </c>
    </row>
    <row r="45130" spans="1:4">
      <c r="A45130" t="s">
        <v>453</v>
      </c>
      <c r="B45130" t="s">
        <v>720</v>
      </c>
      <c r="C45130">
        <v>1876</v>
      </c>
      <c r="D45130">
        <v>34983</v>
      </c>
    </row>
    <row r="45131" spans="1:4">
      <c r="A45131" t="s">
        <v>453</v>
      </c>
      <c r="B45131" t="s">
        <v>720</v>
      </c>
      <c r="C45131">
        <v>1877</v>
      </c>
      <c r="D45131">
        <v>35123</v>
      </c>
    </row>
    <row r="45132" spans="1:4">
      <c r="A45132" t="s">
        <v>453</v>
      </c>
      <c r="B45132" t="s">
        <v>720</v>
      </c>
      <c r="C45132">
        <v>1878</v>
      </c>
      <c r="D45132">
        <v>35266</v>
      </c>
    </row>
    <row r="45133" spans="1:4">
      <c r="A45133" t="s">
        <v>453</v>
      </c>
      <c r="B45133" t="s">
        <v>720</v>
      </c>
      <c r="C45133">
        <v>1879</v>
      </c>
      <c r="D45133">
        <v>35409</v>
      </c>
    </row>
    <row r="45134" spans="1:4">
      <c r="A45134" t="s">
        <v>453</v>
      </c>
      <c r="B45134" t="s">
        <v>720</v>
      </c>
      <c r="C45134">
        <v>1880</v>
      </c>
      <c r="D45134">
        <v>35552</v>
      </c>
    </row>
    <row r="45135" spans="1:4">
      <c r="A45135" t="s">
        <v>453</v>
      </c>
      <c r="B45135" t="s">
        <v>720</v>
      </c>
      <c r="C45135">
        <v>1881</v>
      </c>
      <c r="D45135">
        <v>35695</v>
      </c>
    </row>
    <row r="45136" spans="1:4">
      <c r="A45136" t="s">
        <v>453</v>
      </c>
      <c r="B45136" t="s">
        <v>720</v>
      </c>
      <c r="C45136">
        <v>1882</v>
      </c>
      <c r="D45136">
        <v>35840</v>
      </c>
    </row>
    <row r="45137" spans="1:4">
      <c r="A45137" t="s">
        <v>453</v>
      </c>
      <c r="B45137" t="s">
        <v>720</v>
      </c>
      <c r="C45137">
        <v>1883</v>
      </c>
      <c r="D45137">
        <v>35985</v>
      </c>
    </row>
    <row r="45138" spans="1:4">
      <c r="A45138" t="s">
        <v>453</v>
      </c>
      <c r="B45138" t="s">
        <v>720</v>
      </c>
      <c r="C45138">
        <v>1884</v>
      </c>
      <c r="D45138">
        <v>36130</v>
      </c>
    </row>
    <row r="45139" spans="1:4">
      <c r="A45139" t="s">
        <v>453</v>
      </c>
      <c r="B45139" t="s">
        <v>720</v>
      </c>
      <c r="C45139">
        <v>1885</v>
      </c>
      <c r="D45139">
        <v>36276</v>
      </c>
    </row>
    <row r="45140" spans="1:4">
      <c r="A45140" t="s">
        <v>453</v>
      </c>
      <c r="B45140" t="s">
        <v>720</v>
      </c>
      <c r="C45140">
        <v>1886</v>
      </c>
      <c r="D45140">
        <v>36423</v>
      </c>
    </row>
    <row r="45141" spans="1:4">
      <c r="A45141" t="s">
        <v>453</v>
      </c>
      <c r="B45141" t="s">
        <v>720</v>
      </c>
      <c r="C45141">
        <v>1887</v>
      </c>
      <c r="D45141">
        <v>36570</v>
      </c>
    </row>
    <row r="45142" spans="1:4">
      <c r="A45142" t="s">
        <v>453</v>
      </c>
      <c r="B45142" t="s">
        <v>720</v>
      </c>
      <c r="C45142">
        <v>1888</v>
      </c>
      <c r="D45142">
        <v>36718</v>
      </c>
    </row>
    <row r="45143" spans="1:4">
      <c r="A45143" t="s">
        <v>453</v>
      </c>
      <c r="B45143" t="s">
        <v>720</v>
      </c>
      <c r="C45143">
        <v>1889</v>
      </c>
      <c r="D45143">
        <v>36867</v>
      </c>
    </row>
    <row r="45144" spans="1:4">
      <c r="A45144" t="s">
        <v>453</v>
      </c>
      <c r="B45144" t="s">
        <v>720</v>
      </c>
      <c r="C45144">
        <v>1890</v>
      </c>
      <c r="D45144">
        <v>37017</v>
      </c>
    </row>
    <row r="45145" spans="1:4">
      <c r="A45145" t="s">
        <v>453</v>
      </c>
      <c r="B45145" t="s">
        <v>720</v>
      </c>
      <c r="C45145">
        <v>1891</v>
      </c>
      <c r="D45145">
        <v>37167</v>
      </c>
    </row>
    <row r="45146" spans="1:4">
      <c r="A45146" t="s">
        <v>453</v>
      </c>
      <c r="B45146" t="s">
        <v>720</v>
      </c>
      <c r="C45146">
        <v>1892</v>
      </c>
      <c r="D45146">
        <v>37317</v>
      </c>
    </row>
    <row r="45147" spans="1:4">
      <c r="A45147" t="s">
        <v>453</v>
      </c>
      <c r="B45147" t="s">
        <v>720</v>
      </c>
      <c r="C45147">
        <v>1893</v>
      </c>
      <c r="D45147">
        <v>37469</v>
      </c>
    </row>
    <row r="45148" spans="1:4">
      <c r="A45148" t="s">
        <v>453</v>
      </c>
      <c r="B45148" t="s">
        <v>720</v>
      </c>
      <c r="C45148">
        <v>1894</v>
      </c>
      <c r="D45148">
        <v>37621</v>
      </c>
    </row>
    <row r="45149" spans="1:4">
      <c r="A45149" t="s">
        <v>453</v>
      </c>
      <c r="B45149" t="s">
        <v>720</v>
      </c>
      <c r="C45149">
        <v>1895</v>
      </c>
      <c r="D45149">
        <v>37773</v>
      </c>
    </row>
    <row r="45150" spans="1:4">
      <c r="A45150" t="s">
        <v>453</v>
      </c>
      <c r="B45150" t="s">
        <v>720</v>
      </c>
      <c r="C45150">
        <v>1896</v>
      </c>
      <c r="D45150">
        <v>37927</v>
      </c>
    </row>
    <row r="45151" spans="1:4">
      <c r="A45151" t="s">
        <v>453</v>
      </c>
      <c r="B45151" t="s">
        <v>720</v>
      </c>
      <c r="C45151">
        <v>1897</v>
      </c>
      <c r="D45151">
        <v>38080</v>
      </c>
    </row>
    <row r="45152" spans="1:4">
      <c r="A45152" t="s">
        <v>453</v>
      </c>
      <c r="B45152" t="s">
        <v>720</v>
      </c>
      <c r="C45152">
        <v>1898</v>
      </c>
      <c r="D45152">
        <v>38235</v>
      </c>
    </row>
    <row r="45153" spans="1:4">
      <c r="A45153" t="s">
        <v>453</v>
      </c>
      <c r="B45153" t="s">
        <v>720</v>
      </c>
      <c r="C45153">
        <v>1899</v>
      </c>
      <c r="D45153">
        <v>38390</v>
      </c>
    </row>
    <row r="45154" spans="1:4">
      <c r="A45154" t="s">
        <v>453</v>
      </c>
      <c r="B45154" t="s">
        <v>720</v>
      </c>
      <c r="C45154">
        <v>1900</v>
      </c>
      <c r="D45154">
        <v>38546</v>
      </c>
    </row>
    <row r="45155" spans="1:4">
      <c r="A45155" t="s">
        <v>453</v>
      </c>
      <c r="B45155" t="s">
        <v>720</v>
      </c>
      <c r="C45155">
        <v>1901</v>
      </c>
      <c r="D45155">
        <v>38702</v>
      </c>
    </row>
    <row r="45156" spans="1:4">
      <c r="A45156" t="s">
        <v>453</v>
      </c>
      <c r="B45156" t="s">
        <v>720</v>
      </c>
      <c r="C45156">
        <v>1902</v>
      </c>
      <c r="D45156">
        <v>38858</v>
      </c>
    </row>
    <row r="45157" spans="1:4">
      <c r="A45157" t="s">
        <v>453</v>
      </c>
      <c r="B45157" t="s">
        <v>720</v>
      </c>
      <c r="C45157">
        <v>1903</v>
      </c>
      <c r="D45157">
        <v>39015</v>
      </c>
    </row>
    <row r="45158" spans="1:4">
      <c r="A45158" t="s">
        <v>453</v>
      </c>
      <c r="B45158" t="s">
        <v>720</v>
      </c>
      <c r="C45158">
        <v>1904</v>
      </c>
      <c r="D45158">
        <v>39174</v>
      </c>
    </row>
    <row r="45159" spans="1:4">
      <c r="A45159" t="s">
        <v>453</v>
      </c>
      <c r="B45159" t="s">
        <v>720</v>
      </c>
      <c r="C45159">
        <v>1905</v>
      </c>
      <c r="D45159">
        <v>39333</v>
      </c>
    </row>
    <row r="45160" spans="1:4">
      <c r="A45160" t="s">
        <v>453</v>
      </c>
      <c r="B45160" t="s">
        <v>720</v>
      </c>
      <c r="C45160">
        <v>1906</v>
      </c>
      <c r="D45160">
        <v>39492</v>
      </c>
    </row>
    <row r="45161" spans="1:4">
      <c r="A45161" t="s">
        <v>453</v>
      </c>
      <c r="B45161" t="s">
        <v>720</v>
      </c>
      <c r="C45161">
        <v>1907</v>
      </c>
      <c r="D45161">
        <v>39651</v>
      </c>
    </row>
    <row r="45162" spans="1:4">
      <c r="A45162" t="s">
        <v>453</v>
      </c>
      <c r="B45162" t="s">
        <v>720</v>
      </c>
      <c r="C45162">
        <v>1908</v>
      </c>
      <c r="D45162">
        <v>39811</v>
      </c>
    </row>
    <row r="45163" spans="1:4">
      <c r="A45163" t="s">
        <v>453</v>
      </c>
      <c r="B45163" t="s">
        <v>720</v>
      </c>
      <c r="C45163">
        <v>1909</v>
      </c>
      <c r="D45163">
        <v>39973</v>
      </c>
    </row>
    <row r="45164" spans="1:4">
      <c r="A45164" t="s">
        <v>453</v>
      </c>
      <c r="B45164" t="s">
        <v>720</v>
      </c>
      <c r="C45164">
        <v>1910</v>
      </c>
      <c r="D45164">
        <v>40135</v>
      </c>
    </row>
    <row r="45165" spans="1:4">
      <c r="A45165" t="s">
        <v>453</v>
      </c>
      <c r="B45165" t="s">
        <v>720</v>
      </c>
      <c r="C45165">
        <v>1911</v>
      </c>
      <c r="D45165">
        <v>40297</v>
      </c>
    </row>
    <row r="45166" spans="1:4">
      <c r="A45166" t="s">
        <v>453</v>
      </c>
      <c r="B45166" t="s">
        <v>720</v>
      </c>
      <c r="C45166">
        <v>1912</v>
      </c>
      <c r="D45166">
        <v>40461</v>
      </c>
    </row>
    <row r="45167" spans="1:4">
      <c r="A45167" t="s">
        <v>453</v>
      </c>
      <c r="B45167" t="s">
        <v>720</v>
      </c>
      <c r="C45167">
        <v>1913</v>
      </c>
      <c r="D45167">
        <v>40625</v>
      </c>
    </row>
    <row r="45168" spans="1:4">
      <c r="A45168" t="s">
        <v>453</v>
      </c>
      <c r="B45168" t="s">
        <v>720</v>
      </c>
      <c r="C45168">
        <v>1914</v>
      </c>
      <c r="D45168">
        <v>40790</v>
      </c>
    </row>
    <row r="45169" spans="1:4">
      <c r="A45169" t="s">
        <v>453</v>
      </c>
      <c r="B45169" t="s">
        <v>720</v>
      </c>
      <c r="C45169">
        <v>1915</v>
      </c>
      <c r="D45169">
        <v>40955</v>
      </c>
    </row>
    <row r="45170" spans="1:4">
      <c r="A45170" t="s">
        <v>453</v>
      </c>
      <c r="B45170" t="s">
        <v>720</v>
      </c>
      <c r="C45170">
        <v>1916</v>
      </c>
      <c r="D45170">
        <v>41121</v>
      </c>
    </row>
    <row r="45171" spans="1:4">
      <c r="A45171" t="s">
        <v>453</v>
      </c>
      <c r="B45171" t="s">
        <v>720</v>
      </c>
      <c r="C45171">
        <v>1917</v>
      </c>
      <c r="D45171">
        <v>41288</v>
      </c>
    </row>
    <row r="45172" spans="1:4">
      <c r="A45172" t="s">
        <v>453</v>
      </c>
      <c r="B45172" t="s">
        <v>720</v>
      </c>
      <c r="C45172">
        <v>1918</v>
      </c>
      <c r="D45172">
        <v>41461</v>
      </c>
    </row>
    <row r="45173" spans="1:4">
      <c r="A45173" t="s">
        <v>453</v>
      </c>
      <c r="B45173" t="s">
        <v>720</v>
      </c>
      <c r="C45173">
        <v>1919</v>
      </c>
      <c r="D45173">
        <v>41634</v>
      </c>
    </row>
    <row r="45174" spans="1:4">
      <c r="A45174" t="s">
        <v>453</v>
      </c>
      <c r="B45174" t="s">
        <v>720</v>
      </c>
      <c r="C45174">
        <v>1920</v>
      </c>
      <c r="D45174">
        <v>41807</v>
      </c>
    </row>
    <row r="45175" spans="1:4">
      <c r="A45175" t="s">
        <v>453</v>
      </c>
      <c r="B45175" t="s">
        <v>720</v>
      </c>
      <c r="C45175">
        <v>1921</v>
      </c>
      <c r="D45175">
        <v>41981</v>
      </c>
    </row>
    <row r="45176" spans="1:4">
      <c r="A45176" t="s">
        <v>453</v>
      </c>
      <c r="B45176" t="s">
        <v>720</v>
      </c>
      <c r="C45176">
        <v>1922</v>
      </c>
      <c r="D45176">
        <v>42156</v>
      </c>
    </row>
    <row r="45177" spans="1:4">
      <c r="A45177" t="s">
        <v>453</v>
      </c>
      <c r="B45177" t="s">
        <v>720</v>
      </c>
      <c r="C45177">
        <v>1923</v>
      </c>
      <c r="D45177">
        <v>42332</v>
      </c>
    </row>
    <row r="45178" spans="1:4">
      <c r="A45178" t="s">
        <v>453</v>
      </c>
      <c r="B45178" t="s">
        <v>720</v>
      </c>
      <c r="C45178">
        <v>1924</v>
      </c>
      <c r="D45178">
        <v>42508</v>
      </c>
    </row>
    <row r="45179" spans="1:4">
      <c r="A45179" t="s">
        <v>453</v>
      </c>
      <c r="B45179" t="s">
        <v>720</v>
      </c>
      <c r="C45179">
        <v>1925</v>
      </c>
      <c r="D45179">
        <v>42685</v>
      </c>
    </row>
    <row r="45180" spans="1:4">
      <c r="A45180" t="s">
        <v>453</v>
      </c>
      <c r="B45180" t="s">
        <v>720</v>
      </c>
      <c r="C45180">
        <v>1926</v>
      </c>
      <c r="D45180">
        <v>42863</v>
      </c>
    </row>
    <row r="45181" spans="1:4">
      <c r="A45181" t="s">
        <v>453</v>
      </c>
      <c r="B45181" t="s">
        <v>720</v>
      </c>
      <c r="C45181">
        <v>1927</v>
      </c>
      <c r="D45181">
        <v>43041</v>
      </c>
    </row>
    <row r="45182" spans="1:4">
      <c r="A45182" t="s">
        <v>453</v>
      </c>
      <c r="B45182" t="s">
        <v>720</v>
      </c>
      <c r="C45182">
        <v>1928</v>
      </c>
      <c r="D45182">
        <v>43220</v>
      </c>
    </row>
    <row r="45183" spans="1:4">
      <c r="A45183" t="s">
        <v>453</v>
      </c>
      <c r="B45183" t="s">
        <v>720</v>
      </c>
      <c r="C45183">
        <v>1929</v>
      </c>
      <c r="D45183">
        <v>43400</v>
      </c>
    </row>
    <row r="45184" spans="1:4">
      <c r="A45184" t="s">
        <v>453</v>
      </c>
      <c r="B45184" t="s">
        <v>720</v>
      </c>
      <c r="C45184">
        <v>1930</v>
      </c>
      <c r="D45184">
        <v>43581</v>
      </c>
    </row>
    <row r="45185" spans="1:4">
      <c r="A45185" t="s">
        <v>453</v>
      </c>
      <c r="B45185" t="s">
        <v>720</v>
      </c>
      <c r="C45185">
        <v>1931</v>
      </c>
      <c r="D45185">
        <v>43762</v>
      </c>
    </row>
    <row r="45186" spans="1:4">
      <c r="A45186" t="s">
        <v>453</v>
      </c>
      <c r="B45186" t="s">
        <v>720</v>
      </c>
      <c r="C45186">
        <v>1932</v>
      </c>
      <c r="D45186">
        <v>43945</v>
      </c>
    </row>
    <row r="45187" spans="1:4">
      <c r="A45187" t="s">
        <v>453</v>
      </c>
      <c r="B45187" t="s">
        <v>720</v>
      </c>
      <c r="C45187">
        <v>1933</v>
      </c>
      <c r="D45187">
        <v>44128</v>
      </c>
    </row>
    <row r="45188" spans="1:4">
      <c r="A45188" t="s">
        <v>453</v>
      </c>
      <c r="B45188" t="s">
        <v>720</v>
      </c>
      <c r="C45188">
        <v>1934</v>
      </c>
      <c r="D45188">
        <v>44311</v>
      </c>
    </row>
    <row r="45189" spans="1:4">
      <c r="A45189" t="s">
        <v>453</v>
      </c>
      <c r="B45189" t="s">
        <v>720</v>
      </c>
      <c r="C45189">
        <v>1935</v>
      </c>
      <c r="D45189">
        <v>44496</v>
      </c>
    </row>
    <row r="45190" spans="1:4">
      <c r="A45190" t="s">
        <v>453</v>
      </c>
      <c r="B45190" t="s">
        <v>720</v>
      </c>
      <c r="C45190">
        <v>1936</v>
      </c>
      <c r="D45190">
        <v>44681</v>
      </c>
    </row>
    <row r="45191" spans="1:4">
      <c r="A45191" t="s">
        <v>453</v>
      </c>
      <c r="B45191" t="s">
        <v>720</v>
      </c>
      <c r="C45191">
        <v>1937</v>
      </c>
      <c r="D45191">
        <v>44867</v>
      </c>
    </row>
    <row r="45192" spans="1:4">
      <c r="A45192" t="s">
        <v>453</v>
      </c>
      <c r="B45192" t="s">
        <v>720</v>
      </c>
      <c r="C45192">
        <v>1938</v>
      </c>
      <c r="D45192">
        <v>45054</v>
      </c>
    </row>
    <row r="45193" spans="1:4">
      <c r="A45193" t="s">
        <v>453</v>
      </c>
      <c r="B45193" t="s">
        <v>720</v>
      </c>
      <c r="C45193">
        <v>1939</v>
      </c>
      <c r="D45193">
        <v>45241</v>
      </c>
    </row>
    <row r="45194" spans="1:4">
      <c r="A45194" t="s">
        <v>453</v>
      </c>
      <c r="B45194" t="s">
        <v>720</v>
      </c>
      <c r="C45194">
        <v>1940</v>
      </c>
      <c r="D45194">
        <v>45430</v>
      </c>
    </row>
    <row r="45195" spans="1:4">
      <c r="A45195" t="s">
        <v>453</v>
      </c>
      <c r="B45195" t="s">
        <v>720</v>
      </c>
      <c r="C45195">
        <v>1941</v>
      </c>
      <c r="D45195">
        <v>45619</v>
      </c>
    </row>
    <row r="45196" spans="1:4">
      <c r="A45196" t="s">
        <v>453</v>
      </c>
      <c r="B45196" t="s">
        <v>720</v>
      </c>
      <c r="C45196">
        <v>1942</v>
      </c>
      <c r="D45196">
        <v>45809</v>
      </c>
    </row>
    <row r="45197" spans="1:4">
      <c r="A45197" t="s">
        <v>453</v>
      </c>
      <c r="B45197" t="s">
        <v>720</v>
      </c>
      <c r="C45197">
        <v>1943</v>
      </c>
      <c r="D45197">
        <v>46000</v>
      </c>
    </row>
    <row r="45198" spans="1:4">
      <c r="A45198" t="s">
        <v>453</v>
      </c>
      <c r="B45198" t="s">
        <v>720</v>
      </c>
      <c r="C45198">
        <v>1944</v>
      </c>
      <c r="D45198">
        <v>46191</v>
      </c>
    </row>
    <row r="45199" spans="1:4">
      <c r="A45199" t="s">
        <v>453</v>
      </c>
      <c r="B45199" t="s">
        <v>720</v>
      </c>
      <c r="C45199">
        <v>1945</v>
      </c>
      <c r="D45199">
        <v>46383</v>
      </c>
    </row>
    <row r="45200" spans="1:4">
      <c r="A45200" t="s">
        <v>453</v>
      </c>
      <c r="B45200" t="s">
        <v>720</v>
      </c>
      <c r="C45200">
        <v>1946</v>
      </c>
      <c r="D45200">
        <v>46576</v>
      </c>
    </row>
    <row r="45201" spans="1:4">
      <c r="A45201" t="s">
        <v>453</v>
      </c>
      <c r="B45201" t="s">
        <v>720</v>
      </c>
      <c r="C45201">
        <v>1947</v>
      </c>
      <c r="D45201">
        <v>46770</v>
      </c>
    </row>
    <row r="45202" spans="1:4">
      <c r="A45202" t="s">
        <v>453</v>
      </c>
      <c r="B45202" t="s">
        <v>720</v>
      </c>
      <c r="C45202">
        <v>1948</v>
      </c>
      <c r="D45202">
        <v>46965</v>
      </c>
    </row>
    <row r="45203" spans="1:4">
      <c r="A45203" t="s">
        <v>453</v>
      </c>
      <c r="B45203" t="s">
        <v>720</v>
      </c>
      <c r="C45203">
        <v>1949</v>
      </c>
      <c r="D45203">
        <v>47161</v>
      </c>
    </row>
    <row r="45204" spans="1:4">
      <c r="A45204" t="s">
        <v>453</v>
      </c>
      <c r="B45204" t="s">
        <v>720</v>
      </c>
      <c r="C45204">
        <v>1950</v>
      </c>
      <c r="D45204">
        <v>48000</v>
      </c>
    </row>
    <row r="45205" spans="1:4">
      <c r="A45205" t="s">
        <v>453</v>
      </c>
      <c r="B45205" t="s">
        <v>720</v>
      </c>
      <c r="C45205">
        <v>1951</v>
      </c>
      <c r="D45205">
        <v>49000</v>
      </c>
    </row>
    <row r="45206" spans="1:4">
      <c r="A45206" t="s">
        <v>453</v>
      </c>
      <c r="B45206" t="s">
        <v>720</v>
      </c>
      <c r="C45206">
        <v>1952</v>
      </c>
      <c r="D45206">
        <v>50000</v>
      </c>
    </row>
    <row r="45207" spans="1:4">
      <c r="A45207" t="s">
        <v>453</v>
      </c>
      <c r="B45207" t="s">
        <v>720</v>
      </c>
      <c r="C45207">
        <v>1953</v>
      </c>
      <c r="D45207">
        <v>52000</v>
      </c>
    </row>
    <row r="45208" spans="1:4">
      <c r="A45208" t="s">
        <v>453</v>
      </c>
      <c r="B45208" t="s">
        <v>720</v>
      </c>
      <c r="C45208">
        <v>1954</v>
      </c>
      <c r="D45208">
        <v>53000</v>
      </c>
    </row>
    <row r="45209" spans="1:4">
      <c r="A45209" t="s">
        <v>453</v>
      </c>
      <c r="B45209" t="s">
        <v>720</v>
      </c>
      <c r="C45209">
        <v>1955</v>
      </c>
      <c r="D45209">
        <v>55000</v>
      </c>
    </row>
    <row r="45210" spans="1:4">
      <c r="A45210" t="s">
        <v>453</v>
      </c>
      <c r="B45210" t="s">
        <v>720</v>
      </c>
      <c r="C45210">
        <v>1956</v>
      </c>
      <c r="D45210">
        <v>57000</v>
      </c>
    </row>
    <row r="45211" spans="1:4">
      <c r="A45211" t="s">
        <v>453</v>
      </c>
      <c r="B45211" t="s">
        <v>720</v>
      </c>
      <c r="C45211">
        <v>1957</v>
      </c>
      <c r="D45211">
        <v>58000</v>
      </c>
    </row>
    <row r="45212" spans="1:4">
      <c r="A45212" t="s">
        <v>453</v>
      </c>
      <c r="B45212" t="s">
        <v>720</v>
      </c>
      <c r="C45212">
        <v>1958</v>
      </c>
      <c r="D45212">
        <v>60000</v>
      </c>
    </row>
    <row r="45213" spans="1:4">
      <c r="A45213" t="s">
        <v>453</v>
      </c>
      <c r="B45213" t="s">
        <v>720</v>
      </c>
      <c r="C45213">
        <v>1959</v>
      </c>
      <c r="D45213">
        <v>62000</v>
      </c>
    </row>
    <row r="45214" spans="1:4">
      <c r="A45214" t="s">
        <v>453</v>
      </c>
      <c r="B45214" t="s">
        <v>720</v>
      </c>
      <c r="C45214">
        <v>1960</v>
      </c>
      <c r="D45214">
        <v>64000</v>
      </c>
    </row>
    <row r="45215" spans="1:4">
      <c r="A45215" t="s">
        <v>453</v>
      </c>
      <c r="B45215" t="s">
        <v>720</v>
      </c>
      <c r="C45215">
        <v>1961</v>
      </c>
      <c r="D45215">
        <v>66000</v>
      </c>
    </row>
    <row r="45216" spans="1:4">
      <c r="A45216" t="s">
        <v>453</v>
      </c>
      <c r="B45216" t="s">
        <v>720</v>
      </c>
      <c r="C45216">
        <v>1962</v>
      </c>
      <c r="D45216">
        <v>68000</v>
      </c>
    </row>
    <row r="45217" spans="1:4">
      <c r="A45217" t="s">
        <v>453</v>
      </c>
      <c r="B45217" t="s">
        <v>720</v>
      </c>
      <c r="C45217">
        <v>1963</v>
      </c>
      <c r="D45217">
        <v>70000</v>
      </c>
    </row>
    <row r="45218" spans="1:4">
      <c r="A45218" t="s">
        <v>453</v>
      </c>
      <c r="B45218" t="s">
        <v>720</v>
      </c>
      <c r="C45218">
        <v>1964</v>
      </c>
      <c r="D45218">
        <v>72000</v>
      </c>
    </row>
    <row r="45219" spans="1:4">
      <c r="A45219" t="s">
        <v>453</v>
      </c>
      <c r="B45219" t="s">
        <v>720</v>
      </c>
      <c r="C45219">
        <v>1965</v>
      </c>
      <c r="D45219">
        <v>74000</v>
      </c>
    </row>
    <row r="45220" spans="1:4">
      <c r="A45220" t="s">
        <v>453</v>
      </c>
      <c r="B45220" t="s">
        <v>720</v>
      </c>
      <c r="C45220">
        <v>1966</v>
      </c>
      <c r="D45220">
        <v>76000</v>
      </c>
    </row>
    <row r="45221" spans="1:4">
      <c r="A45221" t="s">
        <v>453</v>
      </c>
      <c r="B45221" t="s">
        <v>720</v>
      </c>
      <c r="C45221">
        <v>1967</v>
      </c>
      <c r="D45221">
        <v>79000</v>
      </c>
    </row>
    <row r="45222" spans="1:4">
      <c r="A45222" t="s">
        <v>453</v>
      </c>
      <c r="B45222" t="s">
        <v>720</v>
      </c>
      <c r="C45222">
        <v>1968</v>
      </c>
      <c r="D45222">
        <v>81000</v>
      </c>
    </row>
    <row r="45223" spans="1:4">
      <c r="A45223" t="s">
        <v>453</v>
      </c>
      <c r="B45223" t="s">
        <v>720</v>
      </c>
      <c r="C45223">
        <v>1969</v>
      </c>
      <c r="D45223">
        <v>83000</v>
      </c>
    </row>
    <row r="45224" spans="1:4">
      <c r="A45224" t="s">
        <v>453</v>
      </c>
      <c r="B45224" t="s">
        <v>720</v>
      </c>
      <c r="C45224">
        <v>1970</v>
      </c>
      <c r="D45224">
        <v>85000</v>
      </c>
    </row>
    <row r="45225" spans="1:4">
      <c r="A45225" t="s">
        <v>453</v>
      </c>
      <c r="B45225" t="s">
        <v>720</v>
      </c>
      <c r="C45225">
        <v>1971</v>
      </c>
      <c r="D45225">
        <v>88000</v>
      </c>
    </row>
    <row r="45226" spans="1:4">
      <c r="A45226" t="s">
        <v>453</v>
      </c>
      <c r="B45226" t="s">
        <v>720</v>
      </c>
      <c r="C45226">
        <v>1972</v>
      </c>
      <c r="D45226">
        <v>91000</v>
      </c>
    </row>
    <row r="45227" spans="1:4">
      <c r="A45227" t="s">
        <v>453</v>
      </c>
      <c r="B45227" t="s">
        <v>720</v>
      </c>
      <c r="C45227">
        <v>1973</v>
      </c>
      <c r="D45227">
        <v>94000</v>
      </c>
    </row>
    <row r="45228" spans="1:4">
      <c r="A45228" t="s">
        <v>453</v>
      </c>
      <c r="B45228" t="s">
        <v>720</v>
      </c>
      <c r="C45228">
        <v>1974</v>
      </c>
      <c r="D45228">
        <v>97000</v>
      </c>
    </row>
    <row r="45229" spans="1:4">
      <c r="A45229" t="s">
        <v>453</v>
      </c>
      <c r="B45229" t="s">
        <v>720</v>
      </c>
      <c r="C45229">
        <v>1975</v>
      </c>
      <c r="D45229">
        <v>100000</v>
      </c>
    </row>
    <row r="45230" spans="1:4">
      <c r="A45230" t="s">
        <v>453</v>
      </c>
      <c r="B45230" t="s">
        <v>720</v>
      </c>
      <c r="C45230">
        <v>1976</v>
      </c>
      <c r="D45230">
        <v>103000</v>
      </c>
    </row>
    <row r="45231" spans="1:4">
      <c r="A45231" t="s">
        <v>453</v>
      </c>
      <c r="B45231" t="s">
        <v>720</v>
      </c>
      <c r="C45231">
        <v>1977</v>
      </c>
      <c r="D45231">
        <v>106000</v>
      </c>
    </row>
    <row r="45232" spans="1:4">
      <c r="A45232" t="s">
        <v>453</v>
      </c>
      <c r="B45232" t="s">
        <v>720</v>
      </c>
      <c r="C45232">
        <v>1978</v>
      </c>
      <c r="D45232">
        <v>109000</v>
      </c>
    </row>
    <row r="45233" spans="1:4">
      <c r="A45233" t="s">
        <v>453</v>
      </c>
      <c r="B45233" t="s">
        <v>720</v>
      </c>
      <c r="C45233">
        <v>1979</v>
      </c>
      <c r="D45233">
        <v>113000</v>
      </c>
    </row>
    <row r="45234" spans="1:4">
      <c r="A45234" t="s">
        <v>453</v>
      </c>
      <c r="B45234" t="s">
        <v>720</v>
      </c>
      <c r="C45234">
        <v>1980</v>
      </c>
      <c r="D45234">
        <v>116000</v>
      </c>
    </row>
    <row r="45235" spans="1:4">
      <c r="A45235" t="s">
        <v>453</v>
      </c>
      <c r="B45235" t="s">
        <v>720</v>
      </c>
      <c r="C45235">
        <v>1981</v>
      </c>
      <c r="D45235">
        <v>119000</v>
      </c>
    </row>
    <row r="45236" spans="1:4">
      <c r="A45236" t="s">
        <v>453</v>
      </c>
      <c r="B45236" t="s">
        <v>720</v>
      </c>
      <c r="C45236">
        <v>1982</v>
      </c>
      <c r="D45236">
        <v>121000</v>
      </c>
    </row>
    <row r="45237" spans="1:4">
      <c r="A45237" t="s">
        <v>453</v>
      </c>
      <c r="B45237" t="s">
        <v>720</v>
      </c>
      <c r="C45237">
        <v>1983</v>
      </c>
      <c r="D45237">
        <v>124000</v>
      </c>
    </row>
    <row r="45238" spans="1:4">
      <c r="A45238" t="s">
        <v>453</v>
      </c>
      <c r="B45238" t="s">
        <v>720</v>
      </c>
      <c r="C45238">
        <v>1984</v>
      </c>
      <c r="D45238">
        <v>127000</v>
      </c>
    </row>
    <row r="45239" spans="1:4">
      <c r="A45239" t="s">
        <v>453</v>
      </c>
      <c r="B45239" t="s">
        <v>720</v>
      </c>
      <c r="C45239">
        <v>1985</v>
      </c>
      <c r="D45239">
        <v>130000</v>
      </c>
    </row>
    <row r="45240" spans="1:4">
      <c r="A45240" t="s">
        <v>453</v>
      </c>
      <c r="B45240" t="s">
        <v>720</v>
      </c>
      <c r="C45240">
        <v>1986</v>
      </c>
      <c r="D45240">
        <v>133000</v>
      </c>
    </row>
    <row r="45241" spans="1:4">
      <c r="A45241" t="s">
        <v>453</v>
      </c>
      <c r="B45241" t="s">
        <v>720</v>
      </c>
      <c r="C45241">
        <v>1987</v>
      </c>
      <c r="D45241">
        <v>136000</v>
      </c>
    </row>
    <row r="45242" spans="1:4">
      <c r="A45242" t="s">
        <v>453</v>
      </c>
      <c r="B45242" t="s">
        <v>720</v>
      </c>
      <c r="C45242">
        <v>1988</v>
      </c>
      <c r="D45242">
        <v>139000</v>
      </c>
    </row>
    <row r="45243" spans="1:4">
      <c r="A45243" t="s">
        <v>453</v>
      </c>
      <c r="B45243" t="s">
        <v>720</v>
      </c>
      <c r="C45243">
        <v>1989</v>
      </c>
      <c r="D45243">
        <v>143000</v>
      </c>
    </row>
    <row r="45244" spans="1:4">
      <c r="A45244" t="s">
        <v>453</v>
      </c>
      <c r="B45244" t="s">
        <v>720</v>
      </c>
      <c r="C45244">
        <v>1990</v>
      </c>
      <c r="D45244">
        <v>147000</v>
      </c>
    </row>
    <row r="45245" spans="1:4">
      <c r="A45245" t="s">
        <v>453</v>
      </c>
      <c r="B45245" t="s">
        <v>720</v>
      </c>
      <c r="C45245">
        <v>1991</v>
      </c>
      <c r="D45245">
        <v>151000</v>
      </c>
    </row>
    <row r="45246" spans="1:4">
      <c r="A45246" t="s">
        <v>453</v>
      </c>
      <c r="B45246" t="s">
        <v>720</v>
      </c>
      <c r="C45246">
        <v>1992</v>
      </c>
      <c r="D45246">
        <v>155000</v>
      </c>
    </row>
    <row r="45247" spans="1:4">
      <c r="A45247" t="s">
        <v>453</v>
      </c>
      <c r="B45247" t="s">
        <v>720</v>
      </c>
      <c r="C45247">
        <v>1993</v>
      </c>
      <c r="D45247">
        <v>160000</v>
      </c>
    </row>
    <row r="45248" spans="1:4">
      <c r="A45248" t="s">
        <v>453</v>
      </c>
      <c r="B45248" t="s">
        <v>720</v>
      </c>
      <c r="C45248">
        <v>1994</v>
      </c>
      <c r="D45248">
        <v>164000</v>
      </c>
    </row>
    <row r="45249" spans="1:4">
      <c r="A45249" t="s">
        <v>453</v>
      </c>
      <c r="B45249" t="s">
        <v>720</v>
      </c>
      <c r="C45249">
        <v>1995</v>
      </c>
      <c r="D45249">
        <v>168000</v>
      </c>
    </row>
    <row r="45250" spans="1:4">
      <c r="A45250" t="s">
        <v>453</v>
      </c>
      <c r="B45250" t="s">
        <v>720</v>
      </c>
      <c r="C45250">
        <v>1996</v>
      </c>
      <c r="D45250">
        <v>172000</v>
      </c>
    </row>
    <row r="45251" spans="1:4">
      <c r="A45251" t="s">
        <v>453</v>
      </c>
      <c r="B45251" t="s">
        <v>720</v>
      </c>
      <c r="C45251">
        <v>1997</v>
      </c>
      <c r="D45251">
        <v>175000</v>
      </c>
    </row>
    <row r="45252" spans="1:4">
      <c r="A45252" t="s">
        <v>453</v>
      </c>
      <c r="B45252" t="s">
        <v>720</v>
      </c>
      <c r="C45252">
        <v>1998</v>
      </c>
      <c r="D45252">
        <v>178000</v>
      </c>
    </row>
    <row r="45253" spans="1:4">
      <c r="A45253" t="s">
        <v>453</v>
      </c>
      <c r="B45253" t="s">
        <v>720</v>
      </c>
      <c r="C45253">
        <v>1999</v>
      </c>
      <c r="D45253">
        <v>181000</v>
      </c>
    </row>
    <row r="45254" spans="1:4">
      <c r="A45254" t="s">
        <v>453</v>
      </c>
      <c r="B45254" t="s">
        <v>720</v>
      </c>
      <c r="C45254">
        <v>2000</v>
      </c>
      <c r="D45254">
        <v>185000</v>
      </c>
    </row>
    <row r="45255" spans="1:4">
      <c r="A45255" t="s">
        <v>453</v>
      </c>
      <c r="B45255" t="s">
        <v>720</v>
      </c>
      <c r="C45255">
        <v>2001</v>
      </c>
      <c r="D45255">
        <v>189000</v>
      </c>
    </row>
    <row r="45256" spans="1:4">
      <c r="A45256" t="s">
        <v>453</v>
      </c>
      <c r="B45256" t="s">
        <v>720</v>
      </c>
      <c r="C45256">
        <v>2002</v>
      </c>
      <c r="D45256">
        <v>194000</v>
      </c>
    </row>
    <row r="45257" spans="1:4">
      <c r="A45257" t="s">
        <v>453</v>
      </c>
      <c r="B45257" t="s">
        <v>720</v>
      </c>
      <c r="C45257">
        <v>2003</v>
      </c>
      <c r="D45257">
        <v>199000</v>
      </c>
    </row>
    <row r="45258" spans="1:4">
      <c r="A45258" t="s">
        <v>453</v>
      </c>
      <c r="B45258" t="s">
        <v>720</v>
      </c>
      <c r="C45258">
        <v>2004</v>
      </c>
      <c r="D45258">
        <v>204000</v>
      </c>
    </row>
    <row r="45259" spans="1:4">
      <c r="A45259" t="s">
        <v>453</v>
      </c>
      <c r="B45259" t="s">
        <v>720</v>
      </c>
      <c r="C45259">
        <v>2005</v>
      </c>
      <c r="D45259">
        <v>209000</v>
      </c>
    </row>
    <row r="45260" spans="1:4">
      <c r="A45260" t="s">
        <v>453</v>
      </c>
      <c r="B45260" t="s">
        <v>720</v>
      </c>
      <c r="C45260">
        <v>2006</v>
      </c>
      <c r="D45260">
        <v>214000</v>
      </c>
    </row>
    <row r="45261" spans="1:4">
      <c r="A45261" t="s">
        <v>453</v>
      </c>
      <c r="B45261" t="s">
        <v>720</v>
      </c>
      <c r="C45261">
        <v>2007</v>
      </c>
      <c r="D45261">
        <v>219000</v>
      </c>
    </row>
    <row r="45262" spans="1:4">
      <c r="A45262" t="s">
        <v>453</v>
      </c>
      <c r="B45262" t="s">
        <v>720</v>
      </c>
      <c r="C45262">
        <v>2008</v>
      </c>
      <c r="D45262">
        <v>225000</v>
      </c>
    </row>
    <row r="45263" spans="1:4">
      <c r="A45263" t="s">
        <v>453</v>
      </c>
      <c r="B45263" t="s">
        <v>720</v>
      </c>
      <c r="C45263">
        <v>2009</v>
      </c>
      <c r="D45263">
        <v>230000</v>
      </c>
    </row>
    <row r="45264" spans="1:4">
      <c r="A45264" t="s">
        <v>453</v>
      </c>
      <c r="B45264" t="s">
        <v>720</v>
      </c>
      <c r="C45264">
        <v>2010</v>
      </c>
      <c r="D45264">
        <v>236000</v>
      </c>
    </row>
    <row r="45265" spans="1:4">
      <c r="A45265" t="s">
        <v>453</v>
      </c>
      <c r="B45265" t="s">
        <v>720</v>
      </c>
      <c r="C45265">
        <v>2011</v>
      </c>
      <c r="D45265">
        <v>243000</v>
      </c>
    </row>
    <row r="45266" spans="1:4">
      <c r="A45266" t="s">
        <v>453</v>
      </c>
      <c r="B45266" t="s">
        <v>720</v>
      </c>
      <c r="C45266">
        <v>2012</v>
      </c>
      <c r="D45266">
        <v>250000</v>
      </c>
    </row>
    <row r="45267" spans="1:4">
      <c r="A45267" t="s">
        <v>453</v>
      </c>
      <c r="B45267" t="s">
        <v>720</v>
      </c>
      <c r="C45267">
        <v>2013</v>
      </c>
      <c r="D45267">
        <v>257000</v>
      </c>
    </row>
    <row r="45268" spans="1:4">
      <c r="A45268" t="s">
        <v>453</v>
      </c>
      <c r="B45268" t="s">
        <v>720</v>
      </c>
      <c r="C45268">
        <v>2014</v>
      </c>
      <c r="D45268">
        <v>264000</v>
      </c>
    </row>
    <row r="45269" spans="1:4">
      <c r="A45269" t="s">
        <v>453</v>
      </c>
      <c r="B45269" t="s">
        <v>720</v>
      </c>
      <c r="C45269">
        <v>2015</v>
      </c>
      <c r="D45269">
        <v>271000</v>
      </c>
    </row>
    <row r="45270" spans="1:4">
      <c r="A45270" t="s">
        <v>453</v>
      </c>
      <c r="B45270" t="s">
        <v>720</v>
      </c>
      <c r="C45270">
        <v>2016</v>
      </c>
      <c r="D45270">
        <v>278000</v>
      </c>
    </row>
    <row r="45271" spans="1:4">
      <c r="A45271" t="s">
        <v>453</v>
      </c>
      <c r="B45271" t="s">
        <v>720</v>
      </c>
      <c r="C45271">
        <v>2017</v>
      </c>
      <c r="D45271">
        <v>285000</v>
      </c>
    </row>
    <row r="45272" spans="1:4">
      <c r="A45272" t="s">
        <v>453</v>
      </c>
      <c r="B45272" t="s">
        <v>720</v>
      </c>
      <c r="C45272">
        <v>2018</v>
      </c>
      <c r="D45272">
        <v>293000</v>
      </c>
    </row>
    <row r="45273" spans="1:4">
      <c r="A45273" t="s">
        <v>453</v>
      </c>
      <c r="B45273" t="s">
        <v>720</v>
      </c>
      <c r="C45273">
        <v>2019</v>
      </c>
      <c r="D45273">
        <v>300000</v>
      </c>
    </row>
    <row r="45274" spans="1:4">
      <c r="A45274" t="s">
        <v>721</v>
      </c>
      <c r="B45274" t="s">
        <v>722</v>
      </c>
      <c r="C45274">
        <v>1800</v>
      </c>
      <c r="D45274">
        <v>905</v>
      </c>
    </row>
    <row r="45275" spans="1:4">
      <c r="A45275" t="s">
        <v>721</v>
      </c>
      <c r="B45275" t="s">
        <v>722</v>
      </c>
      <c r="C45275">
        <v>1801</v>
      </c>
      <c r="D45275">
        <v>905</v>
      </c>
    </row>
    <row r="45276" spans="1:4">
      <c r="A45276" t="s">
        <v>721</v>
      </c>
      <c r="B45276" t="s">
        <v>722</v>
      </c>
      <c r="C45276">
        <v>1802</v>
      </c>
      <c r="D45276">
        <v>905</v>
      </c>
    </row>
    <row r="45277" spans="1:4">
      <c r="A45277" t="s">
        <v>721</v>
      </c>
      <c r="B45277" t="s">
        <v>722</v>
      </c>
      <c r="C45277">
        <v>1803</v>
      </c>
      <c r="D45277">
        <v>905</v>
      </c>
    </row>
    <row r="45278" spans="1:4">
      <c r="A45278" t="s">
        <v>721</v>
      </c>
      <c r="B45278" t="s">
        <v>722</v>
      </c>
      <c r="C45278">
        <v>1804</v>
      </c>
      <c r="D45278">
        <v>905</v>
      </c>
    </row>
    <row r="45279" spans="1:4">
      <c r="A45279" t="s">
        <v>721</v>
      </c>
      <c r="B45279" t="s">
        <v>722</v>
      </c>
      <c r="C45279">
        <v>1805</v>
      </c>
      <c r="D45279">
        <v>905</v>
      </c>
    </row>
    <row r="45280" spans="1:4">
      <c r="A45280" t="s">
        <v>721</v>
      </c>
      <c r="B45280" t="s">
        <v>722</v>
      </c>
      <c r="C45280">
        <v>1806</v>
      </c>
      <c r="D45280">
        <v>905</v>
      </c>
    </row>
    <row r="45281" spans="1:4">
      <c r="A45281" t="s">
        <v>721</v>
      </c>
      <c r="B45281" t="s">
        <v>722</v>
      </c>
      <c r="C45281">
        <v>1807</v>
      </c>
      <c r="D45281">
        <v>905</v>
      </c>
    </row>
    <row r="45282" spans="1:4">
      <c r="A45282" t="s">
        <v>721</v>
      </c>
      <c r="B45282" t="s">
        <v>722</v>
      </c>
      <c r="C45282">
        <v>1808</v>
      </c>
      <c r="D45282">
        <v>905</v>
      </c>
    </row>
    <row r="45283" spans="1:4">
      <c r="A45283" t="s">
        <v>721</v>
      </c>
      <c r="B45283" t="s">
        <v>722</v>
      </c>
      <c r="C45283">
        <v>1809</v>
      </c>
      <c r="D45283">
        <v>905</v>
      </c>
    </row>
    <row r="45284" spans="1:4">
      <c r="A45284" t="s">
        <v>721</v>
      </c>
      <c r="B45284" t="s">
        <v>722</v>
      </c>
      <c r="C45284">
        <v>1810</v>
      </c>
      <c r="D45284">
        <v>905</v>
      </c>
    </row>
    <row r="45285" spans="1:4">
      <c r="A45285" t="s">
        <v>721</v>
      </c>
      <c r="B45285" t="s">
        <v>722</v>
      </c>
      <c r="C45285">
        <v>1811</v>
      </c>
      <c r="D45285">
        <v>905</v>
      </c>
    </row>
    <row r="45286" spans="1:4">
      <c r="A45286" t="s">
        <v>721</v>
      </c>
      <c r="B45286" t="s">
        <v>722</v>
      </c>
      <c r="C45286">
        <v>1812</v>
      </c>
      <c r="D45286">
        <v>905</v>
      </c>
    </row>
    <row r="45287" spans="1:4">
      <c r="A45287" t="s">
        <v>721</v>
      </c>
      <c r="B45287" t="s">
        <v>722</v>
      </c>
      <c r="C45287">
        <v>1813</v>
      </c>
      <c r="D45287">
        <v>905</v>
      </c>
    </row>
    <row r="45288" spans="1:4">
      <c r="A45288" t="s">
        <v>721</v>
      </c>
      <c r="B45288" t="s">
        <v>722</v>
      </c>
      <c r="C45288">
        <v>1814</v>
      </c>
      <c r="D45288">
        <v>905</v>
      </c>
    </row>
    <row r="45289" spans="1:4">
      <c r="A45289" t="s">
        <v>721</v>
      </c>
      <c r="B45289" t="s">
        <v>722</v>
      </c>
      <c r="C45289">
        <v>1815</v>
      </c>
      <c r="D45289">
        <v>905</v>
      </c>
    </row>
    <row r="45290" spans="1:4">
      <c r="A45290" t="s">
        <v>721</v>
      </c>
      <c r="B45290" t="s">
        <v>722</v>
      </c>
      <c r="C45290">
        <v>1816</v>
      </c>
      <c r="D45290">
        <v>905</v>
      </c>
    </row>
    <row r="45291" spans="1:4">
      <c r="A45291" t="s">
        <v>721</v>
      </c>
      <c r="B45291" t="s">
        <v>722</v>
      </c>
      <c r="C45291">
        <v>1817</v>
      </c>
      <c r="D45291">
        <v>905</v>
      </c>
    </row>
    <row r="45292" spans="1:4">
      <c r="A45292" t="s">
        <v>721</v>
      </c>
      <c r="B45292" t="s">
        <v>722</v>
      </c>
      <c r="C45292">
        <v>1818</v>
      </c>
      <c r="D45292">
        <v>905</v>
      </c>
    </row>
    <row r="45293" spans="1:4">
      <c r="A45293" t="s">
        <v>721</v>
      </c>
      <c r="B45293" t="s">
        <v>722</v>
      </c>
      <c r="C45293">
        <v>1819</v>
      </c>
      <c r="D45293">
        <v>905</v>
      </c>
    </row>
    <row r="45294" spans="1:4">
      <c r="A45294" t="s">
        <v>721</v>
      </c>
      <c r="B45294" t="s">
        <v>722</v>
      </c>
      <c r="C45294">
        <v>1820</v>
      </c>
      <c r="D45294">
        <v>905</v>
      </c>
    </row>
    <row r="45295" spans="1:4">
      <c r="A45295" t="s">
        <v>721</v>
      </c>
      <c r="B45295" t="s">
        <v>722</v>
      </c>
      <c r="C45295">
        <v>1821</v>
      </c>
      <c r="D45295">
        <v>905</v>
      </c>
    </row>
    <row r="45296" spans="1:4">
      <c r="A45296" t="s">
        <v>721</v>
      </c>
      <c r="B45296" t="s">
        <v>722</v>
      </c>
      <c r="C45296">
        <v>1822</v>
      </c>
      <c r="D45296">
        <v>905</v>
      </c>
    </row>
    <row r="45297" spans="1:4">
      <c r="A45297" t="s">
        <v>721</v>
      </c>
      <c r="B45297" t="s">
        <v>722</v>
      </c>
      <c r="C45297">
        <v>1823</v>
      </c>
      <c r="D45297">
        <v>905</v>
      </c>
    </row>
    <row r="45298" spans="1:4">
      <c r="A45298" t="s">
        <v>721</v>
      </c>
      <c r="B45298" t="s">
        <v>722</v>
      </c>
      <c r="C45298">
        <v>1824</v>
      </c>
      <c r="D45298">
        <v>905</v>
      </c>
    </row>
    <row r="45299" spans="1:4">
      <c r="A45299" t="s">
        <v>721</v>
      </c>
      <c r="B45299" t="s">
        <v>722</v>
      </c>
      <c r="C45299">
        <v>1825</v>
      </c>
      <c r="D45299">
        <v>905</v>
      </c>
    </row>
    <row r="45300" spans="1:4">
      <c r="A45300" t="s">
        <v>721</v>
      </c>
      <c r="B45300" t="s">
        <v>722</v>
      </c>
      <c r="C45300">
        <v>1826</v>
      </c>
      <c r="D45300">
        <v>905</v>
      </c>
    </row>
    <row r="45301" spans="1:4">
      <c r="A45301" t="s">
        <v>721</v>
      </c>
      <c r="B45301" t="s">
        <v>722</v>
      </c>
      <c r="C45301">
        <v>1827</v>
      </c>
      <c r="D45301">
        <v>905</v>
      </c>
    </row>
    <row r="45302" spans="1:4">
      <c r="A45302" t="s">
        <v>721</v>
      </c>
      <c r="B45302" t="s">
        <v>722</v>
      </c>
      <c r="C45302">
        <v>1828</v>
      </c>
      <c r="D45302">
        <v>905</v>
      </c>
    </row>
    <row r="45303" spans="1:4">
      <c r="A45303" t="s">
        <v>721</v>
      </c>
      <c r="B45303" t="s">
        <v>722</v>
      </c>
      <c r="C45303">
        <v>1829</v>
      </c>
      <c r="D45303">
        <v>905</v>
      </c>
    </row>
    <row r="45304" spans="1:4">
      <c r="A45304" t="s">
        <v>721</v>
      </c>
      <c r="B45304" t="s">
        <v>722</v>
      </c>
      <c r="C45304">
        <v>1830</v>
      </c>
      <c r="D45304">
        <v>905</v>
      </c>
    </row>
    <row r="45305" spans="1:4">
      <c r="A45305" t="s">
        <v>721</v>
      </c>
      <c r="B45305" t="s">
        <v>722</v>
      </c>
      <c r="C45305">
        <v>1831</v>
      </c>
      <c r="D45305">
        <v>905</v>
      </c>
    </row>
    <row r="45306" spans="1:4">
      <c r="A45306" t="s">
        <v>721</v>
      </c>
      <c r="B45306" t="s">
        <v>722</v>
      </c>
      <c r="C45306">
        <v>1832</v>
      </c>
      <c r="D45306">
        <v>905</v>
      </c>
    </row>
    <row r="45307" spans="1:4">
      <c r="A45307" t="s">
        <v>721</v>
      </c>
      <c r="B45307" t="s">
        <v>722</v>
      </c>
      <c r="C45307">
        <v>1833</v>
      </c>
      <c r="D45307">
        <v>905</v>
      </c>
    </row>
    <row r="45308" spans="1:4">
      <c r="A45308" t="s">
        <v>721</v>
      </c>
      <c r="B45308" t="s">
        <v>722</v>
      </c>
      <c r="C45308">
        <v>1834</v>
      </c>
      <c r="D45308">
        <v>905</v>
      </c>
    </row>
    <row r="45309" spans="1:4">
      <c r="A45309" t="s">
        <v>721</v>
      </c>
      <c r="B45309" t="s">
        <v>722</v>
      </c>
      <c r="C45309">
        <v>1835</v>
      </c>
      <c r="D45309">
        <v>905</v>
      </c>
    </row>
    <row r="45310" spans="1:4">
      <c r="A45310" t="s">
        <v>721</v>
      </c>
      <c r="B45310" t="s">
        <v>722</v>
      </c>
      <c r="C45310">
        <v>1836</v>
      </c>
      <c r="D45310">
        <v>905</v>
      </c>
    </row>
    <row r="45311" spans="1:4">
      <c r="A45311" t="s">
        <v>721</v>
      </c>
      <c r="B45311" t="s">
        <v>722</v>
      </c>
      <c r="C45311">
        <v>1837</v>
      </c>
      <c r="D45311">
        <v>905</v>
      </c>
    </row>
    <row r="45312" spans="1:4">
      <c r="A45312" t="s">
        <v>721</v>
      </c>
      <c r="B45312" t="s">
        <v>722</v>
      </c>
      <c r="C45312">
        <v>1838</v>
      </c>
      <c r="D45312">
        <v>905</v>
      </c>
    </row>
    <row r="45313" spans="1:4">
      <c r="A45313" t="s">
        <v>721</v>
      </c>
      <c r="B45313" t="s">
        <v>722</v>
      </c>
      <c r="C45313">
        <v>1839</v>
      </c>
      <c r="D45313">
        <v>905</v>
      </c>
    </row>
    <row r="45314" spans="1:4">
      <c r="A45314" t="s">
        <v>721</v>
      </c>
      <c r="B45314" t="s">
        <v>722</v>
      </c>
      <c r="C45314">
        <v>1840</v>
      </c>
      <c r="D45314">
        <v>905</v>
      </c>
    </row>
    <row r="45315" spans="1:4">
      <c r="A45315" t="s">
        <v>721</v>
      </c>
      <c r="B45315" t="s">
        <v>722</v>
      </c>
      <c r="C45315">
        <v>1841</v>
      </c>
      <c r="D45315">
        <v>905</v>
      </c>
    </row>
    <row r="45316" spans="1:4">
      <c r="A45316" t="s">
        <v>721</v>
      </c>
      <c r="B45316" t="s">
        <v>722</v>
      </c>
      <c r="C45316">
        <v>1842</v>
      </c>
      <c r="D45316">
        <v>905</v>
      </c>
    </row>
    <row r="45317" spans="1:4">
      <c r="A45317" t="s">
        <v>721</v>
      </c>
      <c r="B45317" t="s">
        <v>722</v>
      </c>
      <c r="C45317">
        <v>1843</v>
      </c>
      <c r="D45317">
        <v>905</v>
      </c>
    </row>
    <row r="45318" spans="1:4">
      <c r="A45318" t="s">
        <v>721</v>
      </c>
      <c r="B45318" t="s">
        <v>722</v>
      </c>
      <c r="C45318">
        <v>1844</v>
      </c>
      <c r="D45318">
        <v>905</v>
      </c>
    </row>
    <row r="45319" spans="1:4">
      <c r="A45319" t="s">
        <v>721</v>
      </c>
      <c r="B45319" t="s">
        <v>722</v>
      </c>
      <c r="C45319">
        <v>1845</v>
      </c>
      <c r="D45319">
        <v>905</v>
      </c>
    </row>
    <row r="45320" spans="1:4">
      <c r="A45320" t="s">
        <v>721</v>
      </c>
      <c r="B45320" t="s">
        <v>722</v>
      </c>
      <c r="C45320">
        <v>1846</v>
      </c>
      <c r="D45320">
        <v>905</v>
      </c>
    </row>
    <row r="45321" spans="1:4">
      <c r="A45321" t="s">
        <v>721</v>
      </c>
      <c r="B45321" t="s">
        <v>722</v>
      </c>
      <c r="C45321">
        <v>1847</v>
      </c>
      <c r="D45321">
        <v>905</v>
      </c>
    </row>
    <row r="45322" spans="1:4">
      <c r="A45322" t="s">
        <v>721</v>
      </c>
      <c r="B45322" t="s">
        <v>722</v>
      </c>
      <c r="C45322">
        <v>1848</v>
      </c>
      <c r="D45322">
        <v>905</v>
      </c>
    </row>
    <row r="45323" spans="1:4">
      <c r="A45323" t="s">
        <v>721</v>
      </c>
      <c r="B45323" t="s">
        <v>722</v>
      </c>
      <c r="C45323">
        <v>1849</v>
      </c>
      <c r="D45323">
        <v>905</v>
      </c>
    </row>
    <row r="45324" spans="1:4">
      <c r="A45324" t="s">
        <v>721</v>
      </c>
      <c r="B45324" t="s">
        <v>722</v>
      </c>
      <c r="C45324">
        <v>1850</v>
      </c>
      <c r="D45324">
        <v>905</v>
      </c>
    </row>
    <row r="45325" spans="1:4">
      <c r="A45325" t="s">
        <v>721</v>
      </c>
      <c r="B45325" t="s">
        <v>722</v>
      </c>
      <c r="C45325">
        <v>1851</v>
      </c>
      <c r="D45325">
        <v>905</v>
      </c>
    </row>
    <row r="45326" spans="1:4">
      <c r="A45326" t="s">
        <v>721</v>
      </c>
      <c r="B45326" t="s">
        <v>722</v>
      </c>
      <c r="C45326">
        <v>1852</v>
      </c>
      <c r="D45326">
        <v>905</v>
      </c>
    </row>
    <row r="45327" spans="1:4">
      <c r="A45327" t="s">
        <v>721</v>
      </c>
      <c r="B45327" t="s">
        <v>722</v>
      </c>
      <c r="C45327">
        <v>1853</v>
      </c>
      <c r="D45327">
        <v>905</v>
      </c>
    </row>
    <row r="45328" spans="1:4">
      <c r="A45328" t="s">
        <v>721</v>
      </c>
      <c r="B45328" t="s">
        <v>722</v>
      </c>
      <c r="C45328">
        <v>1854</v>
      </c>
      <c r="D45328">
        <v>906</v>
      </c>
    </row>
    <row r="45329" spans="1:4">
      <c r="A45329" t="s">
        <v>721</v>
      </c>
      <c r="B45329" t="s">
        <v>722</v>
      </c>
      <c r="C45329">
        <v>1855</v>
      </c>
      <c r="D45329">
        <v>906</v>
      </c>
    </row>
    <row r="45330" spans="1:4">
      <c r="A45330" t="s">
        <v>721</v>
      </c>
      <c r="B45330" t="s">
        <v>722</v>
      </c>
      <c r="C45330">
        <v>1856</v>
      </c>
      <c r="D45330">
        <v>906</v>
      </c>
    </row>
    <row r="45331" spans="1:4">
      <c r="A45331" t="s">
        <v>721</v>
      </c>
      <c r="B45331" t="s">
        <v>722</v>
      </c>
      <c r="C45331">
        <v>1857</v>
      </c>
      <c r="D45331">
        <v>906</v>
      </c>
    </row>
    <row r="45332" spans="1:4">
      <c r="A45332" t="s">
        <v>721</v>
      </c>
      <c r="B45332" t="s">
        <v>722</v>
      </c>
      <c r="C45332">
        <v>1858</v>
      </c>
      <c r="D45332">
        <v>906</v>
      </c>
    </row>
    <row r="45333" spans="1:4">
      <c r="A45333" t="s">
        <v>721</v>
      </c>
      <c r="B45333" t="s">
        <v>722</v>
      </c>
      <c r="C45333">
        <v>1859</v>
      </c>
      <c r="D45333">
        <v>906</v>
      </c>
    </row>
    <row r="45334" spans="1:4">
      <c r="A45334" t="s">
        <v>721</v>
      </c>
      <c r="B45334" t="s">
        <v>722</v>
      </c>
      <c r="C45334">
        <v>1860</v>
      </c>
      <c r="D45334">
        <v>906</v>
      </c>
    </row>
    <row r="45335" spans="1:4">
      <c r="A45335" t="s">
        <v>721</v>
      </c>
      <c r="B45335" t="s">
        <v>722</v>
      </c>
      <c r="C45335">
        <v>1861</v>
      </c>
      <c r="D45335">
        <v>906</v>
      </c>
    </row>
    <row r="45336" spans="1:4">
      <c r="A45336" t="s">
        <v>721</v>
      </c>
      <c r="B45336" t="s">
        <v>722</v>
      </c>
      <c r="C45336">
        <v>1862</v>
      </c>
      <c r="D45336">
        <v>907</v>
      </c>
    </row>
    <row r="45337" spans="1:4">
      <c r="A45337" t="s">
        <v>721</v>
      </c>
      <c r="B45337" t="s">
        <v>722</v>
      </c>
      <c r="C45337">
        <v>1863</v>
      </c>
      <c r="D45337">
        <v>907</v>
      </c>
    </row>
    <row r="45338" spans="1:4">
      <c r="A45338" t="s">
        <v>721</v>
      </c>
      <c r="B45338" t="s">
        <v>722</v>
      </c>
      <c r="C45338">
        <v>1864</v>
      </c>
      <c r="D45338">
        <v>907</v>
      </c>
    </row>
    <row r="45339" spans="1:4">
      <c r="A45339" t="s">
        <v>721</v>
      </c>
      <c r="B45339" t="s">
        <v>722</v>
      </c>
      <c r="C45339">
        <v>1865</v>
      </c>
      <c r="D45339">
        <v>907</v>
      </c>
    </row>
    <row r="45340" spans="1:4">
      <c r="A45340" t="s">
        <v>721</v>
      </c>
      <c r="B45340" t="s">
        <v>722</v>
      </c>
      <c r="C45340">
        <v>1866</v>
      </c>
      <c r="D45340">
        <v>907</v>
      </c>
    </row>
    <row r="45341" spans="1:4">
      <c r="A45341" t="s">
        <v>721</v>
      </c>
      <c r="B45341" t="s">
        <v>722</v>
      </c>
      <c r="C45341">
        <v>1867</v>
      </c>
      <c r="D45341">
        <v>907</v>
      </c>
    </row>
    <row r="45342" spans="1:4">
      <c r="A45342" t="s">
        <v>721</v>
      </c>
      <c r="B45342" t="s">
        <v>722</v>
      </c>
      <c r="C45342">
        <v>1868</v>
      </c>
      <c r="D45342">
        <v>907</v>
      </c>
    </row>
    <row r="45343" spans="1:4">
      <c r="A45343" t="s">
        <v>721</v>
      </c>
      <c r="B45343" t="s">
        <v>722</v>
      </c>
      <c r="C45343">
        <v>1869</v>
      </c>
      <c r="D45343">
        <v>908</v>
      </c>
    </row>
    <row r="45344" spans="1:4">
      <c r="A45344" t="s">
        <v>721</v>
      </c>
      <c r="B45344" t="s">
        <v>722</v>
      </c>
      <c r="C45344">
        <v>1870</v>
      </c>
      <c r="D45344">
        <v>908</v>
      </c>
    </row>
    <row r="45345" spans="1:4">
      <c r="A45345" t="s">
        <v>721</v>
      </c>
      <c r="B45345" t="s">
        <v>722</v>
      </c>
      <c r="C45345">
        <v>1871</v>
      </c>
      <c r="D45345">
        <v>908</v>
      </c>
    </row>
    <row r="45346" spans="1:4">
      <c r="A45346" t="s">
        <v>721</v>
      </c>
      <c r="B45346" t="s">
        <v>722</v>
      </c>
      <c r="C45346">
        <v>1872</v>
      </c>
      <c r="D45346">
        <v>908</v>
      </c>
    </row>
    <row r="45347" spans="1:4">
      <c r="A45347" t="s">
        <v>721</v>
      </c>
      <c r="B45347" t="s">
        <v>722</v>
      </c>
      <c r="C45347">
        <v>1873</v>
      </c>
      <c r="D45347">
        <v>908</v>
      </c>
    </row>
    <row r="45348" spans="1:4">
      <c r="A45348" t="s">
        <v>721</v>
      </c>
      <c r="B45348" t="s">
        <v>722</v>
      </c>
      <c r="C45348">
        <v>1874</v>
      </c>
      <c r="D45348">
        <v>908</v>
      </c>
    </row>
    <row r="45349" spans="1:4">
      <c r="A45349" t="s">
        <v>721</v>
      </c>
      <c r="B45349" t="s">
        <v>722</v>
      </c>
      <c r="C45349">
        <v>1875</v>
      </c>
      <c r="D45349">
        <v>908</v>
      </c>
    </row>
    <row r="45350" spans="1:4">
      <c r="A45350" t="s">
        <v>721</v>
      </c>
      <c r="B45350" t="s">
        <v>722</v>
      </c>
      <c r="C45350">
        <v>1876</v>
      </c>
      <c r="D45350">
        <v>909</v>
      </c>
    </row>
    <row r="45351" spans="1:4">
      <c r="A45351" t="s">
        <v>721</v>
      </c>
      <c r="B45351" t="s">
        <v>722</v>
      </c>
      <c r="C45351">
        <v>1877</v>
      </c>
      <c r="D45351">
        <v>909</v>
      </c>
    </row>
    <row r="45352" spans="1:4">
      <c r="A45352" t="s">
        <v>721</v>
      </c>
      <c r="B45352" t="s">
        <v>722</v>
      </c>
      <c r="C45352">
        <v>1878</v>
      </c>
      <c r="D45352">
        <v>909</v>
      </c>
    </row>
    <row r="45353" spans="1:4">
      <c r="A45353" t="s">
        <v>721</v>
      </c>
      <c r="B45353" t="s">
        <v>722</v>
      </c>
      <c r="C45353">
        <v>1879</v>
      </c>
      <c r="D45353">
        <v>909</v>
      </c>
    </row>
    <row r="45354" spans="1:4">
      <c r="A45354" t="s">
        <v>721</v>
      </c>
      <c r="B45354" t="s">
        <v>722</v>
      </c>
      <c r="C45354">
        <v>1880</v>
      </c>
      <c r="D45354">
        <v>909</v>
      </c>
    </row>
    <row r="45355" spans="1:4">
      <c r="A45355" t="s">
        <v>721</v>
      </c>
      <c r="B45355" t="s">
        <v>722</v>
      </c>
      <c r="C45355">
        <v>1881</v>
      </c>
      <c r="D45355">
        <v>909</v>
      </c>
    </row>
    <row r="45356" spans="1:4">
      <c r="A45356" t="s">
        <v>721</v>
      </c>
      <c r="B45356" t="s">
        <v>722</v>
      </c>
      <c r="C45356">
        <v>1882</v>
      </c>
      <c r="D45356">
        <v>909</v>
      </c>
    </row>
    <row r="45357" spans="1:4">
      <c r="A45357" t="s">
        <v>721</v>
      </c>
      <c r="B45357" t="s">
        <v>722</v>
      </c>
      <c r="C45357">
        <v>1883</v>
      </c>
      <c r="D45357">
        <v>909</v>
      </c>
    </row>
    <row r="45358" spans="1:4">
      <c r="A45358" t="s">
        <v>721</v>
      </c>
      <c r="B45358" t="s">
        <v>722</v>
      </c>
      <c r="C45358">
        <v>1884</v>
      </c>
      <c r="D45358">
        <v>910</v>
      </c>
    </row>
    <row r="45359" spans="1:4">
      <c r="A45359" t="s">
        <v>721</v>
      </c>
      <c r="B45359" t="s">
        <v>722</v>
      </c>
      <c r="C45359">
        <v>1885</v>
      </c>
      <c r="D45359">
        <v>910</v>
      </c>
    </row>
    <row r="45360" spans="1:4">
      <c r="A45360" t="s">
        <v>721</v>
      </c>
      <c r="B45360" t="s">
        <v>722</v>
      </c>
      <c r="C45360">
        <v>1886</v>
      </c>
      <c r="D45360">
        <v>910</v>
      </c>
    </row>
    <row r="45361" spans="1:4">
      <c r="A45361" t="s">
        <v>721</v>
      </c>
      <c r="B45361" t="s">
        <v>722</v>
      </c>
      <c r="C45361">
        <v>1887</v>
      </c>
      <c r="D45361">
        <v>910</v>
      </c>
    </row>
    <row r="45362" spans="1:4">
      <c r="A45362" t="s">
        <v>721</v>
      </c>
      <c r="B45362" t="s">
        <v>722</v>
      </c>
      <c r="C45362">
        <v>1888</v>
      </c>
      <c r="D45362">
        <v>910</v>
      </c>
    </row>
    <row r="45363" spans="1:4">
      <c r="A45363" t="s">
        <v>721</v>
      </c>
      <c r="B45363" t="s">
        <v>722</v>
      </c>
      <c r="C45363">
        <v>1889</v>
      </c>
      <c r="D45363">
        <v>910</v>
      </c>
    </row>
    <row r="45364" spans="1:4">
      <c r="A45364" t="s">
        <v>721</v>
      </c>
      <c r="B45364" t="s">
        <v>722</v>
      </c>
      <c r="C45364">
        <v>1890</v>
      </c>
      <c r="D45364">
        <v>910</v>
      </c>
    </row>
    <row r="45365" spans="1:4">
      <c r="A45365" t="s">
        <v>721</v>
      </c>
      <c r="B45365" t="s">
        <v>722</v>
      </c>
      <c r="C45365">
        <v>1891</v>
      </c>
      <c r="D45365">
        <v>911</v>
      </c>
    </row>
    <row r="45366" spans="1:4">
      <c r="A45366" t="s">
        <v>721</v>
      </c>
      <c r="B45366" t="s">
        <v>722</v>
      </c>
      <c r="C45366">
        <v>1892</v>
      </c>
      <c r="D45366">
        <v>911</v>
      </c>
    </row>
    <row r="45367" spans="1:4">
      <c r="A45367" t="s">
        <v>721</v>
      </c>
      <c r="B45367" t="s">
        <v>722</v>
      </c>
      <c r="C45367">
        <v>1893</v>
      </c>
      <c r="D45367">
        <v>911</v>
      </c>
    </row>
    <row r="45368" spans="1:4">
      <c r="A45368" t="s">
        <v>721</v>
      </c>
      <c r="B45368" t="s">
        <v>722</v>
      </c>
      <c r="C45368">
        <v>1894</v>
      </c>
      <c r="D45368">
        <v>911</v>
      </c>
    </row>
    <row r="45369" spans="1:4">
      <c r="A45369" t="s">
        <v>721</v>
      </c>
      <c r="B45369" t="s">
        <v>722</v>
      </c>
      <c r="C45369">
        <v>1895</v>
      </c>
      <c r="D45369">
        <v>911</v>
      </c>
    </row>
    <row r="45370" spans="1:4">
      <c r="A45370" t="s">
        <v>721</v>
      </c>
      <c r="B45370" t="s">
        <v>722</v>
      </c>
      <c r="C45370">
        <v>1896</v>
      </c>
      <c r="D45370">
        <v>911</v>
      </c>
    </row>
    <row r="45371" spans="1:4">
      <c r="A45371" t="s">
        <v>721</v>
      </c>
      <c r="B45371" t="s">
        <v>722</v>
      </c>
      <c r="C45371">
        <v>1897</v>
      </c>
      <c r="D45371">
        <v>911</v>
      </c>
    </row>
    <row r="45372" spans="1:4">
      <c r="A45372" t="s">
        <v>721</v>
      </c>
      <c r="B45372" t="s">
        <v>722</v>
      </c>
      <c r="C45372">
        <v>1898</v>
      </c>
      <c r="D45372">
        <v>912</v>
      </c>
    </row>
    <row r="45373" spans="1:4">
      <c r="A45373" t="s">
        <v>721</v>
      </c>
      <c r="B45373" t="s">
        <v>722</v>
      </c>
      <c r="C45373">
        <v>1899</v>
      </c>
      <c r="D45373">
        <v>912</v>
      </c>
    </row>
    <row r="45374" spans="1:4">
      <c r="A45374" t="s">
        <v>721</v>
      </c>
      <c r="B45374" t="s">
        <v>722</v>
      </c>
      <c r="C45374">
        <v>1900</v>
      </c>
      <c r="D45374">
        <v>912</v>
      </c>
    </row>
    <row r="45375" spans="1:4">
      <c r="A45375" t="s">
        <v>721</v>
      </c>
      <c r="B45375" t="s">
        <v>722</v>
      </c>
      <c r="C45375">
        <v>1901</v>
      </c>
      <c r="D45375">
        <v>912</v>
      </c>
    </row>
    <row r="45376" spans="1:4">
      <c r="A45376" t="s">
        <v>721</v>
      </c>
      <c r="B45376" t="s">
        <v>722</v>
      </c>
      <c r="C45376">
        <v>1902</v>
      </c>
      <c r="D45376">
        <v>912</v>
      </c>
    </row>
    <row r="45377" spans="1:4">
      <c r="A45377" t="s">
        <v>721</v>
      </c>
      <c r="B45377" t="s">
        <v>722</v>
      </c>
      <c r="C45377">
        <v>1903</v>
      </c>
      <c r="D45377">
        <v>912</v>
      </c>
    </row>
    <row r="45378" spans="1:4">
      <c r="A45378" t="s">
        <v>721</v>
      </c>
      <c r="B45378" t="s">
        <v>722</v>
      </c>
      <c r="C45378">
        <v>1904</v>
      </c>
      <c r="D45378">
        <v>912</v>
      </c>
    </row>
    <row r="45379" spans="1:4">
      <c r="A45379" t="s">
        <v>721</v>
      </c>
      <c r="B45379" t="s">
        <v>722</v>
      </c>
      <c r="C45379">
        <v>1905</v>
      </c>
      <c r="D45379">
        <v>912</v>
      </c>
    </row>
    <row r="45380" spans="1:4">
      <c r="A45380" t="s">
        <v>721</v>
      </c>
      <c r="B45380" t="s">
        <v>722</v>
      </c>
      <c r="C45380">
        <v>1906</v>
      </c>
      <c r="D45380">
        <v>913</v>
      </c>
    </row>
    <row r="45381" spans="1:4">
      <c r="A45381" t="s">
        <v>721</v>
      </c>
      <c r="B45381" t="s">
        <v>722</v>
      </c>
      <c r="C45381">
        <v>1907</v>
      </c>
      <c r="D45381">
        <v>913</v>
      </c>
    </row>
    <row r="45382" spans="1:4">
      <c r="A45382" t="s">
        <v>721</v>
      </c>
      <c r="B45382" t="s">
        <v>722</v>
      </c>
      <c r="C45382">
        <v>1908</v>
      </c>
      <c r="D45382">
        <v>913</v>
      </c>
    </row>
    <row r="45383" spans="1:4">
      <c r="A45383" t="s">
        <v>721</v>
      </c>
      <c r="B45383" t="s">
        <v>722</v>
      </c>
      <c r="C45383">
        <v>1909</v>
      </c>
      <c r="D45383">
        <v>913</v>
      </c>
    </row>
    <row r="45384" spans="1:4">
      <c r="A45384" t="s">
        <v>721</v>
      </c>
      <c r="B45384" t="s">
        <v>722</v>
      </c>
      <c r="C45384">
        <v>1910</v>
      </c>
      <c r="D45384">
        <v>913</v>
      </c>
    </row>
    <row r="45385" spans="1:4">
      <c r="A45385" t="s">
        <v>721</v>
      </c>
      <c r="B45385" t="s">
        <v>722</v>
      </c>
      <c r="C45385">
        <v>1911</v>
      </c>
      <c r="D45385">
        <v>913</v>
      </c>
    </row>
    <row r="45386" spans="1:4">
      <c r="A45386" t="s">
        <v>721</v>
      </c>
      <c r="B45386" t="s">
        <v>722</v>
      </c>
      <c r="C45386">
        <v>1912</v>
      </c>
      <c r="D45386">
        <v>913</v>
      </c>
    </row>
    <row r="45387" spans="1:4">
      <c r="A45387" t="s">
        <v>721</v>
      </c>
      <c r="B45387" t="s">
        <v>722</v>
      </c>
      <c r="C45387">
        <v>1913</v>
      </c>
      <c r="D45387">
        <v>914</v>
      </c>
    </row>
    <row r="45388" spans="1:4">
      <c r="A45388" t="s">
        <v>721</v>
      </c>
      <c r="B45388" t="s">
        <v>722</v>
      </c>
      <c r="C45388">
        <v>1914</v>
      </c>
      <c r="D45388">
        <v>914</v>
      </c>
    </row>
    <row r="45389" spans="1:4">
      <c r="A45389" t="s">
        <v>721</v>
      </c>
      <c r="B45389" t="s">
        <v>722</v>
      </c>
      <c r="C45389">
        <v>1915</v>
      </c>
      <c r="D45389">
        <v>914</v>
      </c>
    </row>
    <row r="45390" spans="1:4">
      <c r="A45390" t="s">
        <v>721</v>
      </c>
      <c r="B45390" t="s">
        <v>722</v>
      </c>
      <c r="C45390">
        <v>1916</v>
      </c>
      <c r="D45390">
        <v>914</v>
      </c>
    </row>
    <row r="45391" spans="1:4">
      <c r="A45391" t="s">
        <v>721</v>
      </c>
      <c r="B45391" t="s">
        <v>722</v>
      </c>
      <c r="C45391">
        <v>1917</v>
      </c>
      <c r="D45391">
        <v>914</v>
      </c>
    </row>
    <row r="45392" spans="1:4">
      <c r="A45392" t="s">
        <v>721</v>
      </c>
      <c r="B45392" t="s">
        <v>722</v>
      </c>
      <c r="C45392">
        <v>1918</v>
      </c>
      <c r="D45392">
        <v>914</v>
      </c>
    </row>
    <row r="45393" spans="1:4">
      <c r="A45393" t="s">
        <v>721</v>
      </c>
      <c r="B45393" t="s">
        <v>722</v>
      </c>
      <c r="C45393">
        <v>1919</v>
      </c>
      <c r="D45393">
        <v>914</v>
      </c>
    </row>
    <row r="45394" spans="1:4">
      <c r="A45394" t="s">
        <v>721</v>
      </c>
      <c r="B45394" t="s">
        <v>722</v>
      </c>
      <c r="C45394">
        <v>1920</v>
      </c>
      <c r="D45394">
        <v>914</v>
      </c>
    </row>
    <row r="45395" spans="1:4">
      <c r="A45395" t="s">
        <v>721</v>
      </c>
      <c r="B45395" t="s">
        <v>722</v>
      </c>
      <c r="C45395">
        <v>1921</v>
      </c>
      <c r="D45395">
        <v>914</v>
      </c>
    </row>
    <row r="45396" spans="1:4">
      <c r="A45396" t="s">
        <v>721</v>
      </c>
      <c r="B45396" t="s">
        <v>722</v>
      </c>
      <c r="C45396">
        <v>1922</v>
      </c>
      <c r="D45396">
        <v>914</v>
      </c>
    </row>
    <row r="45397" spans="1:4">
      <c r="A45397" t="s">
        <v>721</v>
      </c>
      <c r="B45397" t="s">
        <v>722</v>
      </c>
      <c r="C45397">
        <v>1923</v>
      </c>
      <c r="D45397">
        <v>914</v>
      </c>
    </row>
    <row r="45398" spans="1:4">
      <c r="A45398" t="s">
        <v>721</v>
      </c>
      <c r="B45398" t="s">
        <v>722</v>
      </c>
      <c r="C45398">
        <v>1924</v>
      </c>
      <c r="D45398">
        <v>914</v>
      </c>
    </row>
    <row r="45399" spans="1:4">
      <c r="A45399" t="s">
        <v>721</v>
      </c>
      <c r="B45399" t="s">
        <v>722</v>
      </c>
      <c r="C45399">
        <v>1925</v>
      </c>
      <c r="D45399">
        <v>914</v>
      </c>
    </row>
    <row r="45400" spans="1:4">
      <c r="A45400" t="s">
        <v>721</v>
      </c>
      <c r="B45400" t="s">
        <v>722</v>
      </c>
      <c r="C45400">
        <v>1926</v>
      </c>
      <c r="D45400">
        <v>914</v>
      </c>
    </row>
    <row r="45401" spans="1:4">
      <c r="A45401" t="s">
        <v>721</v>
      </c>
      <c r="B45401" t="s">
        <v>722</v>
      </c>
      <c r="C45401">
        <v>1927</v>
      </c>
      <c r="D45401">
        <v>914</v>
      </c>
    </row>
    <row r="45402" spans="1:4">
      <c r="A45402" t="s">
        <v>721</v>
      </c>
      <c r="B45402" t="s">
        <v>722</v>
      </c>
      <c r="C45402">
        <v>1928</v>
      </c>
      <c r="D45402">
        <v>914</v>
      </c>
    </row>
    <row r="45403" spans="1:4">
      <c r="A45403" t="s">
        <v>721</v>
      </c>
      <c r="B45403" t="s">
        <v>722</v>
      </c>
      <c r="C45403">
        <v>1929</v>
      </c>
      <c r="D45403">
        <v>914</v>
      </c>
    </row>
    <row r="45404" spans="1:4">
      <c r="A45404" t="s">
        <v>721</v>
      </c>
      <c r="B45404" t="s">
        <v>722</v>
      </c>
      <c r="C45404">
        <v>1930</v>
      </c>
      <c r="D45404">
        <v>914</v>
      </c>
    </row>
    <row r="45405" spans="1:4">
      <c r="A45405" t="s">
        <v>721</v>
      </c>
      <c r="B45405" t="s">
        <v>722</v>
      </c>
      <c r="C45405">
        <v>1931</v>
      </c>
      <c r="D45405">
        <v>914</v>
      </c>
    </row>
    <row r="45406" spans="1:4">
      <c r="A45406" t="s">
        <v>721</v>
      </c>
      <c r="B45406" t="s">
        <v>722</v>
      </c>
      <c r="C45406">
        <v>1932</v>
      </c>
      <c r="D45406">
        <v>914</v>
      </c>
    </row>
    <row r="45407" spans="1:4">
      <c r="A45407" t="s">
        <v>721</v>
      </c>
      <c r="B45407" t="s">
        <v>722</v>
      </c>
      <c r="C45407">
        <v>1933</v>
      </c>
      <c r="D45407">
        <v>914</v>
      </c>
    </row>
    <row r="45408" spans="1:4">
      <c r="A45408" t="s">
        <v>721</v>
      </c>
      <c r="B45408" t="s">
        <v>722</v>
      </c>
      <c r="C45408">
        <v>1934</v>
      </c>
      <c r="D45408">
        <v>914</v>
      </c>
    </row>
    <row r="45409" spans="1:4">
      <c r="A45409" t="s">
        <v>721</v>
      </c>
      <c r="B45409" t="s">
        <v>722</v>
      </c>
      <c r="C45409">
        <v>1935</v>
      </c>
      <c r="D45409">
        <v>914</v>
      </c>
    </row>
    <row r="45410" spans="1:4">
      <c r="A45410" t="s">
        <v>721</v>
      </c>
      <c r="B45410" t="s">
        <v>722</v>
      </c>
      <c r="C45410">
        <v>1936</v>
      </c>
      <c r="D45410">
        <v>914</v>
      </c>
    </row>
    <row r="45411" spans="1:4">
      <c r="A45411" t="s">
        <v>721</v>
      </c>
      <c r="B45411" t="s">
        <v>722</v>
      </c>
      <c r="C45411">
        <v>1937</v>
      </c>
      <c r="D45411">
        <v>914</v>
      </c>
    </row>
    <row r="45412" spans="1:4">
      <c r="A45412" t="s">
        <v>721</v>
      </c>
      <c r="B45412" t="s">
        <v>722</v>
      </c>
      <c r="C45412">
        <v>1938</v>
      </c>
      <c r="D45412">
        <v>914</v>
      </c>
    </row>
    <row r="45413" spans="1:4">
      <c r="A45413" t="s">
        <v>721</v>
      </c>
      <c r="B45413" t="s">
        <v>722</v>
      </c>
      <c r="C45413">
        <v>1939</v>
      </c>
      <c r="D45413">
        <v>914</v>
      </c>
    </row>
    <row r="45414" spans="1:4">
      <c r="A45414" t="s">
        <v>721</v>
      </c>
      <c r="B45414" t="s">
        <v>722</v>
      </c>
      <c r="C45414">
        <v>1940</v>
      </c>
      <c r="D45414">
        <v>914</v>
      </c>
    </row>
    <row r="45415" spans="1:4">
      <c r="A45415" t="s">
        <v>721</v>
      </c>
      <c r="B45415" t="s">
        <v>722</v>
      </c>
      <c r="C45415">
        <v>1941</v>
      </c>
      <c r="D45415">
        <v>914</v>
      </c>
    </row>
    <row r="45416" spans="1:4">
      <c r="A45416" t="s">
        <v>721</v>
      </c>
      <c r="B45416" t="s">
        <v>722</v>
      </c>
      <c r="C45416">
        <v>1942</v>
      </c>
      <c r="D45416">
        <v>914</v>
      </c>
    </row>
    <row r="45417" spans="1:4">
      <c r="A45417" t="s">
        <v>721</v>
      </c>
      <c r="B45417" t="s">
        <v>722</v>
      </c>
      <c r="C45417">
        <v>1943</v>
      </c>
      <c r="D45417">
        <v>914</v>
      </c>
    </row>
    <row r="45418" spans="1:4">
      <c r="A45418" t="s">
        <v>721</v>
      </c>
      <c r="B45418" t="s">
        <v>722</v>
      </c>
      <c r="C45418">
        <v>1944</v>
      </c>
      <c r="D45418">
        <v>914</v>
      </c>
    </row>
    <row r="45419" spans="1:4">
      <c r="A45419" t="s">
        <v>721</v>
      </c>
      <c r="B45419" t="s">
        <v>722</v>
      </c>
      <c r="C45419">
        <v>1945</v>
      </c>
      <c r="D45419">
        <v>914</v>
      </c>
    </row>
    <row r="45420" spans="1:4">
      <c r="A45420" t="s">
        <v>721</v>
      </c>
      <c r="B45420" t="s">
        <v>722</v>
      </c>
      <c r="C45420">
        <v>1946</v>
      </c>
      <c r="D45420">
        <v>914</v>
      </c>
    </row>
    <row r="45421" spans="1:4">
      <c r="A45421" t="s">
        <v>721</v>
      </c>
      <c r="B45421" t="s">
        <v>722</v>
      </c>
      <c r="C45421">
        <v>1947</v>
      </c>
      <c r="D45421">
        <v>914</v>
      </c>
    </row>
    <row r="45422" spans="1:4">
      <c r="A45422" t="s">
        <v>721</v>
      </c>
      <c r="B45422" t="s">
        <v>722</v>
      </c>
      <c r="C45422">
        <v>1948</v>
      </c>
      <c r="D45422">
        <v>914</v>
      </c>
    </row>
    <row r="45423" spans="1:4">
      <c r="A45423" t="s">
        <v>721</v>
      </c>
      <c r="B45423" t="s">
        <v>722</v>
      </c>
      <c r="C45423">
        <v>1949</v>
      </c>
      <c r="D45423">
        <v>914</v>
      </c>
    </row>
    <row r="45424" spans="1:4">
      <c r="A45424" t="s">
        <v>721</v>
      </c>
      <c r="B45424" t="s">
        <v>722</v>
      </c>
      <c r="C45424">
        <v>1950</v>
      </c>
      <c r="D45424">
        <v>1000</v>
      </c>
    </row>
    <row r="45425" spans="1:4">
      <c r="A45425" t="s">
        <v>721</v>
      </c>
      <c r="B45425" t="s">
        <v>722</v>
      </c>
      <c r="C45425">
        <v>1951</v>
      </c>
      <c r="D45425">
        <v>1000</v>
      </c>
    </row>
    <row r="45426" spans="1:4">
      <c r="A45426" t="s">
        <v>721</v>
      </c>
      <c r="B45426" t="s">
        <v>722</v>
      </c>
      <c r="C45426">
        <v>1952</v>
      </c>
      <c r="D45426">
        <v>1000</v>
      </c>
    </row>
    <row r="45427" spans="1:4">
      <c r="A45427" t="s">
        <v>721</v>
      </c>
      <c r="B45427" t="s">
        <v>722</v>
      </c>
      <c r="C45427">
        <v>1953</v>
      </c>
      <c r="D45427">
        <v>1000</v>
      </c>
    </row>
    <row r="45428" spans="1:4">
      <c r="A45428" t="s">
        <v>721</v>
      </c>
      <c r="B45428" t="s">
        <v>722</v>
      </c>
      <c r="C45428">
        <v>1954</v>
      </c>
      <c r="D45428">
        <v>1000</v>
      </c>
    </row>
    <row r="45429" spans="1:4">
      <c r="A45429" t="s">
        <v>721</v>
      </c>
      <c r="B45429" t="s">
        <v>722</v>
      </c>
      <c r="C45429">
        <v>1955</v>
      </c>
      <c r="D45429">
        <v>1000</v>
      </c>
    </row>
    <row r="45430" spans="1:4">
      <c r="A45430" t="s">
        <v>721</v>
      </c>
      <c r="B45430" t="s">
        <v>722</v>
      </c>
      <c r="C45430">
        <v>1956</v>
      </c>
      <c r="D45430">
        <v>1000</v>
      </c>
    </row>
    <row r="45431" spans="1:4">
      <c r="A45431" t="s">
        <v>721</v>
      </c>
      <c r="B45431" t="s">
        <v>722</v>
      </c>
      <c r="C45431">
        <v>1957</v>
      </c>
      <c r="D45431">
        <v>1000</v>
      </c>
    </row>
    <row r="45432" spans="1:4">
      <c r="A45432" t="s">
        <v>721</v>
      </c>
      <c r="B45432" t="s">
        <v>722</v>
      </c>
      <c r="C45432">
        <v>1958</v>
      </c>
      <c r="D45432">
        <v>1000</v>
      </c>
    </row>
    <row r="45433" spans="1:4">
      <c r="A45433" t="s">
        <v>721</v>
      </c>
      <c r="B45433" t="s">
        <v>722</v>
      </c>
      <c r="C45433">
        <v>1959</v>
      </c>
      <c r="D45433">
        <v>1000</v>
      </c>
    </row>
    <row r="45434" spans="1:4">
      <c r="A45434" t="s">
        <v>721</v>
      </c>
      <c r="B45434" t="s">
        <v>722</v>
      </c>
      <c r="C45434">
        <v>1960</v>
      </c>
      <c r="D45434">
        <v>1000</v>
      </c>
    </row>
    <row r="45435" spans="1:4">
      <c r="A45435" t="s">
        <v>721</v>
      </c>
      <c r="B45435" t="s">
        <v>722</v>
      </c>
      <c r="C45435">
        <v>1961</v>
      </c>
      <c r="D45435">
        <v>1000</v>
      </c>
    </row>
    <row r="45436" spans="1:4">
      <c r="A45436" t="s">
        <v>721</v>
      </c>
      <c r="B45436" t="s">
        <v>722</v>
      </c>
      <c r="C45436">
        <v>1962</v>
      </c>
      <c r="D45436">
        <v>1000</v>
      </c>
    </row>
    <row r="45437" spans="1:4">
      <c r="A45437" t="s">
        <v>721</v>
      </c>
      <c r="B45437" t="s">
        <v>722</v>
      </c>
      <c r="C45437">
        <v>1963</v>
      </c>
      <c r="D45437">
        <v>1000</v>
      </c>
    </row>
    <row r="45438" spans="1:4">
      <c r="A45438" t="s">
        <v>721</v>
      </c>
      <c r="B45438" t="s">
        <v>722</v>
      </c>
      <c r="C45438">
        <v>1964</v>
      </c>
      <c r="D45438">
        <v>1000</v>
      </c>
    </row>
    <row r="45439" spans="1:4">
      <c r="A45439" t="s">
        <v>721</v>
      </c>
      <c r="B45439" t="s">
        <v>722</v>
      </c>
      <c r="C45439">
        <v>1965</v>
      </c>
      <c r="D45439">
        <v>1000</v>
      </c>
    </row>
    <row r="45440" spans="1:4">
      <c r="A45440" t="s">
        <v>721</v>
      </c>
      <c r="B45440" t="s">
        <v>722</v>
      </c>
      <c r="C45440">
        <v>1966</v>
      </c>
      <c r="D45440">
        <v>1000</v>
      </c>
    </row>
    <row r="45441" spans="1:4">
      <c r="A45441" t="s">
        <v>721</v>
      </c>
      <c r="B45441" t="s">
        <v>722</v>
      </c>
      <c r="C45441">
        <v>1967</v>
      </c>
      <c r="D45441">
        <v>1000</v>
      </c>
    </row>
    <row r="45442" spans="1:4">
      <c r="A45442" t="s">
        <v>721</v>
      </c>
      <c r="B45442" t="s">
        <v>722</v>
      </c>
      <c r="C45442">
        <v>1968</v>
      </c>
      <c r="D45442">
        <v>1000</v>
      </c>
    </row>
    <row r="45443" spans="1:4">
      <c r="A45443" t="s">
        <v>721</v>
      </c>
      <c r="B45443" t="s">
        <v>722</v>
      </c>
      <c r="C45443">
        <v>1969</v>
      </c>
      <c r="D45443">
        <v>1000</v>
      </c>
    </row>
    <row r="45444" spans="1:4">
      <c r="A45444" t="s">
        <v>721</v>
      </c>
      <c r="B45444" t="s">
        <v>722</v>
      </c>
      <c r="C45444">
        <v>1970</v>
      </c>
      <c r="D45444">
        <v>1000</v>
      </c>
    </row>
    <row r="45445" spans="1:4">
      <c r="A45445" t="s">
        <v>721</v>
      </c>
      <c r="B45445" t="s">
        <v>722</v>
      </c>
      <c r="C45445">
        <v>1971</v>
      </c>
      <c r="D45445">
        <v>1000</v>
      </c>
    </row>
    <row r="45446" spans="1:4">
      <c r="A45446" t="s">
        <v>721</v>
      </c>
      <c r="B45446" t="s">
        <v>722</v>
      </c>
      <c r="C45446">
        <v>1972</v>
      </c>
      <c r="D45446">
        <v>1000</v>
      </c>
    </row>
    <row r="45447" spans="1:4">
      <c r="A45447" t="s">
        <v>721</v>
      </c>
      <c r="B45447" t="s">
        <v>722</v>
      </c>
      <c r="C45447">
        <v>1973</v>
      </c>
      <c r="D45447">
        <v>1000</v>
      </c>
    </row>
    <row r="45448" spans="1:4">
      <c r="A45448" t="s">
        <v>721</v>
      </c>
      <c r="B45448" t="s">
        <v>722</v>
      </c>
      <c r="C45448">
        <v>1974</v>
      </c>
      <c r="D45448">
        <v>1000</v>
      </c>
    </row>
    <row r="45449" spans="1:4">
      <c r="A45449" t="s">
        <v>721</v>
      </c>
      <c r="B45449" t="s">
        <v>722</v>
      </c>
      <c r="C45449">
        <v>1975</v>
      </c>
      <c r="D45449">
        <v>1000</v>
      </c>
    </row>
    <row r="45450" spans="1:4">
      <c r="A45450" t="s">
        <v>721</v>
      </c>
      <c r="B45450" t="s">
        <v>722</v>
      </c>
      <c r="C45450">
        <v>1976</v>
      </c>
      <c r="D45450">
        <v>1000</v>
      </c>
    </row>
    <row r="45451" spans="1:4">
      <c r="A45451" t="s">
        <v>721</v>
      </c>
      <c r="B45451" t="s">
        <v>722</v>
      </c>
      <c r="C45451">
        <v>1977</v>
      </c>
      <c r="D45451">
        <v>1000</v>
      </c>
    </row>
    <row r="45452" spans="1:4">
      <c r="A45452" t="s">
        <v>721</v>
      </c>
      <c r="B45452" t="s">
        <v>722</v>
      </c>
      <c r="C45452">
        <v>1978</v>
      </c>
      <c r="D45452">
        <v>1000</v>
      </c>
    </row>
    <row r="45453" spans="1:4">
      <c r="A45453" t="s">
        <v>721</v>
      </c>
      <c r="B45453" t="s">
        <v>722</v>
      </c>
      <c r="C45453">
        <v>1979</v>
      </c>
      <c r="D45453">
        <v>1000</v>
      </c>
    </row>
    <row r="45454" spans="1:4">
      <c r="A45454" t="s">
        <v>721</v>
      </c>
      <c r="B45454" t="s">
        <v>722</v>
      </c>
      <c r="C45454">
        <v>1980</v>
      </c>
      <c r="D45454">
        <v>1000</v>
      </c>
    </row>
    <row r="45455" spans="1:4">
      <c r="A45455" t="s">
        <v>721</v>
      </c>
      <c r="B45455" t="s">
        <v>722</v>
      </c>
      <c r="C45455">
        <v>1981</v>
      </c>
      <c r="D45455">
        <v>1000</v>
      </c>
    </row>
    <row r="45456" spans="1:4">
      <c r="A45456" t="s">
        <v>721</v>
      </c>
      <c r="B45456" t="s">
        <v>722</v>
      </c>
      <c r="C45456">
        <v>1982</v>
      </c>
      <c r="D45456">
        <v>1000</v>
      </c>
    </row>
    <row r="45457" spans="1:4">
      <c r="A45457" t="s">
        <v>721</v>
      </c>
      <c r="B45457" t="s">
        <v>722</v>
      </c>
      <c r="C45457">
        <v>1983</v>
      </c>
      <c r="D45457">
        <v>1000</v>
      </c>
    </row>
    <row r="45458" spans="1:4">
      <c r="A45458" t="s">
        <v>721</v>
      </c>
      <c r="B45458" t="s">
        <v>722</v>
      </c>
      <c r="C45458">
        <v>1984</v>
      </c>
      <c r="D45458">
        <v>1000</v>
      </c>
    </row>
    <row r="45459" spans="1:4">
      <c r="A45459" t="s">
        <v>721</v>
      </c>
      <c r="B45459" t="s">
        <v>722</v>
      </c>
      <c r="C45459">
        <v>1985</v>
      </c>
      <c r="D45459">
        <v>1000</v>
      </c>
    </row>
    <row r="45460" spans="1:4">
      <c r="A45460" t="s">
        <v>721</v>
      </c>
      <c r="B45460" t="s">
        <v>722</v>
      </c>
      <c r="C45460">
        <v>1986</v>
      </c>
      <c r="D45460">
        <v>1000</v>
      </c>
    </row>
    <row r="45461" spans="1:4">
      <c r="A45461" t="s">
        <v>721</v>
      </c>
      <c r="B45461" t="s">
        <v>722</v>
      </c>
      <c r="C45461">
        <v>1987</v>
      </c>
      <c r="D45461">
        <v>1000</v>
      </c>
    </row>
    <row r="45462" spans="1:4">
      <c r="A45462" t="s">
        <v>721</v>
      </c>
      <c r="B45462" t="s">
        <v>722</v>
      </c>
      <c r="C45462">
        <v>1988</v>
      </c>
      <c r="D45462">
        <v>1000</v>
      </c>
    </row>
    <row r="45463" spans="1:4">
      <c r="A45463" t="s">
        <v>721</v>
      </c>
      <c r="B45463" t="s">
        <v>722</v>
      </c>
      <c r="C45463">
        <v>1989</v>
      </c>
      <c r="D45463">
        <v>1000</v>
      </c>
    </row>
    <row r="45464" spans="1:4">
      <c r="A45464" t="s">
        <v>721</v>
      </c>
      <c r="B45464" t="s">
        <v>722</v>
      </c>
      <c r="C45464">
        <v>1990</v>
      </c>
      <c r="D45464">
        <v>1000</v>
      </c>
    </row>
    <row r="45465" spans="1:4">
      <c r="A45465" t="s">
        <v>721</v>
      </c>
      <c r="B45465" t="s">
        <v>722</v>
      </c>
      <c r="C45465">
        <v>1991</v>
      </c>
      <c r="D45465">
        <v>1000</v>
      </c>
    </row>
    <row r="45466" spans="1:4">
      <c r="A45466" t="s">
        <v>721</v>
      </c>
      <c r="B45466" t="s">
        <v>722</v>
      </c>
      <c r="C45466">
        <v>1992</v>
      </c>
      <c r="D45466">
        <v>1000</v>
      </c>
    </row>
    <row r="45467" spans="1:4">
      <c r="A45467" t="s">
        <v>721</v>
      </c>
      <c r="B45467" t="s">
        <v>722</v>
      </c>
      <c r="C45467">
        <v>1993</v>
      </c>
      <c r="D45467">
        <v>1000</v>
      </c>
    </row>
    <row r="45468" spans="1:4">
      <c r="A45468" t="s">
        <v>721</v>
      </c>
      <c r="B45468" t="s">
        <v>722</v>
      </c>
      <c r="C45468">
        <v>1994</v>
      </c>
      <c r="D45468">
        <v>1000</v>
      </c>
    </row>
    <row r="45469" spans="1:4">
      <c r="A45469" t="s">
        <v>721</v>
      </c>
      <c r="B45469" t="s">
        <v>722</v>
      </c>
      <c r="C45469">
        <v>1995</v>
      </c>
      <c r="D45469">
        <v>1000</v>
      </c>
    </row>
    <row r="45470" spans="1:4">
      <c r="A45470" t="s">
        <v>721</v>
      </c>
      <c r="B45470" t="s">
        <v>722</v>
      </c>
      <c r="C45470">
        <v>1996</v>
      </c>
      <c r="D45470">
        <v>1000</v>
      </c>
    </row>
    <row r="45471" spans="1:4">
      <c r="A45471" t="s">
        <v>721</v>
      </c>
      <c r="B45471" t="s">
        <v>722</v>
      </c>
      <c r="C45471">
        <v>1997</v>
      </c>
      <c r="D45471">
        <v>1000</v>
      </c>
    </row>
    <row r="45472" spans="1:4">
      <c r="A45472" t="s">
        <v>721</v>
      </c>
      <c r="B45472" t="s">
        <v>722</v>
      </c>
      <c r="C45472">
        <v>1998</v>
      </c>
      <c r="D45472">
        <v>1000</v>
      </c>
    </row>
    <row r="45473" spans="1:4">
      <c r="A45473" t="s">
        <v>721</v>
      </c>
      <c r="B45473" t="s">
        <v>722</v>
      </c>
      <c r="C45473">
        <v>1999</v>
      </c>
      <c r="D45473">
        <v>1000</v>
      </c>
    </row>
    <row r="45474" spans="1:4">
      <c r="A45474" t="s">
        <v>721</v>
      </c>
      <c r="B45474" t="s">
        <v>722</v>
      </c>
      <c r="C45474">
        <v>2000</v>
      </c>
      <c r="D45474">
        <v>1000</v>
      </c>
    </row>
    <row r="45475" spans="1:4">
      <c r="A45475" t="s">
        <v>721</v>
      </c>
      <c r="B45475" t="s">
        <v>722</v>
      </c>
      <c r="C45475">
        <v>2001</v>
      </c>
      <c r="D45475">
        <v>1000</v>
      </c>
    </row>
    <row r="45476" spans="1:4">
      <c r="A45476" t="s">
        <v>721</v>
      </c>
      <c r="B45476" t="s">
        <v>722</v>
      </c>
      <c r="C45476">
        <v>2002</v>
      </c>
      <c r="D45476">
        <v>1000</v>
      </c>
    </row>
    <row r="45477" spans="1:4">
      <c r="A45477" t="s">
        <v>721</v>
      </c>
      <c r="B45477" t="s">
        <v>722</v>
      </c>
      <c r="C45477">
        <v>2003</v>
      </c>
      <c r="D45477">
        <v>1000</v>
      </c>
    </row>
    <row r="45478" spans="1:4">
      <c r="A45478" t="s">
        <v>721</v>
      </c>
      <c r="B45478" t="s">
        <v>722</v>
      </c>
      <c r="C45478">
        <v>2004</v>
      </c>
      <c r="D45478">
        <v>1000</v>
      </c>
    </row>
    <row r="45479" spans="1:4">
      <c r="A45479" t="s">
        <v>721</v>
      </c>
      <c r="B45479" t="s">
        <v>722</v>
      </c>
      <c r="C45479">
        <v>2005</v>
      </c>
      <c r="D45479">
        <v>1000</v>
      </c>
    </row>
    <row r="45480" spans="1:4">
      <c r="A45480" t="s">
        <v>721</v>
      </c>
      <c r="B45480" t="s">
        <v>722</v>
      </c>
      <c r="C45480">
        <v>2006</v>
      </c>
      <c r="D45480">
        <v>1000</v>
      </c>
    </row>
    <row r="45481" spans="1:4">
      <c r="A45481" t="s">
        <v>721</v>
      </c>
      <c r="B45481" t="s">
        <v>722</v>
      </c>
      <c r="C45481">
        <v>2007</v>
      </c>
      <c r="D45481">
        <v>1000</v>
      </c>
    </row>
    <row r="45482" spans="1:4">
      <c r="A45482" t="s">
        <v>721</v>
      </c>
      <c r="B45482" t="s">
        <v>722</v>
      </c>
      <c r="C45482">
        <v>2008</v>
      </c>
      <c r="D45482">
        <v>1000</v>
      </c>
    </row>
    <row r="45483" spans="1:4">
      <c r="A45483" t="s">
        <v>721</v>
      </c>
      <c r="B45483" t="s">
        <v>722</v>
      </c>
      <c r="C45483">
        <v>2009</v>
      </c>
      <c r="D45483">
        <v>1000</v>
      </c>
    </row>
    <row r="45484" spans="1:4">
      <c r="A45484" t="s">
        <v>721</v>
      </c>
      <c r="B45484" t="s">
        <v>722</v>
      </c>
      <c r="C45484">
        <v>2010</v>
      </c>
      <c r="D45484">
        <v>1000</v>
      </c>
    </row>
    <row r="45485" spans="1:4">
      <c r="A45485" t="s">
        <v>721</v>
      </c>
      <c r="B45485" t="s">
        <v>722</v>
      </c>
      <c r="C45485">
        <v>2011</v>
      </c>
      <c r="D45485">
        <v>1000</v>
      </c>
    </row>
    <row r="45486" spans="1:4">
      <c r="A45486" t="s">
        <v>721</v>
      </c>
      <c r="B45486" t="s">
        <v>722</v>
      </c>
      <c r="C45486">
        <v>2012</v>
      </c>
      <c r="D45486">
        <v>1000</v>
      </c>
    </row>
    <row r="45487" spans="1:4">
      <c r="A45487" t="s">
        <v>721</v>
      </c>
      <c r="B45487" t="s">
        <v>722</v>
      </c>
      <c r="C45487">
        <v>2013</v>
      </c>
      <c r="D45487">
        <v>1000</v>
      </c>
    </row>
    <row r="45488" spans="1:4">
      <c r="A45488" t="s">
        <v>721</v>
      </c>
      <c r="B45488" t="s">
        <v>722</v>
      </c>
      <c r="C45488">
        <v>2014</v>
      </c>
      <c r="D45488">
        <v>1000</v>
      </c>
    </row>
    <row r="45489" spans="1:4">
      <c r="A45489" t="s">
        <v>721</v>
      </c>
      <c r="B45489" t="s">
        <v>722</v>
      </c>
      <c r="C45489">
        <v>2015</v>
      </c>
      <c r="D45489">
        <v>1000</v>
      </c>
    </row>
    <row r="45490" spans="1:4">
      <c r="A45490" t="s">
        <v>721</v>
      </c>
      <c r="B45490" t="s">
        <v>722</v>
      </c>
      <c r="C45490">
        <v>2016</v>
      </c>
      <c r="D45490">
        <v>1000</v>
      </c>
    </row>
    <row r="45491" spans="1:4">
      <c r="A45491" t="s">
        <v>721</v>
      </c>
      <c r="B45491" t="s">
        <v>722</v>
      </c>
      <c r="C45491">
        <v>2017</v>
      </c>
      <c r="D45491">
        <v>1000</v>
      </c>
    </row>
    <row r="45492" spans="1:4">
      <c r="A45492" t="s">
        <v>721</v>
      </c>
      <c r="B45492" t="s">
        <v>722</v>
      </c>
      <c r="C45492">
        <v>2018</v>
      </c>
      <c r="D45492">
        <v>1000</v>
      </c>
    </row>
    <row r="45493" spans="1:4">
      <c r="A45493" t="s">
        <v>721</v>
      </c>
      <c r="B45493" t="s">
        <v>722</v>
      </c>
      <c r="C45493">
        <v>2019</v>
      </c>
      <c r="D45493">
        <v>1000</v>
      </c>
    </row>
    <row r="45494" spans="1:4">
      <c r="A45494" t="s">
        <v>454</v>
      </c>
      <c r="B45494" t="s">
        <v>723</v>
      </c>
      <c r="C45494">
        <v>1800</v>
      </c>
      <c r="D45494">
        <v>718000</v>
      </c>
    </row>
    <row r="45495" spans="1:4">
      <c r="A45495" t="s">
        <v>454</v>
      </c>
      <c r="B45495" t="s">
        <v>723</v>
      </c>
      <c r="C45495">
        <v>1801</v>
      </c>
      <c r="D45495">
        <v>718000</v>
      </c>
    </row>
    <row r="45496" spans="1:4">
      <c r="A45496" t="s">
        <v>454</v>
      </c>
      <c r="B45496" t="s">
        <v>723</v>
      </c>
      <c r="C45496">
        <v>1802</v>
      </c>
      <c r="D45496">
        <v>718000</v>
      </c>
    </row>
    <row r="45497" spans="1:4">
      <c r="A45497" t="s">
        <v>454</v>
      </c>
      <c r="B45497" t="s">
        <v>723</v>
      </c>
      <c r="C45497">
        <v>1803</v>
      </c>
      <c r="D45497">
        <v>718000</v>
      </c>
    </row>
    <row r="45498" spans="1:4">
      <c r="A45498" t="s">
        <v>454</v>
      </c>
      <c r="B45498" t="s">
        <v>723</v>
      </c>
      <c r="C45498">
        <v>1804</v>
      </c>
      <c r="D45498">
        <v>718000</v>
      </c>
    </row>
    <row r="45499" spans="1:4">
      <c r="A45499" t="s">
        <v>454</v>
      </c>
      <c r="B45499" t="s">
        <v>723</v>
      </c>
      <c r="C45499">
        <v>1805</v>
      </c>
      <c r="D45499">
        <v>718000</v>
      </c>
    </row>
    <row r="45500" spans="1:4">
      <c r="A45500" t="s">
        <v>454</v>
      </c>
      <c r="B45500" t="s">
        <v>723</v>
      </c>
      <c r="C45500">
        <v>1806</v>
      </c>
      <c r="D45500">
        <v>718000</v>
      </c>
    </row>
    <row r="45501" spans="1:4">
      <c r="A45501" t="s">
        <v>454</v>
      </c>
      <c r="B45501" t="s">
        <v>723</v>
      </c>
      <c r="C45501">
        <v>1807</v>
      </c>
      <c r="D45501">
        <v>718000</v>
      </c>
    </row>
    <row r="45502" spans="1:4">
      <c r="A45502" t="s">
        <v>454</v>
      </c>
      <c r="B45502" t="s">
        <v>723</v>
      </c>
      <c r="C45502">
        <v>1808</v>
      </c>
      <c r="D45502">
        <v>718000</v>
      </c>
    </row>
    <row r="45503" spans="1:4">
      <c r="A45503" t="s">
        <v>454</v>
      </c>
      <c r="B45503" t="s">
        <v>723</v>
      </c>
      <c r="C45503">
        <v>1809</v>
      </c>
      <c r="D45503">
        <v>718000</v>
      </c>
    </row>
    <row r="45504" spans="1:4">
      <c r="A45504" t="s">
        <v>454</v>
      </c>
      <c r="B45504" t="s">
        <v>723</v>
      </c>
      <c r="C45504">
        <v>1810</v>
      </c>
      <c r="D45504">
        <v>718000</v>
      </c>
    </row>
    <row r="45505" spans="1:4">
      <c r="A45505" t="s">
        <v>454</v>
      </c>
      <c r="B45505" t="s">
        <v>723</v>
      </c>
      <c r="C45505">
        <v>1811</v>
      </c>
      <c r="D45505">
        <v>718705</v>
      </c>
    </row>
    <row r="45506" spans="1:4">
      <c r="A45506" t="s">
        <v>454</v>
      </c>
      <c r="B45506" t="s">
        <v>723</v>
      </c>
      <c r="C45506">
        <v>1812</v>
      </c>
      <c r="D45506">
        <v>720128</v>
      </c>
    </row>
    <row r="45507" spans="1:4">
      <c r="A45507" t="s">
        <v>454</v>
      </c>
      <c r="B45507" t="s">
        <v>723</v>
      </c>
      <c r="C45507">
        <v>1813</v>
      </c>
      <c r="D45507">
        <v>722286</v>
      </c>
    </row>
    <row r="45508" spans="1:4">
      <c r="A45508" t="s">
        <v>454</v>
      </c>
      <c r="B45508" t="s">
        <v>723</v>
      </c>
      <c r="C45508">
        <v>1814</v>
      </c>
      <c r="D45508">
        <v>725193</v>
      </c>
    </row>
    <row r="45509" spans="1:4">
      <c r="A45509" t="s">
        <v>454</v>
      </c>
      <c r="B45509" t="s">
        <v>723</v>
      </c>
      <c r="C45509">
        <v>1815</v>
      </c>
      <c r="D45509">
        <v>728864</v>
      </c>
    </row>
    <row r="45510" spans="1:4">
      <c r="A45510" t="s">
        <v>454</v>
      </c>
      <c r="B45510" t="s">
        <v>723</v>
      </c>
      <c r="C45510">
        <v>1816</v>
      </c>
      <c r="D45510">
        <v>733315</v>
      </c>
    </row>
    <row r="45511" spans="1:4">
      <c r="A45511" t="s">
        <v>454</v>
      </c>
      <c r="B45511" t="s">
        <v>723</v>
      </c>
      <c r="C45511">
        <v>1817</v>
      </c>
      <c r="D45511">
        <v>738563</v>
      </c>
    </row>
    <row r="45512" spans="1:4">
      <c r="A45512" t="s">
        <v>454</v>
      </c>
      <c r="B45512" t="s">
        <v>723</v>
      </c>
      <c r="C45512">
        <v>1818</v>
      </c>
      <c r="D45512">
        <v>744623</v>
      </c>
    </row>
    <row r="45513" spans="1:4">
      <c r="A45513" t="s">
        <v>454</v>
      </c>
      <c r="B45513" t="s">
        <v>723</v>
      </c>
      <c r="C45513">
        <v>1819</v>
      </c>
      <c r="D45513">
        <v>751513</v>
      </c>
    </row>
    <row r="45514" spans="1:4">
      <c r="A45514" t="s">
        <v>454</v>
      </c>
      <c r="B45514" t="s">
        <v>723</v>
      </c>
      <c r="C45514">
        <v>1820</v>
      </c>
      <c r="D45514">
        <v>759249</v>
      </c>
    </row>
    <row r="45515" spans="1:4">
      <c r="A45515" t="s">
        <v>454</v>
      </c>
      <c r="B45515" t="s">
        <v>723</v>
      </c>
      <c r="C45515">
        <v>1821</v>
      </c>
      <c r="D45515">
        <v>767850</v>
      </c>
    </row>
    <row r="45516" spans="1:4">
      <c r="A45516" t="s">
        <v>454</v>
      </c>
      <c r="B45516" t="s">
        <v>723</v>
      </c>
      <c r="C45516">
        <v>1822</v>
      </c>
      <c r="D45516">
        <v>777332</v>
      </c>
    </row>
    <row r="45517" spans="1:4">
      <c r="A45517" t="s">
        <v>454</v>
      </c>
      <c r="B45517" t="s">
        <v>723</v>
      </c>
      <c r="C45517">
        <v>1823</v>
      </c>
      <c r="D45517">
        <v>787714</v>
      </c>
    </row>
    <row r="45518" spans="1:4">
      <c r="A45518" t="s">
        <v>454</v>
      </c>
      <c r="B45518" t="s">
        <v>723</v>
      </c>
      <c r="C45518">
        <v>1824</v>
      </c>
      <c r="D45518">
        <v>799015</v>
      </c>
    </row>
    <row r="45519" spans="1:4">
      <c r="A45519" t="s">
        <v>454</v>
      </c>
      <c r="B45519" t="s">
        <v>723</v>
      </c>
      <c r="C45519">
        <v>1825</v>
      </c>
      <c r="D45519">
        <v>811254</v>
      </c>
    </row>
    <row r="45520" spans="1:4">
      <c r="A45520" t="s">
        <v>454</v>
      </c>
      <c r="B45520" t="s">
        <v>723</v>
      </c>
      <c r="C45520">
        <v>1826</v>
      </c>
      <c r="D45520">
        <v>824449</v>
      </c>
    </row>
    <row r="45521" spans="1:4">
      <c r="A45521" t="s">
        <v>454</v>
      </c>
      <c r="B45521" t="s">
        <v>723</v>
      </c>
      <c r="C45521">
        <v>1827</v>
      </c>
      <c r="D45521">
        <v>838620</v>
      </c>
    </row>
    <row r="45522" spans="1:4">
      <c r="A45522" t="s">
        <v>454</v>
      </c>
      <c r="B45522" t="s">
        <v>723</v>
      </c>
      <c r="C45522">
        <v>1828</v>
      </c>
      <c r="D45522">
        <v>853788</v>
      </c>
    </row>
    <row r="45523" spans="1:4">
      <c r="A45523" t="s">
        <v>454</v>
      </c>
      <c r="B45523" t="s">
        <v>723</v>
      </c>
      <c r="C45523">
        <v>1829</v>
      </c>
      <c r="D45523">
        <v>869974</v>
      </c>
    </row>
    <row r="45524" spans="1:4">
      <c r="A45524" t="s">
        <v>454</v>
      </c>
      <c r="B45524" t="s">
        <v>723</v>
      </c>
      <c r="C45524">
        <v>1830</v>
      </c>
      <c r="D45524">
        <v>887197</v>
      </c>
    </row>
    <row r="45525" spans="1:4">
      <c r="A45525" t="s">
        <v>454</v>
      </c>
      <c r="B45525" t="s">
        <v>723</v>
      </c>
      <c r="C45525">
        <v>1831</v>
      </c>
      <c r="D45525">
        <v>905480</v>
      </c>
    </row>
    <row r="45526" spans="1:4">
      <c r="A45526" t="s">
        <v>454</v>
      </c>
      <c r="B45526" t="s">
        <v>723</v>
      </c>
      <c r="C45526">
        <v>1832</v>
      </c>
      <c r="D45526">
        <v>924140</v>
      </c>
    </row>
    <row r="45527" spans="1:4">
      <c r="A45527" t="s">
        <v>454</v>
      </c>
      <c r="B45527" t="s">
        <v>723</v>
      </c>
      <c r="C45527">
        <v>1833</v>
      </c>
      <c r="D45527">
        <v>943184</v>
      </c>
    </row>
    <row r="45528" spans="1:4">
      <c r="A45528" t="s">
        <v>454</v>
      </c>
      <c r="B45528" t="s">
        <v>723</v>
      </c>
      <c r="C45528">
        <v>1834</v>
      </c>
      <c r="D45528">
        <v>962621</v>
      </c>
    </row>
    <row r="45529" spans="1:4">
      <c r="A45529" t="s">
        <v>454</v>
      </c>
      <c r="B45529" t="s">
        <v>723</v>
      </c>
      <c r="C45529">
        <v>1835</v>
      </c>
      <c r="D45529">
        <v>982458</v>
      </c>
    </row>
    <row r="45530" spans="1:4">
      <c r="A45530" t="s">
        <v>454</v>
      </c>
      <c r="B45530" t="s">
        <v>723</v>
      </c>
      <c r="C45530">
        <v>1836</v>
      </c>
      <c r="D45530">
        <v>1002704</v>
      </c>
    </row>
    <row r="45531" spans="1:4">
      <c r="A45531" t="s">
        <v>454</v>
      </c>
      <c r="B45531" t="s">
        <v>723</v>
      </c>
      <c r="C45531">
        <v>1837</v>
      </c>
      <c r="D45531">
        <v>1023367</v>
      </c>
    </row>
    <row r="45532" spans="1:4">
      <c r="A45532" t="s">
        <v>454</v>
      </c>
      <c r="B45532" t="s">
        <v>723</v>
      </c>
      <c r="C45532">
        <v>1838</v>
      </c>
      <c r="D45532">
        <v>1044457</v>
      </c>
    </row>
    <row r="45533" spans="1:4">
      <c r="A45533" t="s">
        <v>454</v>
      </c>
      <c r="B45533" t="s">
        <v>723</v>
      </c>
      <c r="C45533">
        <v>1839</v>
      </c>
      <c r="D45533">
        <v>1065980</v>
      </c>
    </row>
    <row r="45534" spans="1:4">
      <c r="A45534" t="s">
        <v>454</v>
      </c>
      <c r="B45534" t="s">
        <v>723</v>
      </c>
      <c r="C45534">
        <v>1840</v>
      </c>
      <c r="D45534">
        <v>1087948</v>
      </c>
    </row>
    <row r="45535" spans="1:4">
      <c r="A45535" t="s">
        <v>454</v>
      </c>
      <c r="B45535" t="s">
        <v>723</v>
      </c>
      <c r="C45535">
        <v>1841</v>
      </c>
      <c r="D45535">
        <v>1109772</v>
      </c>
    </row>
    <row r="45536" spans="1:4">
      <c r="A45536" t="s">
        <v>454</v>
      </c>
      <c r="B45536" t="s">
        <v>723</v>
      </c>
      <c r="C45536">
        <v>1842</v>
      </c>
      <c r="D45536">
        <v>1131443</v>
      </c>
    </row>
    <row r="45537" spans="1:4">
      <c r="A45537" t="s">
        <v>454</v>
      </c>
      <c r="B45537" t="s">
        <v>723</v>
      </c>
      <c r="C45537">
        <v>1843</v>
      </c>
      <c r="D45537">
        <v>1152952</v>
      </c>
    </row>
    <row r="45538" spans="1:4">
      <c r="A45538" t="s">
        <v>454</v>
      </c>
      <c r="B45538" t="s">
        <v>723</v>
      </c>
      <c r="C45538">
        <v>1844</v>
      </c>
      <c r="D45538">
        <v>1174289</v>
      </c>
    </row>
    <row r="45539" spans="1:4">
      <c r="A45539" t="s">
        <v>454</v>
      </c>
      <c r="B45539" t="s">
        <v>723</v>
      </c>
      <c r="C45539">
        <v>1845</v>
      </c>
      <c r="D45539">
        <v>1195442</v>
      </c>
    </row>
    <row r="45540" spans="1:4">
      <c r="A45540" t="s">
        <v>454</v>
      </c>
      <c r="B45540" t="s">
        <v>723</v>
      </c>
      <c r="C45540">
        <v>1846</v>
      </c>
      <c r="D45540">
        <v>1216402</v>
      </c>
    </row>
    <row r="45541" spans="1:4">
      <c r="A45541" t="s">
        <v>454</v>
      </c>
      <c r="B45541" t="s">
        <v>723</v>
      </c>
      <c r="C45541">
        <v>1847</v>
      </c>
      <c r="D45541">
        <v>1237156</v>
      </c>
    </row>
    <row r="45542" spans="1:4">
      <c r="A45542" t="s">
        <v>454</v>
      </c>
      <c r="B45542" t="s">
        <v>723</v>
      </c>
      <c r="C45542">
        <v>1848</v>
      </c>
      <c r="D45542">
        <v>1257695</v>
      </c>
    </row>
    <row r="45543" spans="1:4">
      <c r="A45543" t="s">
        <v>454</v>
      </c>
      <c r="B45543" t="s">
        <v>723</v>
      </c>
      <c r="C45543">
        <v>1849</v>
      </c>
      <c r="D45543">
        <v>1278006</v>
      </c>
    </row>
    <row r="45544" spans="1:4">
      <c r="A45544" t="s">
        <v>454</v>
      </c>
      <c r="B45544" t="s">
        <v>723</v>
      </c>
      <c r="C45544">
        <v>1850</v>
      </c>
      <c r="D45544">
        <v>1298076</v>
      </c>
    </row>
    <row r="45545" spans="1:4">
      <c r="A45545" t="s">
        <v>454</v>
      </c>
      <c r="B45545" t="s">
        <v>723</v>
      </c>
      <c r="C45545">
        <v>1851</v>
      </c>
      <c r="D45545">
        <v>1319478</v>
      </c>
    </row>
    <row r="45546" spans="1:4">
      <c r="A45546" t="s">
        <v>454</v>
      </c>
      <c r="B45546" t="s">
        <v>723</v>
      </c>
      <c r="C45546">
        <v>1852</v>
      </c>
      <c r="D45546">
        <v>1340662</v>
      </c>
    </row>
    <row r="45547" spans="1:4">
      <c r="A45547" t="s">
        <v>454</v>
      </c>
      <c r="B45547" t="s">
        <v>723</v>
      </c>
      <c r="C45547">
        <v>1853</v>
      </c>
      <c r="D45547">
        <v>1361614</v>
      </c>
    </row>
    <row r="45548" spans="1:4">
      <c r="A45548" t="s">
        <v>454</v>
      </c>
      <c r="B45548" t="s">
        <v>723</v>
      </c>
      <c r="C45548">
        <v>1854</v>
      </c>
      <c r="D45548">
        <v>1382320</v>
      </c>
    </row>
    <row r="45549" spans="1:4">
      <c r="A45549" t="s">
        <v>454</v>
      </c>
      <c r="B45549" t="s">
        <v>723</v>
      </c>
      <c r="C45549">
        <v>1855</v>
      </c>
      <c r="D45549">
        <v>1402766</v>
      </c>
    </row>
    <row r="45550" spans="1:4">
      <c r="A45550" t="s">
        <v>454</v>
      </c>
      <c r="B45550" t="s">
        <v>723</v>
      </c>
      <c r="C45550">
        <v>1856</v>
      </c>
      <c r="D45550">
        <v>1422935</v>
      </c>
    </row>
    <row r="45551" spans="1:4">
      <c r="A45551" t="s">
        <v>454</v>
      </c>
      <c r="B45551" t="s">
        <v>723</v>
      </c>
      <c r="C45551">
        <v>1857</v>
      </c>
      <c r="D45551">
        <v>1442812</v>
      </c>
    </row>
    <row r="45552" spans="1:4">
      <c r="A45552" t="s">
        <v>454</v>
      </c>
      <c r="B45552" t="s">
        <v>723</v>
      </c>
      <c r="C45552">
        <v>1858</v>
      </c>
      <c r="D45552">
        <v>1462382</v>
      </c>
    </row>
    <row r="45553" spans="1:4">
      <c r="A45553" t="s">
        <v>454</v>
      </c>
      <c r="B45553" t="s">
        <v>723</v>
      </c>
      <c r="C45553">
        <v>1859</v>
      </c>
      <c r="D45553">
        <v>1481627</v>
      </c>
    </row>
    <row r="45554" spans="1:4">
      <c r="A45554" t="s">
        <v>454</v>
      </c>
      <c r="B45554" t="s">
        <v>723</v>
      </c>
      <c r="C45554">
        <v>1860</v>
      </c>
      <c r="D45554">
        <v>1500530</v>
      </c>
    </row>
    <row r="45555" spans="1:4">
      <c r="A45555" t="s">
        <v>454</v>
      </c>
      <c r="B45555" t="s">
        <v>723</v>
      </c>
      <c r="C45555">
        <v>1861</v>
      </c>
      <c r="D45555">
        <v>1519246</v>
      </c>
    </row>
    <row r="45556" spans="1:4">
      <c r="A45556" t="s">
        <v>454</v>
      </c>
      <c r="B45556" t="s">
        <v>723</v>
      </c>
      <c r="C45556">
        <v>1862</v>
      </c>
      <c r="D45556">
        <v>1538447</v>
      </c>
    </row>
    <row r="45557" spans="1:4">
      <c r="A45557" t="s">
        <v>454</v>
      </c>
      <c r="B45557" t="s">
        <v>723</v>
      </c>
      <c r="C45557">
        <v>1863</v>
      </c>
      <c r="D45557">
        <v>1558225</v>
      </c>
    </row>
    <row r="45558" spans="1:4">
      <c r="A45558" t="s">
        <v>454</v>
      </c>
      <c r="B45558" t="s">
        <v>723</v>
      </c>
      <c r="C45558">
        <v>1864</v>
      </c>
      <c r="D45558">
        <v>1578669</v>
      </c>
    </row>
    <row r="45559" spans="1:4">
      <c r="A45559" t="s">
        <v>454</v>
      </c>
      <c r="B45559" t="s">
        <v>723</v>
      </c>
      <c r="C45559">
        <v>1865</v>
      </c>
      <c r="D45559">
        <v>1599920</v>
      </c>
    </row>
    <row r="45560" spans="1:4">
      <c r="A45560" t="s">
        <v>454</v>
      </c>
      <c r="B45560" t="s">
        <v>723</v>
      </c>
      <c r="C45560">
        <v>1866</v>
      </c>
      <c r="D45560">
        <v>1622020</v>
      </c>
    </row>
    <row r="45561" spans="1:4">
      <c r="A45561" t="s">
        <v>454</v>
      </c>
      <c r="B45561" t="s">
        <v>723</v>
      </c>
      <c r="C45561">
        <v>1867</v>
      </c>
      <c r="D45561">
        <v>1645012</v>
      </c>
    </row>
    <row r="45562" spans="1:4">
      <c r="A45562" t="s">
        <v>454</v>
      </c>
      <c r="B45562" t="s">
        <v>723</v>
      </c>
      <c r="C45562">
        <v>1868</v>
      </c>
      <c r="D45562">
        <v>1668940</v>
      </c>
    </row>
    <row r="45563" spans="1:4">
      <c r="A45563" t="s">
        <v>454</v>
      </c>
      <c r="B45563" t="s">
        <v>723</v>
      </c>
      <c r="C45563">
        <v>1869</v>
      </c>
      <c r="D45563">
        <v>1693798</v>
      </c>
    </row>
    <row r="45564" spans="1:4">
      <c r="A45564" t="s">
        <v>454</v>
      </c>
      <c r="B45564" t="s">
        <v>723</v>
      </c>
      <c r="C45564">
        <v>1870</v>
      </c>
      <c r="D45564">
        <v>1719628</v>
      </c>
    </row>
    <row r="45565" spans="1:4">
      <c r="A45565" t="s">
        <v>454</v>
      </c>
      <c r="B45565" t="s">
        <v>723</v>
      </c>
      <c r="C45565">
        <v>1871</v>
      </c>
      <c r="D45565">
        <v>1746378</v>
      </c>
    </row>
    <row r="45566" spans="1:4">
      <c r="A45566" t="s">
        <v>454</v>
      </c>
      <c r="B45566" t="s">
        <v>723</v>
      </c>
      <c r="C45566">
        <v>1872</v>
      </c>
      <c r="D45566">
        <v>1773992</v>
      </c>
    </row>
    <row r="45567" spans="1:4">
      <c r="A45567" t="s">
        <v>454</v>
      </c>
      <c r="B45567" t="s">
        <v>723</v>
      </c>
      <c r="C45567">
        <v>1873</v>
      </c>
      <c r="D45567">
        <v>1798492</v>
      </c>
    </row>
    <row r="45568" spans="1:4">
      <c r="A45568" t="s">
        <v>454</v>
      </c>
      <c r="B45568" t="s">
        <v>723</v>
      </c>
      <c r="C45568">
        <v>1874</v>
      </c>
      <c r="D45568">
        <v>1827964</v>
      </c>
    </row>
    <row r="45569" spans="1:4">
      <c r="A45569" t="s">
        <v>454</v>
      </c>
      <c r="B45569" t="s">
        <v>723</v>
      </c>
      <c r="C45569">
        <v>1875</v>
      </c>
      <c r="D45569">
        <v>1858246</v>
      </c>
    </row>
    <row r="45570" spans="1:4">
      <c r="A45570" t="s">
        <v>454</v>
      </c>
      <c r="B45570" t="s">
        <v>723</v>
      </c>
      <c r="C45570">
        <v>1876</v>
      </c>
      <c r="D45570">
        <v>1889274</v>
      </c>
    </row>
    <row r="45571" spans="1:4">
      <c r="A45571" t="s">
        <v>454</v>
      </c>
      <c r="B45571" t="s">
        <v>723</v>
      </c>
      <c r="C45571">
        <v>1877</v>
      </c>
      <c r="D45571">
        <v>1918715</v>
      </c>
    </row>
    <row r="45572" spans="1:4">
      <c r="A45572" t="s">
        <v>454</v>
      </c>
      <c r="B45572" t="s">
        <v>723</v>
      </c>
      <c r="C45572">
        <v>1878</v>
      </c>
      <c r="D45572">
        <v>1950997</v>
      </c>
    </row>
    <row r="45573" spans="1:4">
      <c r="A45573" t="s">
        <v>454</v>
      </c>
      <c r="B45573" t="s">
        <v>723</v>
      </c>
      <c r="C45573">
        <v>1879</v>
      </c>
      <c r="D45573">
        <v>1983334</v>
      </c>
    </row>
    <row r="45574" spans="1:4">
      <c r="A45574" t="s">
        <v>454</v>
      </c>
      <c r="B45574" t="s">
        <v>723</v>
      </c>
      <c r="C45574">
        <v>1880</v>
      </c>
      <c r="D45574">
        <v>2015985</v>
      </c>
    </row>
    <row r="45575" spans="1:4">
      <c r="A45575" t="s">
        <v>454</v>
      </c>
      <c r="B45575" t="s">
        <v>723</v>
      </c>
      <c r="C45575">
        <v>1881</v>
      </c>
      <c r="D45575">
        <v>2050667</v>
      </c>
    </row>
    <row r="45576" spans="1:4">
      <c r="A45576" t="s">
        <v>454</v>
      </c>
      <c r="B45576" t="s">
        <v>723</v>
      </c>
      <c r="C45576">
        <v>1882</v>
      </c>
      <c r="D45576">
        <v>2083848</v>
      </c>
    </row>
    <row r="45577" spans="1:4">
      <c r="A45577" t="s">
        <v>454</v>
      </c>
      <c r="B45577" t="s">
        <v>723</v>
      </c>
      <c r="C45577">
        <v>1883</v>
      </c>
      <c r="D45577">
        <v>2116754</v>
      </c>
    </row>
    <row r="45578" spans="1:4">
      <c r="A45578" t="s">
        <v>454</v>
      </c>
      <c r="B45578" t="s">
        <v>723</v>
      </c>
      <c r="C45578">
        <v>1884</v>
      </c>
      <c r="D45578">
        <v>2151796</v>
      </c>
    </row>
    <row r="45579" spans="1:4">
      <c r="A45579" t="s">
        <v>454</v>
      </c>
      <c r="B45579" t="s">
        <v>723</v>
      </c>
      <c r="C45579">
        <v>1885</v>
      </c>
      <c r="D45579">
        <v>2184097</v>
      </c>
    </row>
    <row r="45580" spans="1:4">
      <c r="A45580" t="s">
        <v>454</v>
      </c>
      <c r="B45580" t="s">
        <v>723</v>
      </c>
      <c r="C45580">
        <v>1886</v>
      </c>
      <c r="D45580">
        <v>2216145</v>
      </c>
    </row>
    <row r="45581" spans="1:4">
      <c r="A45581" t="s">
        <v>454</v>
      </c>
      <c r="B45581" t="s">
        <v>723</v>
      </c>
      <c r="C45581">
        <v>1887</v>
      </c>
      <c r="D45581">
        <v>2248189</v>
      </c>
    </row>
    <row r="45582" spans="1:4">
      <c r="A45582" t="s">
        <v>454</v>
      </c>
      <c r="B45582" t="s">
        <v>723</v>
      </c>
      <c r="C45582">
        <v>1888</v>
      </c>
      <c r="D45582">
        <v>2278815</v>
      </c>
    </row>
    <row r="45583" spans="1:4">
      <c r="A45583" t="s">
        <v>454</v>
      </c>
      <c r="B45583" t="s">
        <v>723</v>
      </c>
      <c r="C45583">
        <v>1889</v>
      </c>
      <c r="D45583">
        <v>2309412</v>
      </c>
    </row>
    <row r="45584" spans="1:4">
      <c r="A45584" t="s">
        <v>454</v>
      </c>
      <c r="B45584" t="s">
        <v>723</v>
      </c>
      <c r="C45584">
        <v>1890</v>
      </c>
      <c r="D45584">
        <v>2339881</v>
      </c>
    </row>
    <row r="45585" spans="1:4">
      <c r="A45585" t="s">
        <v>454</v>
      </c>
      <c r="B45585" t="s">
        <v>723</v>
      </c>
      <c r="C45585">
        <v>1891</v>
      </c>
      <c r="D45585">
        <v>2370701</v>
      </c>
    </row>
    <row r="45586" spans="1:4">
      <c r="A45586" t="s">
        <v>454</v>
      </c>
      <c r="B45586" t="s">
        <v>723</v>
      </c>
      <c r="C45586">
        <v>1892</v>
      </c>
      <c r="D45586">
        <v>2403304</v>
      </c>
    </row>
    <row r="45587" spans="1:4">
      <c r="A45587" t="s">
        <v>454</v>
      </c>
      <c r="B45587" t="s">
        <v>723</v>
      </c>
      <c r="C45587">
        <v>1893</v>
      </c>
      <c r="D45587">
        <v>2437410</v>
      </c>
    </row>
    <row r="45588" spans="1:4">
      <c r="A45588" t="s">
        <v>454</v>
      </c>
      <c r="B45588" t="s">
        <v>723</v>
      </c>
      <c r="C45588">
        <v>1894</v>
      </c>
      <c r="D45588">
        <v>2472352</v>
      </c>
    </row>
    <row r="45589" spans="1:4">
      <c r="A45589" t="s">
        <v>454</v>
      </c>
      <c r="B45589" t="s">
        <v>723</v>
      </c>
      <c r="C45589">
        <v>1895</v>
      </c>
      <c r="D45589">
        <v>2508135</v>
      </c>
    </row>
    <row r="45590" spans="1:4">
      <c r="A45590" t="s">
        <v>454</v>
      </c>
      <c r="B45590" t="s">
        <v>723</v>
      </c>
      <c r="C45590">
        <v>1896</v>
      </c>
      <c r="D45590">
        <v>2544760</v>
      </c>
    </row>
    <row r="45591" spans="1:4">
      <c r="A45591" t="s">
        <v>454</v>
      </c>
      <c r="B45591" t="s">
        <v>723</v>
      </c>
      <c r="C45591">
        <v>1897</v>
      </c>
      <c r="D45591">
        <v>2581655</v>
      </c>
    </row>
    <row r="45592" spans="1:4">
      <c r="A45592" t="s">
        <v>454</v>
      </c>
      <c r="B45592" t="s">
        <v>723</v>
      </c>
      <c r="C45592">
        <v>1898</v>
      </c>
      <c r="D45592">
        <v>2619011</v>
      </c>
    </row>
    <row r="45593" spans="1:4">
      <c r="A45593" t="s">
        <v>454</v>
      </c>
      <c r="B45593" t="s">
        <v>723</v>
      </c>
      <c r="C45593">
        <v>1899</v>
      </c>
      <c r="D45593">
        <v>2658177</v>
      </c>
    </row>
    <row r="45594" spans="1:4">
      <c r="A45594" t="s">
        <v>454</v>
      </c>
      <c r="B45594" t="s">
        <v>723</v>
      </c>
      <c r="C45594">
        <v>1900</v>
      </c>
      <c r="D45594">
        <v>2695885</v>
      </c>
    </row>
    <row r="45595" spans="1:4">
      <c r="A45595" t="s">
        <v>454</v>
      </c>
      <c r="B45595" t="s">
        <v>723</v>
      </c>
      <c r="C45595">
        <v>1901</v>
      </c>
      <c r="D45595">
        <v>2732223</v>
      </c>
    </row>
    <row r="45596" spans="1:4">
      <c r="A45596" t="s">
        <v>454</v>
      </c>
      <c r="B45596" t="s">
        <v>723</v>
      </c>
      <c r="C45596">
        <v>1902</v>
      </c>
      <c r="D45596">
        <v>2770622</v>
      </c>
    </row>
    <row r="45597" spans="1:4">
      <c r="A45597" t="s">
        <v>454</v>
      </c>
      <c r="B45597" t="s">
        <v>723</v>
      </c>
      <c r="C45597">
        <v>1903</v>
      </c>
      <c r="D45597">
        <v>2805191</v>
      </c>
    </row>
    <row r="45598" spans="1:4">
      <c r="A45598" t="s">
        <v>454</v>
      </c>
      <c r="B45598" t="s">
        <v>723</v>
      </c>
      <c r="C45598">
        <v>1904</v>
      </c>
      <c r="D45598">
        <v>2838174</v>
      </c>
    </row>
    <row r="45599" spans="1:4">
      <c r="A45599" t="s">
        <v>454</v>
      </c>
      <c r="B45599" t="s">
        <v>723</v>
      </c>
      <c r="C45599">
        <v>1905</v>
      </c>
      <c r="D45599">
        <v>2869565</v>
      </c>
    </row>
    <row r="45600" spans="1:4">
      <c r="A45600" t="s">
        <v>454</v>
      </c>
      <c r="B45600" t="s">
        <v>723</v>
      </c>
      <c r="C45600">
        <v>1906</v>
      </c>
      <c r="D45600">
        <v>2899953</v>
      </c>
    </row>
    <row r="45601" spans="1:4">
      <c r="A45601" t="s">
        <v>454</v>
      </c>
      <c r="B45601" t="s">
        <v>723</v>
      </c>
      <c r="C45601">
        <v>1907</v>
      </c>
      <c r="D45601">
        <v>2929263</v>
      </c>
    </row>
    <row r="45602" spans="1:4">
      <c r="A45602" t="s">
        <v>454</v>
      </c>
      <c r="B45602" t="s">
        <v>723</v>
      </c>
      <c r="C45602">
        <v>1908</v>
      </c>
      <c r="D45602">
        <v>2953734</v>
      </c>
    </row>
    <row r="45603" spans="1:4">
      <c r="A45603" t="s">
        <v>454</v>
      </c>
      <c r="B45603" t="s">
        <v>723</v>
      </c>
      <c r="C45603">
        <v>1909</v>
      </c>
      <c r="D45603">
        <v>2981466</v>
      </c>
    </row>
    <row r="45604" spans="1:4">
      <c r="A45604" t="s">
        <v>454</v>
      </c>
      <c r="B45604" t="s">
        <v>723</v>
      </c>
      <c r="C45604">
        <v>1910</v>
      </c>
      <c r="D45604">
        <v>3009467</v>
      </c>
    </row>
    <row r="45605" spans="1:4">
      <c r="A45605" t="s">
        <v>454</v>
      </c>
      <c r="B45605" t="s">
        <v>723</v>
      </c>
      <c r="C45605">
        <v>1911</v>
      </c>
      <c r="D45605">
        <v>3039097</v>
      </c>
    </row>
    <row r="45606" spans="1:4">
      <c r="A45606" t="s">
        <v>454</v>
      </c>
      <c r="B45606" t="s">
        <v>723</v>
      </c>
      <c r="C45606">
        <v>1912</v>
      </c>
      <c r="D45606">
        <v>3067210</v>
      </c>
    </row>
    <row r="45607" spans="1:4">
      <c r="A45607" t="s">
        <v>454</v>
      </c>
      <c r="B45607" t="s">
        <v>723</v>
      </c>
      <c r="C45607">
        <v>1913</v>
      </c>
      <c r="D45607">
        <v>3093944</v>
      </c>
    </row>
    <row r="45608" spans="1:4">
      <c r="A45608" t="s">
        <v>454</v>
      </c>
      <c r="B45608" t="s">
        <v>723</v>
      </c>
      <c r="C45608">
        <v>1914</v>
      </c>
      <c r="D45608">
        <v>3119653</v>
      </c>
    </row>
    <row r="45609" spans="1:4">
      <c r="A45609" t="s">
        <v>454</v>
      </c>
      <c r="B45609" t="s">
        <v>723</v>
      </c>
      <c r="C45609">
        <v>1915</v>
      </c>
      <c r="D45609">
        <v>3142896</v>
      </c>
    </row>
    <row r="45610" spans="1:4">
      <c r="A45610" t="s">
        <v>454</v>
      </c>
      <c r="B45610" t="s">
        <v>723</v>
      </c>
      <c r="C45610">
        <v>1916</v>
      </c>
      <c r="D45610">
        <v>3162586</v>
      </c>
    </row>
    <row r="45611" spans="1:4">
      <c r="A45611" t="s">
        <v>454</v>
      </c>
      <c r="B45611" t="s">
        <v>723</v>
      </c>
      <c r="C45611">
        <v>1917</v>
      </c>
      <c r="D45611">
        <v>3180511</v>
      </c>
    </row>
    <row r="45612" spans="1:4">
      <c r="A45612" t="s">
        <v>454</v>
      </c>
      <c r="B45612" t="s">
        <v>723</v>
      </c>
      <c r="C45612">
        <v>1918</v>
      </c>
      <c r="D45612">
        <v>3195173</v>
      </c>
    </row>
    <row r="45613" spans="1:4">
      <c r="A45613" t="s">
        <v>454</v>
      </c>
      <c r="B45613" t="s">
        <v>723</v>
      </c>
      <c r="C45613">
        <v>1919</v>
      </c>
      <c r="D45613">
        <v>3212454</v>
      </c>
    </row>
    <row r="45614" spans="1:4">
      <c r="A45614" t="s">
        <v>454</v>
      </c>
      <c r="B45614" t="s">
        <v>723</v>
      </c>
      <c r="C45614">
        <v>1920</v>
      </c>
      <c r="D45614">
        <v>3230455</v>
      </c>
    </row>
    <row r="45615" spans="1:4">
      <c r="A45615" t="s">
        <v>454</v>
      </c>
      <c r="B45615" t="s">
        <v>723</v>
      </c>
      <c r="C45615">
        <v>1921</v>
      </c>
      <c r="D45615">
        <v>3249176</v>
      </c>
    </row>
    <row r="45616" spans="1:4">
      <c r="A45616" t="s">
        <v>454</v>
      </c>
      <c r="B45616" t="s">
        <v>723</v>
      </c>
      <c r="C45616">
        <v>1922</v>
      </c>
      <c r="D45616">
        <v>3269698</v>
      </c>
    </row>
    <row r="45617" spans="1:4">
      <c r="A45617" t="s">
        <v>454</v>
      </c>
      <c r="B45617" t="s">
        <v>723</v>
      </c>
      <c r="C45617">
        <v>1923</v>
      </c>
      <c r="D45617">
        <v>3294539</v>
      </c>
    </row>
    <row r="45618" spans="1:4">
      <c r="A45618" t="s">
        <v>454</v>
      </c>
      <c r="B45618" t="s">
        <v>723</v>
      </c>
      <c r="C45618">
        <v>1924</v>
      </c>
      <c r="D45618">
        <v>3326581</v>
      </c>
    </row>
    <row r="45619" spans="1:4">
      <c r="A45619" t="s">
        <v>454</v>
      </c>
      <c r="B45619" t="s">
        <v>723</v>
      </c>
      <c r="C45619">
        <v>1925</v>
      </c>
      <c r="D45619">
        <v>3363663</v>
      </c>
    </row>
    <row r="45620" spans="1:4">
      <c r="A45620" t="s">
        <v>454</v>
      </c>
      <c r="B45620" t="s">
        <v>723</v>
      </c>
      <c r="C45620">
        <v>1926</v>
      </c>
      <c r="D45620">
        <v>3402545</v>
      </c>
    </row>
    <row r="45621" spans="1:4">
      <c r="A45621" t="s">
        <v>454</v>
      </c>
      <c r="B45621" t="s">
        <v>723</v>
      </c>
      <c r="C45621">
        <v>1927</v>
      </c>
      <c r="D45621">
        <v>3441067</v>
      </c>
    </row>
    <row r="45622" spans="1:4">
      <c r="A45622" t="s">
        <v>454</v>
      </c>
      <c r="B45622" t="s">
        <v>723</v>
      </c>
      <c r="C45622">
        <v>1928</v>
      </c>
      <c r="D45622">
        <v>3479589</v>
      </c>
    </row>
    <row r="45623" spans="1:4">
      <c r="A45623" t="s">
        <v>454</v>
      </c>
      <c r="B45623" t="s">
        <v>723</v>
      </c>
      <c r="C45623">
        <v>1929</v>
      </c>
      <c r="D45623">
        <v>3520991</v>
      </c>
    </row>
    <row r="45624" spans="1:4">
      <c r="A45624" t="s">
        <v>454</v>
      </c>
      <c r="B45624" t="s">
        <v>723</v>
      </c>
      <c r="C45624">
        <v>1930</v>
      </c>
      <c r="D45624">
        <v>3562393</v>
      </c>
    </row>
    <row r="45625" spans="1:4">
      <c r="A45625" t="s">
        <v>454</v>
      </c>
      <c r="B45625" t="s">
        <v>723</v>
      </c>
      <c r="C45625">
        <v>1931</v>
      </c>
      <c r="D45625">
        <v>3601636</v>
      </c>
    </row>
    <row r="45626" spans="1:4">
      <c r="A45626" t="s">
        <v>454</v>
      </c>
      <c r="B45626" t="s">
        <v>723</v>
      </c>
      <c r="C45626">
        <v>1932</v>
      </c>
      <c r="D45626">
        <v>3637997</v>
      </c>
    </row>
    <row r="45627" spans="1:4">
      <c r="A45627" t="s">
        <v>454</v>
      </c>
      <c r="B45627" t="s">
        <v>723</v>
      </c>
      <c r="C45627">
        <v>1933</v>
      </c>
      <c r="D45627">
        <v>3672199</v>
      </c>
    </row>
    <row r="45628" spans="1:4">
      <c r="A45628" t="s">
        <v>454</v>
      </c>
      <c r="B45628" t="s">
        <v>723</v>
      </c>
      <c r="C45628">
        <v>1934</v>
      </c>
      <c r="D45628">
        <v>3707121</v>
      </c>
    </row>
    <row r="45629" spans="1:4">
      <c r="A45629" t="s">
        <v>454</v>
      </c>
      <c r="B45629" t="s">
        <v>723</v>
      </c>
      <c r="C45629">
        <v>1935</v>
      </c>
      <c r="D45629">
        <v>3746363</v>
      </c>
    </row>
    <row r="45630" spans="1:4">
      <c r="A45630" t="s">
        <v>454</v>
      </c>
      <c r="B45630" t="s">
        <v>723</v>
      </c>
      <c r="C45630">
        <v>1936</v>
      </c>
      <c r="D45630">
        <v>3794606</v>
      </c>
    </row>
    <row r="45631" spans="1:4">
      <c r="A45631" t="s">
        <v>454</v>
      </c>
      <c r="B45631" t="s">
        <v>723</v>
      </c>
      <c r="C45631">
        <v>1937</v>
      </c>
      <c r="D45631">
        <v>3851489</v>
      </c>
    </row>
    <row r="45632" spans="1:4">
      <c r="A45632" t="s">
        <v>454</v>
      </c>
      <c r="B45632" t="s">
        <v>723</v>
      </c>
      <c r="C45632">
        <v>1938</v>
      </c>
      <c r="D45632">
        <v>3919533</v>
      </c>
    </row>
    <row r="45633" spans="1:4">
      <c r="A45633" t="s">
        <v>454</v>
      </c>
      <c r="B45633" t="s">
        <v>723</v>
      </c>
      <c r="C45633">
        <v>1939</v>
      </c>
      <c r="D45633">
        <v>3998377</v>
      </c>
    </row>
    <row r="45634" spans="1:4">
      <c r="A45634" t="s">
        <v>454</v>
      </c>
      <c r="B45634" t="s">
        <v>723</v>
      </c>
      <c r="C45634">
        <v>1940</v>
      </c>
      <c r="D45634">
        <v>4082982</v>
      </c>
    </row>
    <row r="45635" spans="1:4">
      <c r="A45635" t="s">
        <v>454</v>
      </c>
      <c r="B45635" t="s">
        <v>723</v>
      </c>
      <c r="C45635">
        <v>1941</v>
      </c>
      <c r="D45635">
        <v>4167586</v>
      </c>
    </row>
    <row r="45636" spans="1:4">
      <c r="A45636" t="s">
        <v>454</v>
      </c>
      <c r="B45636" t="s">
        <v>723</v>
      </c>
      <c r="C45636">
        <v>1942</v>
      </c>
      <c r="D45636">
        <v>4252551</v>
      </c>
    </row>
    <row r="45637" spans="1:4">
      <c r="A45637" t="s">
        <v>454</v>
      </c>
      <c r="B45637" t="s">
        <v>723</v>
      </c>
      <c r="C45637">
        <v>1943</v>
      </c>
      <c r="D45637">
        <v>4344716</v>
      </c>
    </row>
    <row r="45638" spans="1:4">
      <c r="A45638" t="s">
        <v>454</v>
      </c>
      <c r="B45638" t="s">
        <v>723</v>
      </c>
      <c r="C45638">
        <v>1944</v>
      </c>
      <c r="D45638">
        <v>4448762</v>
      </c>
    </row>
    <row r="45639" spans="1:4">
      <c r="A45639" t="s">
        <v>454</v>
      </c>
      <c r="B45639" t="s">
        <v>723</v>
      </c>
      <c r="C45639">
        <v>1945</v>
      </c>
      <c r="D45639">
        <v>4566488</v>
      </c>
    </row>
    <row r="45640" spans="1:4">
      <c r="A45640" t="s">
        <v>454</v>
      </c>
      <c r="B45640" t="s">
        <v>723</v>
      </c>
      <c r="C45640">
        <v>1946</v>
      </c>
      <c r="D45640">
        <v>4700415</v>
      </c>
    </row>
    <row r="45641" spans="1:4">
      <c r="A45641" t="s">
        <v>454</v>
      </c>
      <c r="B45641" t="s">
        <v>723</v>
      </c>
      <c r="C45641">
        <v>1947</v>
      </c>
      <c r="D45641">
        <v>4856304</v>
      </c>
    </row>
    <row r="45642" spans="1:4">
      <c r="A45642" t="s">
        <v>454</v>
      </c>
      <c r="B45642" t="s">
        <v>723</v>
      </c>
      <c r="C45642">
        <v>1948</v>
      </c>
      <c r="D45642">
        <v>5034873</v>
      </c>
    </row>
    <row r="45643" spans="1:4">
      <c r="A45643" t="s">
        <v>454</v>
      </c>
      <c r="B45643" t="s">
        <v>723</v>
      </c>
      <c r="C45643">
        <v>1949</v>
      </c>
      <c r="D45643">
        <v>5253660</v>
      </c>
    </row>
    <row r="45644" spans="1:4">
      <c r="A45644" t="s">
        <v>454</v>
      </c>
      <c r="B45644" t="s">
        <v>723</v>
      </c>
      <c r="C45644">
        <v>1950</v>
      </c>
      <c r="D45644">
        <v>5482000</v>
      </c>
    </row>
    <row r="45645" spans="1:4">
      <c r="A45645" t="s">
        <v>454</v>
      </c>
      <c r="B45645" t="s">
        <v>723</v>
      </c>
      <c r="C45645">
        <v>1951</v>
      </c>
      <c r="D45645">
        <v>5727000</v>
      </c>
    </row>
    <row r="45646" spans="1:4">
      <c r="A45646" t="s">
        <v>454</v>
      </c>
      <c r="B45646" t="s">
        <v>723</v>
      </c>
      <c r="C45646">
        <v>1952</v>
      </c>
      <c r="D45646">
        <v>5974000</v>
      </c>
    </row>
    <row r="45647" spans="1:4">
      <c r="A45647" t="s">
        <v>454</v>
      </c>
      <c r="B45647" t="s">
        <v>723</v>
      </c>
      <c r="C45647">
        <v>1953</v>
      </c>
      <c r="D45647">
        <v>6226000</v>
      </c>
    </row>
    <row r="45648" spans="1:4">
      <c r="A45648" t="s">
        <v>454</v>
      </c>
      <c r="B45648" t="s">
        <v>723</v>
      </c>
      <c r="C45648">
        <v>1954</v>
      </c>
      <c r="D45648">
        <v>6483000</v>
      </c>
    </row>
    <row r="45649" spans="1:4">
      <c r="A45649" t="s">
        <v>454</v>
      </c>
      <c r="B45649" t="s">
        <v>723</v>
      </c>
      <c r="C45649">
        <v>1955</v>
      </c>
      <c r="D45649">
        <v>6745000</v>
      </c>
    </row>
    <row r="45650" spans="1:4">
      <c r="A45650" t="s">
        <v>454</v>
      </c>
      <c r="B45650" t="s">
        <v>723</v>
      </c>
      <c r="C45650">
        <v>1956</v>
      </c>
      <c r="D45650">
        <v>7012000</v>
      </c>
    </row>
    <row r="45651" spans="1:4">
      <c r="A45651" t="s">
        <v>454</v>
      </c>
      <c r="B45651" t="s">
        <v>723</v>
      </c>
      <c r="C45651">
        <v>1957</v>
      </c>
      <c r="D45651">
        <v>7286000</v>
      </c>
    </row>
    <row r="45652" spans="1:4">
      <c r="A45652" t="s">
        <v>454</v>
      </c>
      <c r="B45652" t="s">
        <v>723</v>
      </c>
      <c r="C45652">
        <v>1958</v>
      </c>
      <c r="D45652">
        <v>7565000</v>
      </c>
    </row>
    <row r="45653" spans="1:4">
      <c r="A45653" t="s">
        <v>454</v>
      </c>
      <c r="B45653" t="s">
        <v>723</v>
      </c>
      <c r="C45653">
        <v>1959</v>
      </c>
      <c r="D45653">
        <v>7850000</v>
      </c>
    </row>
    <row r="45654" spans="1:4">
      <c r="A45654" t="s">
        <v>454</v>
      </c>
      <c r="B45654" t="s">
        <v>723</v>
      </c>
      <c r="C45654">
        <v>1960</v>
      </c>
      <c r="D45654">
        <v>8142000</v>
      </c>
    </row>
    <row r="45655" spans="1:4">
      <c r="A45655" t="s">
        <v>454</v>
      </c>
      <c r="B45655" t="s">
        <v>723</v>
      </c>
      <c r="C45655">
        <v>1961</v>
      </c>
      <c r="D45655">
        <v>8439000</v>
      </c>
    </row>
    <row r="45656" spans="1:4">
      <c r="A45656" t="s">
        <v>454</v>
      </c>
      <c r="B45656" t="s">
        <v>723</v>
      </c>
      <c r="C45656">
        <v>1962</v>
      </c>
      <c r="D45656">
        <v>8743000</v>
      </c>
    </row>
    <row r="45657" spans="1:4">
      <c r="A45657" t="s">
        <v>454</v>
      </c>
      <c r="B45657" t="s">
        <v>723</v>
      </c>
      <c r="C45657">
        <v>1963</v>
      </c>
      <c r="D45657">
        <v>9053000</v>
      </c>
    </row>
    <row r="45658" spans="1:4">
      <c r="A45658" t="s">
        <v>454</v>
      </c>
      <c r="B45658" t="s">
        <v>723</v>
      </c>
      <c r="C45658">
        <v>1964</v>
      </c>
      <c r="D45658">
        <v>9369000</v>
      </c>
    </row>
    <row r="45659" spans="1:4">
      <c r="A45659" t="s">
        <v>454</v>
      </c>
      <c r="B45659" t="s">
        <v>723</v>
      </c>
      <c r="C45659">
        <v>1965</v>
      </c>
      <c r="D45659">
        <v>9692000</v>
      </c>
    </row>
    <row r="45660" spans="1:4">
      <c r="A45660" t="s">
        <v>454</v>
      </c>
      <c r="B45660" t="s">
        <v>723</v>
      </c>
      <c r="C45660">
        <v>1966</v>
      </c>
      <c r="D45660">
        <v>10023000</v>
      </c>
    </row>
    <row r="45661" spans="1:4">
      <c r="A45661" t="s">
        <v>454</v>
      </c>
      <c r="B45661" t="s">
        <v>723</v>
      </c>
      <c r="C45661">
        <v>1967</v>
      </c>
      <c r="D45661">
        <v>10360000</v>
      </c>
    </row>
    <row r="45662" spans="1:4">
      <c r="A45662" t="s">
        <v>454</v>
      </c>
      <c r="B45662" t="s">
        <v>723</v>
      </c>
      <c r="C45662">
        <v>1968</v>
      </c>
      <c r="D45662">
        <v>10702000</v>
      </c>
    </row>
    <row r="45663" spans="1:4">
      <c r="A45663" t="s">
        <v>454</v>
      </c>
      <c r="B45663" t="s">
        <v>723</v>
      </c>
      <c r="C45663">
        <v>1969</v>
      </c>
      <c r="D45663">
        <v>11048000</v>
      </c>
    </row>
    <row r="45664" spans="1:4">
      <c r="A45664" t="s">
        <v>454</v>
      </c>
      <c r="B45664" t="s">
        <v>723</v>
      </c>
      <c r="C45664">
        <v>1970</v>
      </c>
      <c r="D45664">
        <v>11396000</v>
      </c>
    </row>
    <row r="45665" spans="1:4">
      <c r="A45665" t="s">
        <v>454</v>
      </c>
      <c r="B45665" t="s">
        <v>723</v>
      </c>
      <c r="C45665">
        <v>1971</v>
      </c>
      <c r="D45665">
        <v>11746000</v>
      </c>
    </row>
    <row r="45666" spans="1:4">
      <c r="A45666" t="s">
        <v>454</v>
      </c>
      <c r="B45666" t="s">
        <v>723</v>
      </c>
      <c r="C45666">
        <v>1972</v>
      </c>
      <c r="D45666">
        <v>12098000</v>
      </c>
    </row>
    <row r="45667" spans="1:4">
      <c r="A45667" t="s">
        <v>454</v>
      </c>
      <c r="B45667" t="s">
        <v>723</v>
      </c>
      <c r="C45667">
        <v>1973</v>
      </c>
      <c r="D45667">
        <v>12454000</v>
      </c>
    </row>
    <row r="45668" spans="1:4">
      <c r="A45668" t="s">
        <v>454</v>
      </c>
      <c r="B45668" t="s">
        <v>723</v>
      </c>
      <c r="C45668">
        <v>1974</v>
      </c>
      <c r="D45668">
        <v>12817000</v>
      </c>
    </row>
    <row r="45669" spans="1:4">
      <c r="A45669" t="s">
        <v>454</v>
      </c>
      <c r="B45669" t="s">
        <v>723</v>
      </c>
      <c r="C45669">
        <v>1975</v>
      </c>
      <c r="D45669">
        <v>13190000</v>
      </c>
    </row>
    <row r="45670" spans="1:4">
      <c r="A45670" t="s">
        <v>454</v>
      </c>
      <c r="B45670" t="s">
        <v>723</v>
      </c>
      <c r="C45670">
        <v>1976</v>
      </c>
      <c r="D45670">
        <v>13572000</v>
      </c>
    </row>
    <row r="45671" spans="1:4">
      <c r="A45671" t="s">
        <v>454</v>
      </c>
      <c r="B45671" t="s">
        <v>723</v>
      </c>
      <c r="C45671">
        <v>1977</v>
      </c>
      <c r="D45671">
        <v>13964000</v>
      </c>
    </row>
    <row r="45672" spans="1:4">
      <c r="A45672" t="s">
        <v>454</v>
      </c>
      <c r="B45672" t="s">
        <v>723</v>
      </c>
      <c r="C45672">
        <v>1978</v>
      </c>
      <c r="D45672">
        <v>14365000</v>
      </c>
    </row>
    <row r="45673" spans="1:4">
      <c r="A45673" t="s">
        <v>454</v>
      </c>
      <c r="B45673" t="s">
        <v>723</v>
      </c>
      <c r="C45673">
        <v>1979</v>
      </c>
      <c r="D45673">
        <v>14771000</v>
      </c>
    </row>
    <row r="45674" spans="1:4">
      <c r="A45674" t="s">
        <v>454</v>
      </c>
      <c r="B45674" t="s">
        <v>723</v>
      </c>
      <c r="C45674">
        <v>1980</v>
      </c>
      <c r="D45674">
        <v>15183000</v>
      </c>
    </row>
    <row r="45675" spans="1:4">
      <c r="A45675" t="s">
        <v>454</v>
      </c>
      <c r="B45675" t="s">
        <v>723</v>
      </c>
      <c r="C45675">
        <v>1981</v>
      </c>
      <c r="D45675">
        <v>15598000</v>
      </c>
    </row>
    <row r="45676" spans="1:4">
      <c r="A45676" t="s">
        <v>454</v>
      </c>
      <c r="B45676" t="s">
        <v>723</v>
      </c>
      <c r="C45676">
        <v>1982</v>
      </c>
      <c r="D45676">
        <v>16018000</v>
      </c>
    </row>
    <row r="45677" spans="1:4">
      <c r="A45677" t="s">
        <v>454</v>
      </c>
      <c r="B45677" t="s">
        <v>723</v>
      </c>
      <c r="C45677">
        <v>1983</v>
      </c>
      <c r="D45677">
        <v>16443000</v>
      </c>
    </row>
    <row r="45678" spans="1:4">
      <c r="A45678" t="s">
        <v>454</v>
      </c>
      <c r="B45678" t="s">
        <v>723</v>
      </c>
      <c r="C45678">
        <v>1984</v>
      </c>
      <c r="D45678">
        <v>16877000</v>
      </c>
    </row>
    <row r="45679" spans="1:4">
      <c r="A45679" t="s">
        <v>454</v>
      </c>
      <c r="B45679" t="s">
        <v>723</v>
      </c>
      <c r="C45679">
        <v>1985</v>
      </c>
      <c r="D45679">
        <v>17320000</v>
      </c>
    </row>
    <row r="45680" spans="1:4">
      <c r="A45680" t="s">
        <v>454</v>
      </c>
      <c r="B45680" t="s">
        <v>723</v>
      </c>
      <c r="C45680">
        <v>1986</v>
      </c>
      <c r="D45680">
        <v>17772000</v>
      </c>
    </row>
    <row r="45681" spans="1:4">
      <c r="A45681" t="s">
        <v>454</v>
      </c>
      <c r="B45681" t="s">
        <v>723</v>
      </c>
      <c r="C45681">
        <v>1987</v>
      </c>
      <c r="D45681">
        <v>18233000</v>
      </c>
    </row>
    <row r="45682" spans="1:4">
      <c r="A45682" t="s">
        <v>454</v>
      </c>
      <c r="B45682" t="s">
        <v>723</v>
      </c>
      <c r="C45682">
        <v>1988</v>
      </c>
      <c r="D45682">
        <v>18699000</v>
      </c>
    </row>
    <row r="45683" spans="1:4">
      <c r="A45683" t="s">
        <v>454</v>
      </c>
      <c r="B45683" t="s">
        <v>723</v>
      </c>
      <c r="C45683">
        <v>1989</v>
      </c>
      <c r="D45683">
        <v>19166000</v>
      </c>
    </row>
    <row r="45684" spans="1:4">
      <c r="A45684" t="s">
        <v>454</v>
      </c>
      <c r="B45684" t="s">
        <v>723</v>
      </c>
      <c r="C45684">
        <v>1990</v>
      </c>
      <c r="D45684">
        <v>19633000</v>
      </c>
    </row>
    <row r="45685" spans="1:4">
      <c r="A45685" t="s">
        <v>454</v>
      </c>
      <c r="B45685" t="s">
        <v>723</v>
      </c>
      <c r="C45685">
        <v>1991</v>
      </c>
      <c r="D45685">
        <v>20096000</v>
      </c>
    </row>
    <row r="45686" spans="1:4">
      <c r="A45686" t="s">
        <v>454</v>
      </c>
      <c r="B45686" t="s">
        <v>723</v>
      </c>
      <c r="C45686">
        <v>1992</v>
      </c>
      <c r="D45686">
        <v>20558000</v>
      </c>
    </row>
    <row r="45687" spans="1:4">
      <c r="A45687" t="s">
        <v>454</v>
      </c>
      <c r="B45687" t="s">
        <v>723</v>
      </c>
      <c r="C45687">
        <v>1993</v>
      </c>
      <c r="D45687">
        <v>21017000</v>
      </c>
    </row>
    <row r="45688" spans="1:4">
      <c r="A45688" t="s">
        <v>454</v>
      </c>
      <c r="B45688" t="s">
        <v>723</v>
      </c>
      <c r="C45688">
        <v>1994</v>
      </c>
      <c r="D45688">
        <v>21475000</v>
      </c>
    </row>
    <row r="45689" spans="1:4">
      <c r="A45689" t="s">
        <v>454</v>
      </c>
      <c r="B45689" t="s">
        <v>723</v>
      </c>
      <c r="C45689">
        <v>1995</v>
      </c>
      <c r="D45689">
        <v>21931000</v>
      </c>
    </row>
    <row r="45690" spans="1:4">
      <c r="A45690" t="s">
        <v>454</v>
      </c>
      <c r="B45690" t="s">
        <v>723</v>
      </c>
      <c r="C45690">
        <v>1996</v>
      </c>
      <c r="D45690">
        <v>22386000</v>
      </c>
    </row>
    <row r="45691" spans="1:4">
      <c r="A45691" t="s">
        <v>454</v>
      </c>
      <c r="B45691" t="s">
        <v>723</v>
      </c>
      <c r="C45691">
        <v>1997</v>
      </c>
      <c r="D45691">
        <v>22838000</v>
      </c>
    </row>
    <row r="45692" spans="1:4">
      <c r="A45692" t="s">
        <v>454</v>
      </c>
      <c r="B45692" t="s">
        <v>723</v>
      </c>
      <c r="C45692">
        <v>1998</v>
      </c>
      <c r="D45692">
        <v>23289000</v>
      </c>
    </row>
    <row r="45693" spans="1:4">
      <c r="A45693" t="s">
        <v>454</v>
      </c>
      <c r="B45693" t="s">
        <v>723</v>
      </c>
      <c r="C45693">
        <v>1999</v>
      </c>
      <c r="D45693">
        <v>23740000</v>
      </c>
    </row>
    <row r="45694" spans="1:4">
      <c r="A45694" t="s">
        <v>454</v>
      </c>
      <c r="B45694" t="s">
        <v>723</v>
      </c>
      <c r="C45694">
        <v>2000</v>
      </c>
      <c r="D45694">
        <v>24192000</v>
      </c>
    </row>
    <row r="45695" spans="1:4">
      <c r="A45695" t="s">
        <v>454</v>
      </c>
      <c r="B45695" t="s">
        <v>723</v>
      </c>
      <c r="C45695">
        <v>2001</v>
      </c>
      <c r="D45695">
        <v>24646000</v>
      </c>
    </row>
    <row r="45696" spans="1:4">
      <c r="A45696" t="s">
        <v>454</v>
      </c>
      <c r="B45696" t="s">
        <v>723</v>
      </c>
      <c r="C45696">
        <v>2002</v>
      </c>
      <c r="D45696">
        <v>25100000</v>
      </c>
    </row>
    <row r="45697" spans="1:4">
      <c r="A45697" t="s">
        <v>454</v>
      </c>
      <c r="B45697" t="s">
        <v>723</v>
      </c>
      <c r="C45697">
        <v>2003</v>
      </c>
      <c r="D45697">
        <v>25552000</v>
      </c>
    </row>
    <row r="45698" spans="1:4">
      <c r="A45698" t="s">
        <v>454</v>
      </c>
      <c r="B45698" t="s">
        <v>723</v>
      </c>
      <c r="C45698">
        <v>2004</v>
      </c>
      <c r="D45698">
        <v>25997000</v>
      </c>
    </row>
    <row r="45699" spans="1:4">
      <c r="A45699" t="s">
        <v>454</v>
      </c>
      <c r="B45699" t="s">
        <v>723</v>
      </c>
      <c r="C45699">
        <v>2005</v>
      </c>
      <c r="D45699">
        <v>26432000</v>
      </c>
    </row>
    <row r="45700" spans="1:4">
      <c r="A45700" t="s">
        <v>454</v>
      </c>
      <c r="B45700" t="s">
        <v>723</v>
      </c>
      <c r="C45700">
        <v>2006</v>
      </c>
      <c r="D45700">
        <v>26850000</v>
      </c>
    </row>
    <row r="45701" spans="1:4">
      <c r="A45701" t="s">
        <v>454</v>
      </c>
      <c r="B45701" t="s">
        <v>723</v>
      </c>
      <c r="C45701">
        <v>2007</v>
      </c>
      <c r="D45701">
        <v>27248000</v>
      </c>
    </row>
    <row r="45702" spans="1:4">
      <c r="A45702" t="s">
        <v>454</v>
      </c>
      <c r="B45702" t="s">
        <v>723</v>
      </c>
      <c r="C45702">
        <v>2008</v>
      </c>
      <c r="D45702">
        <v>27636000</v>
      </c>
    </row>
    <row r="45703" spans="1:4">
      <c r="A45703" t="s">
        <v>454</v>
      </c>
      <c r="B45703" t="s">
        <v>723</v>
      </c>
      <c r="C45703">
        <v>2009</v>
      </c>
      <c r="D45703">
        <v>28031000</v>
      </c>
    </row>
    <row r="45704" spans="1:4">
      <c r="A45704" t="s">
        <v>454</v>
      </c>
      <c r="B45704" t="s">
        <v>723</v>
      </c>
      <c r="C45704">
        <v>2010</v>
      </c>
      <c r="D45704">
        <v>28440000</v>
      </c>
    </row>
    <row r="45705" spans="1:4">
      <c r="A45705" t="s">
        <v>454</v>
      </c>
      <c r="B45705" t="s">
        <v>723</v>
      </c>
      <c r="C45705">
        <v>2011</v>
      </c>
      <c r="D45705">
        <v>28888000</v>
      </c>
    </row>
    <row r="45706" spans="1:4">
      <c r="A45706" t="s">
        <v>454</v>
      </c>
      <c r="B45706" t="s">
        <v>723</v>
      </c>
      <c r="C45706">
        <v>2012</v>
      </c>
      <c r="D45706">
        <v>29361000</v>
      </c>
    </row>
    <row r="45707" spans="1:4">
      <c r="A45707" t="s">
        <v>454</v>
      </c>
      <c r="B45707" t="s">
        <v>723</v>
      </c>
      <c r="C45707">
        <v>2013</v>
      </c>
      <c r="D45707">
        <v>29781000</v>
      </c>
    </row>
    <row r="45708" spans="1:4">
      <c r="A45708" t="s">
        <v>454</v>
      </c>
      <c r="B45708" t="s">
        <v>723</v>
      </c>
      <c r="C45708">
        <v>2014</v>
      </c>
      <c r="D45708">
        <v>30043000</v>
      </c>
    </row>
    <row r="45709" spans="1:4">
      <c r="A45709" t="s">
        <v>454</v>
      </c>
      <c r="B45709" t="s">
        <v>723</v>
      </c>
      <c r="C45709">
        <v>2015</v>
      </c>
      <c r="D45709">
        <v>30082000</v>
      </c>
    </row>
    <row r="45710" spans="1:4">
      <c r="A45710" t="s">
        <v>454</v>
      </c>
      <c r="B45710" t="s">
        <v>723</v>
      </c>
      <c r="C45710">
        <v>2016</v>
      </c>
      <c r="D45710">
        <v>29851000</v>
      </c>
    </row>
    <row r="45711" spans="1:4">
      <c r="A45711" t="s">
        <v>454</v>
      </c>
      <c r="B45711" t="s">
        <v>723</v>
      </c>
      <c r="C45711">
        <v>2017</v>
      </c>
      <c r="D45711">
        <v>29402000</v>
      </c>
    </row>
    <row r="45712" spans="1:4">
      <c r="A45712" t="s">
        <v>454</v>
      </c>
      <c r="B45712" t="s">
        <v>723</v>
      </c>
      <c r="C45712">
        <v>2018</v>
      </c>
      <c r="D45712">
        <v>28887000</v>
      </c>
    </row>
    <row r="45713" spans="1:4">
      <c r="A45713" t="s">
        <v>454</v>
      </c>
      <c r="B45713" t="s">
        <v>723</v>
      </c>
      <c r="C45713">
        <v>2019</v>
      </c>
      <c r="D45713">
        <v>28516000</v>
      </c>
    </row>
    <row r="45714" spans="1:4">
      <c r="A45714" t="s">
        <v>724</v>
      </c>
      <c r="B45714" t="s">
        <v>725</v>
      </c>
      <c r="C45714">
        <v>1800</v>
      </c>
      <c r="D45714">
        <v>6551000</v>
      </c>
    </row>
    <row r="45715" spans="1:4">
      <c r="A45715" t="s">
        <v>724</v>
      </c>
      <c r="B45715" t="s">
        <v>725</v>
      </c>
      <c r="C45715">
        <v>1801</v>
      </c>
      <c r="D45715">
        <v>6551000</v>
      </c>
    </row>
    <row r="45716" spans="1:4">
      <c r="A45716" t="s">
        <v>724</v>
      </c>
      <c r="B45716" t="s">
        <v>725</v>
      </c>
      <c r="C45716">
        <v>1802</v>
      </c>
      <c r="D45716">
        <v>6551000</v>
      </c>
    </row>
    <row r="45717" spans="1:4">
      <c r="A45717" t="s">
        <v>724</v>
      </c>
      <c r="B45717" t="s">
        <v>725</v>
      </c>
      <c r="C45717">
        <v>1803</v>
      </c>
      <c r="D45717">
        <v>6551000</v>
      </c>
    </row>
    <row r="45718" spans="1:4">
      <c r="A45718" t="s">
        <v>724</v>
      </c>
      <c r="B45718" t="s">
        <v>725</v>
      </c>
      <c r="C45718">
        <v>1804</v>
      </c>
      <c r="D45718">
        <v>6551000</v>
      </c>
    </row>
    <row r="45719" spans="1:4">
      <c r="A45719" t="s">
        <v>724</v>
      </c>
      <c r="B45719" t="s">
        <v>725</v>
      </c>
      <c r="C45719">
        <v>1805</v>
      </c>
      <c r="D45719">
        <v>6551000</v>
      </c>
    </row>
    <row r="45720" spans="1:4">
      <c r="A45720" t="s">
        <v>724</v>
      </c>
      <c r="B45720" t="s">
        <v>725</v>
      </c>
      <c r="C45720">
        <v>1806</v>
      </c>
      <c r="D45720">
        <v>6551000</v>
      </c>
    </row>
    <row r="45721" spans="1:4">
      <c r="A45721" t="s">
        <v>724</v>
      </c>
      <c r="B45721" t="s">
        <v>725</v>
      </c>
      <c r="C45721">
        <v>1807</v>
      </c>
      <c r="D45721">
        <v>6551000</v>
      </c>
    </row>
    <row r="45722" spans="1:4">
      <c r="A45722" t="s">
        <v>724</v>
      </c>
      <c r="B45722" t="s">
        <v>725</v>
      </c>
      <c r="C45722">
        <v>1808</v>
      </c>
      <c r="D45722">
        <v>6551000</v>
      </c>
    </row>
    <row r="45723" spans="1:4">
      <c r="A45723" t="s">
        <v>724</v>
      </c>
      <c r="B45723" t="s">
        <v>725</v>
      </c>
      <c r="C45723">
        <v>1809</v>
      </c>
      <c r="D45723">
        <v>6551000</v>
      </c>
    </row>
    <row r="45724" spans="1:4">
      <c r="A45724" t="s">
        <v>724</v>
      </c>
      <c r="B45724" t="s">
        <v>725</v>
      </c>
      <c r="C45724">
        <v>1810</v>
      </c>
      <c r="D45724">
        <v>6551000</v>
      </c>
    </row>
    <row r="45725" spans="1:4">
      <c r="A45725" t="s">
        <v>724</v>
      </c>
      <c r="B45725" t="s">
        <v>725</v>
      </c>
      <c r="C45725">
        <v>1811</v>
      </c>
      <c r="D45725">
        <v>6553974</v>
      </c>
    </row>
    <row r="45726" spans="1:4">
      <c r="A45726" t="s">
        <v>724</v>
      </c>
      <c r="B45726" t="s">
        <v>725</v>
      </c>
      <c r="C45726">
        <v>1812</v>
      </c>
      <c r="D45726">
        <v>6559950</v>
      </c>
    </row>
    <row r="45727" spans="1:4">
      <c r="A45727" t="s">
        <v>724</v>
      </c>
      <c r="B45727" t="s">
        <v>725</v>
      </c>
      <c r="C45727">
        <v>1813</v>
      </c>
      <c r="D45727">
        <v>6568958</v>
      </c>
    </row>
    <row r="45728" spans="1:4">
      <c r="A45728" t="s">
        <v>724</v>
      </c>
      <c r="B45728" t="s">
        <v>725</v>
      </c>
      <c r="C45728">
        <v>1814</v>
      </c>
      <c r="D45728">
        <v>6581025</v>
      </c>
    </row>
    <row r="45729" spans="1:4">
      <c r="A45729" t="s">
        <v>724</v>
      </c>
      <c r="B45729" t="s">
        <v>725</v>
      </c>
      <c r="C45729">
        <v>1815</v>
      </c>
      <c r="D45729">
        <v>6596181</v>
      </c>
    </row>
    <row r="45730" spans="1:4">
      <c r="A45730" t="s">
        <v>724</v>
      </c>
      <c r="B45730" t="s">
        <v>725</v>
      </c>
      <c r="C45730">
        <v>1816</v>
      </c>
      <c r="D45730">
        <v>6614456</v>
      </c>
    </row>
    <row r="45731" spans="1:4">
      <c r="A45731" t="s">
        <v>724</v>
      </c>
      <c r="B45731" t="s">
        <v>725</v>
      </c>
      <c r="C45731">
        <v>1817</v>
      </c>
      <c r="D45731">
        <v>6635879</v>
      </c>
    </row>
    <row r="45732" spans="1:4">
      <c r="A45732" t="s">
        <v>724</v>
      </c>
      <c r="B45732" t="s">
        <v>725</v>
      </c>
      <c r="C45732">
        <v>1818</v>
      </c>
      <c r="D45732">
        <v>6660481</v>
      </c>
    </row>
    <row r="45733" spans="1:4">
      <c r="A45733" t="s">
        <v>724</v>
      </c>
      <c r="B45733" t="s">
        <v>725</v>
      </c>
      <c r="C45733">
        <v>1819</v>
      </c>
      <c r="D45733">
        <v>6688291</v>
      </c>
    </row>
    <row r="45734" spans="1:4">
      <c r="A45734" t="s">
        <v>724</v>
      </c>
      <c r="B45734" t="s">
        <v>725</v>
      </c>
      <c r="C45734">
        <v>1820</v>
      </c>
      <c r="D45734">
        <v>6719340</v>
      </c>
    </row>
    <row r="45735" spans="1:4">
      <c r="A45735" t="s">
        <v>724</v>
      </c>
      <c r="B45735" t="s">
        <v>725</v>
      </c>
      <c r="C45735">
        <v>1821</v>
      </c>
      <c r="D45735">
        <v>6753659</v>
      </c>
    </row>
    <row r="45736" spans="1:4">
      <c r="A45736" t="s">
        <v>724</v>
      </c>
      <c r="B45736" t="s">
        <v>725</v>
      </c>
      <c r="C45736">
        <v>1822</v>
      </c>
      <c r="D45736">
        <v>6791279</v>
      </c>
    </row>
    <row r="45737" spans="1:4">
      <c r="A45737" t="s">
        <v>724</v>
      </c>
      <c r="B45737" t="s">
        <v>725</v>
      </c>
      <c r="C45737">
        <v>1823</v>
      </c>
      <c r="D45737">
        <v>6832232</v>
      </c>
    </row>
    <row r="45738" spans="1:4">
      <c r="A45738" t="s">
        <v>724</v>
      </c>
      <c r="B45738" t="s">
        <v>725</v>
      </c>
      <c r="C45738">
        <v>1824</v>
      </c>
      <c r="D45738">
        <v>6876550</v>
      </c>
    </row>
    <row r="45739" spans="1:4">
      <c r="A45739" t="s">
        <v>724</v>
      </c>
      <c r="B45739" t="s">
        <v>725</v>
      </c>
      <c r="C45739">
        <v>1825</v>
      </c>
      <c r="D45739">
        <v>6924264</v>
      </c>
    </row>
    <row r="45740" spans="1:4">
      <c r="A45740" t="s">
        <v>724</v>
      </c>
      <c r="B45740" t="s">
        <v>725</v>
      </c>
      <c r="C45740">
        <v>1826</v>
      </c>
      <c r="D45740">
        <v>6975406</v>
      </c>
    </row>
    <row r="45741" spans="1:4">
      <c r="A45741" t="s">
        <v>724</v>
      </c>
      <c r="B45741" t="s">
        <v>725</v>
      </c>
      <c r="C45741">
        <v>1827</v>
      </c>
      <c r="D45741">
        <v>7030011</v>
      </c>
    </row>
    <row r="45742" spans="1:4">
      <c r="A45742" t="s">
        <v>724</v>
      </c>
      <c r="B45742" t="s">
        <v>725</v>
      </c>
      <c r="C45742">
        <v>1828</v>
      </c>
      <c r="D45742">
        <v>7088110</v>
      </c>
    </row>
    <row r="45743" spans="1:4">
      <c r="A45743" t="s">
        <v>724</v>
      </c>
      <c r="B45743" t="s">
        <v>725</v>
      </c>
      <c r="C45743">
        <v>1829</v>
      </c>
      <c r="D45743">
        <v>7149737</v>
      </c>
    </row>
    <row r="45744" spans="1:4">
      <c r="A45744" t="s">
        <v>724</v>
      </c>
      <c r="B45744" t="s">
        <v>725</v>
      </c>
      <c r="C45744">
        <v>1830</v>
      </c>
      <c r="D45744">
        <v>7214925</v>
      </c>
    </row>
    <row r="45745" spans="1:4">
      <c r="A45745" t="s">
        <v>724</v>
      </c>
      <c r="B45745" t="s">
        <v>725</v>
      </c>
      <c r="C45745">
        <v>1831</v>
      </c>
      <c r="D45745">
        <v>7283709</v>
      </c>
    </row>
    <row r="45746" spans="1:4">
      <c r="A45746" t="s">
        <v>724</v>
      </c>
      <c r="B45746" t="s">
        <v>725</v>
      </c>
      <c r="C45746">
        <v>1832</v>
      </c>
      <c r="D45746">
        <v>7353149</v>
      </c>
    </row>
    <row r="45747" spans="1:4">
      <c r="A45747" t="s">
        <v>724</v>
      </c>
      <c r="B45747" t="s">
        <v>725</v>
      </c>
      <c r="C45747">
        <v>1833</v>
      </c>
      <c r="D45747">
        <v>7423251</v>
      </c>
    </row>
    <row r="45748" spans="1:4">
      <c r="A45748" t="s">
        <v>724</v>
      </c>
      <c r="B45748" t="s">
        <v>725</v>
      </c>
      <c r="C45748">
        <v>1834</v>
      </c>
      <c r="D45748">
        <v>7494021</v>
      </c>
    </row>
    <row r="45749" spans="1:4">
      <c r="A45749" t="s">
        <v>724</v>
      </c>
      <c r="B45749" t="s">
        <v>725</v>
      </c>
      <c r="C45749">
        <v>1835</v>
      </c>
      <c r="D45749">
        <v>7565466</v>
      </c>
    </row>
    <row r="45750" spans="1:4">
      <c r="A45750" t="s">
        <v>724</v>
      </c>
      <c r="B45750" t="s">
        <v>725</v>
      </c>
      <c r="C45750">
        <v>1836</v>
      </c>
      <c r="D45750">
        <v>7637592</v>
      </c>
    </row>
    <row r="45751" spans="1:4">
      <c r="A45751" t="s">
        <v>724</v>
      </c>
      <c r="B45751" t="s">
        <v>725</v>
      </c>
      <c r="C45751">
        <v>1837</v>
      </c>
      <c r="D45751">
        <v>7710405</v>
      </c>
    </row>
    <row r="45752" spans="1:4">
      <c r="A45752" t="s">
        <v>724</v>
      </c>
      <c r="B45752" t="s">
        <v>725</v>
      </c>
      <c r="C45752">
        <v>1838</v>
      </c>
      <c r="D45752">
        <v>7783913</v>
      </c>
    </row>
    <row r="45753" spans="1:4">
      <c r="A45753" t="s">
        <v>724</v>
      </c>
      <c r="B45753" t="s">
        <v>725</v>
      </c>
      <c r="C45753">
        <v>1839</v>
      </c>
      <c r="D45753">
        <v>7858121</v>
      </c>
    </row>
    <row r="45754" spans="1:4">
      <c r="A45754" t="s">
        <v>724</v>
      </c>
      <c r="B45754" t="s">
        <v>725</v>
      </c>
      <c r="C45754">
        <v>1840</v>
      </c>
      <c r="D45754">
        <v>7933037</v>
      </c>
    </row>
    <row r="45755" spans="1:4">
      <c r="A45755" t="s">
        <v>724</v>
      </c>
      <c r="B45755" t="s">
        <v>725</v>
      </c>
      <c r="C45755">
        <v>1841</v>
      </c>
      <c r="D45755">
        <v>8008667</v>
      </c>
    </row>
    <row r="45756" spans="1:4">
      <c r="A45756" t="s">
        <v>724</v>
      </c>
      <c r="B45756" t="s">
        <v>725</v>
      </c>
      <c r="C45756">
        <v>1842</v>
      </c>
      <c r="D45756">
        <v>8085019</v>
      </c>
    </row>
    <row r="45757" spans="1:4">
      <c r="A45757" t="s">
        <v>724</v>
      </c>
      <c r="B45757" t="s">
        <v>725</v>
      </c>
      <c r="C45757">
        <v>1843</v>
      </c>
      <c r="D45757">
        <v>8162098</v>
      </c>
    </row>
    <row r="45758" spans="1:4">
      <c r="A45758" t="s">
        <v>724</v>
      </c>
      <c r="B45758" t="s">
        <v>725</v>
      </c>
      <c r="C45758">
        <v>1844</v>
      </c>
      <c r="D45758">
        <v>8239912</v>
      </c>
    </row>
    <row r="45759" spans="1:4">
      <c r="A45759" t="s">
        <v>724</v>
      </c>
      <c r="B45759" t="s">
        <v>725</v>
      </c>
      <c r="C45759">
        <v>1845</v>
      </c>
      <c r="D45759">
        <v>8318468</v>
      </c>
    </row>
    <row r="45760" spans="1:4">
      <c r="A45760" t="s">
        <v>724</v>
      </c>
      <c r="B45760" t="s">
        <v>725</v>
      </c>
      <c r="C45760">
        <v>1846</v>
      </c>
      <c r="D45760">
        <v>8397772</v>
      </c>
    </row>
    <row r="45761" spans="1:4">
      <c r="A45761" t="s">
        <v>724</v>
      </c>
      <c r="B45761" t="s">
        <v>725</v>
      </c>
      <c r="C45761">
        <v>1847</v>
      </c>
      <c r="D45761">
        <v>8477833</v>
      </c>
    </row>
    <row r="45762" spans="1:4">
      <c r="A45762" t="s">
        <v>724</v>
      </c>
      <c r="B45762" t="s">
        <v>725</v>
      </c>
      <c r="C45762">
        <v>1848</v>
      </c>
      <c r="D45762">
        <v>8558657</v>
      </c>
    </row>
    <row r="45763" spans="1:4">
      <c r="A45763" t="s">
        <v>724</v>
      </c>
      <c r="B45763" t="s">
        <v>725</v>
      </c>
      <c r="C45763">
        <v>1849</v>
      </c>
      <c r="D45763">
        <v>8640252</v>
      </c>
    </row>
    <row r="45764" spans="1:4">
      <c r="A45764" t="s">
        <v>724</v>
      </c>
      <c r="B45764" t="s">
        <v>725</v>
      </c>
      <c r="C45764">
        <v>1850</v>
      </c>
      <c r="D45764">
        <v>8722624</v>
      </c>
    </row>
    <row r="45765" spans="1:4">
      <c r="A45765" t="s">
        <v>724</v>
      </c>
      <c r="B45765" t="s">
        <v>725</v>
      </c>
      <c r="C45765">
        <v>1851</v>
      </c>
      <c r="D45765">
        <v>8789275</v>
      </c>
    </row>
    <row r="45766" spans="1:4">
      <c r="A45766" t="s">
        <v>724</v>
      </c>
      <c r="B45766" t="s">
        <v>725</v>
      </c>
      <c r="C45766">
        <v>1852</v>
      </c>
      <c r="D45766">
        <v>8856404</v>
      </c>
    </row>
    <row r="45767" spans="1:4">
      <c r="A45767" t="s">
        <v>724</v>
      </c>
      <c r="B45767" t="s">
        <v>725</v>
      </c>
      <c r="C45767">
        <v>1853</v>
      </c>
      <c r="D45767">
        <v>8924015</v>
      </c>
    </row>
    <row r="45768" spans="1:4">
      <c r="A45768" t="s">
        <v>724</v>
      </c>
      <c r="B45768" t="s">
        <v>725</v>
      </c>
      <c r="C45768">
        <v>1854</v>
      </c>
      <c r="D45768">
        <v>8992109</v>
      </c>
    </row>
    <row r="45769" spans="1:4">
      <c r="A45769" t="s">
        <v>724</v>
      </c>
      <c r="B45769" t="s">
        <v>725</v>
      </c>
      <c r="C45769">
        <v>1855</v>
      </c>
      <c r="D45769">
        <v>9060691</v>
      </c>
    </row>
    <row r="45770" spans="1:4">
      <c r="A45770" t="s">
        <v>724</v>
      </c>
      <c r="B45770" t="s">
        <v>725</v>
      </c>
      <c r="C45770">
        <v>1856</v>
      </c>
      <c r="D45770">
        <v>9129764</v>
      </c>
    </row>
    <row r="45771" spans="1:4">
      <c r="A45771" t="s">
        <v>724</v>
      </c>
      <c r="B45771" t="s">
        <v>725</v>
      </c>
      <c r="C45771">
        <v>1857</v>
      </c>
      <c r="D45771">
        <v>9199329</v>
      </c>
    </row>
    <row r="45772" spans="1:4">
      <c r="A45772" t="s">
        <v>724</v>
      </c>
      <c r="B45772" t="s">
        <v>725</v>
      </c>
      <c r="C45772">
        <v>1858</v>
      </c>
      <c r="D45772">
        <v>9269392</v>
      </c>
    </row>
    <row r="45773" spans="1:4">
      <c r="A45773" t="s">
        <v>724</v>
      </c>
      <c r="B45773" t="s">
        <v>725</v>
      </c>
      <c r="C45773">
        <v>1859</v>
      </c>
      <c r="D45773">
        <v>9339954</v>
      </c>
    </row>
    <row r="45774" spans="1:4">
      <c r="A45774" t="s">
        <v>724</v>
      </c>
      <c r="B45774" t="s">
        <v>725</v>
      </c>
      <c r="C45774">
        <v>1860</v>
      </c>
      <c r="D45774">
        <v>9411019</v>
      </c>
    </row>
    <row r="45775" spans="1:4">
      <c r="A45775" t="s">
        <v>724</v>
      </c>
      <c r="B45775" t="s">
        <v>725</v>
      </c>
      <c r="C45775">
        <v>1861</v>
      </c>
      <c r="D45775">
        <v>9484902</v>
      </c>
    </row>
    <row r="45776" spans="1:4">
      <c r="A45776" t="s">
        <v>724</v>
      </c>
      <c r="B45776" t="s">
        <v>725</v>
      </c>
      <c r="C45776">
        <v>1862</v>
      </c>
      <c r="D45776">
        <v>9561647</v>
      </c>
    </row>
    <row r="45777" spans="1:4">
      <c r="A45777" t="s">
        <v>724</v>
      </c>
      <c r="B45777" t="s">
        <v>725</v>
      </c>
      <c r="C45777">
        <v>1863</v>
      </c>
      <c r="D45777">
        <v>9641301</v>
      </c>
    </row>
    <row r="45778" spans="1:4">
      <c r="A45778" t="s">
        <v>724</v>
      </c>
      <c r="B45778" t="s">
        <v>725</v>
      </c>
      <c r="C45778">
        <v>1864</v>
      </c>
      <c r="D45778">
        <v>9723909</v>
      </c>
    </row>
    <row r="45779" spans="1:4">
      <c r="A45779" t="s">
        <v>724</v>
      </c>
      <c r="B45779" t="s">
        <v>725</v>
      </c>
      <c r="C45779">
        <v>1865</v>
      </c>
      <c r="D45779">
        <v>9809517</v>
      </c>
    </row>
    <row r="45780" spans="1:4">
      <c r="A45780" t="s">
        <v>724</v>
      </c>
      <c r="B45780" t="s">
        <v>725</v>
      </c>
      <c r="C45780">
        <v>1866</v>
      </c>
      <c r="D45780">
        <v>9898173</v>
      </c>
    </row>
    <row r="45781" spans="1:4">
      <c r="A45781" t="s">
        <v>724</v>
      </c>
      <c r="B45781" t="s">
        <v>725</v>
      </c>
      <c r="C45781">
        <v>1867</v>
      </c>
      <c r="D45781">
        <v>9989924</v>
      </c>
    </row>
    <row r="45782" spans="1:4">
      <c r="A45782" t="s">
        <v>724</v>
      </c>
      <c r="B45782" t="s">
        <v>725</v>
      </c>
      <c r="C45782">
        <v>1868</v>
      </c>
      <c r="D45782">
        <v>10084820</v>
      </c>
    </row>
    <row r="45783" spans="1:4">
      <c r="A45783" t="s">
        <v>724</v>
      </c>
      <c r="B45783" t="s">
        <v>725</v>
      </c>
      <c r="C45783">
        <v>1869</v>
      </c>
      <c r="D45783">
        <v>10182908</v>
      </c>
    </row>
    <row r="45784" spans="1:4">
      <c r="A45784" t="s">
        <v>724</v>
      </c>
      <c r="B45784" t="s">
        <v>725</v>
      </c>
      <c r="C45784">
        <v>1870</v>
      </c>
      <c r="D45784">
        <v>10284238</v>
      </c>
    </row>
    <row r="45785" spans="1:4">
      <c r="A45785" t="s">
        <v>724</v>
      </c>
      <c r="B45785" t="s">
        <v>725</v>
      </c>
      <c r="C45785">
        <v>1871</v>
      </c>
      <c r="D45785">
        <v>10388862</v>
      </c>
    </row>
    <row r="45786" spans="1:4">
      <c r="A45786" t="s">
        <v>724</v>
      </c>
      <c r="B45786" t="s">
        <v>725</v>
      </c>
      <c r="C45786">
        <v>1872</v>
      </c>
      <c r="D45786">
        <v>10496829</v>
      </c>
    </row>
    <row r="45787" spans="1:4">
      <c r="A45787" t="s">
        <v>724</v>
      </c>
      <c r="B45787" t="s">
        <v>725</v>
      </c>
      <c r="C45787">
        <v>1873</v>
      </c>
      <c r="D45787">
        <v>10591473</v>
      </c>
    </row>
    <row r="45788" spans="1:4">
      <c r="A45788" t="s">
        <v>724</v>
      </c>
      <c r="B45788" t="s">
        <v>725</v>
      </c>
      <c r="C45788">
        <v>1874</v>
      </c>
      <c r="D45788">
        <v>10706810</v>
      </c>
    </row>
    <row r="45789" spans="1:4">
      <c r="A45789" t="s">
        <v>724</v>
      </c>
      <c r="B45789" t="s">
        <v>725</v>
      </c>
      <c r="C45789">
        <v>1875</v>
      </c>
      <c r="D45789">
        <v>10825896</v>
      </c>
    </row>
    <row r="45790" spans="1:4">
      <c r="A45790" t="s">
        <v>724</v>
      </c>
      <c r="B45790" t="s">
        <v>725</v>
      </c>
      <c r="C45790">
        <v>1876</v>
      </c>
      <c r="D45790">
        <v>10948789</v>
      </c>
    </row>
    <row r="45791" spans="1:4">
      <c r="A45791" t="s">
        <v>724</v>
      </c>
      <c r="B45791" t="s">
        <v>725</v>
      </c>
      <c r="C45791">
        <v>1877</v>
      </c>
      <c r="D45791">
        <v>11064420</v>
      </c>
    </row>
    <row r="45792" spans="1:4">
      <c r="A45792" t="s">
        <v>724</v>
      </c>
      <c r="B45792" t="s">
        <v>725</v>
      </c>
      <c r="C45792">
        <v>1878</v>
      </c>
      <c r="D45792">
        <v>11197105</v>
      </c>
    </row>
    <row r="45793" spans="1:4">
      <c r="A45793" t="s">
        <v>724</v>
      </c>
      <c r="B45793" t="s">
        <v>725</v>
      </c>
      <c r="C45793">
        <v>1879</v>
      </c>
      <c r="D45793">
        <v>11334107</v>
      </c>
    </row>
    <row r="45794" spans="1:4">
      <c r="A45794" t="s">
        <v>724</v>
      </c>
      <c r="B45794" t="s">
        <v>725</v>
      </c>
      <c r="C45794">
        <v>1880</v>
      </c>
      <c r="D45794">
        <v>11472740</v>
      </c>
    </row>
    <row r="45795" spans="1:4">
      <c r="A45795" t="s">
        <v>724</v>
      </c>
      <c r="B45795" t="s">
        <v>725</v>
      </c>
      <c r="C45795">
        <v>1881</v>
      </c>
      <c r="D45795">
        <v>11606836</v>
      </c>
    </row>
    <row r="45796" spans="1:4">
      <c r="A45796" t="s">
        <v>724</v>
      </c>
      <c r="B45796" t="s">
        <v>725</v>
      </c>
      <c r="C45796">
        <v>1882</v>
      </c>
      <c r="D45796">
        <v>11748712</v>
      </c>
    </row>
    <row r="45797" spans="1:4">
      <c r="A45797" t="s">
        <v>724</v>
      </c>
      <c r="B45797" t="s">
        <v>725</v>
      </c>
      <c r="C45797">
        <v>1883</v>
      </c>
      <c r="D45797">
        <v>11892275</v>
      </c>
    </row>
    <row r="45798" spans="1:4">
      <c r="A45798" t="s">
        <v>724</v>
      </c>
      <c r="B45798" t="s">
        <v>725</v>
      </c>
      <c r="C45798">
        <v>1884</v>
      </c>
      <c r="D45798">
        <v>12031932</v>
      </c>
    </row>
    <row r="45799" spans="1:4">
      <c r="A45799" t="s">
        <v>724</v>
      </c>
      <c r="B45799" t="s">
        <v>725</v>
      </c>
      <c r="C45799">
        <v>1885</v>
      </c>
      <c r="D45799">
        <v>12178858</v>
      </c>
    </row>
    <row r="45800" spans="1:4">
      <c r="A45800" t="s">
        <v>724</v>
      </c>
      <c r="B45800" t="s">
        <v>725</v>
      </c>
      <c r="C45800">
        <v>1886</v>
      </c>
      <c r="D45800">
        <v>12327529</v>
      </c>
    </row>
    <row r="45801" spans="1:4">
      <c r="A45801" t="s">
        <v>724</v>
      </c>
      <c r="B45801" t="s">
        <v>725</v>
      </c>
      <c r="C45801">
        <v>1887</v>
      </c>
      <c r="D45801">
        <v>12472977</v>
      </c>
    </row>
    <row r="45802" spans="1:4">
      <c r="A45802" t="s">
        <v>724</v>
      </c>
      <c r="B45802" t="s">
        <v>725</v>
      </c>
      <c r="C45802">
        <v>1888</v>
      </c>
      <c r="D45802">
        <v>12625136</v>
      </c>
    </row>
    <row r="45803" spans="1:4">
      <c r="A45803" t="s">
        <v>724</v>
      </c>
      <c r="B45803" t="s">
        <v>725</v>
      </c>
      <c r="C45803">
        <v>1889</v>
      </c>
      <c r="D45803">
        <v>12779099</v>
      </c>
    </row>
    <row r="45804" spans="1:4">
      <c r="A45804" t="s">
        <v>724</v>
      </c>
      <c r="B45804" t="s">
        <v>725</v>
      </c>
      <c r="C45804">
        <v>1890</v>
      </c>
      <c r="D45804">
        <v>12934887</v>
      </c>
    </row>
    <row r="45805" spans="1:4">
      <c r="A45805" t="s">
        <v>724</v>
      </c>
      <c r="B45805" t="s">
        <v>725</v>
      </c>
      <c r="C45805">
        <v>1891</v>
      </c>
      <c r="D45805">
        <v>13092520</v>
      </c>
    </row>
    <row r="45806" spans="1:4">
      <c r="A45806" t="s">
        <v>724</v>
      </c>
      <c r="B45806" t="s">
        <v>725</v>
      </c>
      <c r="C45806">
        <v>1892</v>
      </c>
      <c r="D45806">
        <v>13252020</v>
      </c>
    </row>
    <row r="45807" spans="1:4">
      <c r="A45807" t="s">
        <v>724</v>
      </c>
      <c r="B45807" t="s">
        <v>725</v>
      </c>
      <c r="C45807">
        <v>1893</v>
      </c>
      <c r="D45807">
        <v>13413407</v>
      </c>
    </row>
    <row r="45808" spans="1:4">
      <c r="A45808" t="s">
        <v>724</v>
      </c>
      <c r="B45808" t="s">
        <v>725</v>
      </c>
      <c r="C45808">
        <v>1894</v>
      </c>
      <c r="D45808">
        <v>13576703</v>
      </c>
    </row>
    <row r="45809" spans="1:4">
      <c r="A45809" t="s">
        <v>724</v>
      </c>
      <c r="B45809" t="s">
        <v>725</v>
      </c>
      <c r="C45809">
        <v>1895</v>
      </c>
      <c r="D45809">
        <v>13741930</v>
      </c>
    </row>
    <row r="45810" spans="1:4">
      <c r="A45810" t="s">
        <v>724</v>
      </c>
      <c r="B45810" t="s">
        <v>725</v>
      </c>
      <c r="C45810">
        <v>1896</v>
      </c>
      <c r="D45810">
        <v>13909109</v>
      </c>
    </row>
    <row r="45811" spans="1:4">
      <c r="A45811" t="s">
        <v>724</v>
      </c>
      <c r="B45811" t="s">
        <v>725</v>
      </c>
      <c r="C45811">
        <v>1897</v>
      </c>
      <c r="D45811">
        <v>14078263</v>
      </c>
    </row>
    <row r="45812" spans="1:4">
      <c r="A45812" t="s">
        <v>724</v>
      </c>
      <c r="B45812" t="s">
        <v>725</v>
      </c>
      <c r="C45812">
        <v>1898</v>
      </c>
      <c r="D45812">
        <v>14249413</v>
      </c>
    </row>
    <row r="45813" spans="1:4">
      <c r="A45813" t="s">
        <v>724</v>
      </c>
      <c r="B45813" t="s">
        <v>725</v>
      </c>
      <c r="C45813">
        <v>1899</v>
      </c>
      <c r="D45813">
        <v>14422584</v>
      </c>
    </row>
    <row r="45814" spans="1:4">
      <c r="A45814" t="s">
        <v>724</v>
      </c>
      <c r="B45814" t="s">
        <v>725</v>
      </c>
      <c r="C45814">
        <v>1900</v>
      </c>
      <c r="D45814">
        <v>14597796</v>
      </c>
    </row>
    <row r="45815" spans="1:4">
      <c r="A45815" t="s">
        <v>724</v>
      </c>
      <c r="B45815" t="s">
        <v>725</v>
      </c>
      <c r="C45815">
        <v>1901</v>
      </c>
      <c r="D45815">
        <v>14775074</v>
      </c>
    </row>
    <row r="45816" spans="1:4">
      <c r="A45816" t="s">
        <v>724</v>
      </c>
      <c r="B45816" t="s">
        <v>725</v>
      </c>
      <c r="C45816">
        <v>1902</v>
      </c>
      <c r="D45816">
        <v>14949459</v>
      </c>
    </row>
    <row r="45817" spans="1:4">
      <c r="A45817" t="s">
        <v>724</v>
      </c>
      <c r="B45817" t="s">
        <v>725</v>
      </c>
      <c r="C45817">
        <v>1903</v>
      </c>
      <c r="D45817">
        <v>15130877</v>
      </c>
    </row>
    <row r="45818" spans="1:4">
      <c r="A45818" t="s">
        <v>724</v>
      </c>
      <c r="B45818" t="s">
        <v>725</v>
      </c>
      <c r="C45818">
        <v>1904</v>
      </c>
      <c r="D45818">
        <v>15314431</v>
      </c>
    </row>
    <row r="45819" spans="1:4">
      <c r="A45819" t="s">
        <v>724</v>
      </c>
      <c r="B45819" t="s">
        <v>725</v>
      </c>
      <c r="C45819">
        <v>1905</v>
      </c>
      <c r="D45819">
        <v>15500144</v>
      </c>
    </row>
    <row r="45820" spans="1:4">
      <c r="A45820" t="s">
        <v>724</v>
      </c>
      <c r="B45820" t="s">
        <v>725</v>
      </c>
      <c r="C45820">
        <v>1906</v>
      </c>
      <c r="D45820">
        <v>15688040</v>
      </c>
    </row>
    <row r="45821" spans="1:4">
      <c r="A45821" t="s">
        <v>724</v>
      </c>
      <c r="B45821" t="s">
        <v>725</v>
      </c>
      <c r="C45821">
        <v>1907</v>
      </c>
      <c r="D45821">
        <v>15870738</v>
      </c>
    </row>
    <row r="45822" spans="1:4">
      <c r="A45822" t="s">
        <v>724</v>
      </c>
      <c r="B45822" t="s">
        <v>725</v>
      </c>
      <c r="C45822">
        <v>1908</v>
      </c>
      <c r="D45822">
        <v>16062986</v>
      </c>
    </row>
    <row r="45823" spans="1:4">
      <c r="A45823" t="s">
        <v>724</v>
      </c>
      <c r="B45823" t="s">
        <v>725</v>
      </c>
      <c r="C45823">
        <v>1909</v>
      </c>
      <c r="D45823">
        <v>16257490</v>
      </c>
    </row>
    <row r="45824" spans="1:4">
      <c r="A45824" t="s">
        <v>724</v>
      </c>
      <c r="B45824" t="s">
        <v>725</v>
      </c>
      <c r="C45824">
        <v>1910</v>
      </c>
      <c r="D45824">
        <v>16454277</v>
      </c>
    </row>
    <row r="45825" spans="1:4">
      <c r="A45825" t="s">
        <v>724</v>
      </c>
      <c r="B45825" t="s">
        <v>725</v>
      </c>
      <c r="C45825">
        <v>1911</v>
      </c>
      <c r="D45825">
        <v>16651151</v>
      </c>
    </row>
    <row r="45826" spans="1:4">
      <c r="A45826" t="s">
        <v>724</v>
      </c>
      <c r="B45826" t="s">
        <v>725</v>
      </c>
      <c r="C45826">
        <v>1912</v>
      </c>
      <c r="D45826">
        <v>16852552</v>
      </c>
    </row>
    <row r="45827" spans="1:4">
      <c r="A45827" t="s">
        <v>724</v>
      </c>
      <c r="B45827" t="s">
        <v>725</v>
      </c>
      <c r="C45827">
        <v>1913</v>
      </c>
      <c r="D45827">
        <v>17033952</v>
      </c>
    </row>
    <row r="45828" spans="1:4">
      <c r="A45828" t="s">
        <v>724</v>
      </c>
      <c r="B45828" t="s">
        <v>725</v>
      </c>
      <c r="C45828">
        <v>1914</v>
      </c>
      <c r="D45828">
        <v>17194974</v>
      </c>
    </row>
    <row r="45829" spans="1:4">
      <c r="A45829" t="s">
        <v>724</v>
      </c>
      <c r="B45829" t="s">
        <v>725</v>
      </c>
      <c r="C45829">
        <v>1915</v>
      </c>
      <c r="D45829">
        <v>17335232</v>
      </c>
    </row>
    <row r="45830" spans="1:4">
      <c r="A45830" t="s">
        <v>724</v>
      </c>
      <c r="B45830" t="s">
        <v>725</v>
      </c>
      <c r="C45830">
        <v>1916</v>
      </c>
      <c r="D45830">
        <v>17476556</v>
      </c>
    </row>
    <row r="45831" spans="1:4">
      <c r="A45831" t="s">
        <v>724</v>
      </c>
      <c r="B45831" t="s">
        <v>725</v>
      </c>
      <c r="C45831">
        <v>1917</v>
      </c>
      <c r="D45831">
        <v>17618952</v>
      </c>
    </row>
    <row r="45832" spans="1:4">
      <c r="A45832" t="s">
        <v>724</v>
      </c>
      <c r="B45832" t="s">
        <v>725</v>
      </c>
      <c r="C45832">
        <v>1918</v>
      </c>
      <c r="D45832">
        <v>17813304</v>
      </c>
    </row>
    <row r="45833" spans="1:4">
      <c r="A45833" t="s">
        <v>724</v>
      </c>
      <c r="B45833" t="s">
        <v>725</v>
      </c>
      <c r="C45833">
        <v>1919</v>
      </c>
      <c r="D45833">
        <v>17996940</v>
      </c>
    </row>
    <row r="45834" spans="1:4">
      <c r="A45834" t="s">
        <v>724</v>
      </c>
      <c r="B45834" t="s">
        <v>725</v>
      </c>
      <c r="C45834">
        <v>1920</v>
      </c>
      <c r="D45834">
        <v>18182470</v>
      </c>
    </row>
    <row r="45835" spans="1:4">
      <c r="A45835" t="s">
        <v>724</v>
      </c>
      <c r="B45835" t="s">
        <v>725</v>
      </c>
      <c r="C45835">
        <v>1921</v>
      </c>
      <c r="D45835">
        <v>18369912</v>
      </c>
    </row>
    <row r="45836" spans="1:4">
      <c r="A45836" t="s">
        <v>724</v>
      </c>
      <c r="B45836" t="s">
        <v>725</v>
      </c>
      <c r="C45836">
        <v>1922</v>
      </c>
      <c r="D45836">
        <v>18559288</v>
      </c>
    </row>
    <row r="45837" spans="1:4">
      <c r="A45837" t="s">
        <v>724</v>
      </c>
      <c r="B45837" t="s">
        <v>725</v>
      </c>
      <c r="C45837">
        <v>1923</v>
      </c>
      <c r="D45837">
        <v>18750614</v>
      </c>
    </row>
    <row r="45838" spans="1:4">
      <c r="A45838" t="s">
        <v>724</v>
      </c>
      <c r="B45838" t="s">
        <v>725</v>
      </c>
      <c r="C45838">
        <v>1924</v>
      </c>
      <c r="D45838">
        <v>18943914</v>
      </c>
    </row>
    <row r="45839" spans="1:4">
      <c r="A45839" t="s">
        <v>724</v>
      </c>
      <c r="B45839" t="s">
        <v>725</v>
      </c>
      <c r="C45839">
        <v>1925</v>
      </c>
      <c r="D45839">
        <v>19139206</v>
      </c>
    </row>
    <row r="45840" spans="1:4">
      <c r="A45840" t="s">
        <v>724</v>
      </c>
      <c r="B45840" t="s">
        <v>725</v>
      </c>
      <c r="C45840">
        <v>1926</v>
      </c>
      <c r="D45840">
        <v>19336512</v>
      </c>
    </row>
    <row r="45841" spans="1:4">
      <c r="A45841" t="s">
        <v>724</v>
      </c>
      <c r="B45841" t="s">
        <v>725</v>
      </c>
      <c r="C45841">
        <v>1927</v>
      </c>
      <c r="D45841">
        <v>19535852</v>
      </c>
    </row>
    <row r="45842" spans="1:4">
      <c r="A45842" t="s">
        <v>724</v>
      </c>
      <c r="B45842" t="s">
        <v>725</v>
      </c>
      <c r="C45842">
        <v>1928</v>
      </c>
      <c r="D45842">
        <v>19737244</v>
      </c>
    </row>
    <row r="45843" spans="1:4">
      <c r="A45843" t="s">
        <v>724</v>
      </c>
      <c r="B45843" t="s">
        <v>725</v>
      </c>
      <c r="C45843">
        <v>1929</v>
      </c>
      <c r="D45843">
        <v>19940716</v>
      </c>
    </row>
    <row r="45844" spans="1:4">
      <c r="A45844" t="s">
        <v>724</v>
      </c>
      <c r="B45844" t="s">
        <v>725</v>
      </c>
      <c r="C45844">
        <v>1930</v>
      </c>
      <c r="D45844">
        <v>20146284</v>
      </c>
    </row>
    <row r="45845" spans="1:4">
      <c r="A45845" t="s">
        <v>724</v>
      </c>
      <c r="B45845" t="s">
        <v>725</v>
      </c>
      <c r="C45845">
        <v>1931</v>
      </c>
      <c r="D45845">
        <v>20353972</v>
      </c>
    </row>
    <row r="45846" spans="1:4">
      <c r="A45846" t="s">
        <v>724</v>
      </c>
      <c r="B45846" t="s">
        <v>725</v>
      </c>
      <c r="C45846">
        <v>1932</v>
      </c>
      <c r="D45846">
        <v>20563800</v>
      </c>
    </row>
    <row r="45847" spans="1:4">
      <c r="A45847" t="s">
        <v>724</v>
      </c>
      <c r="B45847" t="s">
        <v>725</v>
      </c>
      <c r="C45847">
        <v>1933</v>
      </c>
      <c r="D45847">
        <v>20775792</v>
      </c>
    </row>
    <row r="45848" spans="1:4">
      <c r="A45848" t="s">
        <v>724</v>
      </c>
      <c r="B45848" t="s">
        <v>725</v>
      </c>
      <c r="C45848">
        <v>1934</v>
      </c>
      <c r="D45848">
        <v>20989968</v>
      </c>
    </row>
    <row r="45849" spans="1:4">
      <c r="A45849" t="s">
        <v>724</v>
      </c>
      <c r="B45849" t="s">
        <v>725</v>
      </c>
      <c r="C45849">
        <v>1935</v>
      </c>
      <c r="D45849">
        <v>21206352</v>
      </c>
    </row>
    <row r="45850" spans="1:4">
      <c r="A45850" t="s">
        <v>724</v>
      </c>
      <c r="B45850" t="s">
        <v>725</v>
      </c>
      <c r="C45850">
        <v>1936</v>
      </c>
      <c r="D45850">
        <v>21424968</v>
      </c>
    </row>
    <row r="45851" spans="1:4">
      <c r="A45851" t="s">
        <v>724</v>
      </c>
      <c r="B45851" t="s">
        <v>725</v>
      </c>
      <c r="C45851">
        <v>1937</v>
      </c>
      <c r="D45851">
        <v>21645836</v>
      </c>
    </row>
    <row r="45852" spans="1:4">
      <c r="A45852" t="s">
        <v>724</v>
      </c>
      <c r="B45852" t="s">
        <v>725</v>
      </c>
      <c r="C45852">
        <v>1938</v>
      </c>
      <c r="D45852">
        <v>21868984</v>
      </c>
    </row>
    <row r="45853" spans="1:4">
      <c r="A45853" t="s">
        <v>724</v>
      </c>
      <c r="B45853" t="s">
        <v>725</v>
      </c>
      <c r="C45853">
        <v>1939</v>
      </c>
      <c r="D45853">
        <v>22094430</v>
      </c>
    </row>
    <row r="45854" spans="1:4">
      <c r="A45854" t="s">
        <v>724</v>
      </c>
      <c r="B45854" t="s">
        <v>725</v>
      </c>
      <c r="C45854">
        <v>1940</v>
      </c>
      <c r="D45854">
        <v>22322200</v>
      </c>
    </row>
    <row r="45855" spans="1:4">
      <c r="A45855" t="s">
        <v>724</v>
      </c>
      <c r="B45855" t="s">
        <v>725</v>
      </c>
      <c r="C45855">
        <v>1941</v>
      </c>
      <c r="D45855">
        <v>22552320</v>
      </c>
    </row>
    <row r="45856" spans="1:4">
      <c r="A45856" t="s">
        <v>724</v>
      </c>
      <c r="B45856" t="s">
        <v>725</v>
      </c>
      <c r="C45856">
        <v>1942</v>
      </c>
      <c r="D45856">
        <v>22784810</v>
      </c>
    </row>
    <row r="45857" spans="1:4">
      <c r="A45857" t="s">
        <v>724</v>
      </c>
      <c r="B45857" t="s">
        <v>725</v>
      </c>
      <c r="C45857">
        <v>1943</v>
      </c>
      <c r="D45857">
        <v>23019698</v>
      </c>
    </row>
    <row r="45858" spans="1:4">
      <c r="A45858" t="s">
        <v>724</v>
      </c>
      <c r="B45858" t="s">
        <v>725</v>
      </c>
      <c r="C45858">
        <v>1944</v>
      </c>
      <c r="D45858">
        <v>23257008</v>
      </c>
    </row>
    <row r="45859" spans="1:4">
      <c r="A45859" t="s">
        <v>724</v>
      </c>
      <c r="B45859" t="s">
        <v>725</v>
      </c>
      <c r="C45859">
        <v>1945</v>
      </c>
      <c r="D45859">
        <v>23496764</v>
      </c>
    </row>
    <row r="45860" spans="1:4">
      <c r="A45860" t="s">
        <v>724</v>
      </c>
      <c r="B45860" t="s">
        <v>725</v>
      </c>
      <c r="C45860">
        <v>1946</v>
      </c>
      <c r="D45860">
        <v>23738990</v>
      </c>
    </row>
    <row r="45861" spans="1:4">
      <c r="A45861" t="s">
        <v>724</v>
      </c>
      <c r="B45861" t="s">
        <v>725</v>
      </c>
      <c r="C45861">
        <v>1947</v>
      </c>
      <c r="D45861">
        <v>23983716</v>
      </c>
    </row>
    <row r="45862" spans="1:4">
      <c r="A45862" t="s">
        <v>724</v>
      </c>
      <c r="B45862" t="s">
        <v>725</v>
      </c>
      <c r="C45862">
        <v>1948</v>
      </c>
      <c r="D45862">
        <v>24230962</v>
      </c>
    </row>
    <row r="45863" spans="1:4">
      <c r="A45863" t="s">
        <v>724</v>
      </c>
      <c r="B45863" t="s">
        <v>725</v>
      </c>
      <c r="C45863">
        <v>1949</v>
      </c>
      <c r="D45863">
        <v>24480758</v>
      </c>
    </row>
    <row r="45864" spans="1:4">
      <c r="A45864" t="s">
        <v>724</v>
      </c>
      <c r="B45864" t="s">
        <v>725</v>
      </c>
      <c r="C45864">
        <v>1950</v>
      </c>
      <c r="D45864">
        <v>24810000</v>
      </c>
    </row>
    <row r="45865" spans="1:4">
      <c r="A45865" t="s">
        <v>724</v>
      </c>
      <c r="B45865" t="s">
        <v>725</v>
      </c>
      <c r="C45865">
        <v>1951</v>
      </c>
      <c r="D45865">
        <v>25365000</v>
      </c>
    </row>
    <row r="45866" spans="1:4">
      <c r="A45866" t="s">
        <v>724</v>
      </c>
      <c r="B45866" t="s">
        <v>725</v>
      </c>
      <c r="C45866">
        <v>1952</v>
      </c>
      <c r="D45866">
        <v>25977000</v>
      </c>
    </row>
    <row r="45867" spans="1:4">
      <c r="A45867" t="s">
        <v>724</v>
      </c>
      <c r="B45867" t="s">
        <v>725</v>
      </c>
      <c r="C45867">
        <v>1953</v>
      </c>
      <c r="D45867">
        <v>26646000</v>
      </c>
    </row>
    <row r="45868" spans="1:4">
      <c r="A45868" t="s">
        <v>724</v>
      </c>
      <c r="B45868" t="s">
        <v>725</v>
      </c>
      <c r="C45868">
        <v>1954</v>
      </c>
      <c r="D45868">
        <v>27370000</v>
      </c>
    </row>
    <row r="45869" spans="1:4">
      <c r="A45869" t="s">
        <v>724</v>
      </c>
      <c r="B45869" t="s">
        <v>725</v>
      </c>
      <c r="C45869">
        <v>1955</v>
      </c>
      <c r="D45869">
        <v>28147000</v>
      </c>
    </row>
    <row r="45870" spans="1:4">
      <c r="A45870" t="s">
        <v>724</v>
      </c>
      <c r="B45870" t="s">
        <v>725</v>
      </c>
      <c r="C45870">
        <v>1956</v>
      </c>
      <c r="D45870">
        <v>28973000</v>
      </c>
    </row>
    <row r="45871" spans="1:4">
      <c r="A45871" t="s">
        <v>724</v>
      </c>
      <c r="B45871" t="s">
        <v>725</v>
      </c>
      <c r="C45871">
        <v>1957</v>
      </c>
      <c r="D45871">
        <v>29844000</v>
      </c>
    </row>
    <row r="45872" spans="1:4">
      <c r="A45872" t="s">
        <v>724</v>
      </c>
      <c r="B45872" t="s">
        <v>725</v>
      </c>
      <c r="C45872">
        <v>1958</v>
      </c>
      <c r="D45872">
        <v>30754000</v>
      </c>
    </row>
    <row r="45873" spans="1:4">
      <c r="A45873" t="s">
        <v>724</v>
      </c>
      <c r="B45873" t="s">
        <v>725</v>
      </c>
      <c r="C45873">
        <v>1959</v>
      </c>
      <c r="D45873">
        <v>31698000</v>
      </c>
    </row>
    <row r="45874" spans="1:4">
      <c r="A45874" t="s">
        <v>724</v>
      </c>
      <c r="B45874" t="s">
        <v>725</v>
      </c>
      <c r="C45874">
        <v>1960</v>
      </c>
      <c r="D45874">
        <v>32670000</v>
      </c>
    </row>
    <row r="45875" spans="1:4">
      <c r="A45875" t="s">
        <v>724</v>
      </c>
      <c r="B45875" t="s">
        <v>725</v>
      </c>
      <c r="C45875">
        <v>1961</v>
      </c>
      <c r="D45875">
        <v>33666000</v>
      </c>
    </row>
    <row r="45876" spans="1:4">
      <c r="A45876" t="s">
        <v>724</v>
      </c>
      <c r="B45876" t="s">
        <v>725</v>
      </c>
      <c r="C45876">
        <v>1962</v>
      </c>
      <c r="D45876">
        <v>34683000</v>
      </c>
    </row>
    <row r="45877" spans="1:4">
      <c r="A45877" t="s">
        <v>724</v>
      </c>
      <c r="B45877" t="s">
        <v>725</v>
      </c>
      <c r="C45877">
        <v>1963</v>
      </c>
      <c r="D45877">
        <v>35721000</v>
      </c>
    </row>
    <row r="45878" spans="1:4">
      <c r="A45878" t="s">
        <v>724</v>
      </c>
      <c r="B45878" t="s">
        <v>725</v>
      </c>
      <c r="C45878">
        <v>1964</v>
      </c>
      <c r="D45878">
        <v>36780000</v>
      </c>
    </row>
    <row r="45879" spans="1:4">
      <c r="A45879" t="s">
        <v>724</v>
      </c>
      <c r="B45879" t="s">
        <v>725</v>
      </c>
      <c r="C45879">
        <v>1965</v>
      </c>
      <c r="D45879">
        <v>37859000</v>
      </c>
    </row>
    <row r="45880" spans="1:4">
      <c r="A45880" t="s">
        <v>724</v>
      </c>
      <c r="B45880" t="s">
        <v>725</v>
      </c>
      <c r="C45880">
        <v>1966</v>
      </c>
      <c r="D45880">
        <v>38958000</v>
      </c>
    </row>
    <row r="45881" spans="1:4">
      <c r="A45881" t="s">
        <v>724</v>
      </c>
      <c r="B45881" t="s">
        <v>725</v>
      </c>
      <c r="C45881">
        <v>1967</v>
      </c>
      <c r="D45881">
        <v>40073000</v>
      </c>
    </row>
    <row r="45882" spans="1:4">
      <c r="A45882" t="s">
        <v>724</v>
      </c>
      <c r="B45882" t="s">
        <v>725</v>
      </c>
      <c r="C45882">
        <v>1968</v>
      </c>
      <c r="D45882">
        <v>41194000</v>
      </c>
    </row>
    <row r="45883" spans="1:4">
      <c r="A45883" t="s">
        <v>724</v>
      </c>
      <c r="B45883" t="s">
        <v>725</v>
      </c>
      <c r="C45883">
        <v>1969</v>
      </c>
      <c r="D45883">
        <v>42307000</v>
      </c>
    </row>
    <row r="45884" spans="1:4">
      <c r="A45884" t="s">
        <v>724</v>
      </c>
      <c r="B45884" t="s">
        <v>725</v>
      </c>
      <c r="C45884">
        <v>1970</v>
      </c>
      <c r="D45884">
        <v>43405000</v>
      </c>
    </row>
    <row r="45885" spans="1:4">
      <c r="A45885" t="s">
        <v>724</v>
      </c>
      <c r="B45885" t="s">
        <v>725</v>
      </c>
      <c r="C45885">
        <v>1971</v>
      </c>
      <c r="D45885">
        <v>44484000</v>
      </c>
    </row>
    <row r="45886" spans="1:4">
      <c r="A45886" t="s">
        <v>724</v>
      </c>
      <c r="B45886" t="s">
        <v>725</v>
      </c>
      <c r="C45886">
        <v>1972</v>
      </c>
      <c r="D45886">
        <v>45548000</v>
      </c>
    </row>
    <row r="45887" spans="1:4">
      <c r="A45887" t="s">
        <v>724</v>
      </c>
      <c r="B45887" t="s">
        <v>725</v>
      </c>
      <c r="C45887">
        <v>1973</v>
      </c>
      <c r="D45887">
        <v>46604000</v>
      </c>
    </row>
    <row r="45888" spans="1:4">
      <c r="A45888" t="s">
        <v>724</v>
      </c>
      <c r="B45888" t="s">
        <v>725</v>
      </c>
      <c r="C45888">
        <v>1974</v>
      </c>
      <c r="D45888">
        <v>47658000</v>
      </c>
    </row>
    <row r="45889" spans="1:4">
      <c r="A45889" t="s">
        <v>724</v>
      </c>
      <c r="B45889" t="s">
        <v>725</v>
      </c>
      <c r="C45889">
        <v>1975</v>
      </c>
      <c r="D45889">
        <v>48718000</v>
      </c>
    </row>
    <row r="45890" spans="1:4">
      <c r="A45890" t="s">
        <v>724</v>
      </c>
      <c r="B45890" t="s">
        <v>725</v>
      </c>
      <c r="C45890">
        <v>1976</v>
      </c>
      <c r="D45890">
        <v>49785000</v>
      </c>
    </row>
    <row r="45891" spans="1:4">
      <c r="A45891" t="s">
        <v>724</v>
      </c>
      <c r="B45891" t="s">
        <v>725</v>
      </c>
      <c r="C45891">
        <v>1977</v>
      </c>
      <c r="D45891">
        <v>50861000</v>
      </c>
    </row>
    <row r="45892" spans="1:4">
      <c r="A45892" t="s">
        <v>724</v>
      </c>
      <c r="B45892" t="s">
        <v>725</v>
      </c>
      <c r="C45892">
        <v>1978</v>
      </c>
      <c r="D45892">
        <v>51959000</v>
      </c>
    </row>
    <row r="45893" spans="1:4">
      <c r="A45893" t="s">
        <v>724</v>
      </c>
      <c r="B45893" t="s">
        <v>725</v>
      </c>
      <c r="C45893">
        <v>1979</v>
      </c>
      <c r="D45893">
        <v>53095000</v>
      </c>
    </row>
    <row r="45894" spans="1:4">
      <c r="A45894" t="s">
        <v>724</v>
      </c>
      <c r="B45894" t="s">
        <v>725</v>
      </c>
      <c r="C45894">
        <v>1980</v>
      </c>
      <c r="D45894">
        <v>54282000</v>
      </c>
    </row>
    <row r="45895" spans="1:4">
      <c r="A45895" t="s">
        <v>724</v>
      </c>
      <c r="B45895" t="s">
        <v>725</v>
      </c>
      <c r="C45895">
        <v>1981</v>
      </c>
      <c r="D45895">
        <v>55523000</v>
      </c>
    </row>
    <row r="45896" spans="1:4">
      <c r="A45896" t="s">
        <v>724</v>
      </c>
      <c r="B45896" t="s">
        <v>725</v>
      </c>
      <c r="C45896">
        <v>1982</v>
      </c>
      <c r="D45896">
        <v>56814000</v>
      </c>
    </row>
    <row r="45897" spans="1:4">
      <c r="A45897" t="s">
        <v>724</v>
      </c>
      <c r="B45897" t="s">
        <v>725</v>
      </c>
      <c r="C45897">
        <v>1983</v>
      </c>
      <c r="D45897">
        <v>58148000</v>
      </c>
    </row>
    <row r="45898" spans="1:4">
      <c r="A45898" t="s">
        <v>724</v>
      </c>
      <c r="B45898" t="s">
        <v>725</v>
      </c>
      <c r="C45898">
        <v>1984</v>
      </c>
      <c r="D45898">
        <v>59513000</v>
      </c>
    </row>
    <row r="45899" spans="1:4">
      <c r="A45899" t="s">
        <v>724</v>
      </c>
      <c r="B45899" t="s">
        <v>725</v>
      </c>
      <c r="C45899">
        <v>1985</v>
      </c>
      <c r="D45899">
        <v>60897000</v>
      </c>
    </row>
    <row r="45900" spans="1:4">
      <c r="A45900" t="s">
        <v>724</v>
      </c>
      <c r="B45900" t="s">
        <v>725</v>
      </c>
      <c r="C45900">
        <v>1986</v>
      </c>
      <c r="D45900">
        <v>62294000</v>
      </c>
    </row>
    <row r="45901" spans="1:4">
      <c r="A45901" t="s">
        <v>724</v>
      </c>
      <c r="B45901" t="s">
        <v>725</v>
      </c>
      <c r="C45901">
        <v>1987</v>
      </c>
      <c r="D45901">
        <v>63702000</v>
      </c>
    </row>
    <row r="45902" spans="1:4">
      <c r="A45902" t="s">
        <v>724</v>
      </c>
      <c r="B45902" t="s">
        <v>725</v>
      </c>
      <c r="C45902">
        <v>1988</v>
      </c>
      <c r="D45902">
        <v>65120000</v>
      </c>
    </row>
    <row r="45903" spans="1:4">
      <c r="A45903" t="s">
        <v>724</v>
      </c>
      <c r="B45903" t="s">
        <v>725</v>
      </c>
      <c r="C45903">
        <v>1989</v>
      </c>
      <c r="D45903">
        <v>66550000</v>
      </c>
    </row>
    <row r="45904" spans="1:4">
      <c r="A45904" t="s">
        <v>724</v>
      </c>
      <c r="B45904" t="s">
        <v>725</v>
      </c>
      <c r="C45904">
        <v>1990</v>
      </c>
      <c r="D45904">
        <v>67989000</v>
      </c>
    </row>
    <row r="45905" spans="1:4">
      <c r="A45905" t="s">
        <v>724</v>
      </c>
      <c r="B45905" t="s">
        <v>725</v>
      </c>
      <c r="C45905">
        <v>1991</v>
      </c>
      <c r="D45905">
        <v>69437000</v>
      </c>
    </row>
    <row r="45906" spans="1:4">
      <c r="A45906" t="s">
        <v>724</v>
      </c>
      <c r="B45906" t="s">
        <v>725</v>
      </c>
      <c r="C45906">
        <v>1992</v>
      </c>
      <c r="D45906">
        <v>70883000</v>
      </c>
    </row>
    <row r="45907" spans="1:4">
      <c r="A45907" t="s">
        <v>724</v>
      </c>
      <c r="B45907" t="s">
        <v>725</v>
      </c>
      <c r="C45907">
        <v>1993</v>
      </c>
      <c r="D45907">
        <v>72300000</v>
      </c>
    </row>
    <row r="45908" spans="1:4">
      <c r="A45908" t="s">
        <v>724</v>
      </c>
      <c r="B45908" t="s">
        <v>725</v>
      </c>
      <c r="C45908">
        <v>1994</v>
      </c>
      <c r="D45908">
        <v>73651000</v>
      </c>
    </row>
    <row r="45909" spans="1:4">
      <c r="A45909" t="s">
        <v>724</v>
      </c>
      <c r="B45909" t="s">
        <v>725</v>
      </c>
      <c r="C45909">
        <v>1995</v>
      </c>
      <c r="D45909">
        <v>74910000</v>
      </c>
    </row>
    <row r="45910" spans="1:4">
      <c r="A45910" t="s">
        <v>724</v>
      </c>
      <c r="B45910" t="s">
        <v>725</v>
      </c>
      <c r="C45910">
        <v>1996</v>
      </c>
      <c r="D45910">
        <v>76069000</v>
      </c>
    </row>
    <row r="45911" spans="1:4">
      <c r="A45911" t="s">
        <v>724</v>
      </c>
      <c r="B45911" t="s">
        <v>725</v>
      </c>
      <c r="C45911">
        <v>1997</v>
      </c>
      <c r="D45911">
        <v>77133000</v>
      </c>
    </row>
    <row r="45912" spans="1:4">
      <c r="A45912" t="s">
        <v>724</v>
      </c>
      <c r="B45912" t="s">
        <v>725</v>
      </c>
      <c r="C45912">
        <v>1998</v>
      </c>
      <c r="D45912">
        <v>78116000</v>
      </c>
    </row>
    <row r="45913" spans="1:4">
      <c r="A45913" t="s">
        <v>724</v>
      </c>
      <c r="B45913" t="s">
        <v>725</v>
      </c>
      <c r="C45913">
        <v>1999</v>
      </c>
      <c r="D45913">
        <v>79036000</v>
      </c>
    </row>
    <row r="45914" spans="1:4">
      <c r="A45914" t="s">
        <v>724</v>
      </c>
      <c r="B45914" t="s">
        <v>725</v>
      </c>
      <c r="C45914">
        <v>2000</v>
      </c>
      <c r="D45914">
        <v>79910000</v>
      </c>
    </row>
    <row r="45915" spans="1:4">
      <c r="A45915" t="s">
        <v>724</v>
      </c>
      <c r="B45915" t="s">
        <v>725</v>
      </c>
      <c r="C45915">
        <v>2001</v>
      </c>
      <c r="D45915">
        <v>80743000</v>
      </c>
    </row>
    <row r="45916" spans="1:4">
      <c r="A45916" t="s">
        <v>724</v>
      </c>
      <c r="B45916" t="s">
        <v>725</v>
      </c>
      <c r="C45916">
        <v>2002</v>
      </c>
      <c r="D45916">
        <v>81534000</v>
      </c>
    </row>
    <row r="45917" spans="1:4">
      <c r="A45917" t="s">
        <v>724</v>
      </c>
      <c r="B45917" t="s">
        <v>725</v>
      </c>
      <c r="C45917">
        <v>2003</v>
      </c>
      <c r="D45917">
        <v>82302000</v>
      </c>
    </row>
    <row r="45918" spans="1:4">
      <c r="A45918" t="s">
        <v>724</v>
      </c>
      <c r="B45918" t="s">
        <v>725</v>
      </c>
      <c r="C45918">
        <v>2004</v>
      </c>
      <c r="D45918">
        <v>83063000</v>
      </c>
    </row>
    <row r="45919" spans="1:4">
      <c r="A45919" t="s">
        <v>724</v>
      </c>
      <c r="B45919" t="s">
        <v>725</v>
      </c>
      <c r="C45919">
        <v>2005</v>
      </c>
      <c r="D45919">
        <v>83833000</v>
      </c>
    </row>
    <row r="45920" spans="1:4">
      <c r="A45920" t="s">
        <v>724</v>
      </c>
      <c r="B45920" t="s">
        <v>725</v>
      </c>
      <c r="C45920">
        <v>2006</v>
      </c>
      <c r="D45920">
        <v>84618000</v>
      </c>
    </row>
    <row r="45921" spans="1:4">
      <c r="A45921" t="s">
        <v>724</v>
      </c>
      <c r="B45921" t="s">
        <v>725</v>
      </c>
      <c r="C45921">
        <v>2007</v>
      </c>
      <c r="D45921">
        <v>85420000</v>
      </c>
    </row>
    <row r="45922" spans="1:4">
      <c r="A45922" t="s">
        <v>724</v>
      </c>
      <c r="B45922" t="s">
        <v>725</v>
      </c>
      <c r="C45922">
        <v>2008</v>
      </c>
      <c r="D45922">
        <v>86243000</v>
      </c>
    </row>
    <row r="45923" spans="1:4">
      <c r="A45923" t="s">
        <v>724</v>
      </c>
      <c r="B45923" t="s">
        <v>725</v>
      </c>
      <c r="C45923">
        <v>2009</v>
      </c>
      <c r="D45923">
        <v>87092000</v>
      </c>
    </row>
    <row r="45924" spans="1:4">
      <c r="A45924" t="s">
        <v>724</v>
      </c>
      <c r="B45924" t="s">
        <v>725</v>
      </c>
      <c r="C45924">
        <v>2010</v>
      </c>
      <c r="D45924">
        <v>87968000</v>
      </c>
    </row>
    <row r="45925" spans="1:4">
      <c r="A45925" t="s">
        <v>724</v>
      </c>
      <c r="B45925" t="s">
        <v>725</v>
      </c>
      <c r="C45925">
        <v>2011</v>
      </c>
      <c r="D45925">
        <v>88871000</v>
      </c>
    </row>
    <row r="45926" spans="1:4">
      <c r="A45926" t="s">
        <v>724</v>
      </c>
      <c r="B45926" t="s">
        <v>725</v>
      </c>
      <c r="C45926">
        <v>2012</v>
      </c>
      <c r="D45926">
        <v>89802000</v>
      </c>
    </row>
    <row r="45927" spans="1:4">
      <c r="A45927" t="s">
        <v>724</v>
      </c>
      <c r="B45927" t="s">
        <v>725</v>
      </c>
      <c r="C45927">
        <v>2013</v>
      </c>
      <c r="D45927">
        <v>90753000</v>
      </c>
    </row>
    <row r="45928" spans="1:4">
      <c r="A45928" t="s">
        <v>724</v>
      </c>
      <c r="B45928" t="s">
        <v>725</v>
      </c>
      <c r="C45928">
        <v>2014</v>
      </c>
      <c r="D45928">
        <v>91714000</v>
      </c>
    </row>
    <row r="45929" spans="1:4">
      <c r="A45929" t="s">
        <v>724</v>
      </c>
      <c r="B45929" t="s">
        <v>725</v>
      </c>
      <c r="C45929">
        <v>2015</v>
      </c>
      <c r="D45929">
        <v>92677000</v>
      </c>
    </row>
    <row r="45930" spans="1:4">
      <c r="A45930" t="s">
        <v>724</v>
      </c>
      <c r="B45930" t="s">
        <v>725</v>
      </c>
      <c r="C45930">
        <v>2016</v>
      </c>
      <c r="D45930">
        <v>93640000</v>
      </c>
    </row>
    <row r="45931" spans="1:4">
      <c r="A45931" t="s">
        <v>724</v>
      </c>
      <c r="B45931" t="s">
        <v>725</v>
      </c>
      <c r="C45931">
        <v>2017</v>
      </c>
      <c r="D45931">
        <v>94601000</v>
      </c>
    </row>
    <row r="45932" spans="1:4">
      <c r="A45932" t="s">
        <v>724</v>
      </c>
      <c r="B45932" t="s">
        <v>725</v>
      </c>
      <c r="C45932">
        <v>2018</v>
      </c>
      <c r="D45932">
        <v>95546000</v>
      </c>
    </row>
    <row r="45933" spans="1:4">
      <c r="A45933" t="s">
        <v>724</v>
      </c>
      <c r="B45933" t="s">
        <v>725</v>
      </c>
      <c r="C45933">
        <v>2019</v>
      </c>
      <c r="D45933">
        <v>96462000</v>
      </c>
    </row>
    <row r="45934" spans="1:4">
      <c r="A45934" t="s">
        <v>726</v>
      </c>
      <c r="B45934" t="s">
        <v>727</v>
      </c>
      <c r="C45934">
        <v>1950</v>
      </c>
      <c r="D45934">
        <v>7000</v>
      </c>
    </row>
    <row r="45935" spans="1:4">
      <c r="A45935" t="s">
        <v>726</v>
      </c>
      <c r="B45935" t="s">
        <v>727</v>
      </c>
      <c r="C45935">
        <v>1951</v>
      </c>
      <c r="D45935">
        <v>7000</v>
      </c>
    </row>
    <row r="45936" spans="1:4">
      <c r="A45936" t="s">
        <v>726</v>
      </c>
      <c r="B45936" t="s">
        <v>727</v>
      </c>
      <c r="C45936">
        <v>1952</v>
      </c>
      <c r="D45936">
        <v>7000</v>
      </c>
    </row>
    <row r="45937" spans="1:4">
      <c r="A45937" t="s">
        <v>726</v>
      </c>
      <c r="B45937" t="s">
        <v>727</v>
      </c>
      <c r="C45937">
        <v>1953</v>
      </c>
      <c r="D45937">
        <v>7000</v>
      </c>
    </row>
    <row r="45938" spans="1:4">
      <c r="A45938" t="s">
        <v>726</v>
      </c>
      <c r="B45938" t="s">
        <v>727</v>
      </c>
      <c r="C45938">
        <v>1954</v>
      </c>
      <c r="D45938">
        <v>8000</v>
      </c>
    </row>
    <row r="45939" spans="1:4">
      <c r="A45939" t="s">
        <v>726</v>
      </c>
      <c r="B45939" t="s">
        <v>727</v>
      </c>
      <c r="C45939">
        <v>1955</v>
      </c>
      <c r="D45939">
        <v>8000</v>
      </c>
    </row>
    <row r="45940" spans="1:4">
      <c r="A45940" t="s">
        <v>726</v>
      </c>
      <c r="B45940" t="s">
        <v>727</v>
      </c>
      <c r="C45940">
        <v>1956</v>
      </c>
      <c r="D45940">
        <v>8000</v>
      </c>
    </row>
    <row r="45941" spans="1:4">
      <c r="A45941" t="s">
        <v>726</v>
      </c>
      <c r="B45941" t="s">
        <v>727</v>
      </c>
      <c r="C45941">
        <v>1957</v>
      </c>
      <c r="D45941">
        <v>8000</v>
      </c>
    </row>
    <row r="45942" spans="1:4">
      <c r="A45942" t="s">
        <v>726</v>
      </c>
      <c r="B45942" t="s">
        <v>727</v>
      </c>
      <c r="C45942">
        <v>1958</v>
      </c>
      <c r="D45942">
        <v>8000</v>
      </c>
    </row>
    <row r="45943" spans="1:4">
      <c r="A45943" t="s">
        <v>726</v>
      </c>
      <c r="B45943" t="s">
        <v>727</v>
      </c>
      <c r="C45943">
        <v>1959</v>
      </c>
      <c r="D45943">
        <v>8000</v>
      </c>
    </row>
    <row r="45944" spans="1:4">
      <c r="A45944" t="s">
        <v>726</v>
      </c>
      <c r="B45944" t="s">
        <v>727</v>
      </c>
      <c r="C45944">
        <v>1960</v>
      </c>
      <c r="D45944">
        <v>8000</v>
      </c>
    </row>
    <row r="45945" spans="1:4">
      <c r="A45945" t="s">
        <v>726</v>
      </c>
      <c r="B45945" t="s">
        <v>727</v>
      </c>
      <c r="C45945">
        <v>1961</v>
      </c>
      <c r="D45945">
        <v>8000</v>
      </c>
    </row>
    <row r="45946" spans="1:4">
      <c r="A45946" t="s">
        <v>726</v>
      </c>
      <c r="B45946" t="s">
        <v>727</v>
      </c>
      <c r="C45946">
        <v>1962</v>
      </c>
      <c r="D45946">
        <v>8000</v>
      </c>
    </row>
    <row r="45947" spans="1:4">
      <c r="A45947" t="s">
        <v>726</v>
      </c>
      <c r="B45947" t="s">
        <v>727</v>
      </c>
      <c r="C45947">
        <v>1963</v>
      </c>
      <c r="D45947">
        <v>9000</v>
      </c>
    </row>
    <row r="45948" spans="1:4">
      <c r="A45948" t="s">
        <v>726</v>
      </c>
      <c r="B45948" t="s">
        <v>727</v>
      </c>
      <c r="C45948">
        <v>1964</v>
      </c>
      <c r="D45948">
        <v>9000</v>
      </c>
    </row>
    <row r="45949" spans="1:4">
      <c r="A45949" t="s">
        <v>726</v>
      </c>
      <c r="B45949" t="s">
        <v>727</v>
      </c>
      <c r="C45949">
        <v>1965</v>
      </c>
      <c r="D45949">
        <v>9000</v>
      </c>
    </row>
    <row r="45950" spans="1:4">
      <c r="A45950" t="s">
        <v>726</v>
      </c>
      <c r="B45950" t="s">
        <v>727</v>
      </c>
      <c r="C45950">
        <v>1966</v>
      </c>
      <c r="D45950">
        <v>9000</v>
      </c>
    </row>
    <row r="45951" spans="1:4">
      <c r="A45951" t="s">
        <v>726</v>
      </c>
      <c r="B45951" t="s">
        <v>727</v>
      </c>
      <c r="C45951">
        <v>1967</v>
      </c>
      <c r="D45951">
        <v>9000</v>
      </c>
    </row>
    <row r="45952" spans="1:4">
      <c r="A45952" t="s">
        <v>726</v>
      </c>
      <c r="B45952" t="s">
        <v>727</v>
      </c>
      <c r="C45952">
        <v>1968</v>
      </c>
      <c r="D45952">
        <v>9000</v>
      </c>
    </row>
    <row r="45953" spans="1:4">
      <c r="A45953" t="s">
        <v>726</v>
      </c>
      <c r="B45953" t="s">
        <v>727</v>
      </c>
      <c r="C45953">
        <v>1969</v>
      </c>
      <c r="D45953">
        <v>9000</v>
      </c>
    </row>
    <row r="45954" spans="1:4">
      <c r="A45954" t="s">
        <v>726</v>
      </c>
      <c r="B45954" t="s">
        <v>727</v>
      </c>
      <c r="C45954">
        <v>1970</v>
      </c>
      <c r="D45954">
        <v>9000</v>
      </c>
    </row>
    <row r="45955" spans="1:4">
      <c r="A45955" t="s">
        <v>726</v>
      </c>
      <c r="B45955" t="s">
        <v>727</v>
      </c>
      <c r="C45955">
        <v>1971</v>
      </c>
      <c r="D45955">
        <v>9000</v>
      </c>
    </row>
    <row r="45956" spans="1:4">
      <c r="A45956" t="s">
        <v>726</v>
      </c>
      <c r="B45956" t="s">
        <v>727</v>
      </c>
      <c r="C45956">
        <v>1972</v>
      </c>
      <c r="D45956">
        <v>9000</v>
      </c>
    </row>
    <row r="45957" spans="1:4">
      <c r="A45957" t="s">
        <v>726</v>
      </c>
      <c r="B45957" t="s">
        <v>727</v>
      </c>
      <c r="C45957">
        <v>1973</v>
      </c>
      <c r="D45957">
        <v>9000</v>
      </c>
    </row>
    <row r="45958" spans="1:4">
      <c r="A45958" t="s">
        <v>726</v>
      </c>
      <c r="B45958" t="s">
        <v>727</v>
      </c>
      <c r="C45958">
        <v>1974</v>
      </c>
      <c r="D45958">
        <v>9000</v>
      </c>
    </row>
    <row r="45959" spans="1:4">
      <c r="A45959" t="s">
        <v>726</v>
      </c>
      <c r="B45959" t="s">
        <v>727</v>
      </c>
      <c r="C45959">
        <v>1975</v>
      </c>
      <c r="D45959">
        <v>9000</v>
      </c>
    </row>
    <row r="45960" spans="1:4">
      <c r="A45960" t="s">
        <v>726</v>
      </c>
      <c r="B45960" t="s">
        <v>727</v>
      </c>
      <c r="C45960">
        <v>1976</v>
      </c>
      <c r="D45960">
        <v>10000</v>
      </c>
    </row>
    <row r="45961" spans="1:4">
      <c r="A45961" t="s">
        <v>726</v>
      </c>
      <c r="B45961" t="s">
        <v>727</v>
      </c>
      <c r="C45961">
        <v>1977</v>
      </c>
      <c r="D45961">
        <v>10000</v>
      </c>
    </row>
    <row r="45962" spans="1:4">
      <c r="A45962" t="s">
        <v>726</v>
      </c>
      <c r="B45962" t="s">
        <v>727</v>
      </c>
      <c r="C45962">
        <v>1978</v>
      </c>
      <c r="D45962">
        <v>10000</v>
      </c>
    </row>
    <row r="45963" spans="1:4">
      <c r="A45963" t="s">
        <v>726</v>
      </c>
      <c r="B45963" t="s">
        <v>727</v>
      </c>
      <c r="C45963">
        <v>1979</v>
      </c>
      <c r="D45963">
        <v>11000</v>
      </c>
    </row>
    <row r="45964" spans="1:4">
      <c r="A45964" t="s">
        <v>726</v>
      </c>
      <c r="B45964" t="s">
        <v>727</v>
      </c>
      <c r="C45964">
        <v>1980</v>
      </c>
      <c r="D45964">
        <v>11000</v>
      </c>
    </row>
    <row r="45965" spans="1:4">
      <c r="A45965" t="s">
        <v>726</v>
      </c>
      <c r="B45965" t="s">
        <v>727</v>
      </c>
      <c r="C45965">
        <v>1981</v>
      </c>
      <c r="D45965">
        <v>12000</v>
      </c>
    </row>
    <row r="45966" spans="1:4">
      <c r="A45966" t="s">
        <v>726</v>
      </c>
      <c r="B45966" t="s">
        <v>727</v>
      </c>
      <c r="C45966">
        <v>1982</v>
      </c>
      <c r="D45966">
        <v>12000</v>
      </c>
    </row>
    <row r="45967" spans="1:4">
      <c r="A45967" t="s">
        <v>726</v>
      </c>
      <c r="B45967" t="s">
        <v>727</v>
      </c>
      <c r="C45967">
        <v>1983</v>
      </c>
      <c r="D45967">
        <v>13000</v>
      </c>
    </row>
    <row r="45968" spans="1:4">
      <c r="A45968" t="s">
        <v>726</v>
      </c>
      <c r="B45968" t="s">
        <v>727</v>
      </c>
      <c r="C45968">
        <v>1984</v>
      </c>
      <c r="D45968">
        <v>13000</v>
      </c>
    </row>
    <row r="45969" spans="1:4">
      <c r="A45969" t="s">
        <v>726</v>
      </c>
      <c r="B45969" t="s">
        <v>727</v>
      </c>
      <c r="C45969">
        <v>1985</v>
      </c>
      <c r="D45969">
        <v>14000</v>
      </c>
    </row>
    <row r="45970" spans="1:4">
      <c r="A45970" t="s">
        <v>726</v>
      </c>
      <c r="B45970" t="s">
        <v>727</v>
      </c>
      <c r="C45970">
        <v>1986</v>
      </c>
      <c r="D45970">
        <v>14000</v>
      </c>
    </row>
    <row r="45971" spans="1:4">
      <c r="A45971" t="s">
        <v>726</v>
      </c>
      <c r="B45971" t="s">
        <v>727</v>
      </c>
      <c r="C45971">
        <v>1987</v>
      </c>
      <c r="D45971">
        <v>14000</v>
      </c>
    </row>
    <row r="45972" spans="1:4">
      <c r="A45972" t="s">
        <v>726</v>
      </c>
      <c r="B45972" t="s">
        <v>727</v>
      </c>
      <c r="C45972">
        <v>1988</v>
      </c>
      <c r="D45972">
        <v>14000</v>
      </c>
    </row>
    <row r="45973" spans="1:4">
      <c r="A45973" t="s">
        <v>726</v>
      </c>
      <c r="B45973" t="s">
        <v>727</v>
      </c>
      <c r="C45973">
        <v>1989</v>
      </c>
      <c r="D45973">
        <v>14000</v>
      </c>
    </row>
    <row r="45974" spans="1:4">
      <c r="A45974" t="s">
        <v>726</v>
      </c>
      <c r="B45974" t="s">
        <v>727</v>
      </c>
      <c r="C45974">
        <v>1990</v>
      </c>
      <c r="D45974">
        <v>14000</v>
      </c>
    </row>
    <row r="45975" spans="1:4">
      <c r="A45975" t="s">
        <v>726</v>
      </c>
      <c r="B45975" t="s">
        <v>727</v>
      </c>
      <c r="C45975">
        <v>1991</v>
      </c>
      <c r="D45975">
        <v>14000</v>
      </c>
    </row>
    <row r="45976" spans="1:4">
      <c r="A45976" t="s">
        <v>726</v>
      </c>
      <c r="B45976" t="s">
        <v>727</v>
      </c>
      <c r="C45976">
        <v>1992</v>
      </c>
      <c r="D45976">
        <v>14000</v>
      </c>
    </row>
    <row r="45977" spans="1:4">
      <c r="A45977" t="s">
        <v>726</v>
      </c>
      <c r="B45977" t="s">
        <v>727</v>
      </c>
      <c r="C45977">
        <v>1993</v>
      </c>
      <c r="D45977">
        <v>14000</v>
      </c>
    </row>
    <row r="45978" spans="1:4">
      <c r="A45978" t="s">
        <v>726</v>
      </c>
      <c r="B45978" t="s">
        <v>727</v>
      </c>
      <c r="C45978">
        <v>1994</v>
      </c>
      <c r="D45978">
        <v>14000</v>
      </c>
    </row>
    <row r="45979" spans="1:4">
      <c r="A45979" t="s">
        <v>726</v>
      </c>
      <c r="B45979" t="s">
        <v>727</v>
      </c>
      <c r="C45979">
        <v>1995</v>
      </c>
      <c r="D45979">
        <v>14000</v>
      </c>
    </row>
    <row r="45980" spans="1:4">
      <c r="A45980" t="s">
        <v>726</v>
      </c>
      <c r="B45980" t="s">
        <v>727</v>
      </c>
      <c r="C45980">
        <v>1996</v>
      </c>
      <c r="D45980">
        <v>14000</v>
      </c>
    </row>
    <row r="45981" spans="1:4">
      <c r="A45981" t="s">
        <v>726</v>
      </c>
      <c r="B45981" t="s">
        <v>727</v>
      </c>
      <c r="C45981">
        <v>1997</v>
      </c>
      <c r="D45981">
        <v>14000</v>
      </c>
    </row>
    <row r="45982" spans="1:4">
      <c r="A45982" t="s">
        <v>726</v>
      </c>
      <c r="B45982" t="s">
        <v>727</v>
      </c>
      <c r="C45982">
        <v>1998</v>
      </c>
      <c r="D45982">
        <v>14000</v>
      </c>
    </row>
    <row r="45983" spans="1:4">
      <c r="A45983" t="s">
        <v>726</v>
      </c>
      <c r="B45983" t="s">
        <v>727</v>
      </c>
      <c r="C45983">
        <v>1999</v>
      </c>
      <c r="D45983">
        <v>15000</v>
      </c>
    </row>
    <row r="45984" spans="1:4">
      <c r="A45984" t="s">
        <v>726</v>
      </c>
      <c r="B45984" t="s">
        <v>727</v>
      </c>
      <c r="C45984">
        <v>2000</v>
      </c>
      <c r="D45984">
        <v>15000</v>
      </c>
    </row>
    <row r="45985" spans="1:4">
      <c r="A45985" t="s">
        <v>726</v>
      </c>
      <c r="B45985" t="s">
        <v>727</v>
      </c>
      <c r="C45985">
        <v>2001</v>
      </c>
      <c r="D45985">
        <v>15000</v>
      </c>
    </row>
    <row r="45986" spans="1:4">
      <c r="A45986" t="s">
        <v>726</v>
      </c>
      <c r="B45986" t="s">
        <v>727</v>
      </c>
      <c r="C45986">
        <v>2002</v>
      </c>
      <c r="D45986">
        <v>15000</v>
      </c>
    </row>
    <row r="45987" spans="1:4">
      <c r="A45987" t="s">
        <v>726</v>
      </c>
      <c r="B45987" t="s">
        <v>727</v>
      </c>
      <c r="C45987">
        <v>2003</v>
      </c>
      <c r="D45987">
        <v>15000</v>
      </c>
    </row>
    <row r="45988" spans="1:4">
      <c r="A45988" t="s">
        <v>726</v>
      </c>
      <c r="B45988" t="s">
        <v>727</v>
      </c>
      <c r="C45988">
        <v>2004</v>
      </c>
      <c r="D45988">
        <v>15000</v>
      </c>
    </row>
    <row r="45989" spans="1:4">
      <c r="A45989" t="s">
        <v>726</v>
      </c>
      <c r="B45989" t="s">
        <v>727</v>
      </c>
      <c r="C45989">
        <v>2005</v>
      </c>
      <c r="D45989">
        <v>15000</v>
      </c>
    </row>
    <row r="45990" spans="1:4">
      <c r="A45990" t="s">
        <v>726</v>
      </c>
      <c r="B45990" t="s">
        <v>727</v>
      </c>
      <c r="C45990">
        <v>2006</v>
      </c>
      <c r="D45990">
        <v>15000</v>
      </c>
    </row>
    <row r="45991" spans="1:4">
      <c r="A45991" t="s">
        <v>726</v>
      </c>
      <c r="B45991" t="s">
        <v>727</v>
      </c>
      <c r="C45991">
        <v>2007</v>
      </c>
      <c r="D45991">
        <v>14000</v>
      </c>
    </row>
    <row r="45992" spans="1:4">
      <c r="A45992" t="s">
        <v>726</v>
      </c>
      <c r="B45992" t="s">
        <v>727</v>
      </c>
      <c r="C45992">
        <v>2008</v>
      </c>
      <c r="D45992">
        <v>14000</v>
      </c>
    </row>
    <row r="45993" spans="1:4">
      <c r="A45993" t="s">
        <v>726</v>
      </c>
      <c r="B45993" t="s">
        <v>727</v>
      </c>
      <c r="C45993">
        <v>2009</v>
      </c>
      <c r="D45993">
        <v>13000</v>
      </c>
    </row>
    <row r="45994" spans="1:4">
      <c r="A45994" t="s">
        <v>726</v>
      </c>
      <c r="B45994" t="s">
        <v>727</v>
      </c>
      <c r="C45994">
        <v>2010</v>
      </c>
      <c r="D45994">
        <v>13000</v>
      </c>
    </row>
    <row r="45995" spans="1:4">
      <c r="A45995" t="s">
        <v>726</v>
      </c>
      <c r="B45995" t="s">
        <v>727</v>
      </c>
      <c r="C45995">
        <v>2011</v>
      </c>
      <c r="D45995">
        <v>12000</v>
      </c>
    </row>
    <row r="45996" spans="1:4">
      <c r="A45996" t="s">
        <v>726</v>
      </c>
      <c r="B45996" t="s">
        <v>727</v>
      </c>
      <c r="C45996">
        <v>2012</v>
      </c>
      <c r="D45996">
        <v>12000</v>
      </c>
    </row>
    <row r="45997" spans="1:4">
      <c r="A45997" t="s">
        <v>726</v>
      </c>
      <c r="B45997" t="s">
        <v>727</v>
      </c>
      <c r="C45997">
        <v>2013</v>
      </c>
      <c r="D45997">
        <v>12000</v>
      </c>
    </row>
    <row r="45998" spans="1:4">
      <c r="A45998" t="s">
        <v>726</v>
      </c>
      <c r="B45998" t="s">
        <v>727</v>
      </c>
      <c r="C45998">
        <v>2014</v>
      </c>
      <c r="D45998">
        <v>12000</v>
      </c>
    </row>
    <row r="45999" spans="1:4">
      <c r="A45999" t="s">
        <v>726</v>
      </c>
      <c r="B45999" t="s">
        <v>727</v>
      </c>
      <c r="C45999">
        <v>2015</v>
      </c>
      <c r="D45999">
        <v>12000</v>
      </c>
    </row>
    <row r="46000" spans="1:4">
      <c r="A46000" t="s">
        <v>726</v>
      </c>
      <c r="B46000" t="s">
        <v>727</v>
      </c>
      <c r="C46000">
        <v>2016</v>
      </c>
      <c r="D46000">
        <v>12000</v>
      </c>
    </row>
    <row r="46001" spans="1:4">
      <c r="A46001" t="s">
        <v>726</v>
      </c>
      <c r="B46001" t="s">
        <v>727</v>
      </c>
      <c r="C46001">
        <v>2017</v>
      </c>
      <c r="D46001">
        <v>12000</v>
      </c>
    </row>
    <row r="46002" spans="1:4">
      <c r="A46002" t="s">
        <v>726</v>
      </c>
      <c r="B46002" t="s">
        <v>727</v>
      </c>
      <c r="C46002">
        <v>2018</v>
      </c>
      <c r="D46002">
        <v>12000</v>
      </c>
    </row>
    <row r="46003" spans="1:4">
      <c r="A46003" t="s">
        <v>726</v>
      </c>
      <c r="B46003" t="s">
        <v>727</v>
      </c>
      <c r="C46003">
        <v>2019</v>
      </c>
      <c r="D46003">
        <v>11000</v>
      </c>
    </row>
    <row r="46004" spans="1:4">
      <c r="A46004" t="s">
        <v>728</v>
      </c>
      <c r="B46004" t="s">
        <v>729</v>
      </c>
      <c r="C46004">
        <v>1950</v>
      </c>
      <c r="D46004">
        <v>14000</v>
      </c>
    </row>
    <row r="46005" spans="1:4">
      <c r="A46005" t="s">
        <v>728</v>
      </c>
      <c r="B46005" t="s">
        <v>729</v>
      </c>
      <c r="C46005">
        <v>1951</v>
      </c>
      <c r="D46005">
        <v>16000</v>
      </c>
    </row>
    <row r="46006" spans="1:4">
      <c r="A46006" t="s">
        <v>728</v>
      </c>
      <c r="B46006" t="s">
        <v>729</v>
      </c>
      <c r="C46006">
        <v>1952</v>
      </c>
      <c r="D46006">
        <v>18000</v>
      </c>
    </row>
    <row r="46007" spans="1:4">
      <c r="A46007" t="s">
        <v>728</v>
      </c>
      <c r="B46007" t="s">
        <v>729</v>
      </c>
      <c r="C46007">
        <v>1953</v>
      </c>
      <c r="D46007">
        <v>19000</v>
      </c>
    </row>
    <row r="46008" spans="1:4">
      <c r="A46008" t="s">
        <v>728</v>
      </c>
      <c r="B46008" t="s">
        <v>729</v>
      </c>
      <c r="C46008">
        <v>1954</v>
      </c>
      <c r="D46008">
        <v>20000</v>
      </c>
    </row>
    <row r="46009" spans="1:4">
      <c r="A46009" t="s">
        <v>728</v>
      </c>
      <c r="B46009" t="s">
        <v>729</v>
      </c>
      <c r="C46009">
        <v>1955</v>
      </c>
      <c r="D46009">
        <v>21000</v>
      </c>
    </row>
    <row r="46010" spans="1:4">
      <c r="A46010" t="s">
        <v>728</v>
      </c>
      <c r="B46010" t="s">
        <v>729</v>
      </c>
      <c r="C46010">
        <v>1956</v>
      </c>
      <c r="D46010">
        <v>23000</v>
      </c>
    </row>
    <row r="46011" spans="1:4">
      <c r="A46011" t="s">
        <v>728</v>
      </c>
      <c r="B46011" t="s">
        <v>729</v>
      </c>
      <c r="C46011">
        <v>1957</v>
      </c>
      <c r="D46011">
        <v>25000</v>
      </c>
    </row>
    <row r="46012" spans="1:4">
      <c r="A46012" t="s">
        <v>728</v>
      </c>
      <c r="B46012" t="s">
        <v>729</v>
      </c>
      <c r="C46012">
        <v>1958</v>
      </c>
      <c r="D46012">
        <v>27000</v>
      </c>
    </row>
    <row r="46013" spans="1:4">
      <c r="A46013" t="s">
        <v>728</v>
      </c>
      <c r="B46013" t="s">
        <v>729</v>
      </c>
      <c r="C46013">
        <v>1959</v>
      </c>
      <c r="D46013">
        <v>30000</v>
      </c>
    </row>
    <row r="46014" spans="1:4">
      <c r="A46014" t="s">
        <v>728</v>
      </c>
      <c r="B46014" t="s">
        <v>729</v>
      </c>
      <c r="C46014">
        <v>1960</v>
      </c>
      <c r="D46014">
        <v>33000</v>
      </c>
    </row>
    <row r="46015" spans="1:4">
      <c r="A46015" t="s">
        <v>728</v>
      </c>
      <c r="B46015" t="s">
        <v>729</v>
      </c>
      <c r="C46015">
        <v>1961</v>
      </c>
      <c r="D46015">
        <v>36000</v>
      </c>
    </row>
    <row r="46016" spans="1:4">
      <c r="A46016" t="s">
        <v>728</v>
      </c>
      <c r="B46016" t="s">
        <v>729</v>
      </c>
      <c r="C46016">
        <v>1962</v>
      </c>
      <c r="D46016">
        <v>39000</v>
      </c>
    </row>
    <row r="46017" spans="1:4">
      <c r="A46017" t="s">
        <v>728</v>
      </c>
      <c r="B46017" t="s">
        <v>729</v>
      </c>
      <c r="C46017">
        <v>1963</v>
      </c>
      <c r="D46017">
        <v>42000</v>
      </c>
    </row>
    <row r="46018" spans="1:4">
      <c r="A46018" t="s">
        <v>728</v>
      </c>
      <c r="B46018" t="s">
        <v>729</v>
      </c>
      <c r="C46018">
        <v>1964</v>
      </c>
      <c r="D46018">
        <v>46000</v>
      </c>
    </row>
    <row r="46019" spans="1:4">
      <c r="A46019" t="s">
        <v>728</v>
      </c>
      <c r="B46019" t="s">
        <v>729</v>
      </c>
      <c r="C46019">
        <v>1965</v>
      </c>
      <c r="D46019">
        <v>51000</v>
      </c>
    </row>
    <row r="46020" spans="1:4">
      <c r="A46020" t="s">
        <v>728</v>
      </c>
      <c r="B46020" t="s">
        <v>729</v>
      </c>
      <c r="C46020">
        <v>1966</v>
      </c>
      <c r="D46020">
        <v>57000</v>
      </c>
    </row>
    <row r="46021" spans="1:4">
      <c r="A46021" t="s">
        <v>728</v>
      </c>
      <c r="B46021" t="s">
        <v>729</v>
      </c>
      <c r="C46021">
        <v>1967</v>
      </c>
      <c r="D46021">
        <v>63000</v>
      </c>
    </row>
    <row r="46022" spans="1:4">
      <c r="A46022" t="s">
        <v>728</v>
      </c>
      <c r="B46022" t="s">
        <v>729</v>
      </c>
      <c r="C46022">
        <v>1968</v>
      </c>
      <c r="D46022">
        <v>69000</v>
      </c>
    </row>
    <row r="46023" spans="1:4">
      <c r="A46023" t="s">
        <v>728</v>
      </c>
      <c r="B46023" t="s">
        <v>729</v>
      </c>
      <c r="C46023">
        <v>1969</v>
      </c>
      <c r="D46023">
        <v>74000</v>
      </c>
    </row>
    <row r="46024" spans="1:4">
      <c r="A46024" t="s">
        <v>728</v>
      </c>
      <c r="B46024" t="s">
        <v>729</v>
      </c>
      <c r="C46024">
        <v>1970</v>
      </c>
      <c r="D46024">
        <v>77000</v>
      </c>
    </row>
    <row r="46025" spans="1:4">
      <c r="A46025" t="s">
        <v>728</v>
      </c>
      <c r="B46025" t="s">
        <v>729</v>
      </c>
      <c r="C46025">
        <v>1971</v>
      </c>
      <c r="D46025">
        <v>76000</v>
      </c>
    </row>
    <row r="46026" spans="1:4">
      <c r="A46026" t="s">
        <v>728</v>
      </c>
      <c r="B46026" t="s">
        <v>729</v>
      </c>
      <c r="C46026">
        <v>1972</v>
      </c>
      <c r="D46026">
        <v>73000</v>
      </c>
    </row>
    <row r="46027" spans="1:4">
      <c r="A46027" t="s">
        <v>728</v>
      </c>
      <c r="B46027" t="s">
        <v>729</v>
      </c>
      <c r="C46027">
        <v>1973</v>
      </c>
      <c r="D46027">
        <v>70000</v>
      </c>
    </row>
    <row r="46028" spans="1:4">
      <c r="A46028" t="s">
        <v>728</v>
      </c>
      <c r="B46028" t="s">
        <v>729</v>
      </c>
      <c r="C46028">
        <v>1974</v>
      </c>
      <c r="D46028">
        <v>70000</v>
      </c>
    </row>
    <row r="46029" spans="1:4">
      <c r="A46029" t="s">
        <v>728</v>
      </c>
      <c r="B46029" t="s">
        <v>729</v>
      </c>
      <c r="C46029">
        <v>1975</v>
      </c>
      <c r="D46029">
        <v>75000</v>
      </c>
    </row>
    <row r="46030" spans="1:4">
      <c r="A46030" t="s">
        <v>728</v>
      </c>
      <c r="B46030" t="s">
        <v>729</v>
      </c>
      <c r="C46030">
        <v>1976</v>
      </c>
      <c r="D46030">
        <v>86000</v>
      </c>
    </row>
    <row r="46031" spans="1:4">
      <c r="A46031" t="s">
        <v>728</v>
      </c>
      <c r="B46031" t="s">
        <v>729</v>
      </c>
      <c r="C46031">
        <v>1977</v>
      </c>
      <c r="D46031">
        <v>101000</v>
      </c>
    </row>
    <row r="46032" spans="1:4">
      <c r="A46032" t="s">
        <v>728</v>
      </c>
      <c r="B46032" t="s">
        <v>729</v>
      </c>
      <c r="C46032">
        <v>1978</v>
      </c>
      <c r="D46032">
        <v>119000</v>
      </c>
    </row>
    <row r="46033" spans="1:4">
      <c r="A46033" t="s">
        <v>728</v>
      </c>
      <c r="B46033" t="s">
        <v>729</v>
      </c>
      <c r="C46033">
        <v>1979</v>
      </c>
      <c r="D46033">
        <v>137000</v>
      </c>
    </row>
    <row r="46034" spans="1:4">
      <c r="A46034" t="s">
        <v>728</v>
      </c>
      <c r="B46034" t="s">
        <v>729</v>
      </c>
      <c r="C46034">
        <v>1980</v>
      </c>
      <c r="D46034">
        <v>151000</v>
      </c>
    </row>
    <row r="46035" spans="1:4">
      <c r="A46035" t="s">
        <v>728</v>
      </c>
      <c r="B46035" t="s">
        <v>729</v>
      </c>
      <c r="C46035">
        <v>1981</v>
      </c>
      <c r="D46035">
        <v>161000</v>
      </c>
    </row>
    <row r="46036" spans="1:4">
      <c r="A46036" t="s">
        <v>728</v>
      </c>
      <c r="B46036" t="s">
        <v>729</v>
      </c>
      <c r="C46036">
        <v>1982</v>
      </c>
      <c r="D46036">
        <v>168000</v>
      </c>
    </row>
    <row r="46037" spans="1:4">
      <c r="A46037" t="s">
        <v>728</v>
      </c>
      <c r="B46037" t="s">
        <v>729</v>
      </c>
      <c r="C46037">
        <v>1983</v>
      </c>
      <c r="D46037">
        <v>173000</v>
      </c>
    </row>
    <row r="46038" spans="1:4">
      <c r="A46038" t="s">
        <v>728</v>
      </c>
      <c r="B46038" t="s">
        <v>729</v>
      </c>
      <c r="C46038">
        <v>1984</v>
      </c>
      <c r="D46038">
        <v>177000</v>
      </c>
    </row>
    <row r="46039" spans="1:4">
      <c r="A46039" t="s">
        <v>728</v>
      </c>
      <c r="B46039" t="s">
        <v>729</v>
      </c>
      <c r="C46039">
        <v>1985</v>
      </c>
      <c r="D46039">
        <v>182000</v>
      </c>
    </row>
    <row r="46040" spans="1:4">
      <c r="A46040" t="s">
        <v>728</v>
      </c>
      <c r="B46040" t="s">
        <v>729</v>
      </c>
      <c r="C46040">
        <v>1986</v>
      </c>
      <c r="D46040">
        <v>189000</v>
      </c>
    </row>
    <row r="46041" spans="1:4">
      <c r="A46041" t="s">
        <v>728</v>
      </c>
      <c r="B46041" t="s">
        <v>729</v>
      </c>
      <c r="C46041">
        <v>1987</v>
      </c>
      <c r="D46041">
        <v>195000</v>
      </c>
    </row>
    <row r="46042" spans="1:4">
      <c r="A46042" t="s">
        <v>728</v>
      </c>
      <c r="B46042" t="s">
        <v>729</v>
      </c>
      <c r="C46042">
        <v>1988</v>
      </c>
      <c r="D46042">
        <v>203000</v>
      </c>
    </row>
    <row r="46043" spans="1:4">
      <c r="A46043" t="s">
        <v>728</v>
      </c>
      <c r="B46043" t="s">
        <v>729</v>
      </c>
      <c r="C46043">
        <v>1989</v>
      </c>
      <c r="D46043">
        <v>210000</v>
      </c>
    </row>
    <row r="46044" spans="1:4">
      <c r="A46044" t="s">
        <v>728</v>
      </c>
      <c r="B46044" t="s">
        <v>729</v>
      </c>
      <c r="C46044">
        <v>1990</v>
      </c>
      <c r="D46044">
        <v>217000</v>
      </c>
    </row>
    <row r="46045" spans="1:4">
      <c r="A46045" t="s">
        <v>728</v>
      </c>
      <c r="B46045" t="s">
        <v>729</v>
      </c>
      <c r="C46045">
        <v>1991</v>
      </c>
      <c r="D46045">
        <v>224000</v>
      </c>
    </row>
    <row r="46046" spans="1:4">
      <c r="A46046" t="s">
        <v>728</v>
      </c>
      <c r="B46046" t="s">
        <v>729</v>
      </c>
      <c r="C46046">
        <v>1992</v>
      </c>
      <c r="D46046">
        <v>232000</v>
      </c>
    </row>
    <row r="46047" spans="1:4">
      <c r="A46047" t="s">
        <v>728</v>
      </c>
      <c r="B46047" t="s">
        <v>729</v>
      </c>
      <c r="C46047">
        <v>1993</v>
      </c>
      <c r="D46047">
        <v>239000</v>
      </c>
    </row>
    <row r="46048" spans="1:4">
      <c r="A46048" t="s">
        <v>728</v>
      </c>
      <c r="B46048" t="s">
        <v>729</v>
      </c>
      <c r="C46048">
        <v>1994</v>
      </c>
      <c r="D46048">
        <v>247000</v>
      </c>
    </row>
    <row r="46049" spans="1:4">
      <c r="A46049" t="s">
        <v>728</v>
      </c>
      <c r="B46049" t="s">
        <v>729</v>
      </c>
      <c r="C46049">
        <v>1995</v>
      </c>
      <c r="D46049">
        <v>256000</v>
      </c>
    </row>
    <row r="46050" spans="1:4">
      <c r="A46050" t="s">
        <v>728</v>
      </c>
      <c r="B46050" t="s">
        <v>729</v>
      </c>
      <c r="C46050">
        <v>1996</v>
      </c>
      <c r="D46050">
        <v>264000</v>
      </c>
    </row>
    <row r="46051" spans="1:4">
      <c r="A46051" t="s">
        <v>728</v>
      </c>
      <c r="B46051" t="s">
        <v>729</v>
      </c>
      <c r="C46051">
        <v>1997</v>
      </c>
      <c r="D46051">
        <v>273000</v>
      </c>
    </row>
    <row r="46052" spans="1:4">
      <c r="A46052" t="s">
        <v>728</v>
      </c>
      <c r="B46052" t="s">
        <v>729</v>
      </c>
      <c r="C46052">
        <v>1998</v>
      </c>
      <c r="D46052">
        <v>283000</v>
      </c>
    </row>
    <row r="46053" spans="1:4">
      <c r="A46053" t="s">
        <v>728</v>
      </c>
      <c r="B46053" t="s">
        <v>729</v>
      </c>
      <c r="C46053">
        <v>1999</v>
      </c>
      <c r="D46053">
        <v>297000</v>
      </c>
    </row>
    <row r="46054" spans="1:4">
      <c r="A46054" t="s">
        <v>728</v>
      </c>
      <c r="B46054" t="s">
        <v>729</v>
      </c>
      <c r="C46054">
        <v>2000</v>
      </c>
      <c r="D46054">
        <v>314000</v>
      </c>
    </row>
    <row r="46055" spans="1:4">
      <c r="A46055" t="s">
        <v>728</v>
      </c>
      <c r="B46055" t="s">
        <v>729</v>
      </c>
      <c r="C46055">
        <v>2001</v>
      </c>
      <c r="D46055">
        <v>337000</v>
      </c>
    </row>
    <row r="46056" spans="1:4">
      <c r="A46056" t="s">
        <v>728</v>
      </c>
      <c r="B46056" t="s">
        <v>729</v>
      </c>
      <c r="C46056">
        <v>2002</v>
      </c>
      <c r="D46056">
        <v>363000</v>
      </c>
    </row>
    <row r="46057" spans="1:4">
      <c r="A46057" t="s">
        <v>728</v>
      </c>
      <c r="B46057" t="s">
        <v>729</v>
      </c>
      <c r="C46057">
        <v>2003</v>
      </c>
      <c r="D46057">
        <v>391000</v>
      </c>
    </row>
    <row r="46058" spans="1:4">
      <c r="A46058" t="s">
        <v>728</v>
      </c>
      <c r="B46058" t="s">
        <v>729</v>
      </c>
      <c r="C46058">
        <v>2004</v>
      </c>
      <c r="D46058">
        <v>417000</v>
      </c>
    </row>
    <row r="46059" spans="1:4">
      <c r="A46059" t="s">
        <v>728</v>
      </c>
      <c r="B46059" t="s">
        <v>729</v>
      </c>
      <c r="C46059">
        <v>2005</v>
      </c>
      <c r="D46059">
        <v>438000</v>
      </c>
    </row>
    <row r="46060" spans="1:4">
      <c r="A46060" t="s">
        <v>728</v>
      </c>
      <c r="B46060" t="s">
        <v>729</v>
      </c>
      <c r="C46060">
        <v>2006</v>
      </c>
      <c r="D46060">
        <v>452000</v>
      </c>
    </row>
    <row r="46061" spans="1:4">
      <c r="A46061" t="s">
        <v>728</v>
      </c>
      <c r="B46061" t="s">
        <v>729</v>
      </c>
      <c r="C46061">
        <v>2007</v>
      </c>
      <c r="D46061">
        <v>462000</v>
      </c>
    </row>
    <row r="46062" spans="1:4">
      <c r="A46062" t="s">
        <v>728</v>
      </c>
      <c r="B46062" t="s">
        <v>729</v>
      </c>
      <c r="C46062">
        <v>2008</v>
      </c>
      <c r="D46062">
        <v>469000</v>
      </c>
    </row>
    <row r="46063" spans="1:4">
      <c r="A46063" t="s">
        <v>728</v>
      </c>
      <c r="B46063" t="s">
        <v>729</v>
      </c>
      <c r="C46063">
        <v>2009</v>
      </c>
      <c r="D46063">
        <v>474000</v>
      </c>
    </row>
    <row r="46064" spans="1:4">
      <c r="A46064" t="s">
        <v>728</v>
      </c>
      <c r="B46064" t="s">
        <v>729</v>
      </c>
      <c r="C46064">
        <v>2010</v>
      </c>
      <c r="D46064">
        <v>480000</v>
      </c>
    </row>
    <row r="46065" spans="1:4">
      <c r="A46065" t="s">
        <v>728</v>
      </c>
      <c r="B46065" t="s">
        <v>729</v>
      </c>
      <c r="C46065">
        <v>2011</v>
      </c>
      <c r="D46065">
        <v>488000</v>
      </c>
    </row>
    <row r="46066" spans="1:4">
      <c r="A46066" t="s">
        <v>728</v>
      </c>
      <c r="B46066" t="s">
        <v>729</v>
      </c>
      <c r="C46066">
        <v>2012</v>
      </c>
      <c r="D46066">
        <v>496000</v>
      </c>
    </row>
    <row r="46067" spans="1:4">
      <c r="A46067" t="s">
        <v>728</v>
      </c>
      <c r="B46067" t="s">
        <v>729</v>
      </c>
      <c r="C46067">
        <v>2013</v>
      </c>
      <c r="D46067">
        <v>505000</v>
      </c>
    </row>
    <row r="46068" spans="1:4">
      <c r="A46068" t="s">
        <v>728</v>
      </c>
      <c r="B46068" t="s">
        <v>729</v>
      </c>
      <c r="C46068">
        <v>2014</v>
      </c>
      <c r="D46068">
        <v>515000</v>
      </c>
    </row>
    <row r="46069" spans="1:4">
      <c r="A46069" t="s">
        <v>728</v>
      </c>
      <c r="B46069" t="s">
        <v>729</v>
      </c>
      <c r="C46069">
        <v>2015</v>
      </c>
      <c r="D46069">
        <v>526000</v>
      </c>
    </row>
    <row r="46070" spans="1:4">
      <c r="A46070" t="s">
        <v>728</v>
      </c>
      <c r="B46070" t="s">
        <v>729</v>
      </c>
      <c r="C46070">
        <v>2016</v>
      </c>
      <c r="D46070">
        <v>539000</v>
      </c>
    </row>
    <row r="46071" spans="1:4">
      <c r="A46071" t="s">
        <v>728</v>
      </c>
      <c r="B46071" t="s">
        <v>729</v>
      </c>
      <c r="C46071">
        <v>2017</v>
      </c>
      <c r="D46071">
        <v>553000</v>
      </c>
    </row>
    <row r="46072" spans="1:4">
      <c r="A46072" t="s">
        <v>728</v>
      </c>
      <c r="B46072" t="s">
        <v>729</v>
      </c>
      <c r="C46072">
        <v>2018</v>
      </c>
      <c r="D46072">
        <v>567000</v>
      </c>
    </row>
    <row r="46073" spans="1:4">
      <c r="A46073" t="s">
        <v>728</v>
      </c>
      <c r="B46073" t="s">
        <v>729</v>
      </c>
      <c r="C46073">
        <v>2019</v>
      </c>
      <c r="D46073">
        <v>582000</v>
      </c>
    </row>
    <row r="46074" spans="1:4">
      <c r="A46074" t="s">
        <v>242</v>
      </c>
      <c r="B46074" t="s">
        <v>730</v>
      </c>
      <c r="C46074">
        <v>-10000</v>
      </c>
      <c r="D46074">
        <v>2431214</v>
      </c>
    </row>
    <row r="46075" spans="1:4">
      <c r="A46075" t="s">
        <v>242</v>
      </c>
      <c r="B46075" t="s">
        <v>730</v>
      </c>
      <c r="C46075">
        <v>-9000</v>
      </c>
      <c r="D46075">
        <v>3564407</v>
      </c>
    </row>
    <row r="46076" spans="1:4">
      <c r="A46076" t="s">
        <v>242</v>
      </c>
      <c r="B46076" t="s">
        <v>730</v>
      </c>
      <c r="C46076">
        <v>-8000</v>
      </c>
      <c r="D46076">
        <v>5136461</v>
      </c>
    </row>
    <row r="46077" spans="1:4">
      <c r="A46077" t="s">
        <v>242</v>
      </c>
      <c r="B46077" t="s">
        <v>730</v>
      </c>
      <c r="C46077">
        <v>-7000</v>
      </c>
      <c r="D46077">
        <v>7561695</v>
      </c>
    </row>
    <row r="46078" spans="1:4">
      <c r="A46078" t="s">
        <v>242</v>
      </c>
      <c r="B46078" t="s">
        <v>730</v>
      </c>
      <c r="C46078">
        <v>-6000</v>
      </c>
      <c r="D46078">
        <v>11461003</v>
      </c>
    </row>
    <row r="46079" spans="1:4">
      <c r="A46079" t="s">
        <v>242</v>
      </c>
      <c r="B46079" t="s">
        <v>730</v>
      </c>
      <c r="C46079">
        <v>-5000</v>
      </c>
      <c r="D46079">
        <v>17920172</v>
      </c>
    </row>
    <row r="46080" spans="1:4">
      <c r="A46080" t="s">
        <v>242</v>
      </c>
      <c r="B46080" t="s">
        <v>730</v>
      </c>
      <c r="C46080">
        <v>-4000</v>
      </c>
      <c r="D46080">
        <v>28370428</v>
      </c>
    </row>
    <row r="46081" spans="1:4">
      <c r="A46081" t="s">
        <v>242</v>
      </c>
      <c r="B46081" t="s">
        <v>730</v>
      </c>
      <c r="C46081">
        <v>-3000</v>
      </c>
      <c r="D46081">
        <v>44819892</v>
      </c>
    </row>
    <row r="46082" spans="1:4">
      <c r="A46082" t="s">
        <v>242</v>
      </c>
      <c r="B46082" t="s">
        <v>730</v>
      </c>
      <c r="C46082">
        <v>-2000</v>
      </c>
      <c r="D46082">
        <v>72108128</v>
      </c>
    </row>
    <row r="46083" spans="1:4">
      <c r="A46083" t="s">
        <v>242</v>
      </c>
      <c r="B46083" t="s">
        <v>730</v>
      </c>
      <c r="C46083">
        <v>-1000</v>
      </c>
      <c r="D46083">
        <v>115065664</v>
      </c>
    </row>
    <row r="46084" spans="1:4">
      <c r="A46084" t="s">
        <v>242</v>
      </c>
      <c r="B46084" t="s">
        <v>730</v>
      </c>
      <c r="C46084">
        <v>1</v>
      </c>
      <c r="D46084">
        <v>188239088</v>
      </c>
    </row>
    <row r="46085" spans="1:4">
      <c r="A46085" t="s">
        <v>242</v>
      </c>
      <c r="B46085" t="s">
        <v>730</v>
      </c>
      <c r="C46085">
        <v>100</v>
      </c>
      <c r="D46085">
        <v>195062192</v>
      </c>
    </row>
    <row r="46086" spans="1:4">
      <c r="A46086" t="s">
        <v>242</v>
      </c>
      <c r="B46086" t="s">
        <v>730</v>
      </c>
      <c r="C46086">
        <v>200</v>
      </c>
      <c r="D46086">
        <v>202309552</v>
      </c>
    </row>
    <row r="46087" spans="1:4">
      <c r="A46087" t="s">
        <v>242</v>
      </c>
      <c r="B46087" t="s">
        <v>730</v>
      </c>
      <c r="C46087">
        <v>300</v>
      </c>
      <c r="D46087">
        <v>205316560</v>
      </c>
    </row>
    <row r="46088" spans="1:4">
      <c r="A46088" t="s">
        <v>242</v>
      </c>
      <c r="B46088" t="s">
        <v>730</v>
      </c>
      <c r="C46088">
        <v>400</v>
      </c>
      <c r="D46088">
        <v>208909840</v>
      </c>
    </row>
    <row r="46089" spans="1:4">
      <c r="A46089" t="s">
        <v>242</v>
      </c>
      <c r="B46089" t="s">
        <v>730</v>
      </c>
      <c r="C46089">
        <v>500</v>
      </c>
      <c r="D46089">
        <v>210429840</v>
      </c>
    </row>
    <row r="46090" spans="1:4">
      <c r="A46090" t="s">
        <v>242</v>
      </c>
      <c r="B46090" t="s">
        <v>730</v>
      </c>
      <c r="C46090">
        <v>600</v>
      </c>
      <c r="D46090">
        <v>212642768</v>
      </c>
    </row>
    <row r="46091" spans="1:4">
      <c r="A46091" t="s">
        <v>242</v>
      </c>
      <c r="B46091" t="s">
        <v>730</v>
      </c>
      <c r="C46091">
        <v>700</v>
      </c>
      <c r="D46091">
        <v>225835008</v>
      </c>
    </row>
    <row r="46092" spans="1:4">
      <c r="A46092" t="s">
        <v>242</v>
      </c>
      <c r="B46092" t="s">
        <v>730</v>
      </c>
      <c r="C46092">
        <v>800</v>
      </c>
      <c r="D46092">
        <v>240487648</v>
      </c>
    </row>
    <row r="46093" spans="1:4">
      <c r="A46093" t="s">
        <v>242</v>
      </c>
      <c r="B46093" t="s">
        <v>730</v>
      </c>
      <c r="C46093">
        <v>900</v>
      </c>
      <c r="D46093">
        <v>268747456</v>
      </c>
    </row>
    <row r="46094" spans="1:4">
      <c r="A46094" t="s">
        <v>242</v>
      </c>
      <c r="B46094" t="s">
        <v>730</v>
      </c>
      <c r="C46094">
        <v>1000</v>
      </c>
      <c r="D46094">
        <v>295040192</v>
      </c>
    </row>
    <row r="46095" spans="1:4">
      <c r="A46095" t="s">
        <v>242</v>
      </c>
      <c r="B46095" t="s">
        <v>730</v>
      </c>
      <c r="C46095">
        <v>1100</v>
      </c>
      <c r="D46095">
        <v>352606912</v>
      </c>
    </row>
    <row r="46096" spans="1:4">
      <c r="A46096" t="s">
        <v>242</v>
      </c>
      <c r="B46096" t="s">
        <v>730</v>
      </c>
      <c r="C46096">
        <v>1200</v>
      </c>
      <c r="D46096">
        <v>393081024</v>
      </c>
    </row>
    <row r="46097" spans="1:4">
      <c r="A46097" t="s">
        <v>242</v>
      </c>
      <c r="B46097" t="s">
        <v>730</v>
      </c>
      <c r="C46097">
        <v>1300</v>
      </c>
      <c r="D46097">
        <v>392403520</v>
      </c>
    </row>
    <row r="46098" spans="1:4">
      <c r="A46098" t="s">
        <v>242</v>
      </c>
      <c r="B46098" t="s">
        <v>730</v>
      </c>
      <c r="C46098">
        <v>1400</v>
      </c>
      <c r="D46098">
        <v>389774816</v>
      </c>
    </row>
    <row r="46099" spans="1:4">
      <c r="A46099" t="s">
        <v>242</v>
      </c>
      <c r="B46099" t="s">
        <v>730</v>
      </c>
      <c r="C46099">
        <v>1500</v>
      </c>
      <c r="D46099">
        <v>461367648</v>
      </c>
    </row>
    <row r="46100" spans="1:4">
      <c r="A46100" t="s">
        <v>242</v>
      </c>
      <c r="B46100" t="s">
        <v>730</v>
      </c>
      <c r="C46100">
        <v>1600</v>
      </c>
      <c r="D46100">
        <v>553956096</v>
      </c>
    </row>
    <row r="46101" spans="1:4">
      <c r="A46101" t="s">
        <v>242</v>
      </c>
      <c r="B46101" t="s">
        <v>730</v>
      </c>
      <c r="C46101">
        <v>1700</v>
      </c>
      <c r="D46101">
        <v>603167552</v>
      </c>
    </row>
    <row r="46102" spans="1:4">
      <c r="A46102" t="s">
        <v>242</v>
      </c>
      <c r="B46102" t="s">
        <v>730</v>
      </c>
      <c r="C46102">
        <v>1750</v>
      </c>
      <c r="D46102">
        <v>811562112</v>
      </c>
    </row>
    <row r="46103" spans="1:4">
      <c r="A46103" t="s">
        <v>242</v>
      </c>
      <c r="B46103" t="s">
        <v>730</v>
      </c>
      <c r="C46103">
        <v>1800</v>
      </c>
      <c r="D46103">
        <v>989818304</v>
      </c>
    </row>
    <row r="46104" spans="1:4">
      <c r="A46104" t="s">
        <v>242</v>
      </c>
      <c r="B46104" t="s">
        <v>730</v>
      </c>
      <c r="C46104">
        <v>1850</v>
      </c>
      <c r="D46104">
        <v>1262682112</v>
      </c>
    </row>
    <row r="46105" spans="1:4">
      <c r="A46105" t="s">
        <v>242</v>
      </c>
      <c r="B46105" t="s">
        <v>730</v>
      </c>
      <c r="C46105">
        <v>1900</v>
      </c>
      <c r="D46105">
        <v>1650000000</v>
      </c>
    </row>
    <row r="46106" spans="1:4">
      <c r="A46106" t="s">
        <v>242</v>
      </c>
      <c r="B46106" t="s">
        <v>730</v>
      </c>
      <c r="C46106">
        <v>1901</v>
      </c>
      <c r="D46106">
        <v>1659947520</v>
      </c>
    </row>
    <row r="46107" spans="1:4">
      <c r="A46107" t="s">
        <v>242</v>
      </c>
      <c r="B46107" t="s">
        <v>730</v>
      </c>
      <c r="C46107">
        <v>1902</v>
      </c>
      <c r="D46107">
        <v>1669996544</v>
      </c>
    </row>
    <row r="46108" spans="1:4">
      <c r="A46108" t="s">
        <v>242</v>
      </c>
      <c r="B46108" t="s">
        <v>730</v>
      </c>
      <c r="C46108">
        <v>1903</v>
      </c>
      <c r="D46108">
        <v>1680114944</v>
      </c>
    </row>
    <row r="46109" spans="1:4">
      <c r="A46109" t="s">
        <v>242</v>
      </c>
      <c r="B46109" t="s">
        <v>730</v>
      </c>
      <c r="C46109">
        <v>1904</v>
      </c>
      <c r="D46109">
        <v>1690269440</v>
      </c>
    </row>
    <row r="46110" spans="1:4">
      <c r="A46110" t="s">
        <v>242</v>
      </c>
      <c r="B46110" t="s">
        <v>730</v>
      </c>
      <c r="C46110">
        <v>1905</v>
      </c>
      <c r="D46110">
        <v>1700426240</v>
      </c>
    </row>
    <row r="46111" spans="1:4">
      <c r="A46111" t="s">
        <v>242</v>
      </c>
      <c r="B46111" t="s">
        <v>730</v>
      </c>
      <c r="C46111">
        <v>1906</v>
      </c>
      <c r="D46111">
        <v>1710550656</v>
      </c>
    </row>
    <row r="46112" spans="1:4">
      <c r="A46112" t="s">
        <v>242</v>
      </c>
      <c r="B46112" t="s">
        <v>730</v>
      </c>
      <c r="C46112">
        <v>1907</v>
      </c>
      <c r="D46112">
        <v>1720606976</v>
      </c>
    </row>
    <row r="46113" spans="1:4">
      <c r="A46113" t="s">
        <v>242</v>
      </c>
      <c r="B46113" t="s">
        <v>730</v>
      </c>
      <c r="C46113">
        <v>1908</v>
      </c>
      <c r="D46113">
        <v>1730558976</v>
      </c>
    </row>
    <row r="46114" spans="1:4">
      <c r="A46114" t="s">
        <v>242</v>
      </c>
      <c r="B46114" t="s">
        <v>730</v>
      </c>
      <c r="C46114">
        <v>1909</v>
      </c>
      <c r="D46114">
        <v>1740369408</v>
      </c>
    </row>
    <row r="46115" spans="1:4">
      <c r="A46115" t="s">
        <v>242</v>
      </c>
      <c r="B46115" t="s">
        <v>730</v>
      </c>
      <c r="C46115">
        <v>1910</v>
      </c>
      <c r="D46115">
        <v>1750000000</v>
      </c>
    </row>
    <row r="46116" spans="1:4">
      <c r="A46116" t="s">
        <v>242</v>
      </c>
      <c r="B46116" t="s">
        <v>730</v>
      </c>
      <c r="C46116">
        <v>1911</v>
      </c>
      <c r="D46116">
        <v>1759443072</v>
      </c>
    </row>
    <row r="46117" spans="1:4">
      <c r="A46117" t="s">
        <v>242</v>
      </c>
      <c r="B46117" t="s">
        <v>730</v>
      </c>
      <c r="C46117">
        <v>1912</v>
      </c>
      <c r="D46117">
        <v>1768814592</v>
      </c>
    </row>
    <row r="46118" spans="1:4">
      <c r="A46118" t="s">
        <v>242</v>
      </c>
      <c r="B46118" t="s">
        <v>730</v>
      </c>
      <c r="C46118">
        <v>1913</v>
      </c>
      <c r="D46118">
        <v>1778264832</v>
      </c>
    </row>
    <row r="46119" spans="1:4">
      <c r="A46119" t="s">
        <v>242</v>
      </c>
      <c r="B46119" t="s">
        <v>730</v>
      </c>
      <c r="C46119">
        <v>1914</v>
      </c>
      <c r="D46119">
        <v>1787947136</v>
      </c>
    </row>
    <row r="46120" spans="1:4">
      <c r="A46120" t="s">
        <v>242</v>
      </c>
      <c r="B46120" t="s">
        <v>730</v>
      </c>
      <c r="C46120">
        <v>1915</v>
      </c>
      <c r="D46120">
        <v>1798018432</v>
      </c>
    </row>
    <row r="46121" spans="1:4">
      <c r="A46121" t="s">
        <v>242</v>
      </c>
      <c r="B46121" t="s">
        <v>730</v>
      </c>
      <c r="C46121">
        <v>1916</v>
      </c>
      <c r="D46121">
        <v>1808639488</v>
      </c>
    </row>
    <row r="46122" spans="1:4">
      <c r="A46122" t="s">
        <v>242</v>
      </c>
      <c r="B46122" t="s">
        <v>730</v>
      </c>
      <c r="C46122">
        <v>1917</v>
      </c>
      <c r="D46122">
        <v>1819975424</v>
      </c>
    </row>
    <row r="46123" spans="1:4">
      <c r="A46123" t="s">
        <v>242</v>
      </c>
      <c r="B46123" t="s">
        <v>730</v>
      </c>
      <c r="C46123">
        <v>1918</v>
      </c>
      <c r="D46123">
        <v>1832196096</v>
      </c>
    </row>
    <row r="46124" spans="1:4">
      <c r="A46124" t="s">
        <v>242</v>
      </c>
      <c r="B46124" t="s">
        <v>730</v>
      </c>
      <c r="C46124">
        <v>1919</v>
      </c>
      <c r="D46124">
        <v>1845476992</v>
      </c>
    </row>
    <row r="46125" spans="1:4">
      <c r="A46125" t="s">
        <v>242</v>
      </c>
      <c r="B46125" t="s">
        <v>730</v>
      </c>
      <c r="C46125">
        <v>1920</v>
      </c>
      <c r="D46125">
        <v>1860000000</v>
      </c>
    </row>
    <row r="46126" spans="1:4">
      <c r="A46126" t="s">
        <v>242</v>
      </c>
      <c r="B46126" t="s">
        <v>730</v>
      </c>
      <c r="C46126">
        <v>1921</v>
      </c>
      <c r="D46126">
        <v>1875909120</v>
      </c>
    </row>
    <row r="46127" spans="1:4">
      <c r="A46127" t="s">
        <v>242</v>
      </c>
      <c r="B46127" t="s">
        <v>730</v>
      </c>
      <c r="C46127">
        <v>1922</v>
      </c>
      <c r="D46127">
        <v>1893171584</v>
      </c>
    </row>
    <row r="46128" spans="1:4">
      <c r="A46128" t="s">
        <v>242</v>
      </c>
      <c r="B46128" t="s">
        <v>730</v>
      </c>
      <c r="C46128">
        <v>1923</v>
      </c>
      <c r="D46128">
        <v>1911708672</v>
      </c>
    </row>
    <row r="46129" spans="1:4">
      <c r="A46129" t="s">
        <v>242</v>
      </c>
      <c r="B46129" t="s">
        <v>730</v>
      </c>
      <c r="C46129">
        <v>1924</v>
      </c>
      <c r="D46129">
        <v>1931439872</v>
      </c>
    </row>
    <row r="46130" spans="1:4">
      <c r="A46130" t="s">
        <v>242</v>
      </c>
      <c r="B46130" t="s">
        <v>730</v>
      </c>
      <c r="C46130">
        <v>1925</v>
      </c>
      <c r="D46130">
        <v>1952281984</v>
      </c>
    </row>
    <row r="46131" spans="1:4">
      <c r="A46131" t="s">
        <v>242</v>
      </c>
      <c r="B46131" t="s">
        <v>730</v>
      </c>
      <c r="C46131">
        <v>1926</v>
      </c>
      <c r="D46131">
        <v>1974148992</v>
      </c>
    </row>
    <row r="46132" spans="1:4">
      <c r="A46132" t="s">
        <v>242</v>
      </c>
      <c r="B46132" t="s">
        <v>730</v>
      </c>
      <c r="C46132">
        <v>1927</v>
      </c>
      <c r="D46132">
        <v>1996950912</v>
      </c>
    </row>
    <row r="46133" spans="1:4">
      <c r="A46133" t="s">
        <v>242</v>
      </c>
      <c r="B46133" t="s">
        <v>730</v>
      </c>
      <c r="C46133">
        <v>1928</v>
      </c>
      <c r="D46133">
        <v>2020593536</v>
      </c>
    </row>
    <row r="46134" spans="1:4">
      <c r="A46134" t="s">
        <v>242</v>
      </c>
      <c r="B46134" t="s">
        <v>730</v>
      </c>
      <c r="C46134">
        <v>1929</v>
      </c>
      <c r="D46134">
        <v>2044978048</v>
      </c>
    </row>
    <row r="46135" spans="1:4">
      <c r="A46135" t="s">
        <v>242</v>
      </c>
      <c r="B46135" t="s">
        <v>730</v>
      </c>
      <c r="C46135">
        <v>1930</v>
      </c>
      <c r="D46135">
        <v>2070000000</v>
      </c>
    </row>
    <row r="46136" spans="1:4">
      <c r="A46136" t="s">
        <v>242</v>
      </c>
      <c r="B46136" t="s">
        <v>730</v>
      </c>
      <c r="C46136">
        <v>1931</v>
      </c>
      <c r="D46136">
        <v>2095524352</v>
      </c>
    </row>
    <row r="46137" spans="1:4">
      <c r="A46137" t="s">
        <v>242</v>
      </c>
      <c r="B46137" t="s">
        <v>730</v>
      </c>
      <c r="C46137">
        <v>1932</v>
      </c>
      <c r="D46137">
        <v>2121306496</v>
      </c>
    </row>
    <row r="46138" spans="1:4">
      <c r="A46138" t="s">
        <v>242</v>
      </c>
      <c r="B46138" t="s">
        <v>730</v>
      </c>
      <c r="C46138">
        <v>1933</v>
      </c>
      <c r="D46138">
        <v>2147063296</v>
      </c>
    </row>
    <row r="46139" spans="1:4">
      <c r="A46139" t="s">
        <v>242</v>
      </c>
      <c r="B46139" t="s">
        <v>730</v>
      </c>
      <c r="C46139">
        <v>1934</v>
      </c>
      <c r="D46139">
        <v>2172497152</v>
      </c>
    </row>
    <row r="46140" spans="1:4">
      <c r="A46140" t="s">
        <v>242</v>
      </c>
      <c r="B46140" t="s">
        <v>730</v>
      </c>
      <c r="C46140">
        <v>1935</v>
      </c>
      <c r="D46140">
        <v>2197296384</v>
      </c>
    </row>
    <row r="46141" spans="1:4">
      <c r="A46141" t="s">
        <v>242</v>
      </c>
      <c r="B46141" t="s">
        <v>730</v>
      </c>
      <c r="C46141">
        <v>1936</v>
      </c>
      <c r="D46141">
        <v>2221135616</v>
      </c>
    </row>
    <row r="46142" spans="1:4">
      <c r="A46142" t="s">
        <v>242</v>
      </c>
      <c r="B46142" t="s">
        <v>730</v>
      </c>
      <c r="C46142">
        <v>1937</v>
      </c>
      <c r="D46142">
        <v>2243677440</v>
      </c>
    </row>
    <row r="46143" spans="1:4">
      <c r="A46143" t="s">
        <v>242</v>
      </c>
      <c r="B46143" t="s">
        <v>730</v>
      </c>
      <c r="C46143">
        <v>1938</v>
      </c>
      <c r="D46143">
        <v>2264574208</v>
      </c>
    </row>
    <row r="46144" spans="1:4">
      <c r="A46144" t="s">
        <v>242</v>
      </c>
      <c r="B46144" t="s">
        <v>730</v>
      </c>
      <c r="C46144">
        <v>1939</v>
      </c>
      <c r="D46144">
        <v>2283468800</v>
      </c>
    </row>
    <row r="46145" spans="1:4">
      <c r="A46145" t="s">
        <v>242</v>
      </c>
      <c r="B46145" t="s">
        <v>730</v>
      </c>
      <c r="C46145">
        <v>1940</v>
      </c>
      <c r="D46145">
        <v>2300000000</v>
      </c>
    </row>
    <row r="46146" spans="1:4">
      <c r="A46146" t="s">
        <v>242</v>
      </c>
      <c r="B46146" t="s">
        <v>730</v>
      </c>
      <c r="C46146">
        <v>1941</v>
      </c>
      <c r="D46146">
        <v>2314055168</v>
      </c>
    </row>
    <row r="46147" spans="1:4">
      <c r="A46147" t="s">
        <v>242</v>
      </c>
      <c r="B46147" t="s">
        <v>730</v>
      </c>
      <c r="C46147">
        <v>1942</v>
      </c>
      <c r="D46147">
        <v>2326540544</v>
      </c>
    </row>
    <row r="46148" spans="1:4">
      <c r="A46148" t="s">
        <v>242</v>
      </c>
      <c r="B46148" t="s">
        <v>730</v>
      </c>
      <c r="C46148">
        <v>1943</v>
      </c>
      <c r="D46148">
        <v>2338643968</v>
      </c>
    </row>
    <row r="46149" spans="1:4">
      <c r="A46149" t="s">
        <v>242</v>
      </c>
      <c r="B46149" t="s">
        <v>730</v>
      </c>
      <c r="C46149">
        <v>1944</v>
      </c>
      <c r="D46149">
        <v>2351580160</v>
      </c>
    </row>
    <row r="46150" spans="1:4">
      <c r="A46150" t="s">
        <v>242</v>
      </c>
      <c r="B46150" t="s">
        <v>730</v>
      </c>
      <c r="C46150">
        <v>1945</v>
      </c>
      <c r="D46150">
        <v>2366593024</v>
      </c>
    </row>
    <row r="46151" spans="1:4">
      <c r="A46151" t="s">
        <v>242</v>
      </c>
      <c r="B46151" t="s">
        <v>730</v>
      </c>
      <c r="C46151">
        <v>1946</v>
      </c>
      <c r="D46151">
        <v>2384963584</v>
      </c>
    </row>
    <row r="46152" spans="1:4">
      <c r="A46152" t="s">
        <v>242</v>
      </c>
      <c r="B46152" t="s">
        <v>730</v>
      </c>
      <c r="C46152">
        <v>1947</v>
      </c>
      <c r="D46152">
        <v>2408024320</v>
      </c>
    </row>
    <row r="46153" spans="1:4">
      <c r="A46153" t="s">
        <v>242</v>
      </c>
      <c r="B46153" t="s">
        <v>730</v>
      </c>
      <c r="C46153">
        <v>1948</v>
      </c>
      <c r="D46153">
        <v>2437183232</v>
      </c>
    </row>
    <row r="46154" spans="1:4">
      <c r="A46154" t="s">
        <v>242</v>
      </c>
      <c r="B46154" t="s">
        <v>730</v>
      </c>
      <c r="C46154">
        <v>1949</v>
      </c>
      <c r="D46154">
        <v>2473954560</v>
      </c>
    </row>
    <row r="46155" spans="1:4">
      <c r="A46155" t="s">
        <v>242</v>
      </c>
      <c r="B46155" t="s">
        <v>730</v>
      </c>
      <c r="C46155">
        <v>1950</v>
      </c>
      <c r="D46155">
        <v>2536431104</v>
      </c>
    </row>
    <row r="46156" spans="1:4">
      <c r="A46156" t="s">
        <v>242</v>
      </c>
      <c r="B46156" t="s">
        <v>730</v>
      </c>
      <c r="C46156">
        <v>1951</v>
      </c>
      <c r="D46156">
        <v>2584034048</v>
      </c>
    </row>
    <row r="46157" spans="1:4">
      <c r="A46157" t="s">
        <v>242</v>
      </c>
      <c r="B46157" t="s">
        <v>730</v>
      </c>
      <c r="C46157">
        <v>1952</v>
      </c>
      <c r="D46157">
        <v>2630862080</v>
      </c>
    </row>
    <row r="46158" spans="1:4">
      <c r="A46158" t="s">
        <v>242</v>
      </c>
      <c r="B46158" t="s">
        <v>730</v>
      </c>
      <c r="C46158">
        <v>1953</v>
      </c>
      <c r="D46158">
        <v>2677608960</v>
      </c>
    </row>
    <row r="46159" spans="1:4">
      <c r="A46159" t="s">
        <v>242</v>
      </c>
      <c r="B46159" t="s">
        <v>730</v>
      </c>
      <c r="C46159">
        <v>1954</v>
      </c>
      <c r="D46159">
        <v>2724847104</v>
      </c>
    </row>
    <row r="46160" spans="1:4">
      <c r="A46160" t="s">
        <v>242</v>
      </c>
      <c r="B46160" t="s">
        <v>730</v>
      </c>
      <c r="C46160">
        <v>1955</v>
      </c>
      <c r="D46160">
        <v>2773019904</v>
      </c>
    </row>
    <row r="46161" spans="1:4">
      <c r="A46161" t="s">
        <v>242</v>
      </c>
      <c r="B46161" t="s">
        <v>730</v>
      </c>
      <c r="C46161">
        <v>1956</v>
      </c>
      <c r="D46161">
        <v>2822443008</v>
      </c>
    </row>
    <row r="46162" spans="1:4">
      <c r="A46162" t="s">
        <v>242</v>
      </c>
      <c r="B46162" t="s">
        <v>730</v>
      </c>
      <c r="C46162">
        <v>1957</v>
      </c>
      <c r="D46162">
        <v>2873306112</v>
      </c>
    </row>
    <row r="46163" spans="1:4">
      <c r="A46163" t="s">
        <v>242</v>
      </c>
      <c r="B46163" t="s">
        <v>730</v>
      </c>
      <c r="C46163">
        <v>1958</v>
      </c>
      <c r="D46163">
        <v>2925687040</v>
      </c>
    </row>
    <row r="46164" spans="1:4">
      <c r="A46164" t="s">
        <v>242</v>
      </c>
      <c r="B46164" t="s">
        <v>730</v>
      </c>
      <c r="C46164">
        <v>1959</v>
      </c>
      <c r="D46164">
        <v>2979576064</v>
      </c>
    </row>
    <row r="46165" spans="1:4">
      <c r="A46165" t="s">
        <v>242</v>
      </c>
      <c r="B46165" t="s">
        <v>730</v>
      </c>
      <c r="C46165">
        <v>1960</v>
      </c>
      <c r="D46165">
        <v>3034949888</v>
      </c>
    </row>
    <row r="46166" spans="1:4">
      <c r="A46166" t="s">
        <v>242</v>
      </c>
      <c r="B46166" t="s">
        <v>730</v>
      </c>
      <c r="C46166">
        <v>1961</v>
      </c>
      <c r="D46166">
        <v>3091844096</v>
      </c>
    </row>
    <row r="46167" spans="1:4">
      <c r="A46167" t="s">
        <v>242</v>
      </c>
      <c r="B46167" t="s">
        <v>730</v>
      </c>
      <c r="C46167">
        <v>1962</v>
      </c>
      <c r="D46167">
        <v>3150420992</v>
      </c>
    </row>
    <row r="46168" spans="1:4">
      <c r="A46168" t="s">
        <v>242</v>
      </c>
      <c r="B46168" t="s">
        <v>730</v>
      </c>
      <c r="C46168">
        <v>1963</v>
      </c>
      <c r="D46168">
        <v>3211001088</v>
      </c>
    </row>
    <row r="46169" spans="1:4">
      <c r="A46169" t="s">
        <v>242</v>
      </c>
      <c r="B46169" t="s">
        <v>730</v>
      </c>
      <c r="C46169">
        <v>1964</v>
      </c>
      <c r="D46169">
        <v>3273978112</v>
      </c>
    </row>
    <row r="46170" spans="1:4">
      <c r="A46170" t="s">
        <v>242</v>
      </c>
      <c r="B46170" t="s">
        <v>730</v>
      </c>
      <c r="C46170">
        <v>1965</v>
      </c>
      <c r="D46170">
        <v>3339584000</v>
      </c>
    </row>
    <row r="46171" spans="1:4">
      <c r="A46171" t="s">
        <v>242</v>
      </c>
      <c r="B46171" t="s">
        <v>730</v>
      </c>
      <c r="C46171">
        <v>1966</v>
      </c>
      <c r="D46171">
        <v>3407922944</v>
      </c>
    </row>
    <row r="46172" spans="1:4">
      <c r="A46172" t="s">
        <v>242</v>
      </c>
      <c r="B46172" t="s">
        <v>730</v>
      </c>
      <c r="C46172">
        <v>1967</v>
      </c>
      <c r="D46172">
        <v>3478769920</v>
      </c>
    </row>
    <row r="46173" spans="1:4">
      <c r="A46173" t="s">
        <v>242</v>
      </c>
      <c r="B46173" t="s">
        <v>730</v>
      </c>
      <c r="C46173">
        <v>1968</v>
      </c>
      <c r="D46173">
        <v>3551599104</v>
      </c>
    </row>
    <row r="46174" spans="1:4">
      <c r="A46174" t="s">
        <v>242</v>
      </c>
      <c r="B46174" t="s">
        <v>730</v>
      </c>
      <c r="C46174">
        <v>1969</v>
      </c>
      <c r="D46174">
        <v>3625680896</v>
      </c>
    </row>
    <row r="46175" spans="1:4">
      <c r="A46175" t="s">
        <v>242</v>
      </c>
      <c r="B46175" t="s">
        <v>730</v>
      </c>
      <c r="C46175">
        <v>1970</v>
      </c>
      <c r="D46175">
        <v>3700436992</v>
      </c>
    </row>
    <row r="46176" spans="1:4">
      <c r="A46176" t="s">
        <v>242</v>
      </c>
      <c r="B46176" t="s">
        <v>730</v>
      </c>
      <c r="C46176">
        <v>1971</v>
      </c>
      <c r="D46176">
        <v>3775759872</v>
      </c>
    </row>
    <row r="46177" spans="1:4">
      <c r="A46177" t="s">
        <v>242</v>
      </c>
      <c r="B46177" t="s">
        <v>730</v>
      </c>
      <c r="C46177">
        <v>1972</v>
      </c>
      <c r="D46177">
        <v>3851651072</v>
      </c>
    </row>
    <row r="46178" spans="1:4">
      <c r="A46178" t="s">
        <v>242</v>
      </c>
      <c r="B46178" t="s">
        <v>730</v>
      </c>
      <c r="C46178">
        <v>1973</v>
      </c>
      <c r="D46178">
        <v>3927781120</v>
      </c>
    </row>
    <row r="46179" spans="1:4">
      <c r="A46179" t="s">
        <v>242</v>
      </c>
      <c r="B46179" t="s">
        <v>730</v>
      </c>
      <c r="C46179">
        <v>1974</v>
      </c>
      <c r="D46179">
        <v>4003793920</v>
      </c>
    </row>
    <row r="46180" spans="1:4">
      <c r="A46180" t="s">
        <v>242</v>
      </c>
      <c r="B46180" t="s">
        <v>730</v>
      </c>
      <c r="C46180">
        <v>1975</v>
      </c>
      <c r="D46180">
        <v>4079480064</v>
      </c>
    </row>
    <row r="46181" spans="1:4">
      <c r="A46181" t="s">
        <v>242</v>
      </c>
      <c r="B46181" t="s">
        <v>730</v>
      </c>
      <c r="C46181">
        <v>1976</v>
      </c>
      <c r="D46181">
        <v>4154667008</v>
      </c>
    </row>
    <row r="46182" spans="1:4">
      <c r="A46182" t="s">
        <v>242</v>
      </c>
      <c r="B46182" t="s">
        <v>730</v>
      </c>
      <c r="C46182">
        <v>1977</v>
      </c>
      <c r="D46182">
        <v>4229506048</v>
      </c>
    </row>
    <row r="46183" spans="1:4">
      <c r="A46183" t="s">
        <v>242</v>
      </c>
      <c r="B46183" t="s">
        <v>730</v>
      </c>
      <c r="C46183">
        <v>1978</v>
      </c>
      <c r="D46183">
        <v>4304534016</v>
      </c>
    </row>
    <row r="46184" spans="1:4">
      <c r="A46184" t="s">
        <v>242</v>
      </c>
      <c r="B46184" t="s">
        <v>730</v>
      </c>
      <c r="C46184">
        <v>1979</v>
      </c>
      <c r="D46184">
        <v>4380506112</v>
      </c>
    </row>
    <row r="46185" spans="1:4">
      <c r="A46185" t="s">
        <v>242</v>
      </c>
      <c r="B46185" t="s">
        <v>730</v>
      </c>
      <c r="C46185">
        <v>1980</v>
      </c>
      <c r="D46185">
        <v>4458002944</v>
      </c>
    </row>
    <row r="46186" spans="1:4">
      <c r="A46186" t="s">
        <v>242</v>
      </c>
      <c r="B46186" t="s">
        <v>730</v>
      </c>
      <c r="C46186">
        <v>1981</v>
      </c>
      <c r="D46186">
        <v>4536996864</v>
      </c>
    </row>
    <row r="46187" spans="1:4">
      <c r="A46187" t="s">
        <v>242</v>
      </c>
      <c r="B46187" t="s">
        <v>730</v>
      </c>
      <c r="C46187">
        <v>1982</v>
      </c>
      <c r="D46187">
        <v>4617387008</v>
      </c>
    </row>
    <row r="46188" spans="1:4">
      <c r="A46188" t="s">
        <v>242</v>
      </c>
      <c r="B46188" t="s">
        <v>730</v>
      </c>
      <c r="C46188">
        <v>1983</v>
      </c>
      <c r="D46188">
        <v>4699569152</v>
      </c>
    </row>
    <row r="46189" spans="1:4">
      <c r="A46189" t="s">
        <v>242</v>
      </c>
      <c r="B46189" t="s">
        <v>730</v>
      </c>
      <c r="C46189">
        <v>1984</v>
      </c>
      <c r="D46189">
        <v>4784011776</v>
      </c>
    </row>
    <row r="46190" spans="1:4">
      <c r="A46190" t="s">
        <v>242</v>
      </c>
      <c r="B46190" t="s">
        <v>730</v>
      </c>
      <c r="C46190">
        <v>1985</v>
      </c>
      <c r="D46190">
        <v>4870922240</v>
      </c>
    </row>
    <row r="46191" spans="1:4">
      <c r="A46191" t="s">
        <v>242</v>
      </c>
      <c r="B46191" t="s">
        <v>730</v>
      </c>
      <c r="C46191">
        <v>1986</v>
      </c>
      <c r="D46191">
        <v>4960567808</v>
      </c>
    </row>
    <row r="46192" spans="1:4">
      <c r="A46192" t="s">
        <v>242</v>
      </c>
      <c r="B46192" t="s">
        <v>730</v>
      </c>
      <c r="C46192">
        <v>1987</v>
      </c>
      <c r="D46192">
        <v>5052521984</v>
      </c>
    </row>
    <row r="46193" spans="1:4">
      <c r="A46193" t="s">
        <v>242</v>
      </c>
      <c r="B46193" t="s">
        <v>730</v>
      </c>
      <c r="C46193">
        <v>1988</v>
      </c>
      <c r="D46193">
        <v>5145425920</v>
      </c>
    </row>
    <row r="46194" spans="1:4">
      <c r="A46194" t="s">
        <v>242</v>
      </c>
      <c r="B46194" t="s">
        <v>730</v>
      </c>
      <c r="C46194">
        <v>1989</v>
      </c>
      <c r="D46194">
        <v>5237441024</v>
      </c>
    </row>
    <row r="46195" spans="1:4">
      <c r="A46195" t="s">
        <v>242</v>
      </c>
      <c r="B46195" t="s">
        <v>730</v>
      </c>
      <c r="C46195">
        <v>1990</v>
      </c>
      <c r="D46195">
        <v>5327230976</v>
      </c>
    </row>
    <row r="46196" spans="1:4">
      <c r="A46196" t="s">
        <v>242</v>
      </c>
      <c r="B46196" t="s">
        <v>730</v>
      </c>
      <c r="C46196">
        <v>1991</v>
      </c>
      <c r="D46196">
        <v>5414288896</v>
      </c>
    </row>
    <row r="46197" spans="1:4">
      <c r="A46197" t="s">
        <v>242</v>
      </c>
      <c r="B46197" t="s">
        <v>730</v>
      </c>
      <c r="C46197">
        <v>1992</v>
      </c>
      <c r="D46197">
        <v>5498919936</v>
      </c>
    </row>
    <row r="46198" spans="1:4">
      <c r="A46198" t="s">
        <v>242</v>
      </c>
      <c r="B46198" t="s">
        <v>730</v>
      </c>
      <c r="C46198">
        <v>1993</v>
      </c>
      <c r="D46198">
        <v>5581598208</v>
      </c>
    </row>
    <row r="46199" spans="1:4">
      <c r="A46199" t="s">
        <v>242</v>
      </c>
      <c r="B46199" t="s">
        <v>730</v>
      </c>
      <c r="C46199">
        <v>1994</v>
      </c>
      <c r="D46199">
        <v>5663150080</v>
      </c>
    </row>
    <row r="46200" spans="1:4">
      <c r="A46200" t="s">
        <v>242</v>
      </c>
      <c r="B46200" t="s">
        <v>730</v>
      </c>
      <c r="C46200">
        <v>1995</v>
      </c>
      <c r="D46200">
        <v>5744212992</v>
      </c>
    </row>
    <row r="46201" spans="1:4">
      <c r="A46201" t="s">
        <v>242</v>
      </c>
      <c r="B46201" t="s">
        <v>730</v>
      </c>
      <c r="C46201">
        <v>1996</v>
      </c>
      <c r="D46201">
        <v>5824891904</v>
      </c>
    </row>
    <row r="46202" spans="1:4">
      <c r="A46202" t="s">
        <v>242</v>
      </c>
      <c r="B46202" t="s">
        <v>730</v>
      </c>
      <c r="C46202">
        <v>1997</v>
      </c>
      <c r="D46202">
        <v>5905046016</v>
      </c>
    </row>
    <row r="46203" spans="1:4">
      <c r="A46203" t="s">
        <v>242</v>
      </c>
      <c r="B46203" t="s">
        <v>730</v>
      </c>
      <c r="C46203">
        <v>1998</v>
      </c>
      <c r="D46203">
        <v>5984794112</v>
      </c>
    </row>
    <row r="46204" spans="1:4">
      <c r="A46204" t="s">
        <v>242</v>
      </c>
      <c r="B46204" t="s">
        <v>730</v>
      </c>
      <c r="C46204">
        <v>1999</v>
      </c>
      <c r="D46204">
        <v>6064239104</v>
      </c>
    </row>
    <row r="46205" spans="1:4">
      <c r="A46205" t="s">
        <v>242</v>
      </c>
      <c r="B46205" t="s">
        <v>730</v>
      </c>
      <c r="C46205">
        <v>2000</v>
      </c>
      <c r="D46205">
        <v>6143494144</v>
      </c>
    </row>
    <row r="46206" spans="1:4">
      <c r="A46206" t="s">
        <v>242</v>
      </c>
      <c r="B46206" t="s">
        <v>730</v>
      </c>
      <c r="C46206">
        <v>2001</v>
      </c>
      <c r="D46206">
        <v>6222626816</v>
      </c>
    </row>
    <row r="46207" spans="1:4">
      <c r="A46207" t="s">
        <v>242</v>
      </c>
      <c r="B46207" t="s">
        <v>730</v>
      </c>
      <c r="C46207">
        <v>2002</v>
      </c>
      <c r="D46207">
        <v>6301772800</v>
      </c>
    </row>
    <row r="46208" spans="1:4">
      <c r="A46208" t="s">
        <v>242</v>
      </c>
      <c r="B46208" t="s">
        <v>730</v>
      </c>
      <c r="C46208">
        <v>2003</v>
      </c>
      <c r="D46208">
        <v>6381185024</v>
      </c>
    </row>
    <row r="46209" spans="1:4">
      <c r="A46209" t="s">
        <v>242</v>
      </c>
      <c r="B46209" t="s">
        <v>730</v>
      </c>
      <c r="C46209">
        <v>2004</v>
      </c>
      <c r="D46209">
        <v>6461158912</v>
      </c>
    </row>
    <row r="46210" spans="1:4">
      <c r="A46210" t="s">
        <v>242</v>
      </c>
      <c r="B46210" t="s">
        <v>730</v>
      </c>
      <c r="C46210">
        <v>2005</v>
      </c>
      <c r="D46210">
        <v>6541906944</v>
      </c>
    </row>
    <row r="46211" spans="1:4">
      <c r="A46211" t="s">
        <v>242</v>
      </c>
      <c r="B46211" t="s">
        <v>730</v>
      </c>
      <c r="C46211">
        <v>2006</v>
      </c>
      <c r="D46211">
        <v>6623518208</v>
      </c>
    </row>
    <row r="46212" spans="1:4">
      <c r="A46212" t="s">
        <v>242</v>
      </c>
      <c r="B46212" t="s">
        <v>730</v>
      </c>
      <c r="C46212">
        <v>2007</v>
      </c>
      <c r="D46212">
        <v>6705947136</v>
      </c>
    </row>
    <row r="46213" spans="1:4">
      <c r="A46213" t="s">
        <v>242</v>
      </c>
      <c r="B46213" t="s">
        <v>730</v>
      </c>
      <c r="C46213">
        <v>2008</v>
      </c>
      <c r="D46213">
        <v>6789088768</v>
      </c>
    </row>
    <row r="46214" spans="1:4">
      <c r="A46214" t="s">
        <v>242</v>
      </c>
      <c r="B46214" t="s">
        <v>730</v>
      </c>
      <c r="C46214">
        <v>2009</v>
      </c>
      <c r="D46214">
        <v>6872766976</v>
      </c>
    </row>
    <row r="46215" spans="1:4">
      <c r="A46215" t="s">
        <v>242</v>
      </c>
      <c r="B46215" t="s">
        <v>730</v>
      </c>
      <c r="C46215">
        <v>2010</v>
      </c>
      <c r="D46215">
        <v>6956824064</v>
      </c>
    </row>
    <row r="46216" spans="1:4">
      <c r="A46216" t="s">
        <v>242</v>
      </c>
      <c r="B46216" t="s">
        <v>730</v>
      </c>
      <c r="C46216">
        <v>2011</v>
      </c>
      <c r="D46216">
        <v>7041193984</v>
      </c>
    </row>
    <row r="46217" spans="1:4">
      <c r="A46217" t="s">
        <v>242</v>
      </c>
      <c r="B46217" t="s">
        <v>730</v>
      </c>
      <c r="C46217">
        <v>2012</v>
      </c>
      <c r="D46217">
        <v>7125828096</v>
      </c>
    </row>
    <row r="46218" spans="1:4">
      <c r="A46218" t="s">
        <v>242</v>
      </c>
      <c r="B46218" t="s">
        <v>730</v>
      </c>
      <c r="C46218">
        <v>2013</v>
      </c>
      <c r="D46218">
        <v>7210582016</v>
      </c>
    </row>
    <row r="46219" spans="1:4">
      <c r="A46219" t="s">
        <v>242</v>
      </c>
      <c r="B46219" t="s">
        <v>730</v>
      </c>
      <c r="C46219">
        <v>2014</v>
      </c>
      <c r="D46219">
        <v>7295290880</v>
      </c>
    </row>
    <row r="46220" spans="1:4">
      <c r="A46220" t="s">
        <v>242</v>
      </c>
      <c r="B46220" t="s">
        <v>730</v>
      </c>
      <c r="C46220">
        <v>2015</v>
      </c>
      <c r="D46220">
        <v>7379796992</v>
      </c>
    </row>
    <row r="46221" spans="1:4">
      <c r="A46221" t="s">
        <v>242</v>
      </c>
      <c r="B46221" t="s">
        <v>730</v>
      </c>
      <c r="C46221">
        <v>2016</v>
      </c>
      <c r="D46221">
        <v>7464022016</v>
      </c>
    </row>
    <row r="46222" spans="1:4">
      <c r="A46222" t="s">
        <v>242</v>
      </c>
      <c r="B46222" t="s">
        <v>730</v>
      </c>
      <c r="C46222">
        <v>2017</v>
      </c>
      <c r="D46222">
        <v>7547858944</v>
      </c>
    </row>
    <row r="46223" spans="1:4">
      <c r="A46223" t="s">
        <v>242</v>
      </c>
      <c r="B46223" t="s">
        <v>730</v>
      </c>
      <c r="C46223">
        <v>2018</v>
      </c>
      <c r="D46223">
        <v>7631091200</v>
      </c>
    </row>
    <row r="46224" spans="1:4">
      <c r="A46224" t="s">
        <v>242</v>
      </c>
      <c r="B46224" t="s">
        <v>730</v>
      </c>
      <c r="C46224">
        <v>2019</v>
      </c>
      <c r="D46224">
        <v>7713467904</v>
      </c>
    </row>
    <row r="46225" spans="1:4">
      <c r="A46225" t="s">
        <v>457</v>
      </c>
      <c r="B46225" t="s">
        <v>731</v>
      </c>
      <c r="C46225">
        <v>1800</v>
      </c>
      <c r="D46225">
        <v>2593000</v>
      </c>
    </row>
    <row r="46226" spans="1:4">
      <c r="A46226" t="s">
        <v>457</v>
      </c>
      <c r="B46226" t="s">
        <v>731</v>
      </c>
      <c r="C46226">
        <v>1801</v>
      </c>
      <c r="D46226">
        <v>2593000</v>
      </c>
    </row>
    <row r="46227" spans="1:4">
      <c r="A46227" t="s">
        <v>457</v>
      </c>
      <c r="B46227" t="s">
        <v>731</v>
      </c>
      <c r="C46227">
        <v>1802</v>
      </c>
      <c r="D46227">
        <v>2593000</v>
      </c>
    </row>
    <row r="46228" spans="1:4">
      <c r="A46228" t="s">
        <v>457</v>
      </c>
      <c r="B46228" t="s">
        <v>731</v>
      </c>
      <c r="C46228">
        <v>1803</v>
      </c>
      <c r="D46228">
        <v>2593000</v>
      </c>
    </row>
    <row r="46229" spans="1:4">
      <c r="A46229" t="s">
        <v>457</v>
      </c>
      <c r="B46229" t="s">
        <v>731</v>
      </c>
      <c r="C46229">
        <v>1804</v>
      </c>
      <c r="D46229">
        <v>2593000</v>
      </c>
    </row>
    <row r="46230" spans="1:4">
      <c r="A46230" t="s">
        <v>457</v>
      </c>
      <c r="B46230" t="s">
        <v>731</v>
      </c>
      <c r="C46230">
        <v>1805</v>
      </c>
      <c r="D46230">
        <v>2593000</v>
      </c>
    </row>
    <row r="46231" spans="1:4">
      <c r="A46231" t="s">
        <v>457</v>
      </c>
      <c r="B46231" t="s">
        <v>731</v>
      </c>
      <c r="C46231">
        <v>1806</v>
      </c>
      <c r="D46231">
        <v>2593000</v>
      </c>
    </row>
    <row r="46232" spans="1:4">
      <c r="A46232" t="s">
        <v>457</v>
      </c>
      <c r="B46232" t="s">
        <v>731</v>
      </c>
      <c r="C46232">
        <v>1807</v>
      </c>
      <c r="D46232">
        <v>2593000</v>
      </c>
    </row>
    <row r="46233" spans="1:4">
      <c r="A46233" t="s">
        <v>457</v>
      </c>
      <c r="B46233" t="s">
        <v>731</v>
      </c>
      <c r="C46233">
        <v>1808</v>
      </c>
      <c r="D46233">
        <v>2593000</v>
      </c>
    </row>
    <row r="46234" spans="1:4">
      <c r="A46234" t="s">
        <v>457</v>
      </c>
      <c r="B46234" t="s">
        <v>731</v>
      </c>
      <c r="C46234">
        <v>1809</v>
      </c>
      <c r="D46234">
        <v>2593000</v>
      </c>
    </row>
    <row r="46235" spans="1:4">
      <c r="A46235" t="s">
        <v>457</v>
      </c>
      <c r="B46235" t="s">
        <v>731</v>
      </c>
      <c r="C46235">
        <v>1810</v>
      </c>
      <c r="D46235">
        <v>2593000</v>
      </c>
    </row>
    <row r="46236" spans="1:4">
      <c r="A46236" t="s">
        <v>457</v>
      </c>
      <c r="B46236" t="s">
        <v>731</v>
      </c>
      <c r="C46236">
        <v>1811</v>
      </c>
      <c r="D46236">
        <v>2593225</v>
      </c>
    </row>
    <row r="46237" spans="1:4">
      <c r="A46237" t="s">
        <v>457</v>
      </c>
      <c r="B46237" t="s">
        <v>731</v>
      </c>
      <c r="C46237">
        <v>1812</v>
      </c>
      <c r="D46237">
        <v>2593675</v>
      </c>
    </row>
    <row r="46238" spans="1:4">
      <c r="A46238" t="s">
        <v>457</v>
      </c>
      <c r="B46238" t="s">
        <v>731</v>
      </c>
      <c r="C46238">
        <v>1813</v>
      </c>
      <c r="D46238">
        <v>2594351</v>
      </c>
    </row>
    <row r="46239" spans="1:4">
      <c r="A46239" t="s">
        <v>457</v>
      </c>
      <c r="B46239" t="s">
        <v>731</v>
      </c>
      <c r="C46239">
        <v>1814</v>
      </c>
      <c r="D46239">
        <v>2595253</v>
      </c>
    </row>
    <row r="46240" spans="1:4">
      <c r="A46240" t="s">
        <v>457</v>
      </c>
      <c r="B46240" t="s">
        <v>731</v>
      </c>
      <c r="C46240">
        <v>1815</v>
      </c>
      <c r="D46240">
        <v>2596382</v>
      </c>
    </row>
    <row r="46241" spans="1:4">
      <c r="A46241" t="s">
        <v>457</v>
      </c>
      <c r="B46241" t="s">
        <v>731</v>
      </c>
      <c r="C46241">
        <v>1816</v>
      </c>
      <c r="D46241">
        <v>2597737</v>
      </c>
    </row>
    <row r="46242" spans="1:4">
      <c r="A46242" t="s">
        <v>457</v>
      </c>
      <c r="B46242" t="s">
        <v>731</v>
      </c>
      <c r="C46242">
        <v>1817</v>
      </c>
      <c r="D46242">
        <v>2599320</v>
      </c>
    </row>
    <row r="46243" spans="1:4">
      <c r="A46243" t="s">
        <v>457</v>
      </c>
      <c r="B46243" t="s">
        <v>731</v>
      </c>
      <c r="C46243">
        <v>1818</v>
      </c>
      <c r="D46243">
        <v>2601131</v>
      </c>
    </row>
    <row r="46244" spans="1:4">
      <c r="A46244" t="s">
        <v>457</v>
      </c>
      <c r="B46244" t="s">
        <v>731</v>
      </c>
      <c r="C46244">
        <v>1819</v>
      </c>
      <c r="D46244">
        <v>2603170</v>
      </c>
    </row>
    <row r="46245" spans="1:4">
      <c r="A46245" t="s">
        <v>457</v>
      </c>
      <c r="B46245" t="s">
        <v>731</v>
      </c>
      <c r="C46245">
        <v>1820</v>
      </c>
      <c r="D46245">
        <v>2605438</v>
      </c>
    </row>
    <row r="46246" spans="1:4">
      <c r="A46246" t="s">
        <v>457</v>
      </c>
      <c r="B46246" t="s">
        <v>731</v>
      </c>
      <c r="C46246">
        <v>1821</v>
      </c>
      <c r="D46246">
        <v>2607934</v>
      </c>
    </row>
    <row r="46247" spans="1:4">
      <c r="A46247" t="s">
        <v>457</v>
      </c>
      <c r="B46247" t="s">
        <v>731</v>
      </c>
      <c r="C46247">
        <v>1822</v>
      </c>
      <c r="D46247">
        <v>2610660</v>
      </c>
    </row>
    <row r="46248" spans="1:4">
      <c r="A46248" t="s">
        <v>457</v>
      </c>
      <c r="B46248" t="s">
        <v>731</v>
      </c>
      <c r="C46248">
        <v>1823</v>
      </c>
      <c r="D46248">
        <v>2613616</v>
      </c>
    </row>
    <row r="46249" spans="1:4">
      <c r="A46249" t="s">
        <v>457</v>
      </c>
      <c r="B46249" t="s">
        <v>731</v>
      </c>
      <c r="C46249">
        <v>1824</v>
      </c>
      <c r="D46249">
        <v>2616802</v>
      </c>
    </row>
    <row r="46250" spans="1:4">
      <c r="A46250" t="s">
        <v>457</v>
      </c>
      <c r="B46250" t="s">
        <v>731</v>
      </c>
      <c r="C46250">
        <v>1825</v>
      </c>
      <c r="D46250">
        <v>2620219</v>
      </c>
    </row>
    <row r="46251" spans="1:4">
      <c r="A46251" t="s">
        <v>457</v>
      </c>
      <c r="B46251" t="s">
        <v>731</v>
      </c>
      <c r="C46251">
        <v>1826</v>
      </c>
      <c r="D46251">
        <v>2623867</v>
      </c>
    </row>
    <row r="46252" spans="1:4">
      <c r="A46252" t="s">
        <v>457</v>
      </c>
      <c r="B46252" t="s">
        <v>731</v>
      </c>
      <c r="C46252">
        <v>1827</v>
      </c>
      <c r="D46252">
        <v>2627747</v>
      </c>
    </row>
    <row r="46253" spans="1:4">
      <c r="A46253" t="s">
        <v>457</v>
      </c>
      <c r="B46253" t="s">
        <v>731</v>
      </c>
      <c r="C46253">
        <v>1828</v>
      </c>
      <c r="D46253">
        <v>2631858</v>
      </c>
    </row>
    <row r="46254" spans="1:4">
      <c r="A46254" t="s">
        <v>457</v>
      </c>
      <c r="B46254" t="s">
        <v>731</v>
      </c>
      <c r="C46254">
        <v>1829</v>
      </c>
      <c r="D46254">
        <v>2636202</v>
      </c>
    </row>
    <row r="46255" spans="1:4">
      <c r="A46255" t="s">
        <v>457</v>
      </c>
      <c r="B46255" t="s">
        <v>731</v>
      </c>
      <c r="C46255">
        <v>1830</v>
      </c>
      <c r="D46255">
        <v>2640779</v>
      </c>
    </row>
    <row r="46256" spans="1:4">
      <c r="A46256" t="s">
        <v>457</v>
      </c>
      <c r="B46256" t="s">
        <v>731</v>
      </c>
      <c r="C46256">
        <v>1831</v>
      </c>
      <c r="D46256">
        <v>2645589</v>
      </c>
    </row>
    <row r="46257" spans="1:4">
      <c r="A46257" t="s">
        <v>457</v>
      </c>
      <c r="B46257" t="s">
        <v>731</v>
      </c>
      <c r="C46257">
        <v>1832</v>
      </c>
      <c r="D46257">
        <v>2650408</v>
      </c>
    </row>
    <row r="46258" spans="1:4">
      <c r="A46258" t="s">
        <v>457</v>
      </c>
      <c r="B46258" t="s">
        <v>731</v>
      </c>
      <c r="C46258">
        <v>1833</v>
      </c>
      <c r="D46258">
        <v>2655235</v>
      </c>
    </row>
    <row r="46259" spans="1:4">
      <c r="A46259" t="s">
        <v>457</v>
      </c>
      <c r="B46259" t="s">
        <v>731</v>
      </c>
      <c r="C46259">
        <v>1834</v>
      </c>
      <c r="D46259">
        <v>2660072</v>
      </c>
    </row>
    <row r="46260" spans="1:4">
      <c r="A46260" t="s">
        <v>457</v>
      </c>
      <c r="B46260" t="s">
        <v>731</v>
      </c>
      <c r="C46260">
        <v>1835</v>
      </c>
      <c r="D46260">
        <v>2664917</v>
      </c>
    </row>
    <row r="46261" spans="1:4">
      <c r="A46261" t="s">
        <v>457</v>
      </c>
      <c r="B46261" t="s">
        <v>731</v>
      </c>
      <c r="C46261">
        <v>1836</v>
      </c>
      <c r="D46261">
        <v>2669771</v>
      </c>
    </row>
    <row r="46262" spans="1:4">
      <c r="A46262" t="s">
        <v>457</v>
      </c>
      <c r="B46262" t="s">
        <v>731</v>
      </c>
      <c r="C46262">
        <v>1837</v>
      </c>
      <c r="D46262">
        <v>2674633</v>
      </c>
    </row>
    <row r="46263" spans="1:4">
      <c r="A46263" t="s">
        <v>457</v>
      </c>
      <c r="B46263" t="s">
        <v>731</v>
      </c>
      <c r="C46263">
        <v>1838</v>
      </c>
      <c r="D46263">
        <v>2679505</v>
      </c>
    </row>
    <row r="46264" spans="1:4">
      <c r="A46264" t="s">
        <v>457</v>
      </c>
      <c r="B46264" t="s">
        <v>731</v>
      </c>
      <c r="C46264">
        <v>1839</v>
      </c>
      <c r="D46264">
        <v>2684386</v>
      </c>
    </row>
    <row r="46265" spans="1:4">
      <c r="A46265" t="s">
        <v>457</v>
      </c>
      <c r="B46265" t="s">
        <v>731</v>
      </c>
      <c r="C46265">
        <v>1840</v>
      </c>
      <c r="D46265">
        <v>2689275</v>
      </c>
    </row>
    <row r="46266" spans="1:4">
      <c r="A46266" t="s">
        <v>457</v>
      </c>
      <c r="B46266" t="s">
        <v>731</v>
      </c>
      <c r="C46266">
        <v>1841</v>
      </c>
      <c r="D46266">
        <v>2694173</v>
      </c>
    </row>
    <row r="46267" spans="1:4">
      <c r="A46267" t="s">
        <v>457</v>
      </c>
      <c r="B46267" t="s">
        <v>731</v>
      </c>
      <c r="C46267">
        <v>1842</v>
      </c>
      <c r="D46267">
        <v>2699081</v>
      </c>
    </row>
    <row r="46268" spans="1:4">
      <c r="A46268" t="s">
        <v>457</v>
      </c>
      <c r="B46268" t="s">
        <v>731</v>
      </c>
      <c r="C46268">
        <v>1843</v>
      </c>
      <c r="D46268">
        <v>2703997</v>
      </c>
    </row>
    <row r="46269" spans="1:4">
      <c r="A46269" t="s">
        <v>457</v>
      </c>
      <c r="B46269" t="s">
        <v>731</v>
      </c>
      <c r="C46269">
        <v>1844</v>
      </c>
      <c r="D46269">
        <v>2708922</v>
      </c>
    </row>
    <row r="46270" spans="1:4">
      <c r="A46270" t="s">
        <v>457</v>
      </c>
      <c r="B46270" t="s">
        <v>731</v>
      </c>
      <c r="C46270">
        <v>1845</v>
      </c>
      <c r="D46270">
        <v>2713856</v>
      </c>
    </row>
    <row r="46271" spans="1:4">
      <c r="A46271" t="s">
        <v>457</v>
      </c>
      <c r="B46271" t="s">
        <v>731</v>
      </c>
      <c r="C46271">
        <v>1846</v>
      </c>
      <c r="D46271">
        <v>2718799</v>
      </c>
    </row>
    <row r="46272" spans="1:4">
      <c r="A46272" t="s">
        <v>457</v>
      </c>
      <c r="B46272" t="s">
        <v>731</v>
      </c>
      <c r="C46272">
        <v>1847</v>
      </c>
      <c r="D46272">
        <v>2723751</v>
      </c>
    </row>
    <row r="46273" spans="1:4">
      <c r="A46273" t="s">
        <v>457</v>
      </c>
      <c r="B46273" t="s">
        <v>731</v>
      </c>
      <c r="C46273">
        <v>1848</v>
      </c>
      <c r="D46273">
        <v>2728712</v>
      </c>
    </row>
    <row r="46274" spans="1:4">
      <c r="A46274" t="s">
        <v>457</v>
      </c>
      <c r="B46274" t="s">
        <v>731</v>
      </c>
      <c r="C46274">
        <v>1849</v>
      </c>
      <c r="D46274">
        <v>2733682</v>
      </c>
    </row>
    <row r="46275" spans="1:4">
      <c r="A46275" t="s">
        <v>457</v>
      </c>
      <c r="B46275" t="s">
        <v>731</v>
      </c>
      <c r="C46275">
        <v>1850</v>
      </c>
      <c r="D46275">
        <v>2738662</v>
      </c>
    </row>
    <row r="46276" spans="1:4">
      <c r="A46276" t="s">
        <v>457</v>
      </c>
      <c r="B46276" t="s">
        <v>731</v>
      </c>
      <c r="C46276">
        <v>1851</v>
      </c>
      <c r="D46276">
        <v>2744359</v>
      </c>
    </row>
    <row r="46277" spans="1:4">
      <c r="A46277" t="s">
        <v>457</v>
      </c>
      <c r="B46277" t="s">
        <v>731</v>
      </c>
      <c r="C46277">
        <v>1852</v>
      </c>
      <c r="D46277">
        <v>2750069</v>
      </c>
    </row>
    <row r="46278" spans="1:4">
      <c r="A46278" t="s">
        <v>457</v>
      </c>
      <c r="B46278" t="s">
        <v>731</v>
      </c>
      <c r="C46278">
        <v>1853</v>
      </c>
      <c r="D46278">
        <v>2755790</v>
      </c>
    </row>
    <row r="46279" spans="1:4">
      <c r="A46279" t="s">
        <v>457</v>
      </c>
      <c r="B46279" t="s">
        <v>731</v>
      </c>
      <c r="C46279">
        <v>1854</v>
      </c>
      <c r="D46279">
        <v>2761523</v>
      </c>
    </row>
    <row r="46280" spans="1:4">
      <c r="A46280" t="s">
        <v>457</v>
      </c>
      <c r="B46280" t="s">
        <v>731</v>
      </c>
      <c r="C46280">
        <v>1855</v>
      </c>
      <c r="D46280">
        <v>2767268</v>
      </c>
    </row>
    <row r="46281" spans="1:4">
      <c r="A46281" t="s">
        <v>457</v>
      </c>
      <c r="B46281" t="s">
        <v>731</v>
      </c>
      <c r="C46281">
        <v>1856</v>
      </c>
      <c r="D46281">
        <v>2773024</v>
      </c>
    </row>
    <row r="46282" spans="1:4">
      <c r="A46282" t="s">
        <v>457</v>
      </c>
      <c r="B46282" t="s">
        <v>731</v>
      </c>
      <c r="C46282">
        <v>1857</v>
      </c>
      <c r="D46282">
        <v>2778792</v>
      </c>
    </row>
    <row r="46283" spans="1:4">
      <c r="A46283" t="s">
        <v>457</v>
      </c>
      <c r="B46283" t="s">
        <v>731</v>
      </c>
      <c r="C46283">
        <v>1858</v>
      </c>
      <c r="D46283">
        <v>2784572</v>
      </c>
    </row>
    <row r="46284" spans="1:4">
      <c r="A46284" t="s">
        <v>457</v>
      </c>
      <c r="B46284" t="s">
        <v>731</v>
      </c>
      <c r="C46284">
        <v>1859</v>
      </c>
      <c r="D46284">
        <v>2790364</v>
      </c>
    </row>
    <row r="46285" spans="1:4">
      <c r="A46285" t="s">
        <v>457</v>
      </c>
      <c r="B46285" t="s">
        <v>731</v>
      </c>
      <c r="C46285">
        <v>1860</v>
      </c>
      <c r="D46285">
        <v>2796168</v>
      </c>
    </row>
    <row r="46286" spans="1:4">
      <c r="A46286" t="s">
        <v>457</v>
      </c>
      <c r="B46286" t="s">
        <v>731</v>
      </c>
      <c r="C46286">
        <v>1861</v>
      </c>
      <c r="D46286">
        <v>2802195</v>
      </c>
    </row>
    <row r="46287" spans="1:4">
      <c r="A46287" t="s">
        <v>457</v>
      </c>
      <c r="B46287" t="s">
        <v>731</v>
      </c>
      <c r="C46287">
        <v>1862</v>
      </c>
      <c r="D46287">
        <v>2808448</v>
      </c>
    </row>
    <row r="46288" spans="1:4">
      <c r="A46288" t="s">
        <v>457</v>
      </c>
      <c r="B46288" t="s">
        <v>731</v>
      </c>
      <c r="C46288">
        <v>1863</v>
      </c>
      <c r="D46288">
        <v>2814927</v>
      </c>
    </row>
    <row r="46289" spans="1:4">
      <c r="A46289" t="s">
        <v>457</v>
      </c>
      <c r="B46289" t="s">
        <v>731</v>
      </c>
      <c r="C46289">
        <v>1864</v>
      </c>
      <c r="D46289">
        <v>2821633</v>
      </c>
    </row>
    <row r="46290" spans="1:4">
      <c r="A46290" t="s">
        <v>457</v>
      </c>
      <c r="B46290" t="s">
        <v>731</v>
      </c>
      <c r="C46290">
        <v>1865</v>
      </c>
      <c r="D46290">
        <v>2828569</v>
      </c>
    </row>
    <row r="46291" spans="1:4">
      <c r="A46291" t="s">
        <v>457</v>
      </c>
      <c r="B46291" t="s">
        <v>731</v>
      </c>
      <c r="C46291">
        <v>1866</v>
      </c>
      <c r="D46291">
        <v>2835735</v>
      </c>
    </row>
    <row r="46292" spans="1:4">
      <c r="A46292" t="s">
        <v>457</v>
      </c>
      <c r="B46292" t="s">
        <v>731</v>
      </c>
      <c r="C46292">
        <v>1867</v>
      </c>
      <c r="D46292">
        <v>2843132</v>
      </c>
    </row>
    <row r="46293" spans="1:4">
      <c r="A46293" t="s">
        <v>457</v>
      </c>
      <c r="B46293" t="s">
        <v>731</v>
      </c>
      <c r="C46293">
        <v>1868</v>
      </c>
      <c r="D46293">
        <v>2850763</v>
      </c>
    </row>
    <row r="46294" spans="1:4">
      <c r="A46294" t="s">
        <v>457</v>
      </c>
      <c r="B46294" t="s">
        <v>731</v>
      </c>
      <c r="C46294">
        <v>1869</v>
      </c>
      <c r="D46294">
        <v>2858627</v>
      </c>
    </row>
    <row r="46295" spans="1:4">
      <c r="A46295" t="s">
        <v>457</v>
      </c>
      <c r="B46295" t="s">
        <v>731</v>
      </c>
      <c r="C46295">
        <v>1870</v>
      </c>
      <c r="D46295">
        <v>2866728</v>
      </c>
    </row>
    <row r="46296" spans="1:4">
      <c r="A46296" t="s">
        <v>457</v>
      </c>
      <c r="B46296" t="s">
        <v>731</v>
      </c>
      <c r="C46296">
        <v>1871</v>
      </c>
      <c r="D46296">
        <v>2875065</v>
      </c>
    </row>
    <row r="46297" spans="1:4">
      <c r="A46297" t="s">
        <v>457</v>
      </c>
      <c r="B46297" t="s">
        <v>731</v>
      </c>
      <c r="C46297">
        <v>1872</v>
      </c>
      <c r="D46297">
        <v>2883640</v>
      </c>
    </row>
    <row r="46298" spans="1:4">
      <c r="A46298" t="s">
        <v>457</v>
      </c>
      <c r="B46298" t="s">
        <v>731</v>
      </c>
      <c r="C46298">
        <v>1873</v>
      </c>
      <c r="D46298">
        <v>2891352</v>
      </c>
    </row>
    <row r="46299" spans="1:4">
      <c r="A46299" t="s">
        <v>457</v>
      </c>
      <c r="B46299" t="s">
        <v>731</v>
      </c>
      <c r="C46299">
        <v>1874</v>
      </c>
      <c r="D46299">
        <v>2900480</v>
      </c>
    </row>
    <row r="46300" spans="1:4">
      <c r="A46300" t="s">
        <v>457</v>
      </c>
      <c r="B46300" t="s">
        <v>731</v>
      </c>
      <c r="C46300">
        <v>1875</v>
      </c>
      <c r="D46300">
        <v>2909874</v>
      </c>
    </row>
    <row r="46301" spans="1:4">
      <c r="A46301" t="s">
        <v>457</v>
      </c>
      <c r="B46301" t="s">
        <v>731</v>
      </c>
      <c r="C46301">
        <v>1876</v>
      </c>
      <c r="D46301">
        <v>2919535</v>
      </c>
    </row>
    <row r="46302" spans="1:4">
      <c r="A46302" t="s">
        <v>457</v>
      </c>
      <c r="B46302" t="s">
        <v>731</v>
      </c>
      <c r="C46302">
        <v>1877</v>
      </c>
      <c r="D46302">
        <v>2928924</v>
      </c>
    </row>
    <row r="46303" spans="1:4">
      <c r="A46303" t="s">
        <v>457</v>
      </c>
      <c r="B46303" t="s">
        <v>731</v>
      </c>
      <c r="C46303">
        <v>1878</v>
      </c>
      <c r="D46303">
        <v>2939327</v>
      </c>
    </row>
    <row r="46304" spans="1:4">
      <c r="A46304" t="s">
        <v>457</v>
      </c>
      <c r="B46304" t="s">
        <v>731</v>
      </c>
      <c r="C46304">
        <v>1879</v>
      </c>
      <c r="D46304">
        <v>2950031</v>
      </c>
    </row>
    <row r="46305" spans="1:4">
      <c r="A46305" t="s">
        <v>457</v>
      </c>
      <c r="B46305" t="s">
        <v>731</v>
      </c>
      <c r="C46305">
        <v>1880</v>
      </c>
      <c r="D46305">
        <v>2960773</v>
      </c>
    </row>
    <row r="46306" spans="1:4">
      <c r="A46306" t="s">
        <v>457</v>
      </c>
      <c r="B46306" t="s">
        <v>731</v>
      </c>
      <c r="C46306">
        <v>1881</v>
      </c>
      <c r="D46306">
        <v>2971464</v>
      </c>
    </row>
    <row r="46307" spans="1:4">
      <c r="A46307" t="s">
        <v>457</v>
      </c>
      <c r="B46307" t="s">
        <v>731</v>
      </c>
      <c r="C46307">
        <v>1882</v>
      </c>
      <c r="D46307">
        <v>2982283</v>
      </c>
    </row>
    <row r="46308" spans="1:4">
      <c r="A46308" t="s">
        <v>457</v>
      </c>
      <c r="B46308" t="s">
        <v>731</v>
      </c>
      <c r="C46308">
        <v>1883</v>
      </c>
      <c r="D46308">
        <v>2993142</v>
      </c>
    </row>
    <row r="46309" spans="1:4">
      <c r="A46309" t="s">
        <v>457</v>
      </c>
      <c r="B46309" t="s">
        <v>731</v>
      </c>
      <c r="C46309">
        <v>1884</v>
      </c>
      <c r="D46309">
        <v>3003961</v>
      </c>
    </row>
    <row r="46310" spans="1:4">
      <c r="A46310" t="s">
        <v>457</v>
      </c>
      <c r="B46310" t="s">
        <v>731</v>
      </c>
      <c r="C46310">
        <v>1885</v>
      </c>
      <c r="D46310">
        <v>3014898</v>
      </c>
    </row>
    <row r="46311" spans="1:4">
      <c r="A46311" t="s">
        <v>457</v>
      </c>
      <c r="B46311" t="s">
        <v>731</v>
      </c>
      <c r="C46311">
        <v>1886</v>
      </c>
      <c r="D46311">
        <v>3025875</v>
      </c>
    </row>
    <row r="46312" spans="1:4">
      <c r="A46312" t="s">
        <v>457</v>
      </c>
      <c r="B46312" t="s">
        <v>731</v>
      </c>
      <c r="C46312">
        <v>1887</v>
      </c>
      <c r="D46312">
        <v>3036823</v>
      </c>
    </row>
    <row r="46313" spans="1:4">
      <c r="A46313" t="s">
        <v>457</v>
      </c>
      <c r="B46313" t="s">
        <v>731</v>
      </c>
      <c r="C46313">
        <v>1888</v>
      </c>
      <c r="D46313">
        <v>3047879</v>
      </c>
    </row>
    <row r="46314" spans="1:4">
      <c r="A46314" t="s">
        <v>457</v>
      </c>
      <c r="B46314" t="s">
        <v>731</v>
      </c>
      <c r="C46314">
        <v>1889</v>
      </c>
      <c r="D46314">
        <v>3058976</v>
      </c>
    </row>
    <row r="46315" spans="1:4">
      <c r="A46315" t="s">
        <v>457</v>
      </c>
      <c r="B46315" t="s">
        <v>731</v>
      </c>
      <c r="C46315">
        <v>1890</v>
      </c>
      <c r="D46315">
        <v>3070113</v>
      </c>
    </row>
    <row r="46316" spans="1:4">
      <c r="A46316" t="s">
        <v>457</v>
      </c>
      <c r="B46316" t="s">
        <v>731</v>
      </c>
      <c r="C46316">
        <v>1891</v>
      </c>
      <c r="D46316">
        <v>3081290</v>
      </c>
    </row>
    <row r="46317" spans="1:4">
      <c r="A46317" t="s">
        <v>457</v>
      </c>
      <c r="B46317" t="s">
        <v>731</v>
      </c>
      <c r="C46317">
        <v>1892</v>
      </c>
      <c r="D46317">
        <v>3092508</v>
      </c>
    </row>
    <row r="46318" spans="1:4">
      <c r="A46318" t="s">
        <v>457</v>
      </c>
      <c r="B46318" t="s">
        <v>731</v>
      </c>
      <c r="C46318">
        <v>1893</v>
      </c>
      <c r="D46318">
        <v>3103766</v>
      </c>
    </row>
    <row r="46319" spans="1:4">
      <c r="A46319" t="s">
        <v>457</v>
      </c>
      <c r="B46319" t="s">
        <v>731</v>
      </c>
      <c r="C46319">
        <v>1894</v>
      </c>
      <c r="D46319">
        <v>3115065</v>
      </c>
    </row>
    <row r="46320" spans="1:4">
      <c r="A46320" t="s">
        <v>457</v>
      </c>
      <c r="B46320" t="s">
        <v>731</v>
      </c>
      <c r="C46320">
        <v>1895</v>
      </c>
      <c r="D46320">
        <v>3126405</v>
      </c>
    </row>
    <row r="46321" spans="1:4">
      <c r="A46321" t="s">
        <v>457</v>
      </c>
      <c r="B46321" t="s">
        <v>731</v>
      </c>
      <c r="C46321">
        <v>1896</v>
      </c>
      <c r="D46321">
        <v>3137786</v>
      </c>
    </row>
    <row r="46322" spans="1:4">
      <c r="A46322" t="s">
        <v>457</v>
      </c>
      <c r="B46322" t="s">
        <v>731</v>
      </c>
      <c r="C46322">
        <v>1897</v>
      </c>
      <c r="D46322">
        <v>3149209</v>
      </c>
    </row>
    <row r="46323" spans="1:4">
      <c r="A46323" t="s">
        <v>457</v>
      </c>
      <c r="B46323" t="s">
        <v>731</v>
      </c>
      <c r="C46323">
        <v>1898</v>
      </c>
      <c r="D46323">
        <v>3160672</v>
      </c>
    </row>
    <row r="46324" spans="1:4">
      <c r="A46324" t="s">
        <v>457</v>
      </c>
      <c r="B46324" t="s">
        <v>731</v>
      </c>
      <c r="C46324">
        <v>1899</v>
      </c>
      <c r="D46324">
        <v>3172177</v>
      </c>
    </row>
    <row r="46325" spans="1:4">
      <c r="A46325" t="s">
        <v>457</v>
      </c>
      <c r="B46325" t="s">
        <v>731</v>
      </c>
      <c r="C46325">
        <v>1900</v>
      </c>
      <c r="D46325">
        <v>3183724</v>
      </c>
    </row>
    <row r="46326" spans="1:4">
      <c r="A46326" t="s">
        <v>457</v>
      </c>
      <c r="B46326" t="s">
        <v>731</v>
      </c>
      <c r="C46326">
        <v>1901</v>
      </c>
      <c r="D46326">
        <v>3195313</v>
      </c>
    </row>
    <row r="46327" spans="1:4">
      <c r="A46327" t="s">
        <v>457</v>
      </c>
      <c r="B46327" t="s">
        <v>731</v>
      </c>
      <c r="C46327">
        <v>1902</v>
      </c>
      <c r="D46327">
        <v>3206883</v>
      </c>
    </row>
    <row r="46328" spans="1:4">
      <c r="A46328" t="s">
        <v>457</v>
      </c>
      <c r="B46328" t="s">
        <v>731</v>
      </c>
      <c r="C46328">
        <v>1903</v>
      </c>
      <c r="D46328">
        <v>3218555</v>
      </c>
    </row>
    <row r="46329" spans="1:4">
      <c r="A46329" t="s">
        <v>457</v>
      </c>
      <c r="B46329" t="s">
        <v>731</v>
      </c>
      <c r="C46329">
        <v>1904</v>
      </c>
      <c r="D46329">
        <v>3230270</v>
      </c>
    </row>
    <row r="46330" spans="1:4">
      <c r="A46330" t="s">
        <v>457</v>
      </c>
      <c r="B46330" t="s">
        <v>731</v>
      </c>
      <c r="C46330">
        <v>1905</v>
      </c>
      <c r="D46330">
        <v>3242027</v>
      </c>
    </row>
    <row r="46331" spans="1:4">
      <c r="A46331" t="s">
        <v>457</v>
      </c>
      <c r="B46331" t="s">
        <v>731</v>
      </c>
      <c r="C46331">
        <v>1906</v>
      </c>
      <c r="D46331">
        <v>3253827</v>
      </c>
    </row>
    <row r="46332" spans="1:4">
      <c r="A46332" t="s">
        <v>457</v>
      </c>
      <c r="B46332" t="s">
        <v>731</v>
      </c>
      <c r="C46332">
        <v>1907</v>
      </c>
      <c r="D46332">
        <v>3265583</v>
      </c>
    </row>
    <row r="46333" spans="1:4">
      <c r="A46333" t="s">
        <v>457</v>
      </c>
      <c r="B46333" t="s">
        <v>731</v>
      </c>
      <c r="C46333">
        <v>1908</v>
      </c>
      <c r="D46333">
        <v>3277468</v>
      </c>
    </row>
    <row r="46334" spans="1:4">
      <c r="A46334" t="s">
        <v>457</v>
      </c>
      <c r="B46334" t="s">
        <v>731</v>
      </c>
      <c r="C46334">
        <v>1909</v>
      </c>
      <c r="D46334">
        <v>3289396</v>
      </c>
    </row>
    <row r="46335" spans="1:4">
      <c r="A46335" t="s">
        <v>457</v>
      </c>
      <c r="B46335" t="s">
        <v>731</v>
      </c>
      <c r="C46335">
        <v>1910</v>
      </c>
      <c r="D46335">
        <v>3301368</v>
      </c>
    </row>
    <row r="46336" spans="1:4">
      <c r="A46336" t="s">
        <v>457</v>
      </c>
      <c r="B46336" t="s">
        <v>731</v>
      </c>
      <c r="C46336">
        <v>1911</v>
      </c>
      <c r="D46336">
        <v>3313357</v>
      </c>
    </row>
    <row r="46337" spans="1:4">
      <c r="A46337" t="s">
        <v>457</v>
      </c>
      <c r="B46337" t="s">
        <v>731</v>
      </c>
      <c r="C46337">
        <v>1912</v>
      </c>
      <c r="D46337">
        <v>3325415</v>
      </c>
    </row>
    <row r="46338" spans="1:4">
      <c r="A46338" t="s">
        <v>457</v>
      </c>
      <c r="B46338" t="s">
        <v>731</v>
      </c>
      <c r="C46338">
        <v>1913</v>
      </c>
      <c r="D46338">
        <v>3342000</v>
      </c>
    </row>
    <row r="46339" spans="1:4">
      <c r="A46339" t="s">
        <v>457</v>
      </c>
      <c r="B46339" t="s">
        <v>731</v>
      </c>
      <c r="C46339">
        <v>1914</v>
      </c>
      <c r="D46339">
        <v>3363162</v>
      </c>
    </row>
    <row r="46340" spans="1:4">
      <c r="A46340" t="s">
        <v>457</v>
      </c>
      <c r="B46340" t="s">
        <v>731</v>
      </c>
      <c r="C46340">
        <v>1915</v>
      </c>
      <c r="D46340">
        <v>3388955</v>
      </c>
    </row>
    <row r="46341" spans="1:4">
      <c r="A46341" t="s">
        <v>457</v>
      </c>
      <c r="B46341" t="s">
        <v>731</v>
      </c>
      <c r="C46341">
        <v>1916</v>
      </c>
      <c r="D46341">
        <v>3414945</v>
      </c>
    </row>
    <row r="46342" spans="1:4">
      <c r="A46342" t="s">
        <v>457</v>
      </c>
      <c r="B46342" t="s">
        <v>731</v>
      </c>
      <c r="C46342">
        <v>1917</v>
      </c>
      <c r="D46342">
        <v>3441135</v>
      </c>
    </row>
    <row r="46343" spans="1:4">
      <c r="A46343" t="s">
        <v>457</v>
      </c>
      <c r="B46343" t="s">
        <v>731</v>
      </c>
      <c r="C46343">
        <v>1918</v>
      </c>
      <c r="D46343">
        <v>3466350</v>
      </c>
    </row>
    <row r="46344" spans="1:4">
      <c r="A46344" t="s">
        <v>457</v>
      </c>
      <c r="B46344" t="s">
        <v>731</v>
      </c>
      <c r="C46344">
        <v>1919</v>
      </c>
      <c r="D46344">
        <v>3492046</v>
      </c>
    </row>
    <row r="46345" spans="1:4">
      <c r="A46345" t="s">
        <v>457</v>
      </c>
      <c r="B46345" t="s">
        <v>731</v>
      </c>
      <c r="C46345">
        <v>1920</v>
      </c>
      <c r="D46345">
        <v>3517932</v>
      </c>
    </row>
    <row r="46346" spans="1:4">
      <c r="A46346" t="s">
        <v>457</v>
      </c>
      <c r="B46346" t="s">
        <v>731</v>
      </c>
      <c r="C46346">
        <v>1921</v>
      </c>
      <c r="D46346">
        <v>3544010</v>
      </c>
    </row>
    <row r="46347" spans="1:4">
      <c r="A46347" t="s">
        <v>457</v>
      </c>
      <c r="B46347" t="s">
        <v>731</v>
      </c>
      <c r="C46347">
        <v>1922</v>
      </c>
      <c r="D46347">
        <v>3570282</v>
      </c>
    </row>
    <row r="46348" spans="1:4">
      <c r="A46348" t="s">
        <v>457</v>
      </c>
      <c r="B46348" t="s">
        <v>731</v>
      </c>
      <c r="C46348">
        <v>1923</v>
      </c>
      <c r="D46348">
        <v>3596748</v>
      </c>
    </row>
    <row r="46349" spans="1:4">
      <c r="A46349" t="s">
        <v>457</v>
      </c>
      <c r="B46349" t="s">
        <v>731</v>
      </c>
      <c r="C46349">
        <v>1924</v>
      </c>
      <c r="D46349">
        <v>3623411</v>
      </c>
    </row>
    <row r="46350" spans="1:4">
      <c r="A46350" t="s">
        <v>457</v>
      </c>
      <c r="B46350" t="s">
        <v>731</v>
      </c>
      <c r="C46350">
        <v>1925</v>
      </c>
      <c r="D46350">
        <v>3650271</v>
      </c>
    </row>
    <row r="46351" spans="1:4">
      <c r="A46351" t="s">
        <v>457</v>
      </c>
      <c r="B46351" t="s">
        <v>731</v>
      </c>
      <c r="C46351">
        <v>1926</v>
      </c>
      <c r="D46351">
        <v>3677330</v>
      </c>
    </row>
    <row r="46352" spans="1:4">
      <c r="A46352" t="s">
        <v>457</v>
      </c>
      <c r="B46352" t="s">
        <v>731</v>
      </c>
      <c r="C46352">
        <v>1927</v>
      </c>
      <c r="D46352">
        <v>3704590</v>
      </c>
    </row>
    <row r="46353" spans="1:4">
      <c r="A46353" t="s">
        <v>457</v>
      </c>
      <c r="B46353" t="s">
        <v>731</v>
      </c>
      <c r="C46353">
        <v>1928</v>
      </c>
      <c r="D46353">
        <v>3732052</v>
      </c>
    </row>
    <row r="46354" spans="1:4">
      <c r="A46354" t="s">
        <v>457</v>
      </c>
      <c r="B46354" t="s">
        <v>731</v>
      </c>
      <c r="C46354">
        <v>1929</v>
      </c>
      <c r="D46354">
        <v>3759717</v>
      </c>
    </row>
    <row r="46355" spans="1:4">
      <c r="A46355" t="s">
        <v>457</v>
      </c>
      <c r="B46355" t="s">
        <v>731</v>
      </c>
      <c r="C46355">
        <v>1930</v>
      </c>
      <c r="D46355">
        <v>3787588</v>
      </c>
    </row>
    <row r="46356" spans="1:4">
      <c r="A46356" t="s">
        <v>457</v>
      </c>
      <c r="B46356" t="s">
        <v>731</v>
      </c>
      <c r="C46356">
        <v>1931</v>
      </c>
      <c r="D46356">
        <v>3815665</v>
      </c>
    </row>
    <row r="46357" spans="1:4">
      <c r="A46357" t="s">
        <v>457</v>
      </c>
      <c r="B46357" t="s">
        <v>731</v>
      </c>
      <c r="C46357">
        <v>1932</v>
      </c>
      <c r="D46357">
        <v>3843950</v>
      </c>
    </row>
    <row r="46358" spans="1:4">
      <c r="A46358" t="s">
        <v>457</v>
      </c>
      <c r="B46358" t="s">
        <v>731</v>
      </c>
      <c r="C46358">
        <v>1933</v>
      </c>
      <c r="D46358">
        <v>3872445</v>
      </c>
    </row>
    <row r="46359" spans="1:4">
      <c r="A46359" t="s">
        <v>457</v>
      </c>
      <c r="B46359" t="s">
        <v>731</v>
      </c>
      <c r="C46359">
        <v>1934</v>
      </c>
      <c r="D46359">
        <v>3901151</v>
      </c>
    </row>
    <row r="46360" spans="1:4">
      <c r="A46360" t="s">
        <v>457</v>
      </c>
      <c r="B46360" t="s">
        <v>731</v>
      </c>
      <c r="C46360">
        <v>1935</v>
      </c>
      <c r="D46360">
        <v>3930070</v>
      </c>
    </row>
    <row r="46361" spans="1:4">
      <c r="A46361" t="s">
        <v>457</v>
      </c>
      <c r="B46361" t="s">
        <v>731</v>
      </c>
      <c r="C46361">
        <v>1936</v>
      </c>
      <c r="D46361">
        <v>3959204</v>
      </c>
    </row>
    <row r="46362" spans="1:4">
      <c r="A46362" t="s">
        <v>457</v>
      </c>
      <c r="B46362" t="s">
        <v>731</v>
      </c>
      <c r="C46362">
        <v>1937</v>
      </c>
      <c r="D46362">
        <v>3988553</v>
      </c>
    </row>
    <row r="46363" spans="1:4">
      <c r="A46363" t="s">
        <v>457</v>
      </c>
      <c r="B46363" t="s">
        <v>731</v>
      </c>
      <c r="C46363">
        <v>1938</v>
      </c>
      <c r="D46363">
        <v>4018120</v>
      </c>
    </row>
    <row r="46364" spans="1:4">
      <c r="A46364" t="s">
        <v>457</v>
      </c>
      <c r="B46364" t="s">
        <v>731</v>
      </c>
      <c r="C46364">
        <v>1939</v>
      </c>
      <c r="D46364">
        <v>4047906</v>
      </c>
    </row>
    <row r="46365" spans="1:4">
      <c r="A46365" t="s">
        <v>457</v>
      </c>
      <c r="B46365" t="s">
        <v>731</v>
      </c>
      <c r="C46365">
        <v>1940</v>
      </c>
      <c r="D46365">
        <v>4077913</v>
      </c>
    </row>
    <row r="46366" spans="1:4">
      <c r="A46366" t="s">
        <v>457</v>
      </c>
      <c r="B46366" t="s">
        <v>731</v>
      </c>
      <c r="C46366">
        <v>1941</v>
      </c>
      <c r="D46366">
        <v>4108142</v>
      </c>
    </row>
    <row r="46367" spans="1:4">
      <c r="A46367" t="s">
        <v>457</v>
      </c>
      <c r="B46367" t="s">
        <v>731</v>
      </c>
      <c r="C46367">
        <v>1942</v>
      </c>
      <c r="D46367">
        <v>4138596</v>
      </c>
    </row>
    <row r="46368" spans="1:4">
      <c r="A46368" t="s">
        <v>457</v>
      </c>
      <c r="B46368" t="s">
        <v>731</v>
      </c>
      <c r="C46368">
        <v>1943</v>
      </c>
      <c r="D46368">
        <v>4169275</v>
      </c>
    </row>
    <row r="46369" spans="1:4">
      <c r="A46369" t="s">
        <v>457</v>
      </c>
      <c r="B46369" t="s">
        <v>731</v>
      </c>
      <c r="C46369">
        <v>1944</v>
      </c>
      <c r="D46369">
        <v>4200181</v>
      </c>
    </row>
    <row r="46370" spans="1:4">
      <c r="A46370" t="s">
        <v>457</v>
      </c>
      <c r="B46370" t="s">
        <v>731</v>
      </c>
      <c r="C46370">
        <v>1945</v>
      </c>
      <c r="D46370">
        <v>4231317</v>
      </c>
    </row>
    <row r="46371" spans="1:4">
      <c r="A46371" t="s">
        <v>457</v>
      </c>
      <c r="B46371" t="s">
        <v>731</v>
      </c>
      <c r="C46371">
        <v>1946</v>
      </c>
      <c r="D46371">
        <v>4262684</v>
      </c>
    </row>
    <row r="46372" spans="1:4">
      <c r="A46372" t="s">
        <v>457</v>
      </c>
      <c r="B46372" t="s">
        <v>731</v>
      </c>
      <c r="C46372">
        <v>1947</v>
      </c>
      <c r="D46372">
        <v>4294283</v>
      </c>
    </row>
    <row r="46373" spans="1:4">
      <c r="A46373" t="s">
        <v>457</v>
      </c>
      <c r="B46373" t="s">
        <v>731</v>
      </c>
      <c r="C46373">
        <v>1948</v>
      </c>
      <c r="D46373">
        <v>4326116</v>
      </c>
    </row>
    <row r="46374" spans="1:4">
      <c r="A46374" t="s">
        <v>457</v>
      </c>
      <c r="B46374" t="s">
        <v>731</v>
      </c>
      <c r="C46374">
        <v>1949</v>
      </c>
      <c r="D46374">
        <v>4358185</v>
      </c>
    </row>
    <row r="46375" spans="1:4">
      <c r="A46375" t="s">
        <v>457</v>
      </c>
      <c r="B46375" t="s">
        <v>731</v>
      </c>
      <c r="C46375">
        <v>1950</v>
      </c>
      <c r="D46375">
        <v>4661000</v>
      </c>
    </row>
    <row r="46376" spans="1:4">
      <c r="A46376" t="s">
        <v>457</v>
      </c>
      <c r="B46376" t="s">
        <v>731</v>
      </c>
      <c r="C46376">
        <v>1951</v>
      </c>
      <c r="D46376">
        <v>4717000</v>
      </c>
    </row>
    <row r="46377" spans="1:4">
      <c r="A46377" t="s">
        <v>457</v>
      </c>
      <c r="B46377" t="s">
        <v>731</v>
      </c>
      <c r="C46377">
        <v>1952</v>
      </c>
      <c r="D46377">
        <v>4776000</v>
      </c>
    </row>
    <row r="46378" spans="1:4">
      <c r="A46378" t="s">
        <v>457</v>
      </c>
      <c r="B46378" t="s">
        <v>731</v>
      </c>
      <c r="C46378">
        <v>1953</v>
      </c>
      <c r="D46378">
        <v>4838000</v>
      </c>
    </row>
    <row r="46379" spans="1:4">
      <c r="A46379" t="s">
        <v>457</v>
      </c>
      <c r="B46379" t="s">
        <v>731</v>
      </c>
      <c r="C46379">
        <v>1954</v>
      </c>
      <c r="D46379">
        <v>4901000</v>
      </c>
    </row>
    <row r="46380" spans="1:4">
      <c r="A46380" t="s">
        <v>457</v>
      </c>
      <c r="B46380" t="s">
        <v>731</v>
      </c>
      <c r="C46380">
        <v>1955</v>
      </c>
      <c r="D46380">
        <v>4966000</v>
      </c>
    </row>
    <row r="46381" spans="1:4">
      <c r="A46381" t="s">
        <v>457</v>
      </c>
      <c r="B46381" t="s">
        <v>731</v>
      </c>
      <c r="C46381">
        <v>1956</v>
      </c>
      <c r="D46381">
        <v>5032000</v>
      </c>
    </row>
    <row r="46382" spans="1:4">
      <c r="A46382" t="s">
        <v>457</v>
      </c>
      <c r="B46382" t="s">
        <v>731</v>
      </c>
      <c r="C46382">
        <v>1957</v>
      </c>
      <c r="D46382">
        <v>5099000</v>
      </c>
    </row>
    <row r="46383" spans="1:4">
      <c r="A46383" t="s">
        <v>457</v>
      </c>
      <c r="B46383" t="s">
        <v>731</v>
      </c>
      <c r="C46383">
        <v>1958</v>
      </c>
      <c r="D46383">
        <v>5169000</v>
      </c>
    </row>
    <row r="46384" spans="1:4">
      <c r="A46384" t="s">
        <v>457</v>
      </c>
      <c r="B46384" t="s">
        <v>731</v>
      </c>
      <c r="C46384">
        <v>1959</v>
      </c>
      <c r="D46384">
        <v>5241000</v>
      </c>
    </row>
    <row r="46385" spans="1:4">
      <c r="A46385" t="s">
        <v>457</v>
      </c>
      <c r="B46385" t="s">
        <v>731</v>
      </c>
      <c r="C46385">
        <v>1960</v>
      </c>
      <c r="D46385">
        <v>5315000</v>
      </c>
    </row>
    <row r="46386" spans="1:4">
      <c r="A46386" t="s">
        <v>457</v>
      </c>
      <c r="B46386" t="s">
        <v>731</v>
      </c>
      <c r="C46386">
        <v>1961</v>
      </c>
      <c r="D46386">
        <v>5393000</v>
      </c>
    </row>
    <row r="46387" spans="1:4">
      <c r="A46387" t="s">
        <v>457</v>
      </c>
      <c r="B46387" t="s">
        <v>731</v>
      </c>
      <c r="C46387">
        <v>1962</v>
      </c>
      <c r="D46387">
        <v>5474000</v>
      </c>
    </row>
    <row r="46388" spans="1:4">
      <c r="A46388" t="s">
        <v>457</v>
      </c>
      <c r="B46388" t="s">
        <v>731</v>
      </c>
      <c r="C46388">
        <v>1963</v>
      </c>
      <c r="D46388">
        <v>5557000</v>
      </c>
    </row>
    <row r="46389" spans="1:4">
      <c r="A46389" t="s">
        <v>457</v>
      </c>
      <c r="B46389" t="s">
        <v>731</v>
      </c>
      <c r="C46389">
        <v>1964</v>
      </c>
      <c r="D46389">
        <v>5642000</v>
      </c>
    </row>
    <row r="46390" spans="1:4">
      <c r="A46390" t="s">
        <v>457</v>
      </c>
      <c r="B46390" t="s">
        <v>731</v>
      </c>
      <c r="C46390">
        <v>1965</v>
      </c>
      <c r="D46390">
        <v>5728000</v>
      </c>
    </row>
    <row r="46391" spans="1:4">
      <c r="A46391" t="s">
        <v>457</v>
      </c>
      <c r="B46391" t="s">
        <v>731</v>
      </c>
      <c r="C46391">
        <v>1966</v>
      </c>
      <c r="D46391">
        <v>5816000</v>
      </c>
    </row>
    <row r="46392" spans="1:4">
      <c r="A46392" t="s">
        <v>457</v>
      </c>
      <c r="B46392" t="s">
        <v>731</v>
      </c>
      <c r="C46392">
        <v>1967</v>
      </c>
      <c r="D46392">
        <v>5908000</v>
      </c>
    </row>
    <row r="46393" spans="1:4">
      <c r="A46393" t="s">
        <v>457</v>
      </c>
      <c r="B46393" t="s">
        <v>731</v>
      </c>
      <c r="C46393">
        <v>1968</v>
      </c>
      <c r="D46393">
        <v>6002000</v>
      </c>
    </row>
    <row r="46394" spans="1:4">
      <c r="A46394" t="s">
        <v>457</v>
      </c>
      <c r="B46394" t="s">
        <v>731</v>
      </c>
      <c r="C46394">
        <v>1969</v>
      </c>
      <c r="D46394">
        <v>6097000</v>
      </c>
    </row>
    <row r="46395" spans="1:4">
      <c r="A46395" t="s">
        <v>457</v>
      </c>
      <c r="B46395" t="s">
        <v>731</v>
      </c>
      <c r="C46395">
        <v>1970</v>
      </c>
      <c r="D46395">
        <v>6193000</v>
      </c>
    </row>
    <row r="46396" spans="1:4">
      <c r="A46396" t="s">
        <v>457</v>
      </c>
      <c r="B46396" t="s">
        <v>731</v>
      </c>
      <c r="C46396">
        <v>1971</v>
      </c>
      <c r="D46396">
        <v>6290000</v>
      </c>
    </row>
    <row r="46397" spans="1:4">
      <c r="A46397" t="s">
        <v>457</v>
      </c>
      <c r="B46397" t="s">
        <v>731</v>
      </c>
      <c r="C46397">
        <v>1972</v>
      </c>
      <c r="D46397">
        <v>6391000</v>
      </c>
    </row>
    <row r="46398" spans="1:4">
      <c r="A46398" t="s">
        <v>457</v>
      </c>
      <c r="B46398" t="s">
        <v>731</v>
      </c>
      <c r="C46398">
        <v>1973</v>
      </c>
      <c r="D46398">
        <v>6501000</v>
      </c>
    </row>
    <row r="46399" spans="1:4">
      <c r="A46399" t="s">
        <v>457</v>
      </c>
      <c r="B46399" t="s">
        <v>731</v>
      </c>
      <c r="C46399">
        <v>1974</v>
      </c>
      <c r="D46399">
        <v>6630000</v>
      </c>
    </row>
    <row r="46400" spans="1:4">
      <c r="A46400" t="s">
        <v>457</v>
      </c>
      <c r="B46400" t="s">
        <v>731</v>
      </c>
      <c r="C46400">
        <v>1975</v>
      </c>
      <c r="D46400">
        <v>6785000</v>
      </c>
    </row>
    <row r="46401" spans="1:4">
      <c r="A46401" t="s">
        <v>457</v>
      </c>
      <c r="B46401" t="s">
        <v>731</v>
      </c>
      <c r="C46401">
        <v>1976</v>
      </c>
      <c r="D46401">
        <v>6968000</v>
      </c>
    </row>
    <row r="46402" spans="1:4">
      <c r="A46402" t="s">
        <v>457</v>
      </c>
      <c r="B46402" t="s">
        <v>731</v>
      </c>
      <c r="C46402">
        <v>1977</v>
      </c>
      <c r="D46402">
        <v>7179000</v>
      </c>
    </row>
    <row r="46403" spans="1:4">
      <c r="A46403" t="s">
        <v>457</v>
      </c>
      <c r="B46403" t="s">
        <v>731</v>
      </c>
      <c r="C46403">
        <v>1978</v>
      </c>
      <c r="D46403">
        <v>7414000</v>
      </c>
    </row>
    <row r="46404" spans="1:4">
      <c r="A46404" t="s">
        <v>457</v>
      </c>
      <c r="B46404" t="s">
        <v>731</v>
      </c>
      <c r="C46404">
        <v>1979</v>
      </c>
      <c r="D46404">
        <v>7670000</v>
      </c>
    </row>
    <row r="46405" spans="1:4">
      <c r="A46405" t="s">
        <v>457</v>
      </c>
      <c r="B46405" t="s">
        <v>731</v>
      </c>
      <c r="C46405">
        <v>1980</v>
      </c>
      <c r="D46405">
        <v>7942000</v>
      </c>
    </row>
    <row r="46406" spans="1:4">
      <c r="A46406" t="s">
        <v>457</v>
      </c>
      <c r="B46406" t="s">
        <v>731</v>
      </c>
      <c r="C46406">
        <v>1981</v>
      </c>
      <c r="D46406">
        <v>8232000</v>
      </c>
    </row>
    <row r="46407" spans="1:4">
      <c r="A46407" t="s">
        <v>457</v>
      </c>
      <c r="B46407" t="s">
        <v>731</v>
      </c>
      <c r="C46407">
        <v>1982</v>
      </c>
      <c r="D46407">
        <v>8542000</v>
      </c>
    </row>
    <row r="46408" spans="1:4">
      <c r="A46408" t="s">
        <v>457</v>
      </c>
      <c r="B46408" t="s">
        <v>731</v>
      </c>
      <c r="C46408">
        <v>1983</v>
      </c>
      <c r="D46408">
        <v>8869000</v>
      </c>
    </row>
    <row r="46409" spans="1:4">
      <c r="A46409" t="s">
        <v>457</v>
      </c>
      <c r="B46409" t="s">
        <v>731</v>
      </c>
      <c r="C46409">
        <v>1984</v>
      </c>
      <c r="D46409">
        <v>9213000</v>
      </c>
    </row>
    <row r="46410" spans="1:4">
      <c r="A46410" t="s">
        <v>457</v>
      </c>
      <c r="B46410" t="s">
        <v>731</v>
      </c>
      <c r="C46410">
        <v>1985</v>
      </c>
      <c r="D46410">
        <v>9572000</v>
      </c>
    </row>
    <row r="46411" spans="1:4">
      <c r="A46411" t="s">
        <v>457</v>
      </c>
      <c r="B46411" t="s">
        <v>731</v>
      </c>
      <c r="C46411">
        <v>1986</v>
      </c>
      <c r="D46411">
        <v>9941000</v>
      </c>
    </row>
    <row r="46412" spans="1:4">
      <c r="A46412" t="s">
        <v>457</v>
      </c>
      <c r="B46412" t="s">
        <v>731</v>
      </c>
      <c r="C46412">
        <v>1987</v>
      </c>
      <c r="D46412">
        <v>10322000</v>
      </c>
    </row>
    <row r="46413" spans="1:4">
      <c r="A46413" t="s">
        <v>457</v>
      </c>
      <c r="B46413" t="s">
        <v>731</v>
      </c>
      <c r="C46413">
        <v>1988</v>
      </c>
      <c r="D46413">
        <v>10731000</v>
      </c>
    </row>
    <row r="46414" spans="1:4">
      <c r="A46414" t="s">
        <v>457</v>
      </c>
      <c r="B46414" t="s">
        <v>731</v>
      </c>
      <c r="C46414">
        <v>1989</v>
      </c>
      <c r="D46414">
        <v>11189000</v>
      </c>
    </row>
    <row r="46415" spans="1:4">
      <c r="A46415" t="s">
        <v>457</v>
      </c>
      <c r="B46415" t="s">
        <v>731</v>
      </c>
      <c r="C46415">
        <v>1990</v>
      </c>
      <c r="D46415">
        <v>11710000</v>
      </c>
    </row>
    <row r="46416" spans="1:4">
      <c r="A46416" t="s">
        <v>457</v>
      </c>
      <c r="B46416" t="s">
        <v>731</v>
      </c>
      <c r="C46416">
        <v>1991</v>
      </c>
      <c r="D46416">
        <v>12302000</v>
      </c>
    </row>
    <row r="46417" spans="1:4">
      <c r="A46417" t="s">
        <v>457</v>
      </c>
      <c r="B46417" t="s">
        <v>731</v>
      </c>
      <c r="C46417">
        <v>1992</v>
      </c>
      <c r="D46417">
        <v>12954000</v>
      </c>
    </row>
    <row r="46418" spans="1:4">
      <c r="A46418" t="s">
        <v>457</v>
      </c>
      <c r="B46418" t="s">
        <v>731</v>
      </c>
      <c r="C46418">
        <v>1993</v>
      </c>
      <c r="D46418">
        <v>13634000</v>
      </c>
    </row>
    <row r="46419" spans="1:4">
      <c r="A46419" t="s">
        <v>457</v>
      </c>
      <c r="B46419" t="s">
        <v>731</v>
      </c>
      <c r="C46419">
        <v>1994</v>
      </c>
      <c r="D46419">
        <v>14298000</v>
      </c>
    </row>
    <row r="46420" spans="1:4">
      <c r="A46420" t="s">
        <v>457</v>
      </c>
      <c r="B46420" t="s">
        <v>731</v>
      </c>
      <c r="C46420">
        <v>1995</v>
      </c>
      <c r="D46420">
        <v>14913000</v>
      </c>
    </row>
    <row r="46421" spans="1:4">
      <c r="A46421" t="s">
        <v>457</v>
      </c>
      <c r="B46421" t="s">
        <v>731</v>
      </c>
      <c r="C46421">
        <v>1996</v>
      </c>
      <c r="D46421">
        <v>15469000</v>
      </c>
    </row>
    <row r="46422" spans="1:4">
      <c r="A46422" t="s">
        <v>457</v>
      </c>
      <c r="B46422" t="s">
        <v>731</v>
      </c>
      <c r="C46422">
        <v>1997</v>
      </c>
      <c r="D46422">
        <v>15976000</v>
      </c>
    </row>
    <row r="46423" spans="1:4">
      <c r="A46423" t="s">
        <v>457</v>
      </c>
      <c r="B46423" t="s">
        <v>731</v>
      </c>
      <c r="C46423">
        <v>1998</v>
      </c>
      <c r="D46423">
        <v>16450000</v>
      </c>
    </row>
    <row r="46424" spans="1:4">
      <c r="A46424" t="s">
        <v>457</v>
      </c>
      <c r="B46424" t="s">
        <v>731</v>
      </c>
      <c r="C46424">
        <v>1999</v>
      </c>
      <c r="D46424">
        <v>16921000</v>
      </c>
    </row>
    <row r="46425" spans="1:4">
      <c r="A46425" t="s">
        <v>457</v>
      </c>
      <c r="B46425" t="s">
        <v>731</v>
      </c>
      <c r="C46425">
        <v>2000</v>
      </c>
      <c r="D46425">
        <v>17409000</v>
      </c>
    </row>
    <row r="46426" spans="1:4">
      <c r="A46426" t="s">
        <v>457</v>
      </c>
      <c r="B46426" t="s">
        <v>731</v>
      </c>
      <c r="C46426">
        <v>2001</v>
      </c>
      <c r="D46426">
        <v>17918000</v>
      </c>
    </row>
    <row r="46427" spans="1:4">
      <c r="A46427" t="s">
        <v>457</v>
      </c>
      <c r="B46427" t="s">
        <v>731</v>
      </c>
      <c r="C46427">
        <v>2002</v>
      </c>
      <c r="D46427">
        <v>18444000</v>
      </c>
    </row>
    <row r="46428" spans="1:4">
      <c r="A46428" t="s">
        <v>457</v>
      </c>
      <c r="B46428" t="s">
        <v>731</v>
      </c>
      <c r="C46428">
        <v>2003</v>
      </c>
      <c r="D46428">
        <v>18985000</v>
      </c>
    </row>
    <row r="46429" spans="1:4">
      <c r="A46429" t="s">
        <v>457</v>
      </c>
      <c r="B46429" t="s">
        <v>731</v>
      </c>
      <c r="C46429">
        <v>2004</v>
      </c>
      <c r="D46429">
        <v>19540000</v>
      </c>
    </row>
    <row r="46430" spans="1:4">
      <c r="A46430" t="s">
        <v>457</v>
      </c>
      <c r="B46430" t="s">
        <v>731</v>
      </c>
      <c r="C46430">
        <v>2005</v>
      </c>
      <c r="D46430">
        <v>20107000</v>
      </c>
    </row>
    <row r="46431" spans="1:4">
      <c r="A46431" t="s">
        <v>457</v>
      </c>
      <c r="B46431" t="s">
        <v>731</v>
      </c>
      <c r="C46431">
        <v>2006</v>
      </c>
      <c r="D46431">
        <v>20688000</v>
      </c>
    </row>
    <row r="46432" spans="1:4">
      <c r="A46432" t="s">
        <v>457</v>
      </c>
      <c r="B46432" t="s">
        <v>731</v>
      </c>
      <c r="C46432">
        <v>2007</v>
      </c>
      <c r="D46432">
        <v>21283000</v>
      </c>
    </row>
    <row r="46433" spans="1:4">
      <c r="A46433" t="s">
        <v>457</v>
      </c>
      <c r="B46433" t="s">
        <v>731</v>
      </c>
      <c r="C46433">
        <v>2008</v>
      </c>
      <c r="D46433">
        <v>21892000</v>
      </c>
    </row>
    <row r="46434" spans="1:4">
      <c r="A46434" t="s">
        <v>457</v>
      </c>
      <c r="B46434" t="s">
        <v>731</v>
      </c>
      <c r="C46434">
        <v>2009</v>
      </c>
      <c r="D46434">
        <v>22516000</v>
      </c>
    </row>
    <row r="46435" spans="1:4">
      <c r="A46435" t="s">
        <v>457</v>
      </c>
      <c r="B46435" t="s">
        <v>731</v>
      </c>
      <c r="C46435">
        <v>2010</v>
      </c>
      <c r="D46435">
        <v>23155000</v>
      </c>
    </row>
    <row r="46436" spans="1:4">
      <c r="A46436" t="s">
        <v>457</v>
      </c>
      <c r="B46436" t="s">
        <v>731</v>
      </c>
      <c r="C46436">
        <v>2011</v>
      </c>
      <c r="D46436">
        <v>23808000</v>
      </c>
    </row>
    <row r="46437" spans="1:4">
      <c r="A46437" t="s">
        <v>457</v>
      </c>
      <c r="B46437" t="s">
        <v>731</v>
      </c>
      <c r="C46437">
        <v>2012</v>
      </c>
      <c r="D46437">
        <v>24473000</v>
      </c>
    </row>
    <row r="46438" spans="1:4">
      <c r="A46438" t="s">
        <v>457</v>
      </c>
      <c r="B46438" t="s">
        <v>731</v>
      </c>
      <c r="C46438">
        <v>2013</v>
      </c>
      <c r="D46438">
        <v>25147000</v>
      </c>
    </row>
    <row r="46439" spans="1:4">
      <c r="A46439" t="s">
        <v>457</v>
      </c>
      <c r="B46439" t="s">
        <v>731</v>
      </c>
      <c r="C46439">
        <v>2014</v>
      </c>
      <c r="D46439">
        <v>25823000</v>
      </c>
    </row>
    <row r="46440" spans="1:4">
      <c r="A46440" t="s">
        <v>457</v>
      </c>
      <c r="B46440" t="s">
        <v>731</v>
      </c>
      <c r="C46440">
        <v>2015</v>
      </c>
      <c r="D46440">
        <v>26498000</v>
      </c>
    </row>
    <row r="46441" spans="1:4">
      <c r="A46441" t="s">
        <v>457</v>
      </c>
      <c r="B46441" t="s">
        <v>731</v>
      </c>
      <c r="C46441">
        <v>2016</v>
      </c>
      <c r="D46441">
        <v>27168000</v>
      </c>
    </row>
    <row r="46442" spans="1:4">
      <c r="A46442" t="s">
        <v>457</v>
      </c>
      <c r="B46442" t="s">
        <v>731</v>
      </c>
      <c r="C46442">
        <v>2017</v>
      </c>
      <c r="D46442">
        <v>27835000</v>
      </c>
    </row>
    <row r="46443" spans="1:4">
      <c r="A46443" t="s">
        <v>457</v>
      </c>
      <c r="B46443" t="s">
        <v>731</v>
      </c>
      <c r="C46443">
        <v>2018</v>
      </c>
      <c r="D46443">
        <v>28499000</v>
      </c>
    </row>
    <row r="46444" spans="1:4">
      <c r="A46444" t="s">
        <v>457</v>
      </c>
      <c r="B46444" t="s">
        <v>731</v>
      </c>
      <c r="C46444">
        <v>2019</v>
      </c>
      <c r="D46444">
        <v>29162000</v>
      </c>
    </row>
    <row r="46445" spans="1:4">
      <c r="A46445" t="s">
        <v>458</v>
      </c>
      <c r="B46445" t="s">
        <v>732</v>
      </c>
      <c r="C46445">
        <v>1800</v>
      </c>
      <c r="D46445">
        <v>747000</v>
      </c>
    </row>
    <row r="46446" spans="1:4">
      <c r="A46446" t="s">
        <v>458</v>
      </c>
      <c r="B46446" t="s">
        <v>732</v>
      </c>
      <c r="C46446">
        <v>1801</v>
      </c>
      <c r="D46446">
        <v>747000</v>
      </c>
    </row>
    <row r="46447" spans="1:4">
      <c r="A46447" t="s">
        <v>458</v>
      </c>
      <c r="B46447" t="s">
        <v>732</v>
      </c>
      <c r="C46447">
        <v>1802</v>
      </c>
      <c r="D46447">
        <v>747000</v>
      </c>
    </row>
    <row r="46448" spans="1:4">
      <c r="A46448" t="s">
        <v>458</v>
      </c>
      <c r="B46448" t="s">
        <v>732</v>
      </c>
      <c r="C46448">
        <v>1803</v>
      </c>
      <c r="D46448">
        <v>747000</v>
      </c>
    </row>
    <row r="46449" spans="1:4">
      <c r="A46449" t="s">
        <v>458</v>
      </c>
      <c r="B46449" t="s">
        <v>732</v>
      </c>
      <c r="C46449">
        <v>1804</v>
      </c>
      <c r="D46449">
        <v>747000</v>
      </c>
    </row>
    <row r="46450" spans="1:4">
      <c r="A46450" t="s">
        <v>458</v>
      </c>
      <c r="B46450" t="s">
        <v>732</v>
      </c>
      <c r="C46450">
        <v>1805</v>
      </c>
      <c r="D46450">
        <v>747000</v>
      </c>
    </row>
    <row r="46451" spans="1:4">
      <c r="A46451" t="s">
        <v>458</v>
      </c>
      <c r="B46451" t="s">
        <v>732</v>
      </c>
      <c r="C46451">
        <v>1806</v>
      </c>
      <c r="D46451">
        <v>747000</v>
      </c>
    </row>
    <row r="46452" spans="1:4">
      <c r="A46452" t="s">
        <v>458</v>
      </c>
      <c r="B46452" t="s">
        <v>732</v>
      </c>
      <c r="C46452">
        <v>1807</v>
      </c>
      <c r="D46452">
        <v>747000</v>
      </c>
    </row>
    <row r="46453" spans="1:4">
      <c r="A46453" t="s">
        <v>458</v>
      </c>
      <c r="B46453" t="s">
        <v>732</v>
      </c>
      <c r="C46453">
        <v>1808</v>
      </c>
      <c r="D46453">
        <v>747000</v>
      </c>
    </row>
    <row r="46454" spans="1:4">
      <c r="A46454" t="s">
        <v>458</v>
      </c>
      <c r="B46454" t="s">
        <v>732</v>
      </c>
      <c r="C46454">
        <v>1809</v>
      </c>
      <c r="D46454">
        <v>747000</v>
      </c>
    </row>
    <row r="46455" spans="1:4">
      <c r="A46455" t="s">
        <v>458</v>
      </c>
      <c r="B46455" t="s">
        <v>732</v>
      </c>
      <c r="C46455">
        <v>1810</v>
      </c>
      <c r="D46455">
        <v>747000</v>
      </c>
    </row>
    <row r="46456" spans="1:4">
      <c r="A46456" t="s">
        <v>458</v>
      </c>
      <c r="B46456" t="s">
        <v>732</v>
      </c>
      <c r="C46456">
        <v>1811</v>
      </c>
      <c r="D46456">
        <v>747000</v>
      </c>
    </row>
    <row r="46457" spans="1:4">
      <c r="A46457" t="s">
        <v>458</v>
      </c>
      <c r="B46457" t="s">
        <v>732</v>
      </c>
      <c r="C46457">
        <v>1812</v>
      </c>
      <c r="D46457">
        <v>747000</v>
      </c>
    </row>
    <row r="46458" spans="1:4">
      <c r="A46458" t="s">
        <v>458</v>
      </c>
      <c r="B46458" t="s">
        <v>732</v>
      </c>
      <c r="C46458">
        <v>1813</v>
      </c>
      <c r="D46458">
        <v>747000</v>
      </c>
    </row>
    <row r="46459" spans="1:4">
      <c r="A46459" t="s">
        <v>458</v>
      </c>
      <c r="B46459" t="s">
        <v>732</v>
      </c>
      <c r="C46459">
        <v>1814</v>
      </c>
      <c r="D46459">
        <v>747000</v>
      </c>
    </row>
    <row r="46460" spans="1:4">
      <c r="A46460" t="s">
        <v>458</v>
      </c>
      <c r="B46460" t="s">
        <v>732</v>
      </c>
      <c r="C46460">
        <v>1815</v>
      </c>
      <c r="D46460">
        <v>747000</v>
      </c>
    </row>
    <row r="46461" spans="1:4">
      <c r="A46461" t="s">
        <v>458</v>
      </c>
      <c r="B46461" t="s">
        <v>732</v>
      </c>
      <c r="C46461">
        <v>1816</v>
      </c>
      <c r="D46461">
        <v>747000</v>
      </c>
    </row>
    <row r="46462" spans="1:4">
      <c r="A46462" t="s">
        <v>458</v>
      </c>
      <c r="B46462" t="s">
        <v>732</v>
      </c>
      <c r="C46462">
        <v>1817</v>
      </c>
      <c r="D46462">
        <v>747000</v>
      </c>
    </row>
    <row r="46463" spans="1:4">
      <c r="A46463" t="s">
        <v>458</v>
      </c>
      <c r="B46463" t="s">
        <v>732</v>
      </c>
      <c r="C46463">
        <v>1818</v>
      </c>
      <c r="D46463">
        <v>747000</v>
      </c>
    </row>
    <row r="46464" spans="1:4">
      <c r="A46464" t="s">
        <v>458</v>
      </c>
      <c r="B46464" t="s">
        <v>732</v>
      </c>
      <c r="C46464">
        <v>1819</v>
      </c>
      <c r="D46464">
        <v>747000</v>
      </c>
    </row>
    <row r="46465" spans="1:4">
      <c r="A46465" t="s">
        <v>458</v>
      </c>
      <c r="B46465" t="s">
        <v>732</v>
      </c>
      <c r="C46465">
        <v>1820</v>
      </c>
      <c r="D46465">
        <v>747000</v>
      </c>
    </row>
    <row r="46466" spans="1:4">
      <c r="A46466" t="s">
        <v>458</v>
      </c>
      <c r="B46466" t="s">
        <v>732</v>
      </c>
      <c r="C46466">
        <v>1821</v>
      </c>
      <c r="D46466">
        <v>747000</v>
      </c>
    </row>
    <row r="46467" spans="1:4">
      <c r="A46467" t="s">
        <v>458</v>
      </c>
      <c r="B46467" t="s">
        <v>732</v>
      </c>
      <c r="C46467">
        <v>1822</v>
      </c>
      <c r="D46467">
        <v>747000</v>
      </c>
    </row>
    <row r="46468" spans="1:4">
      <c r="A46468" t="s">
        <v>458</v>
      </c>
      <c r="B46468" t="s">
        <v>732</v>
      </c>
      <c r="C46468">
        <v>1823</v>
      </c>
      <c r="D46468">
        <v>747000</v>
      </c>
    </row>
    <row r="46469" spans="1:4">
      <c r="A46469" t="s">
        <v>458</v>
      </c>
      <c r="B46469" t="s">
        <v>732</v>
      </c>
      <c r="C46469">
        <v>1824</v>
      </c>
      <c r="D46469">
        <v>747000</v>
      </c>
    </row>
    <row r="46470" spans="1:4">
      <c r="A46470" t="s">
        <v>458</v>
      </c>
      <c r="B46470" t="s">
        <v>732</v>
      </c>
      <c r="C46470">
        <v>1825</v>
      </c>
      <c r="D46470">
        <v>747000</v>
      </c>
    </row>
    <row r="46471" spans="1:4">
      <c r="A46471" t="s">
        <v>458</v>
      </c>
      <c r="B46471" t="s">
        <v>732</v>
      </c>
      <c r="C46471">
        <v>1826</v>
      </c>
      <c r="D46471">
        <v>747000</v>
      </c>
    </row>
    <row r="46472" spans="1:4">
      <c r="A46472" t="s">
        <v>458</v>
      </c>
      <c r="B46472" t="s">
        <v>732</v>
      </c>
      <c r="C46472">
        <v>1827</v>
      </c>
      <c r="D46472">
        <v>747000</v>
      </c>
    </row>
    <row r="46473" spans="1:4">
      <c r="A46473" t="s">
        <v>458</v>
      </c>
      <c r="B46473" t="s">
        <v>732</v>
      </c>
      <c r="C46473">
        <v>1828</v>
      </c>
      <c r="D46473">
        <v>747000</v>
      </c>
    </row>
    <row r="46474" spans="1:4">
      <c r="A46474" t="s">
        <v>458</v>
      </c>
      <c r="B46474" t="s">
        <v>732</v>
      </c>
      <c r="C46474">
        <v>1829</v>
      </c>
      <c r="D46474">
        <v>747000</v>
      </c>
    </row>
    <row r="46475" spans="1:4">
      <c r="A46475" t="s">
        <v>458</v>
      </c>
      <c r="B46475" t="s">
        <v>732</v>
      </c>
      <c r="C46475">
        <v>1830</v>
      </c>
      <c r="D46475">
        <v>747000</v>
      </c>
    </row>
    <row r="46476" spans="1:4">
      <c r="A46476" t="s">
        <v>458</v>
      </c>
      <c r="B46476" t="s">
        <v>732</v>
      </c>
      <c r="C46476">
        <v>1831</v>
      </c>
      <c r="D46476">
        <v>747000</v>
      </c>
    </row>
    <row r="46477" spans="1:4">
      <c r="A46477" t="s">
        <v>458</v>
      </c>
      <c r="B46477" t="s">
        <v>732</v>
      </c>
      <c r="C46477">
        <v>1832</v>
      </c>
      <c r="D46477">
        <v>747000</v>
      </c>
    </row>
    <row r="46478" spans="1:4">
      <c r="A46478" t="s">
        <v>458</v>
      </c>
      <c r="B46478" t="s">
        <v>732</v>
      </c>
      <c r="C46478">
        <v>1833</v>
      </c>
      <c r="D46478">
        <v>747000</v>
      </c>
    </row>
    <row r="46479" spans="1:4">
      <c r="A46479" t="s">
        <v>458</v>
      </c>
      <c r="B46479" t="s">
        <v>732</v>
      </c>
      <c r="C46479">
        <v>1834</v>
      </c>
      <c r="D46479">
        <v>747000</v>
      </c>
    </row>
    <row r="46480" spans="1:4">
      <c r="A46480" t="s">
        <v>458</v>
      </c>
      <c r="B46480" t="s">
        <v>732</v>
      </c>
      <c r="C46480">
        <v>1835</v>
      </c>
      <c r="D46480">
        <v>747000</v>
      </c>
    </row>
    <row r="46481" spans="1:4">
      <c r="A46481" t="s">
        <v>458</v>
      </c>
      <c r="B46481" t="s">
        <v>732</v>
      </c>
      <c r="C46481">
        <v>1836</v>
      </c>
      <c r="D46481">
        <v>747000</v>
      </c>
    </row>
    <row r="46482" spans="1:4">
      <c r="A46482" t="s">
        <v>458</v>
      </c>
      <c r="B46482" t="s">
        <v>732</v>
      </c>
      <c r="C46482">
        <v>1837</v>
      </c>
      <c r="D46482">
        <v>747000</v>
      </c>
    </row>
    <row r="46483" spans="1:4">
      <c r="A46483" t="s">
        <v>458</v>
      </c>
      <c r="B46483" t="s">
        <v>732</v>
      </c>
      <c r="C46483">
        <v>1838</v>
      </c>
      <c r="D46483">
        <v>747000</v>
      </c>
    </row>
    <row r="46484" spans="1:4">
      <c r="A46484" t="s">
        <v>458</v>
      </c>
      <c r="B46484" t="s">
        <v>732</v>
      </c>
      <c r="C46484">
        <v>1839</v>
      </c>
      <c r="D46484">
        <v>747000</v>
      </c>
    </row>
    <row r="46485" spans="1:4">
      <c r="A46485" t="s">
        <v>458</v>
      </c>
      <c r="B46485" t="s">
        <v>732</v>
      </c>
      <c r="C46485">
        <v>1840</v>
      </c>
      <c r="D46485">
        <v>747000</v>
      </c>
    </row>
    <row r="46486" spans="1:4">
      <c r="A46486" t="s">
        <v>458</v>
      </c>
      <c r="B46486" t="s">
        <v>732</v>
      </c>
      <c r="C46486">
        <v>1841</v>
      </c>
      <c r="D46486">
        <v>747000</v>
      </c>
    </row>
    <row r="46487" spans="1:4">
      <c r="A46487" t="s">
        <v>458</v>
      </c>
      <c r="B46487" t="s">
        <v>732</v>
      </c>
      <c r="C46487">
        <v>1842</v>
      </c>
      <c r="D46487">
        <v>747000</v>
      </c>
    </row>
    <row r="46488" spans="1:4">
      <c r="A46488" t="s">
        <v>458</v>
      </c>
      <c r="B46488" t="s">
        <v>732</v>
      </c>
      <c r="C46488">
        <v>1843</v>
      </c>
      <c r="D46488">
        <v>747000</v>
      </c>
    </row>
    <row r="46489" spans="1:4">
      <c r="A46489" t="s">
        <v>458</v>
      </c>
      <c r="B46489" t="s">
        <v>732</v>
      </c>
      <c r="C46489">
        <v>1844</v>
      </c>
      <c r="D46489">
        <v>747000</v>
      </c>
    </row>
    <row r="46490" spans="1:4">
      <c r="A46490" t="s">
        <v>458</v>
      </c>
      <c r="B46490" t="s">
        <v>732</v>
      </c>
      <c r="C46490">
        <v>1845</v>
      </c>
      <c r="D46490">
        <v>747000</v>
      </c>
    </row>
    <row r="46491" spans="1:4">
      <c r="A46491" t="s">
        <v>458</v>
      </c>
      <c r="B46491" t="s">
        <v>732</v>
      </c>
      <c r="C46491">
        <v>1846</v>
      </c>
      <c r="D46491">
        <v>747000</v>
      </c>
    </row>
    <row r="46492" spans="1:4">
      <c r="A46492" t="s">
        <v>458</v>
      </c>
      <c r="B46492" t="s">
        <v>732</v>
      </c>
      <c r="C46492">
        <v>1847</v>
      </c>
      <c r="D46492">
        <v>747000</v>
      </c>
    </row>
    <row r="46493" spans="1:4">
      <c r="A46493" t="s">
        <v>458</v>
      </c>
      <c r="B46493" t="s">
        <v>732</v>
      </c>
      <c r="C46493">
        <v>1848</v>
      </c>
      <c r="D46493">
        <v>747000</v>
      </c>
    </row>
    <row r="46494" spans="1:4">
      <c r="A46494" t="s">
        <v>458</v>
      </c>
      <c r="B46494" t="s">
        <v>732</v>
      </c>
      <c r="C46494">
        <v>1849</v>
      </c>
      <c r="D46494">
        <v>747000</v>
      </c>
    </row>
    <row r="46495" spans="1:4">
      <c r="A46495" t="s">
        <v>458</v>
      </c>
      <c r="B46495" t="s">
        <v>732</v>
      </c>
      <c r="C46495">
        <v>1850</v>
      </c>
      <c r="D46495">
        <v>747000</v>
      </c>
    </row>
    <row r="46496" spans="1:4">
      <c r="A46496" t="s">
        <v>458</v>
      </c>
      <c r="B46496" t="s">
        <v>732</v>
      </c>
      <c r="C46496">
        <v>1851</v>
      </c>
      <c r="D46496">
        <v>746874</v>
      </c>
    </row>
    <row r="46497" spans="1:4">
      <c r="A46497" t="s">
        <v>458</v>
      </c>
      <c r="B46497" t="s">
        <v>732</v>
      </c>
      <c r="C46497">
        <v>1852</v>
      </c>
      <c r="D46497">
        <v>746748</v>
      </c>
    </row>
    <row r="46498" spans="1:4">
      <c r="A46498" t="s">
        <v>458</v>
      </c>
      <c r="B46498" t="s">
        <v>732</v>
      </c>
      <c r="C46498">
        <v>1853</v>
      </c>
      <c r="D46498">
        <v>746622</v>
      </c>
    </row>
    <row r="46499" spans="1:4">
      <c r="A46499" t="s">
        <v>458</v>
      </c>
      <c r="B46499" t="s">
        <v>732</v>
      </c>
      <c r="C46499">
        <v>1854</v>
      </c>
      <c r="D46499">
        <v>746496</v>
      </c>
    </row>
    <row r="46500" spans="1:4">
      <c r="A46500" t="s">
        <v>458</v>
      </c>
      <c r="B46500" t="s">
        <v>732</v>
      </c>
      <c r="C46500">
        <v>1855</v>
      </c>
      <c r="D46500">
        <v>746370</v>
      </c>
    </row>
    <row r="46501" spans="1:4">
      <c r="A46501" t="s">
        <v>458</v>
      </c>
      <c r="B46501" t="s">
        <v>732</v>
      </c>
      <c r="C46501">
        <v>1856</v>
      </c>
      <c r="D46501">
        <v>746244</v>
      </c>
    </row>
    <row r="46502" spans="1:4">
      <c r="A46502" t="s">
        <v>458</v>
      </c>
      <c r="B46502" t="s">
        <v>732</v>
      </c>
      <c r="C46502">
        <v>1857</v>
      </c>
      <c r="D46502">
        <v>746118</v>
      </c>
    </row>
    <row r="46503" spans="1:4">
      <c r="A46503" t="s">
        <v>458</v>
      </c>
      <c r="B46503" t="s">
        <v>732</v>
      </c>
      <c r="C46503">
        <v>1858</v>
      </c>
      <c r="D46503">
        <v>745992</v>
      </c>
    </row>
    <row r="46504" spans="1:4">
      <c r="A46504" t="s">
        <v>458</v>
      </c>
      <c r="B46504" t="s">
        <v>732</v>
      </c>
      <c r="C46504">
        <v>1859</v>
      </c>
      <c r="D46504">
        <v>745866</v>
      </c>
    </row>
    <row r="46505" spans="1:4">
      <c r="A46505" t="s">
        <v>458</v>
      </c>
      <c r="B46505" t="s">
        <v>732</v>
      </c>
      <c r="C46505">
        <v>1860</v>
      </c>
      <c r="D46505">
        <v>745740</v>
      </c>
    </row>
    <row r="46506" spans="1:4">
      <c r="A46506" t="s">
        <v>458</v>
      </c>
      <c r="B46506" t="s">
        <v>732</v>
      </c>
      <c r="C46506">
        <v>1861</v>
      </c>
      <c r="D46506">
        <v>745614</v>
      </c>
    </row>
    <row r="46507" spans="1:4">
      <c r="A46507" t="s">
        <v>458</v>
      </c>
      <c r="B46507" t="s">
        <v>732</v>
      </c>
      <c r="C46507">
        <v>1862</v>
      </c>
      <c r="D46507">
        <v>745488</v>
      </c>
    </row>
    <row r="46508" spans="1:4">
      <c r="A46508" t="s">
        <v>458</v>
      </c>
      <c r="B46508" t="s">
        <v>732</v>
      </c>
      <c r="C46508">
        <v>1863</v>
      </c>
      <c r="D46508">
        <v>745363</v>
      </c>
    </row>
    <row r="46509" spans="1:4">
      <c r="A46509" t="s">
        <v>458</v>
      </c>
      <c r="B46509" t="s">
        <v>732</v>
      </c>
      <c r="C46509">
        <v>1864</v>
      </c>
      <c r="D46509">
        <v>745237</v>
      </c>
    </row>
    <row r="46510" spans="1:4">
      <c r="A46510" t="s">
        <v>458</v>
      </c>
      <c r="B46510" t="s">
        <v>732</v>
      </c>
      <c r="C46510">
        <v>1865</v>
      </c>
      <c r="D46510">
        <v>745111</v>
      </c>
    </row>
    <row r="46511" spans="1:4">
      <c r="A46511" t="s">
        <v>458</v>
      </c>
      <c r="B46511" t="s">
        <v>732</v>
      </c>
      <c r="C46511">
        <v>1866</v>
      </c>
      <c r="D46511">
        <v>744985</v>
      </c>
    </row>
    <row r="46512" spans="1:4">
      <c r="A46512" t="s">
        <v>458</v>
      </c>
      <c r="B46512" t="s">
        <v>732</v>
      </c>
      <c r="C46512">
        <v>1867</v>
      </c>
      <c r="D46512">
        <v>744859</v>
      </c>
    </row>
    <row r="46513" spans="1:4">
      <c r="A46513" t="s">
        <v>458</v>
      </c>
      <c r="B46513" t="s">
        <v>732</v>
      </c>
      <c r="C46513">
        <v>1868</v>
      </c>
      <c r="D46513">
        <v>744733</v>
      </c>
    </row>
    <row r="46514" spans="1:4">
      <c r="A46514" t="s">
        <v>458</v>
      </c>
      <c r="B46514" t="s">
        <v>732</v>
      </c>
      <c r="C46514">
        <v>1869</v>
      </c>
      <c r="D46514">
        <v>744607</v>
      </c>
    </row>
    <row r="46515" spans="1:4">
      <c r="A46515" t="s">
        <v>458</v>
      </c>
      <c r="B46515" t="s">
        <v>732</v>
      </c>
      <c r="C46515">
        <v>1870</v>
      </c>
      <c r="D46515">
        <v>744481</v>
      </c>
    </row>
    <row r="46516" spans="1:4">
      <c r="A46516" t="s">
        <v>458</v>
      </c>
      <c r="B46516" t="s">
        <v>732</v>
      </c>
      <c r="C46516">
        <v>1871</v>
      </c>
      <c r="D46516">
        <v>744355</v>
      </c>
    </row>
    <row r="46517" spans="1:4">
      <c r="A46517" t="s">
        <v>458</v>
      </c>
      <c r="B46517" t="s">
        <v>732</v>
      </c>
      <c r="C46517">
        <v>1872</v>
      </c>
      <c r="D46517">
        <v>744229</v>
      </c>
    </row>
    <row r="46518" spans="1:4">
      <c r="A46518" t="s">
        <v>458</v>
      </c>
      <c r="B46518" t="s">
        <v>732</v>
      </c>
      <c r="C46518">
        <v>1873</v>
      </c>
      <c r="D46518">
        <v>744103</v>
      </c>
    </row>
    <row r="46519" spans="1:4">
      <c r="A46519" t="s">
        <v>458</v>
      </c>
      <c r="B46519" t="s">
        <v>732</v>
      </c>
      <c r="C46519">
        <v>1874</v>
      </c>
      <c r="D46519">
        <v>743977</v>
      </c>
    </row>
    <row r="46520" spans="1:4">
      <c r="A46520" t="s">
        <v>458</v>
      </c>
      <c r="B46520" t="s">
        <v>732</v>
      </c>
      <c r="C46520">
        <v>1875</v>
      </c>
      <c r="D46520">
        <v>743851</v>
      </c>
    </row>
    <row r="46521" spans="1:4">
      <c r="A46521" t="s">
        <v>458</v>
      </c>
      <c r="B46521" t="s">
        <v>732</v>
      </c>
      <c r="C46521">
        <v>1876</v>
      </c>
      <c r="D46521">
        <v>743725</v>
      </c>
    </row>
    <row r="46522" spans="1:4">
      <c r="A46522" t="s">
        <v>458</v>
      </c>
      <c r="B46522" t="s">
        <v>732</v>
      </c>
      <c r="C46522">
        <v>1877</v>
      </c>
      <c r="D46522">
        <v>743599</v>
      </c>
    </row>
    <row r="46523" spans="1:4">
      <c r="A46523" t="s">
        <v>458</v>
      </c>
      <c r="B46523" t="s">
        <v>732</v>
      </c>
      <c r="C46523">
        <v>1878</v>
      </c>
      <c r="D46523">
        <v>743473</v>
      </c>
    </row>
    <row r="46524" spans="1:4">
      <c r="A46524" t="s">
        <v>458</v>
      </c>
      <c r="B46524" t="s">
        <v>732</v>
      </c>
      <c r="C46524">
        <v>1879</v>
      </c>
      <c r="D46524">
        <v>743347</v>
      </c>
    </row>
    <row r="46525" spans="1:4">
      <c r="A46525" t="s">
        <v>458</v>
      </c>
      <c r="B46525" t="s">
        <v>732</v>
      </c>
      <c r="C46525">
        <v>1880</v>
      </c>
      <c r="D46525">
        <v>743221</v>
      </c>
    </row>
    <row r="46526" spans="1:4">
      <c r="A46526" t="s">
        <v>458</v>
      </c>
      <c r="B46526" t="s">
        <v>732</v>
      </c>
      <c r="C46526">
        <v>1881</v>
      </c>
      <c r="D46526">
        <v>743095</v>
      </c>
    </row>
    <row r="46527" spans="1:4">
      <c r="A46527" t="s">
        <v>458</v>
      </c>
      <c r="B46527" t="s">
        <v>732</v>
      </c>
      <c r="C46527">
        <v>1882</v>
      </c>
      <c r="D46527">
        <v>742969</v>
      </c>
    </row>
    <row r="46528" spans="1:4">
      <c r="A46528" t="s">
        <v>458</v>
      </c>
      <c r="B46528" t="s">
        <v>732</v>
      </c>
      <c r="C46528">
        <v>1883</v>
      </c>
      <c r="D46528">
        <v>742843</v>
      </c>
    </row>
    <row r="46529" spans="1:4">
      <c r="A46529" t="s">
        <v>458</v>
      </c>
      <c r="B46529" t="s">
        <v>732</v>
      </c>
      <c r="C46529">
        <v>1884</v>
      </c>
      <c r="D46529">
        <v>742717</v>
      </c>
    </row>
    <row r="46530" spans="1:4">
      <c r="A46530" t="s">
        <v>458</v>
      </c>
      <c r="B46530" t="s">
        <v>732</v>
      </c>
      <c r="C46530">
        <v>1885</v>
      </c>
      <c r="D46530">
        <v>742591</v>
      </c>
    </row>
    <row r="46531" spans="1:4">
      <c r="A46531" t="s">
        <v>458</v>
      </c>
      <c r="B46531" t="s">
        <v>732</v>
      </c>
      <c r="C46531">
        <v>1886</v>
      </c>
      <c r="D46531">
        <v>742465</v>
      </c>
    </row>
    <row r="46532" spans="1:4">
      <c r="A46532" t="s">
        <v>458</v>
      </c>
      <c r="B46532" t="s">
        <v>732</v>
      </c>
      <c r="C46532">
        <v>1887</v>
      </c>
      <c r="D46532">
        <v>742339</v>
      </c>
    </row>
    <row r="46533" spans="1:4">
      <c r="A46533" t="s">
        <v>458</v>
      </c>
      <c r="B46533" t="s">
        <v>732</v>
      </c>
      <c r="C46533">
        <v>1888</v>
      </c>
      <c r="D46533">
        <v>742214</v>
      </c>
    </row>
    <row r="46534" spans="1:4">
      <c r="A46534" t="s">
        <v>458</v>
      </c>
      <c r="B46534" t="s">
        <v>732</v>
      </c>
      <c r="C46534">
        <v>1889</v>
      </c>
      <c r="D46534">
        <v>742088</v>
      </c>
    </row>
    <row r="46535" spans="1:4">
      <c r="A46535" t="s">
        <v>458</v>
      </c>
      <c r="B46535" t="s">
        <v>732</v>
      </c>
      <c r="C46535">
        <v>1890</v>
      </c>
      <c r="D46535">
        <v>741962</v>
      </c>
    </row>
    <row r="46536" spans="1:4">
      <c r="A46536" t="s">
        <v>458</v>
      </c>
      <c r="B46536" t="s">
        <v>732</v>
      </c>
      <c r="C46536">
        <v>1891</v>
      </c>
      <c r="D46536">
        <v>741836</v>
      </c>
    </row>
    <row r="46537" spans="1:4">
      <c r="A46537" t="s">
        <v>458</v>
      </c>
      <c r="B46537" t="s">
        <v>732</v>
      </c>
      <c r="C46537">
        <v>1892</v>
      </c>
      <c r="D46537">
        <v>741710</v>
      </c>
    </row>
    <row r="46538" spans="1:4">
      <c r="A46538" t="s">
        <v>458</v>
      </c>
      <c r="B46538" t="s">
        <v>732</v>
      </c>
      <c r="C46538">
        <v>1893</v>
      </c>
      <c r="D46538">
        <v>741584</v>
      </c>
    </row>
    <row r="46539" spans="1:4">
      <c r="A46539" t="s">
        <v>458</v>
      </c>
      <c r="B46539" t="s">
        <v>732</v>
      </c>
      <c r="C46539">
        <v>1894</v>
      </c>
      <c r="D46539">
        <v>741458</v>
      </c>
    </row>
    <row r="46540" spans="1:4">
      <c r="A46540" t="s">
        <v>458</v>
      </c>
      <c r="B46540" t="s">
        <v>732</v>
      </c>
      <c r="C46540">
        <v>1895</v>
      </c>
      <c r="D46540">
        <v>741332</v>
      </c>
    </row>
    <row r="46541" spans="1:4">
      <c r="A46541" t="s">
        <v>458</v>
      </c>
      <c r="B46541" t="s">
        <v>732</v>
      </c>
      <c r="C46541">
        <v>1896</v>
      </c>
      <c r="D46541">
        <v>741206</v>
      </c>
    </row>
    <row r="46542" spans="1:4">
      <c r="A46542" t="s">
        <v>458</v>
      </c>
      <c r="B46542" t="s">
        <v>732</v>
      </c>
      <c r="C46542">
        <v>1897</v>
      </c>
      <c r="D46542">
        <v>741080</v>
      </c>
    </row>
    <row r="46543" spans="1:4">
      <c r="A46543" t="s">
        <v>458</v>
      </c>
      <c r="B46543" t="s">
        <v>732</v>
      </c>
      <c r="C46543">
        <v>1898</v>
      </c>
      <c r="D46543">
        <v>740954</v>
      </c>
    </row>
    <row r="46544" spans="1:4">
      <c r="A46544" t="s">
        <v>458</v>
      </c>
      <c r="B46544" t="s">
        <v>732</v>
      </c>
      <c r="C46544">
        <v>1899</v>
      </c>
      <c r="D46544">
        <v>740828</v>
      </c>
    </row>
    <row r="46545" spans="1:4">
      <c r="A46545" t="s">
        <v>458</v>
      </c>
      <c r="B46545" t="s">
        <v>732</v>
      </c>
      <c r="C46545">
        <v>1900</v>
      </c>
      <c r="D46545">
        <v>741629</v>
      </c>
    </row>
    <row r="46546" spans="1:4">
      <c r="A46546" t="s">
        <v>458</v>
      </c>
      <c r="B46546" t="s">
        <v>732</v>
      </c>
      <c r="C46546">
        <v>1901</v>
      </c>
      <c r="D46546">
        <v>743368</v>
      </c>
    </row>
    <row r="46547" spans="1:4">
      <c r="A46547" t="s">
        <v>458</v>
      </c>
      <c r="B46547" t="s">
        <v>732</v>
      </c>
      <c r="C46547">
        <v>1902</v>
      </c>
      <c r="D46547">
        <v>743862</v>
      </c>
    </row>
    <row r="46548" spans="1:4">
      <c r="A46548" t="s">
        <v>458</v>
      </c>
      <c r="B46548" t="s">
        <v>732</v>
      </c>
      <c r="C46548">
        <v>1903</v>
      </c>
      <c r="D46548">
        <v>747179</v>
      </c>
    </row>
    <row r="46549" spans="1:4">
      <c r="A46549" t="s">
        <v>458</v>
      </c>
      <c r="B46549" t="s">
        <v>732</v>
      </c>
      <c r="C46549">
        <v>1904</v>
      </c>
      <c r="D46549">
        <v>751673</v>
      </c>
    </row>
    <row r="46550" spans="1:4">
      <c r="A46550" t="s">
        <v>458</v>
      </c>
      <c r="B46550" t="s">
        <v>732</v>
      </c>
      <c r="C46550">
        <v>1905</v>
      </c>
      <c r="D46550">
        <v>757361</v>
      </c>
    </row>
    <row r="46551" spans="1:4">
      <c r="A46551" t="s">
        <v>458</v>
      </c>
      <c r="B46551" t="s">
        <v>732</v>
      </c>
      <c r="C46551">
        <v>1906</v>
      </c>
      <c r="D46551">
        <v>764259</v>
      </c>
    </row>
    <row r="46552" spans="1:4">
      <c r="A46552" t="s">
        <v>458</v>
      </c>
      <c r="B46552" t="s">
        <v>732</v>
      </c>
      <c r="C46552">
        <v>1907</v>
      </c>
      <c r="D46552">
        <v>770930</v>
      </c>
    </row>
    <row r="46553" spans="1:4">
      <c r="A46553" t="s">
        <v>458</v>
      </c>
      <c r="B46553" t="s">
        <v>732</v>
      </c>
      <c r="C46553">
        <v>1908</v>
      </c>
      <c r="D46553">
        <v>781406</v>
      </c>
    </row>
    <row r="46554" spans="1:4">
      <c r="A46554" t="s">
        <v>458</v>
      </c>
      <c r="B46554" t="s">
        <v>732</v>
      </c>
      <c r="C46554">
        <v>1909</v>
      </c>
      <c r="D46554">
        <v>792025</v>
      </c>
    </row>
    <row r="46555" spans="1:4">
      <c r="A46555" t="s">
        <v>458</v>
      </c>
      <c r="B46555" t="s">
        <v>732</v>
      </c>
      <c r="C46555">
        <v>1910</v>
      </c>
      <c r="D46555">
        <v>803502</v>
      </c>
    </row>
    <row r="46556" spans="1:4">
      <c r="A46556" t="s">
        <v>458</v>
      </c>
      <c r="B46556" t="s">
        <v>732</v>
      </c>
      <c r="C46556">
        <v>1911</v>
      </c>
      <c r="D46556">
        <v>814786</v>
      </c>
    </row>
    <row r="46557" spans="1:4">
      <c r="A46557" t="s">
        <v>458</v>
      </c>
      <c r="B46557" t="s">
        <v>732</v>
      </c>
      <c r="C46557">
        <v>1912</v>
      </c>
      <c r="D46557">
        <v>828260</v>
      </c>
    </row>
    <row r="46558" spans="1:4">
      <c r="A46558" t="s">
        <v>458</v>
      </c>
      <c r="B46558" t="s">
        <v>732</v>
      </c>
      <c r="C46558">
        <v>1913</v>
      </c>
      <c r="D46558">
        <v>843150</v>
      </c>
    </row>
    <row r="46559" spans="1:4">
      <c r="A46559" t="s">
        <v>458</v>
      </c>
      <c r="B46559" t="s">
        <v>732</v>
      </c>
      <c r="C46559">
        <v>1914</v>
      </c>
      <c r="D46559">
        <v>858308</v>
      </c>
    </row>
    <row r="46560" spans="1:4">
      <c r="A46560" t="s">
        <v>458</v>
      </c>
      <c r="B46560" t="s">
        <v>732</v>
      </c>
      <c r="C46560">
        <v>1915</v>
      </c>
      <c r="D46560">
        <v>873739</v>
      </c>
    </row>
    <row r="46561" spans="1:4">
      <c r="A46561" t="s">
        <v>458</v>
      </c>
      <c r="B46561" t="s">
        <v>732</v>
      </c>
      <c r="C46561">
        <v>1916</v>
      </c>
      <c r="D46561">
        <v>889447</v>
      </c>
    </row>
    <row r="46562" spans="1:4">
      <c r="A46562" t="s">
        <v>458</v>
      </c>
      <c r="B46562" t="s">
        <v>732</v>
      </c>
      <c r="C46562">
        <v>1917</v>
      </c>
      <c r="D46562">
        <v>905437</v>
      </c>
    </row>
    <row r="46563" spans="1:4">
      <c r="A46563" t="s">
        <v>458</v>
      </c>
      <c r="B46563" t="s">
        <v>732</v>
      </c>
      <c r="C46563">
        <v>1918</v>
      </c>
      <c r="D46563">
        <v>921924</v>
      </c>
    </row>
    <row r="46564" spans="1:4">
      <c r="A46564" t="s">
        <v>458</v>
      </c>
      <c r="B46564" t="s">
        <v>732</v>
      </c>
      <c r="C46564">
        <v>1919</v>
      </c>
      <c r="D46564">
        <v>938658</v>
      </c>
    </row>
    <row r="46565" spans="1:4">
      <c r="A46565" t="s">
        <v>458</v>
      </c>
      <c r="B46565" t="s">
        <v>732</v>
      </c>
      <c r="C46565">
        <v>1920</v>
      </c>
      <c r="D46565">
        <v>955696</v>
      </c>
    </row>
    <row r="46566" spans="1:4">
      <c r="A46566" t="s">
        <v>458</v>
      </c>
      <c r="B46566" t="s">
        <v>732</v>
      </c>
      <c r="C46566">
        <v>1921</v>
      </c>
      <c r="D46566">
        <v>977452</v>
      </c>
    </row>
    <row r="46567" spans="1:4">
      <c r="A46567" t="s">
        <v>458</v>
      </c>
      <c r="B46567" t="s">
        <v>732</v>
      </c>
      <c r="C46567">
        <v>1922</v>
      </c>
      <c r="D46567">
        <v>1004152</v>
      </c>
    </row>
    <row r="46568" spans="1:4">
      <c r="A46568" t="s">
        <v>458</v>
      </c>
      <c r="B46568" t="s">
        <v>732</v>
      </c>
      <c r="C46568">
        <v>1923</v>
      </c>
      <c r="D46568">
        <v>1036030</v>
      </c>
    </row>
    <row r="46569" spans="1:4">
      <c r="A46569" t="s">
        <v>458</v>
      </c>
      <c r="B46569" t="s">
        <v>732</v>
      </c>
      <c r="C46569">
        <v>1924</v>
      </c>
      <c r="D46569">
        <v>1068919</v>
      </c>
    </row>
    <row r="46570" spans="1:4">
      <c r="A46570" t="s">
        <v>458</v>
      </c>
      <c r="B46570" t="s">
        <v>732</v>
      </c>
      <c r="C46570">
        <v>1925</v>
      </c>
      <c r="D46570">
        <v>1102853</v>
      </c>
    </row>
    <row r="46571" spans="1:4">
      <c r="A46571" t="s">
        <v>458</v>
      </c>
      <c r="B46571" t="s">
        <v>732</v>
      </c>
      <c r="C46571">
        <v>1926</v>
      </c>
      <c r="D46571">
        <v>1137864</v>
      </c>
    </row>
    <row r="46572" spans="1:4">
      <c r="A46572" t="s">
        <v>458</v>
      </c>
      <c r="B46572" t="s">
        <v>732</v>
      </c>
      <c r="C46572">
        <v>1927</v>
      </c>
      <c r="D46572">
        <v>1173986</v>
      </c>
    </row>
    <row r="46573" spans="1:4">
      <c r="A46573" t="s">
        <v>458</v>
      </c>
      <c r="B46573" t="s">
        <v>732</v>
      </c>
      <c r="C46573">
        <v>1928</v>
      </c>
      <c r="D46573">
        <v>1211256</v>
      </c>
    </row>
    <row r="46574" spans="1:4">
      <c r="A46574" t="s">
        <v>458</v>
      </c>
      <c r="B46574" t="s">
        <v>732</v>
      </c>
      <c r="C46574">
        <v>1929</v>
      </c>
      <c r="D46574">
        <v>1249708</v>
      </c>
    </row>
    <row r="46575" spans="1:4">
      <c r="A46575" t="s">
        <v>458</v>
      </c>
      <c r="B46575" t="s">
        <v>732</v>
      </c>
      <c r="C46575">
        <v>1930</v>
      </c>
      <c r="D46575">
        <v>1289381</v>
      </c>
    </row>
    <row r="46576" spans="1:4">
      <c r="A46576" t="s">
        <v>458</v>
      </c>
      <c r="B46576" t="s">
        <v>732</v>
      </c>
      <c r="C46576">
        <v>1931</v>
      </c>
      <c r="D46576">
        <v>1329354</v>
      </c>
    </row>
    <row r="46577" spans="1:4">
      <c r="A46577" t="s">
        <v>458</v>
      </c>
      <c r="B46577" t="s">
        <v>732</v>
      </c>
      <c r="C46577">
        <v>1932</v>
      </c>
      <c r="D46577">
        <v>1369609</v>
      </c>
    </row>
    <row r="46578" spans="1:4">
      <c r="A46578" t="s">
        <v>458</v>
      </c>
      <c r="B46578" t="s">
        <v>732</v>
      </c>
      <c r="C46578">
        <v>1933</v>
      </c>
      <c r="D46578">
        <v>1410125</v>
      </c>
    </row>
    <row r="46579" spans="1:4">
      <c r="A46579" t="s">
        <v>458</v>
      </c>
      <c r="B46579" t="s">
        <v>732</v>
      </c>
      <c r="C46579">
        <v>1934</v>
      </c>
      <c r="D46579">
        <v>1451839</v>
      </c>
    </row>
    <row r="46580" spans="1:4">
      <c r="A46580" t="s">
        <v>458</v>
      </c>
      <c r="B46580" t="s">
        <v>732</v>
      </c>
      <c r="C46580">
        <v>1935</v>
      </c>
      <c r="D46580">
        <v>1494788</v>
      </c>
    </row>
    <row r="46581" spans="1:4">
      <c r="A46581" t="s">
        <v>458</v>
      </c>
      <c r="B46581" t="s">
        <v>732</v>
      </c>
      <c r="C46581">
        <v>1936</v>
      </c>
      <c r="D46581">
        <v>1539007</v>
      </c>
    </row>
    <row r="46582" spans="1:4">
      <c r="A46582" t="s">
        <v>458</v>
      </c>
      <c r="B46582" t="s">
        <v>732</v>
      </c>
      <c r="C46582">
        <v>1937</v>
      </c>
      <c r="D46582">
        <v>1584534</v>
      </c>
    </row>
    <row r="46583" spans="1:4">
      <c r="A46583" t="s">
        <v>458</v>
      </c>
      <c r="B46583" t="s">
        <v>732</v>
      </c>
      <c r="C46583">
        <v>1938</v>
      </c>
      <c r="D46583">
        <v>1631408</v>
      </c>
    </row>
    <row r="46584" spans="1:4">
      <c r="A46584" t="s">
        <v>458</v>
      </c>
      <c r="B46584" t="s">
        <v>732</v>
      </c>
      <c r="C46584">
        <v>1939</v>
      </c>
      <c r="D46584">
        <v>1679668</v>
      </c>
    </row>
    <row r="46585" spans="1:4">
      <c r="A46585" t="s">
        <v>458</v>
      </c>
      <c r="B46585" t="s">
        <v>732</v>
      </c>
      <c r="C46585">
        <v>1940</v>
      </c>
      <c r="D46585">
        <v>1729357</v>
      </c>
    </row>
    <row r="46586" spans="1:4">
      <c r="A46586" t="s">
        <v>458</v>
      </c>
      <c r="B46586" t="s">
        <v>732</v>
      </c>
      <c r="C46586">
        <v>1941</v>
      </c>
      <c r="D46586">
        <v>1780515</v>
      </c>
    </row>
    <row r="46587" spans="1:4">
      <c r="A46587" t="s">
        <v>458</v>
      </c>
      <c r="B46587" t="s">
        <v>732</v>
      </c>
      <c r="C46587">
        <v>1942</v>
      </c>
      <c r="D46587">
        <v>1833186</v>
      </c>
    </row>
    <row r="46588" spans="1:4">
      <c r="A46588" t="s">
        <v>458</v>
      </c>
      <c r="B46588" t="s">
        <v>732</v>
      </c>
      <c r="C46588">
        <v>1943</v>
      </c>
      <c r="D46588">
        <v>1887416</v>
      </c>
    </row>
    <row r="46589" spans="1:4">
      <c r="A46589" t="s">
        <v>458</v>
      </c>
      <c r="B46589" t="s">
        <v>732</v>
      </c>
      <c r="C46589">
        <v>1944</v>
      </c>
      <c r="D46589">
        <v>1943249</v>
      </c>
    </row>
    <row r="46590" spans="1:4">
      <c r="A46590" t="s">
        <v>458</v>
      </c>
      <c r="B46590" t="s">
        <v>732</v>
      </c>
      <c r="C46590">
        <v>1945</v>
      </c>
      <c r="D46590">
        <v>2000735</v>
      </c>
    </row>
    <row r="46591" spans="1:4">
      <c r="A46591" t="s">
        <v>458</v>
      </c>
      <c r="B46591" t="s">
        <v>732</v>
      </c>
      <c r="C46591">
        <v>1946</v>
      </c>
      <c r="D46591">
        <v>2059921</v>
      </c>
    </row>
    <row r="46592" spans="1:4">
      <c r="A46592" t="s">
        <v>458</v>
      </c>
      <c r="B46592" t="s">
        <v>732</v>
      </c>
      <c r="C46592">
        <v>1947</v>
      </c>
      <c r="D46592">
        <v>2120858</v>
      </c>
    </row>
    <row r="46593" spans="1:4">
      <c r="A46593" t="s">
        <v>458</v>
      </c>
      <c r="B46593" t="s">
        <v>732</v>
      </c>
      <c r="C46593">
        <v>1948</v>
      </c>
      <c r="D46593">
        <v>2183597</v>
      </c>
    </row>
    <row r="46594" spans="1:4">
      <c r="A46594" t="s">
        <v>458</v>
      </c>
      <c r="B46594" t="s">
        <v>732</v>
      </c>
      <c r="C46594">
        <v>1949</v>
      </c>
      <c r="D46594">
        <v>2248192</v>
      </c>
    </row>
    <row r="46595" spans="1:4">
      <c r="A46595" t="s">
        <v>458</v>
      </c>
      <c r="B46595" t="s">
        <v>732</v>
      </c>
      <c r="C46595">
        <v>1950</v>
      </c>
      <c r="D46595">
        <v>2310000</v>
      </c>
    </row>
    <row r="46596" spans="1:4">
      <c r="A46596" t="s">
        <v>458</v>
      </c>
      <c r="B46596" t="s">
        <v>732</v>
      </c>
      <c r="C46596">
        <v>1951</v>
      </c>
      <c r="D46596">
        <v>2369000</v>
      </c>
    </row>
    <row r="46597" spans="1:4">
      <c r="A46597" t="s">
        <v>458</v>
      </c>
      <c r="B46597" t="s">
        <v>732</v>
      </c>
      <c r="C46597">
        <v>1952</v>
      </c>
      <c r="D46597">
        <v>2431000</v>
      </c>
    </row>
    <row r="46598" spans="1:4">
      <c r="A46598" t="s">
        <v>458</v>
      </c>
      <c r="B46598" t="s">
        <v>732</v>
      </c>
      <c r="C46598">
        <v>1953</v>
      </c>
      <c r="D46598">
        <v>2498000</v>
      </c>
    </row>
    <row r="46599" spans="1:4">
      <c r="A46599" t="s">
        <v>458</v>
      </c>
      <c r="B46599" t="s">
        <v>732</v>
      </c>
      <c r="C46599">
        <v>1954</v>
      </c>
      <c r="D46599">
        <v>2570000</v>
      </c>
    </row>
    <row r="46600" spans="1:4">
      <c r="A46600" t="s">
        <v>458</v>
      </c>
      <c r="B46600" t="s">
        <v>732</v>
      </c>
      <c r="C46600">
        <v>1955</v>
      </c>
      <c r="D46600">
        <v>2645000</v>
      </c>
    </row>
    <row r="46601" spans="1:4">
      <c r="A46601" t="s">
        <v>458</v>
      </c>
      <c r="B46601" t="s">
        <v>732</v>
      </c>
      <c r="C46601">
        <v>1956</v>
      </c>
      <c r="D46601">
        <v>2724000</v>
      </c>
    </row>
    <row r="46602" spans="1:4">
      <c r="A46602" t="s">
        <v>458</v>
      </c>
      <c r="B46602" t="s">
        <v>732</v>
      </c>
      <c r="C46602">
        <v>1957</v>
      </c>
      <c r="D46602">
        <v>2806000</v>
      </c>
    </row>
    <row r="46603" spans="1:4">
      <c r="A46603" t="s">
        <v>458</v>
      </c>
      <c r="B46603" t="s">
        <v>732</v>
      </c>
      <c r="C46603">
        <v>1958</v>
      </c>
      <c r="D46603">
        <v>2892000</v>
      </c>
    </row>
    <row r="46604" spans="1:4">
      <c r="A46604" t="s">
        <v>458</v>
      </c>
      <c r="B46604" t="s">
        <v>732</v>
      </c>
      <c r="C46604">
        <v>1959</v>
      </c>
      <c r="D46604">
        <v>2980000</v>
      </c>
    </row>
    <row r="46605" spans="1:4">
      <c r="A46605" t="s">
        <v>458</v>
      </c>
      <c r="B46605" t="s">
        <v>732</v>
      </c>
      <c r="C46605">
        <v>1960</v>
      </c>
      <c r="D46605">
        <v>3071000</v>
      </c>
    </row>
    <row r="46606" spans="1:4">
      <c r="A46606" t="s">
        <v>458</v>
      </c>
      <c r="B46606" t="s">
        <v>732</v>
      </c>
      <c r="C46606">
        <v>1961</v>
      </c>
      <c r="D46606">
        <v>3164000</v>
      </c>
    </row>
    <row r="46607" spans="1:4">
      <c r="A46607" t="s">
        <v>458</v>
      </c>
      <c r="B46607" t="s">
        <v>732</v>
      </c>
      <c r="C46607">
        <v>1962</v>
      </c>
      <c r="D46607">
        <v>3261000</v>
      </c>
    </row>
    <row r="46608" spans="1:4">
      <c r="A46608" t="s">
        <v>458</v>
      </c>
      <c r="B46608" t="s">
        <v>732</v>
      </c>
      <c r="C46608">
        <v>1963</v>
      </c>
      <c r="D46608">
        <v>3360000</v>
      </c>
    </row>
    <row r="46609" spans="1:4">
      <c r="A46609" t="s">
        <v>458</v>
      </c>
      <c r="B46609" t="s">
        <v>732</v>
      </c>
      <c r="C46609">
        <v>1964</v>
      </c>
      <c r="D46609">
        <v>3463000</v>
      </c>
    </row>
    <row r="46610" spans="1:4">
      <c r="A46610" t="s">
        <v>458</v>
      </c>
      <c r="B46610" t="s">
        <v>732</v>
      </c>
      <c r="C46610">
        <v>1965</v>
      </c>
      <c r="D46610">
        <v>3570000</v>
      </c>
    </row>
    <row r="46611" spans="1:4">
      <c r="A46611" t="s">
        <v>458</v>
      </c>
      <c r="B46611" t="s">
        <v>732</v>
      </c>
      <c r="C46611">
        <v>1966</v>
      </c>
      <c r="D46611">
        <v>3682000</v>
      </c>
    </row>
    <row r="46612" spans="1:4">
      <c r="A46612" t="s">
        <v>458</v>
      </c>
      <c r="B46612" t="s">
        <v>732</v>
      </c>
      <c r="C46612">
        <v>1967</v>
      </c>
      <c r="D46612">
        <v>3798000</v>
      </c>
    </row>
    <row r="46613" spans="1:4">
      <c r="A46613" t="s">
        <v>458</v>
      </c>
      <c r="B46613" t="s">
        <v>732</v>
      </c>
      <c r="C46613">
        <v>1968</v>
      </c>
      <c r="D46613">
        <v>3919000</v>
      </c>
    </row>
    <row r="46614" spans="1:4">
      <c r="A46614" t="s">
        <v>458</v>
      </c>
      <c r="B46614" t="s">
        <v>732</v>
      </c>
      <c r="C46614">
        <v>1969</v>
      </c>
      <c r="D46614">
        <v>4046000</v>
      </c>
    </row>
    <row r="46615" spans="1:4">
      <c r="A46615" t="s">
        <v>458</v>
      </c>
      <c r="B46615" t="s">
        <v>732</v>
      </c>
      <c r="C46615">
        <v>1970</v>
      </c>
      <c r="D46615">
        <v>4179000</v>
      </c>
    </row>
    <row r="46616" spans="1:4">
      <c r="A46616" t="s">
        <v>458</v>
      </c>
      <c r="B46616" t="s">
        <v>732</v>
      </c>
      <c r="C46616">
        <v>1971</v>
      </c>
      <c r="D46616">
        <v>4319000</v>
      </c>
    </row>
    <row r="46617" spans="1:4">
      <c r="A46617" t="s">
        <v>458</v>
      </c>
      <c r="B46617" t="s">
        <v>732</v>
      </c>
      <c r="C46617">
        <v>1972</v>
      </c>
      <c r="D46617">
        <v>4466000</v>
      </c>
    </row>
    <row r="46618" spans="1:4">
      <c r="A46618" t="s">
        <v>458</v>
      </c>
      <c r="B46618" t="s">
        <v>732</v>
      </c>
      <c r="C46618">
        <v>1973</v>
      </c>
      <c r="D46618">
        <v>4620000</v>
      </c>
    </row>
    <row r="46619" spans="1:4">
      <c r="A46619" t="s">
        <v>458</v>
      </c>
      <c r="B46619" t="s">
        <v>732</v>
      </c>
      <c r="C46619">
        <v>1974</v>
      </c>
      <c r="D46619">
        <v>4779000</v>
      </c>
    </row>
    <row r="46620" spans="1:4">
      <c r="A46620" t="s">
        <v>458</v>
      </c>
      <c r="B46620" t="s">
        <v>732</v>
      </c>
      <c r="C46620">
        <v>1975</v>
      </c>
      <c r="D46620">
        <v>4943000</v>
      </c>
    </row>
    <row r="46621" spans="1:4">
      <c r="A46621" t="s">
        <v>458</v>
      </c>
      <c r="B46621" t="s">
        <v>732</v>
      </c>
      <c r="C46621">
        <v>1976</v>
      </c>
      <c r="D46621">
        <v>5113000</v>
      </c>
    </row>
    <row r="46622" spans="1:4">
      <c r="A46622" t="s">
        <v>458</v>
      </c>
      <c r="B46622" t="s">
        <v>732</v>
      </c>
      <c r="C46622">
        <v>1977</v>
      </c>
      <c r="D46622">
        <v>5288000</v>
      </c>
    </row>
    <row r="46623" spans="1:4">
      <c r="A46623" t="s">
        <v>458</v>
      </c>
      <c r="B46623" t="s">
        <v>732</v>
      </c>
      <c r="C46623">
        <v>1978</v>
      </c>
      <c r="D46623">
        <v>5468000</v>
      </c>
    </row>
    <row r="46624" spans="1:4">
      <c r="A46624" t="s">
        <v>458</v>
      </c>
      <c r="B46624" t="s">
        <v>732</v>
      </c>
      <c r="C46624">
        <v>1979</v>
      </c>
      <c r="D46624">
        <v>5656000</v>
      </c>
    </row>
    <row r="46625" spans="1:4">
      <c r="A46625" t="s">
        <v>458</v>
      </c>
      <c r="B46625" t="s">
        <v>732</v>
      </c>
      <c r="C46625">
        <v>1980</v>
      </c>
      <c r="D46625">
        <v>5852000</v>
      </c>
    </row>
    <row r="46626" spans="1:4">
      <c r="A46626" t="s">
        <v>458</v>
      </c>
      <c r="B46626" t="s">
        <v>732</v>
      </c>
      <c r="C46626">
        <v>1981</v>
      </c>
      <c r="D46626">
        <v>6055000</v>
      </c>
    </row>
    <row r="46627" spans="1:4">
      <c r="A46627" t="s">
        <v>458</v>
      </c>
      <c r="B46627" t="s">
        <v>732</v>
      </c>
      <c r="C46627">
        <v>1982</v>
      </c>
      <c r="D46627">
        <v>6266000</v>
      </c>
    </row>
    <row r="46628" spans="1:4">
      <c r="A46628" t="s">
        <v>458</v>
      </c>
      <c r="B46628" t="s">
        <v>732</v>
      </c>
      <c r="C46628">
        <v>1983</v>
      </c>
      <c r="D46628">
        <v>6482000</v>
      </c>
    </row>
    <row r="46629" spans="1:4">
      <c r="A46629" t="s">
        <v>458</v>
      </c>
      <c r="B46629" t="s">
        <v>732</v>
      </c>
      <c r="C46629">
        <v>1984</v>
      </c>
      <c r="D46629">
        <v>6702000</v>
      </c>
    </row>
    <row r="46630" spans="1:4">
      <c r="A46630" t="s">
        <v>458</v>
      </c>
      <c r="B46630" t="s">
        <v>732</v>
      </c>
      <c r="C46630">
        <v>1985</v>
      </c>
      <c r="D46630">
        <v>6923000</v>
      </c>
    </row>
    <row r="46631" spans="1:4">
      <c r="A46631" t="s">
        <v>458</v>
      </c>
      <c r="B46631" t="s">
        <v>732</v>
      </c>
      <c r="C46631">
        <v>1986</v>
      </c>
      <c r="D46631">
        <v>7147000</v>
      </c>
    </row>
    <row r="46632" spans="1:4">
      <c r="A46632" t="s">
        <v>458</v>
      </c>
      <c r="B46632" t="s">
        <v>732</v>
      </c>
      <c r="C46632">
        <v>1987</v>
      </c>
      <c r="D46632">
        <v>7373000</v>
      </c>
    </row>
    <row r="46633" spans="1:4">
      <c r="A46633" t="s">
        <v>458</v>
      </c>
      <c r="B46633" t="s">
        <v>732</v>
      </c>
      <c r="C46633">
        <v>1988</v>
      </c>
      <c r="D46633">
        <v>7598000</v>
      </c>
    </row>
    <row r="46634" spans="1:4">
      <c r="A46634" t="s">
        <v>458</v>
      </c>
      <c r="B46634" t="s">
        <v>732</v>
      </c>
      <c r="C46634">
        <v>1989</v>
      </c>
      <c r="D46634">
        <v>7820000</v>
      </c>
    </row>
    <row r="46635" spans="1:4">
      <c r="A46635" t="s">
        <v>458</v>
      </c>
      <c r="B46635" t="s">
        <v>732</v>
      </c>
      <c r="C46635">
        <v>1990</v>
      </c>
      <c r="D46635">
        <v>8037000</v>
      </c>
    </row>
    <row r="46636" spans="1:4">
      <c r="A46636" t="s">
        <v>458</v>
      </c>
      <c r="B46636" t="s">
        <v>732</v>
      </c>
      <c r="C46636">
        <v>1991</v>
      </c>
      <c r="D46636">
        <v>8247000</v>
      </c>
    </row>
    <row r="46637" spans="1:4">
      <c r="A46637" t="s">
        <v>458</v>
      </c>
      <c r="B46637" t="s">
        <v>732</v>
      </c>
      <c r="C46637">
        <v>1992</v>
      </c>
      <c r="D46637">
        <v>8451000</v>
      </c>
    </row>
    <row r="46638" spans="1:4">
      <c r="A46638" t="s">
        <v>458</v>
      </c>
      <c r="B46638" t="s">
        <v>732</v>
      </c>
      <c r="C46638">
        <v>1993</v>
      </c>
      <c r="D46638">
        <v>8656000</v>
      </c>
    </row>
    <row r="46639" spans="1:4">
      <c r="A46639" t="s">
        <v>458</v>
      </c>
      <c r="B46639" t="s">
        <v>732</v>
      </c>
      <c r="C46639">
        <v>1994</v>
      </c>
      <c r="D46639">
        <v>8870000</v>
      </c>
    </row>
    <row r="46640" spans="1:4">
      <c r="A46640" t="s">
        <v>458</v>
      </c>
      <c r="B46640" t="s">
        <v>732</v>
      </c>
      <c r="C46640">
        <v>1995</v>
      </c>
      <c r="D46640">
        <v>9097000</v>
      </c>
    </row>
    <row r="46641" spans="1:4">
      <c r="A46641" t="s">
        <v>458</v>
      </c>
      <c r="B46641" t="s">
        <v>732</v>
      </c>
      <c r="C46641">
        <v>1996</v>
      </c>
      <c r="D46641">
        <v>9340000</v>
      </c>
    </row>
    <row r="46642" spans="1:4">
      <c r="A46642" t="s">
        <v>458</v>
      </c>
      <c r="B46642" t="s">
        <v>732</v>
      </c>
      <c r="C46642">
        <v>1997</v>
      </c>
      <c r="D46642">
        <v>9598000</v>
      </c>
    </row>
    <row r="46643" spans="1:4">
      <c r="A46643" t="s">
        <v>458</v>
      </c>
      <c r="B46643" t="s">
        <v>732</v>
      </c>
      <c r="C46643">
        <v>1998</v>
      </c>
      <c r="D46643">
        <v>9866000</v>
      </c>
    </row>
    <row r="46644" spans="1:4">
      <c r="A46644" t="s">
        <v>458</v>
      </c>
      <c r="B46644" t="s">
        <v>732</v>
      </c>
      <c r="C46644">
        <v>1999</v>
      </c>
      <c r="D46644">
        <v>10141000</v>
      </c>
    </row>
    <row r="46645" spans="1:4">
      <c r="A46645" t="s">
        <v>458</v>
      </c>
      <c r="B46645" t="s">
        <v>732</v>
      </c>
      <c r="C46645">
        <v>2000</v>
      </c>
      <c r="D46645">
        <v>10416000</v>
      </c>
    </row>
    <row r="46646" spans="1:4">
      <c r="A46646" t="s">
        <v>458</v>
      </c>
      <c r="B46646" t="s">
        <v>732</v>
      </c>
      <c r="C46646">
        <v>2001</v>
      </c>
      <c r="D46646">
        <v>10692000</v>
      </c>
    </row>
    <row r="46647" spans="1:4">
      <c r="A46647" t="s">
        <v>458</v>
      </c>
      <c r="B46647" t="s">
        <v>732</v>
      </c>
      <c r="C46647">
        <v>2002</v>
      </c>
      <c r="D46647">
        <v>10972000</v>
      </c>
    </row>
    <row r="46648" spans="1:4">
      <c r="A46648" t="s">
        <v>458</v>
      </c>
      <c r="B46648" t="s">
        <v>732</v>
      </c>
      <c r="C46648">
        <v>2003</v>
      </c>
      <c r="D46648">
        <v>11257000</v>
      </c>
    </row>
    <row r="46649" spans="1:4">
      <c r="A46649" t="s">
        <v>458</v>
      </c>
      <c r="B46649" t="s">
        <v>732</v>
      </c>
      <c r="C46649">
        <v>2004</v>
      </c>
      <c r="D46649">
        <v>11551000</v>
      </c>
    </row>
    <row r="46650" spans="1:4">
      <c r="A46650" t="s">
        <v>458</v>
      </c>
      <c r="B46650" t="s">
        <v>732</v>
      </c>
      <c r="C46650">
        <v>2005</v>
      </c>
      <c r="D46650">
        <v>11856000</v>
      </c>
    </row>
    <row r="46651" spans="1:4">
      <c r="A46651" t="s">
        <v>458</v>
      </c>
      <c r="B46651" t="s">
        <v>732</v>
      </c>
      <c r="C46651">
        <v>2006</v>
      </c>
      <c r="D46651">
        <v>12174000</v>
      </c>
    </row>
    <row r="46652" spans="1:4">
      <c r="A46652" t="s">
        <v>458</v>
      </c>
      <c r="B46652" t="s">
        <v>732</v>
      </c>
      <c r="C46652">
        <v>2007</v>
      </c>
      <c r="D46652">
        <v>12503000</v>
      </c>
    </row>
    <row r="46653" spans="1:4">
      <c r="A46653" t="s">
        <v>458</v>
      </c>
      <c r="B46653" t="s">
        <v>732</v>
      </c>
      <c r="C46653">
        <v>2008</v>
      </c>
      <c r="D46653">
        <v>12849000</v>
      </c>
    </row>
    <row r="46654" spans="1:4">
      <c r="A46654" t="s">
        <v>458</v>
      </c>
      <c r="B46654" t="s">
        <v>732</v>
      </c>
      <c r="C46654">
        <v>2009</v>
      </c>
      <c r="D46654">
        <v>13215000</v>
      </c>
    </row>
    <row r="46655" spans="1:4">
      <c r="A46655" t="s">
        <v>458</v>
      </c>
      <c r="B46655" t="s">
        <v>732</v>
      </c>
      <c r="C46655">
        <v>2010</v>
      </c>
      <c r="D46655">
        <v>13606000</v>
      </c>
    </row>
    <row r="46656" spans="1:4">
      <c r="A46656" t="s">
        <v>458</v>
      </c>
      <c r="B46656" t="s">
        <v>732</v>
      </c>
      <c r="C46656">
        <v>2011</v>
      </c>
      <c r="D46656">
        <v>14023000</v>
      </c>
    </row>
    <row r="46657" spans="1:4">
      <c r="A46657" t="s">
        <v>458</v>
      </c>
      <c r="B46657" t="s">
        <v>732</v>
      </c>
      <c r="C46657">
        <v>2012</v>
      </c>
      <c r="D46657">
        <v>14465000</v>
      </c>
    </row>
    <row r="46658" spans="1:4">
      <c r="A46658" t="s">
        <v>458</v>
      </c>
      <c r="B46658" t="s">
        <v>732</v>
      </c>
      <c r="C46658">
        <v>2013</v>
      </c>
      <c r="D46658">
        <v>14927000</v>
      </c>
    </row>
    <row r="46659" spans="1:4">
      <c r="A46659" t="s">
        <v>458</v>
      </c>
      <c r="B46659" t="s">
        <v>732</v>
      </c>
      <c r="C46659">
        <v>2014</v>
      </c>
      <c r="D46659">
        <v>15400000</v>
      </c>
    </row>
    <row r="46660" spans="1:4">
      <c r="A46660" t="s">
        <v>458</v>
      </c>
      <c r="B46660" t="s">
        <v>732</v>
      </c>
      <c r="C46660">
        <v>2015</v>
      </c>
      <c r="D46660">
        <v>15879000</v>
      </c>
    </row>
    <row r="46661" spans="1:4">
      <c r="A46661" t="s">
        <v>458</v>
      </c>
      <c r="B46661" t="s">
        <v>732</v>
      </c>
      <c r="C46661">
        <v>2016</v>
      </c>
      <c r="D46661">
        <v>16363000</v>
      </c>
    </row>
    <row r="46662" spans="1:4">
      <c r="A46662" t="s">
        <v>458</v>
      </c>
      <c r="B46662" t="s">
        <v>732</v>
      </c>
      <c r="C46662">
        <v>2017</v>
      </c>
      <c r="D46662">
        <v>16854000</v>
      </c>
    </row>
    <row r="46663" spans="1:4">
      <c r="A46663" t="s">
        <v>458</v>
      </c>
      <c r="B46663" t="s">
        <v>732</v>
      </c>
      <c r="C46663">
        <v>2018</v>
      </c>
      <c r="D46663">
        <v>17352000</v>
      </c>
    </row>
    <row r="46664" spans="1:4">
      <c r="A46664" t="s">
        <v>458</v>
      </c>
      <c r="B46664" t="s">
        <v>732</v>
      </c>
      <c r="C46664">
        <v>2019</v>
      </c>
      <c r="D46664">
        <v>17861000</v>
      </c>
    </row>
    <row r="46665" spans="1:4">
      <c r="A46665" t="s">
        <v>459</v>
      </c>
      <c r="B46665" t="s">
        <v>733</v>
      </c>
      <c r="C46665">
        <v>1800</v>
      </c>
      <c r="D46665">
        <v>1085814</v>
      </c>
    </row>
    <row r="46666" spans="1:4">
      <c r="A46666" t="s">
        <v>459</v>
      </c>
      <c r="B46666" t="s">
        <v>733</v>
      </c>
      <c r="C46666">
        <v>1801</v>
      </c>
      <c r="D46666">
        <v>1085814</v>
      </c>
    </row>
    <row r="46667" spans="1:4">
      <c r="A46667" t="s">
        <v>459</v>
      </c>
      <c r="B46667" t="s">
        <v>733</v>
      </c>
      <c r="C46667">
        <v>1802</v>
      </c>
      <c r="D46667">
        <v>1085814</v>
      </c>
    </row>
    <row r="46668" spans="1:4">
      <c r="A46668" t="s">
        <v>459</v>
      </c>
      <c r="B46668" t="s">
        <v>733</v>
      </c>
      <c r="C46668">
        <v>1803</v>
      </c>
      <c r="D46668">
        <v>1085814</v>
      </c>
    </row>
    <row r="46669" spans="1:4">
      <c r="A46669" t="s">
        <v>459</v>
      </c>
      <c r="B46669" t="s">
        <v>733</v>
      </c>
      <c r="C46669">
        <v>1804</v>
      </c>
      <c r="D46669">
        <v>1085814</v>
      </c>
    </row>
    <row r="46670" spans="1:4">
      <c r="A46670" t="s">
        <v>459</v>
      </c>
      <c r="B46670" t="s">
        <v>733</v>
      </c>
      <c r="C46670">
        <v>1805</v>
      </c>
      <c r="D46670">
        <v>1085814</v>
      </c>
    </row>
    <row r="46671" spans="1:4">
      <c r="A46671" t="s">
        <v>459</v>
      </c>
      <c r="B46671" t="s">
        <v>733</v>
      </c>
      <c r="C46671">
        <v>1806</v>
      </c>
      <c r="D46671">
        <v>1085814</v>
      </c>
    </row>
    <row r="46672" spans="1:4">
      <c r="A46672" t="s">
        <v>459</v>
      </c>
      <c r="B46672" t="s">
        <v>733</v>
      </c>
      <c r="C46672">
        <v>1807</v>
      </c>
      <c r="D46672">
        <v>1085814</v>
      </c>
    </row>
    <row r="46673" spans="1:4">
      <c r="A46673" t="s">
        <v>459</v>
      </c>
      <c r="B46673" t="s">
        <v>733</v>
      </c>
      <c r="C46673">
        <v>1808</v>
      </c>
      <c r="D46673">
        <v>1085814</v>
      </c>
    </row>
    <row r="46674" spans="1:4">
      <c r="A46674" t="s">
        <v>459</v>
      </c>
      <c r="B46674" t="s">
        <v>733</v>
      </c>
      <c r="C46674">
        <v>1809</v>
      </c>
      <c r="D46674">
        <v>1085814</v>
      </c>
    </row>
    <row r="46675" spans="1:4">
      <c r="A46675" t="s">
        <v>459</v>
      </c>
      <c r="B46675" t="s">
        <v>733</v>
      </c>
      <c r="C46675">
        <v>1810</v>
      </c>
      <c r="D46675">
        <v>1085814</v>
      </c>
    </row>
    <row r="46676" spans="1:4">
      <c r="A46676" t="s">
        <v>459</v>
      </c>
      <c r="B46676" t="s">
        <v>733</v>
      </c>
      <c r="C46676">
        <v>1811</v>
      </c>
      <c r="D46676">
        <v>1086184</v>
      </c>
    </row>
    <row r="46677" spans="1:4">
      <c r="A46677" t="s">
        <v>459</v>
      </c>
      <c r="B46677" t="s">
        <v>733</v>
      </c>
      <c r="C46677">
        <v>1812</v>
      </c>
      <c r="D46677">
        <v>1086928</v>
      </c>
    </row>
    <row r="46678" spans="1:4">
      <c r="A46678" t="s">
        <v>459</v>
      </c>
      <c r="B46678" t="s">
        <v>733</v>
      </c>
      <c r="C46678">
        <v>1813</v>
      </c>
      <c r="D46678">
        <v>1088047</v>
      </c>
    </row>
    <row r="46679" spans="1:4">
      <c r="A46679" t="s">
        <v>459</v>
      </c>
      <c r="B46679" t="s">
        <v>733</v>
      </c>
      <c r="C46679">
        <v>1814</v>
      </c>
      <c r="D46679">
        <v>1089545</v>
      </c>
    </row>
    <row r="46680" spans="1:4">
      <c r="A46680" t="s">
        <v>459</v>
      </c>
      <c r="B46680" t="s">
        <v>733</v>
      </c>
      <c r="C46680">
        <v>1815</v>
      </c>
      <c r="D46680">
        <v>1091424</v>
      </c>
    </row>
    <row r="46681" spans="1:4">
      <c r="A46681" t="s">
        <v>459</v>
      </c>
      <c r="B46681" t="s">
        <v>733</v>
      </c>
      <c r="C46681">
        <v>1816</v>
      </c>
      <c r="D46681">
        <v>1093687</v>
      </c>
    </row>
    <row r="46682" spans="1:4">
      <c r="A46682" t="s">
        <v>459</v>
      </c>
      <c r="B46682" t="s">
        <v>733</v>
      </c>
      <c r="C46682">
        <v>1817</v>
      </c>
      <c r="D46682">
        <v>1096337</v>
      </c>
    </row>
    <row r="46683" spans="1:4">
      <c r="A46683" t="s">
        <v>459</v>
      </c>
      <c r="B46683" t="s">
        <v>733</v>
      </c>
      <c r="C46683">
        <v>1818</v>
      </c>
      <c r="D46683">
        <v>1099376</v>
      </c>
    </row>
    <row r="46684" spans="1:4">
      <c r="A46684" t="s">
        <v>459</v>
      </c>
      <c r="B46684" t="s">
        <v>733</v>
      </c>
      <c r="C46684">
        <v>1819</v>
      </c>
      <c r="D46684">
        <v>1102808</v>
      </c>
    </row>
    <row r="46685" spans="1:4">
      <c r="A46685" t="s">
        <v>459</v>
      </c>
      <c r="B46685" t="s">
        <v>733</v>
      </c>
      <c r="C46685">
        <v>1820</v>
      </c>
      <c r="D46685">
        <v>1106634</v>
      </c>
    </row>
    <row r="46686" spans="1:4">
      <c r="A46686" t="s">
        <v>459</v>
      </c>
      <c r="B46686" t="s">
        <v>733</v>
      </c>
      <c r="C46686">
        <v>1821</v>
      </c>
      <c r="D46686">
        <v>1110858</v>
      </c>
    </row>
    <row r="46687" spans="1:4">
      <c r="A46687" t="s">
        <v>459</v>
      </c>
      <c r="B46687" t="s">
        <v>733</v>
      </c>
      <c r="C46687">
        <v>1822</v>
      </c>
      <c r="D46687">
        <v>1115483</v>
      </c>
    </row>
    <row r="46688" spans="1:4">
      <c r="A46688" t="s">
        <v>459</v>
      </c>
      <c r="B46688" t="s">
        <v>733</v>
      </c>
      <c r="C46688">
        <v>1823</v>
      </c>
      <c r="D46688">
        <v>1120512</v>
      </c>
    </row>
    <row r="46689" spans="1:4">
      <c r="A46689" t="s">
        <v>459</v>
      </c>
      <c r="B46689" t="s">
        <v>733</v>
      </c>
      <c r="C46689">
        <v>1824</v>
      </c>
      <c r="D46689">
        <v>1125947</v>
      </c>
    </row>
    <row r="46690" spans="1:4">
      <c r="A46690" t="s">
        <v>459</v>
      </c>
      <c r="B46690" t="s">
        <v>733</v>
      </c>
      <c r="C46690">
        <v>1825</v>
      </c>
      <c r="D46690">
        <v>1131792</v>
      </c>
    </row>
    <row r="46691" spans="1:4">
      <c r="A46691" t="s">
        <v>459</v>
      </c>
      <c r="B46691" t="s">
        <v>733</v>
      </c>
      <c r="C46691">
        <v>1826</v>
      </c>
      <c r="D46691">
        <v>1138049</v>
      </c>
    </row>
    <row r="46692" spans="1:4">
      <c r="A46692" t="s">
        <v>459</v>
      </c>
      <c r="B46692" t="s">
        <v>733</v>
      </c>
      <c r="C46692">
        <v>1827</v>
      </c>
      <c r="D46692">
        <v>1144721</v>
      </c>
    </row>
    <row r="46693" spans="1:4">
      <c r="A46693" t="s">
        <v>459</v>
      </c>
      <c r="B46693" t="s">
        <v>733</v>
      </c>
      <c r="C46693">
        <v>1828</v>
      </c>
      <c r="D46693">
        <v>1151812</v>
      </c>
    </row>
    <row r="46694" spans="1:4">
      <c r="A46694" t="s">
        <v>459</v>
      </c>
      <c r="B46694" t="s">
        <v>733</v>
      </c>
      <c r="C46694">
        <v>1829</v>
      </c>
      <c r="D46694">
        <v>1159323</v>
      </c>
    </row>
    <row r="46695" spans="1:4">
      <c r="A46695" t="s">
        <v>459</v>
      </c>
      <c r="B46695" t="s">
        <v>733</v>
      </c>
      <c r="C46695">
        <v>1830</v>
      </c>
      <c r="D46695">
        <v>1167259</v>
      </c>
    </row>
    <row r="46696" spans="1:4">
      <c r="A46696" t="s">
        <v>459</v>
      </c>
      <c r="B46696" t="s">
        <v>733</v>
      </c>
      <c r="C46696">
        <v>1831</v>
      </c>
      <c r="D46696">
        <v>1175623</v>
      </c>
    </row>
    <row r="46697" spans="1:4">
      <c r="A46697" t="s">
        <v>459</v>
      </c>
      <c r="B46697" t="s">
        <v>733</v>
      </c>
      <c r="C46697">
        <v>1832</v>
      </c>
      <c r="D46697">
        <v>1184046</v>
      </c>
    </row>
    <row r="46698" spans="1:4">
      <c r="A46698" t="s">
        <v>459</v>
      </c>
      <c r="B46698" t="s">
        <v>733</v>
      </c>
      <c r="C46698">
        <v>1833</v>
      </c>
      <c r="D46698">
        <v>1192530</v>
      </c>
    </row>
    <row r="46699" spans="1:4">
      <c r="A46699" t="s">
        <v>459</v>
      </c>
      <c r="B46699" t="s">
        <v>733</v>
      </c>
      <c r="C46699">
        <v>1834</v>
      </c>
      <c r="D46699">
        <v>1201074</v>
      </c>
    </row>
    <row r="46700" spans="1:4">
      <c r="A46700" t="s">
        <v>459</v>
      </c>
      <c r="B46700" t="s">
        <v>733</v>
      </c>
      <c r="C46700">
        <v>1835</v>
      </c>
      <c r="D46700">
        <v>1209680</v>
      </c>
    </row>
    <row r="46701" spans="1:4">
      <c r="A46701" t="s">
        <v>459</v>
      </c>
      <c r="B46701" t="s">
        <v>733</v>
      </c>
      <c r="C46701">
        <v>1836</v>
      </c>
      <c r="D46701">
        <v>1218347</v>
      </c>
    </row>
    <row r="46702" spans="1:4">
      <c r="A46702" t="s">
        <v>459</v>
      </c>
      <c r="B46702" t="s">
        <v>733</v>
      </c>
      <c r="C46702">
        <v>1837</v>
      </c>
      <c r="D46702">
        <v>1227077</v>
      </c>
    </row>
    <row r="46703" spans="1:4">
      <c r="A46703" t="s">
        <v>459</v>
      </c>
      <c r="B46703" t="s">
        <v>733</v>
      </c>
      <c r="C46703">
        <v>1838</v>
      </c>
      <c r="D46703">
        <v>1235869</v>
      </c>
    </row>
    <row r="46704" spans="1:4">
      <c r="A46704" t="s">
        <v>459</v>
      </c>
      <c r="B46704" t="s">
        <v>733</v>
      </c>
      <c r="C46704">
        <v>1839</v>
      </c>
      <c r="D46704">
        <v>1244724</v>
      </c>
    </row>
    <row r="46705" spans="1:4">
      <c r="A46705" t="s">
        <v>459</v>
      </c>
      <c r="B46705" t="s">
        <v>733</v>
      </c>
      <c r="C46705">
        <v>1840</v>
      </c>
      <c r="D46705">
        <v>1253642</v>
      </c>
    </row>
    <row r="46706" spans="1:4">
      <c r="A46706" t="s">
        <v>459</v>
      </c>
      <c r="B46706" t="s">
        <v>733</v>
      </c>
      <c r="C46706">
        <v>1841</v>
      </c>
      <c r="D46706">
        <v>1262624</v>
      </c>
    </row>
    <row r="46707" spans="1:4">
      <c r="A46707" t="s">
        <v>459</v>
      </c>
      <c r="B46707" t="s">
        <v>733</v>
      </c>
      <c r="C46707">
        <v>1842</v>
      </c>
      <c r="D46707">
        <v>1271671</v>
      </c>
    </row>
    <row r="46708" spans="1:4">
      <c r="A46708" t="s">
        <v>459</v>
      </c>
      <c r="B46708" t="s">
        <v>733</v>
      </c>
      <c r="C46708">
        <v>1843</v>
      </c>
      <c r="D46708">
        <v>1280782</v>
      </c>
    </row>
    <row r="46709" spans="1:4">
      <c r="A46709" t="s">
        <v>459</v>
      </c>
      <c r="B46709" t="s">
        <v>733</v>
      </c>
      <c r="C46709">
        <v>1844</v>
      </c>
      <c r="D46709">
        <v>1289959</v>
      </c>
    </row>
    <row r="46710" spans="1:4">
      <c r="A46710" t="s">
        <v>459</v>
      </c>
      <c r="B46710" t="s">
        <v>733</v>
      </c>
      <c r="C46710">
        <v>1845</v>
      </c>
      <c r="D46710">
        <v>1299202</v>
      </c>
    </row>
    <row r="46711" spans="1:4">
      <c r="A46711" t="s">
        <v>459</v>
      </c>
      <c r="B46711" t="s">
        <v>733</v>
      </c>
      <c r="C46711">
        <v>1846</v>
      </c>
      <c r="D46711">
        <v>1308511</v>
      </c>
    </row>
    <row r="46712" spans="1:4">
      <c r="A46712" t="s">
        <v>459</v>
      </c>
      <c r="B46712" t="s">
        <v>733</v>
      </c>
      <c r="C46712">
        <v>1847</v>
      </c>
      <c r="D46712">
        <v>1317886</v>
      </c>
    </row>
    <row r="46713" spans="1:4">
      <c r="A46713" t="s">
        <v>459</v>
      </c>
      <c r="B46713" t="s">
        <v>733</v>
      </c>
      <c r="C46713">
        <v>1848</v>
      </c>
      <c r="D46713">
        <v>1327329</v>
      </c>
    </row>
    <row r="46714" spans="1:4">
      <c r="A46714" t="s">
        <v>459</v>
      </c>
      <c r="B46714" t="s">
        <v>733</v>
      </c>
      <c r="C46714">
        <v>1849</v>
      </c>
      <c r="D46714">
        <v>1336839</v>
      </c>
    </row>
    <row r="46715" spans="1:4">
      <c r="A46715" t="s">
        <v>459</v>
      </c>
      <c r="B46715" t="s">
        <v>733</v>
      </c>
      <c r="C46715">
        <v>1850</v>
      </c>
      <c r="D46715">
        <v>1346417</v>
      </c>
    </row>
    <row r="46716" spans="1:4">
      <c r="A46716" t="s">
        <v>459</v>
      </c>
      <c r="B46716" t="s">
        <v>733</v>
      </c>
      <c r="C46716">
        <v>1851</v>
      </c>
      <c r="D46716">
        <v>1355907</v>
      </c>
    </row>
    <row r="46717" spans="1:4">
      <c r="A46717" t="s">
        <v>459</v>
      </c>
      <c r="B46717" t="s">
        <v>733</v>
      </c>
      <c r="C46717">
        <v>1852</v>
      </c>
      <c r="D46717">
        <v>1365465</v>
      </c>
    </row>
    <row r="46718" spans="1:4">
      <c r="A46718" t="s">
        <v>459</v>
      </c>
      <c r="B46718" t="s">
        <v>733</v>
      </c>
      <c r="C46718">
        <v>1853</v>
      </c>
      <c r="D46718">
        <v>1375089</v>
      </c>
    </row>
    <row r="46719" spans="1:4">
      <c r="A46719" t="s">
        <v>459</v>
      </c>
      <c r="B46719" t="s">
        <v>733</v>
      </c>
      <c r="C46719">
        <v>1854</v>
      </c>
      <c r="D46719">
        <v>1384781</v>
      </c>
    </row>
    <row r="46720" spans="1:4">
      <c r="A46720" t="s">
        <v>459</v>
      </c>
      <c r="B46720" t="s">
        <v>733</v>
      </c>
      <c r="C46720">
        <v>1855</v>
      </c>
      <c r="D46720">
        <v>1394542</v>
      </c>
    </row>
    <row r="46721" spans="1:4">
      <c r="A46721" t="s">
        <v>459</v>
      </c>
      <c r="B46721" t="s">
        <v>733</v>
      </c>
      <c r="C46721">
        <v>1856</v>
      </c>
      <c r="D46721">
        <v>1404371</v>
      </c>
    </row>
    <row r="46722" spans="1:4">
      <c r="A46722" t="s">
        <v>459</v>
      </c>
      <c r="B46722" t="s">
        <v>733</v>
      </c>
      <c r="C46722">
        <v>1857</v>
      </c>
      <c r="D46722">
        <v>1414269</v>
      </c>
    </row>
    <row r="46723" spans="1:4">
      <c r="A46723" t="s">
        <v>459</v>
      </c>
      <c r="B46723" t="s">
        <v>733</v>
      </c>
      <c r="C46723">
        <v>1858</v>
      </c>
      <c r="D46723">
        <v>1424238</v>
      </c>
    </row>
    <row r="46724" spans="1:4">
      <c r="A46724" t="s">
        <v>459</v>
      </c>
      <c r="B46724" t="s">
        <v>733</v>
      </c>
      <c r="C46724">
        <v>1859</v>
      </c>
      <c r="D46724">
        <v>1434276</v>
      </c>
    </row>
    <row r="46725" spans="1:4">
      <c r="A46725" t="s">
        <v>459</v>
      </c>
      <c r="B46725" t="s">
        <v>733</v>
      </c>
      <c r="C46725">
        <v>1860</v>
      </c>
      <c r="D46725">
        <v>1444385</v>
      </c>
    </row>
    <row r="46726" spans="1:4">
      <c r="A46726" t="s">
        <v>459</v>
      </c>
      <c r="B46726" t="s">
        <v>733</v>
      </c>
      <c r="C46726">
        <v>1861</v>
      </c>
      <c r="D46726">
        <v>1454566</v>
      </c>
    </row>
    <row r="46727" spans="1:4">
      <c r="A46727" t="s">
        <v>459</v>
      </c>
      <c r="B46727" t="s">
        <v>733</v>
      </c>
      <c r="C46727">
        <v>1862</v>
      </c>
      <c r="D46727">
        <v>1464818</v>
      </c>
    </row>
    <row r="46728" spans="1:4">
      <c r="A46728" t="s">
        <v>459</v>
      </c>
      <c r="B46728" t="s">
        <v>733</v>
      </c>
      <c r="C46728">
        <v>1863</v>
      </c>
      <c r="D46728">
        <v>1475142</v>
      </c>
    </row>
    <row r="46729" spans="1:4">
      <c r="A46729" t="s">
        <v>459</v>
      </c>
      <c r="B46729" t="s">
        <v>733</v>
      </c>
      <c r="C46729">
        <v>1864</v>
      </c>
      <c r="D46729">
        <v>1485540</v>
      </c>
    </row>
    <row r="46730" spans="1:4">
      <c r="A46730" t="s">
        <v>459</v>
      </c>
      <c r="B46730" t="s">
        <v>733</v>
      </c>
      <c r="C46730">
        <v>1865</v>
      </c>
      <c r="D46730">
        <v>1496010</v>
      </c>
    </row>
    <row r="46731" spans="1:4">
      <c r="A46731" t="s">
        <v>459</v>
      </c>
      <c r="B46731" t="s">
        <v>733</v>
      </c>
      <c r="C46731">
        <v>1866</v>
      </c>
      <c r="D46731">
        <v>1506554</v>
      </c>
    </row>
    <row r="46732" spans="1:4">
      <c r="A46732" t="s">
        <v>459</v>
      </c>
      <c r="B46732" t="s">
        <v>733</v>
      </c>
      <c r="C46732">
        <v>1867</v>
      </c>
      <c r="D46732">
        <v>1517173</v>
      </c>
    </row>
    <row r="46733" spans="1:4">
      <c r="A46733" t="s">
        <v>459</v>
      </c>
      <c r="B46733" t="s">
        <v>733</v>
      </c>
      <c r="C46733">
        <v>1868</v>
      </c>
      <c r="D46733">
        <v>1527866</v>
      </c>
    </row>
    <row r="46734" spans="1:4">
      <c r="A46734" t="s">
        <v>459</v>
      </c>
      <c r="B46734" t="s">
        <v>733</v>
      </c>
      <c r="C46734">
        <v>1869</v>
      </c>
      <c r="D46734">
        <v>1538635</v>
      </c>
    </row>
    <row r="46735" spans="1:4">
      <c r="A46735" t="s">
        <v>459</v>
      </c>
      <c r="B46735" t="s">
        <v>733</v>
      </c>
      <c r="C46735">
        <v>1870</v>
      </c>
      <c r="D46735">
        <v>1549480</v>
      </c>
    </row>
    <row r="46736" spans="1:4">
      <c r="A46736" t="s">
        <v>459</v>
      </c>
      <c r="B46736" t="s">
        <v>733</v>
      </c>
      <c r="C46736">
        <v>1871</v>
      </c>
      <c r="D46736">
        <v>1560401</v>
      </c>
    </row>
    <row r="46737" spans="1:4">
      <c r="A46737" t="s">
        <v>459</v>
      </c>
      <c r="B46737" t="s">
        <v>733</v>
      </c>
      <c r="C46737">
        <v>1872</v>
      </c>
      <c r="D46737">
        <v>1571399</v>
      </c>
    </row>
    <row r="46738" spans="1:4">
      <c r="A46738" t="s">
        <v>459</v>
      </c>
      <c r="B46738" t="s">
        <v>733</v>
      </c>
      <c r="C46738">
        <v>1873</v>
      </c>
      <c r="D46738">
        <v>1582205</v>
      </c>
    </row>
    <row r="46739" spans="1:4">
      <c r="A46739" t="s">
        <v>459</v>
      </c>
      <c r="B46739" t="s">
        <v>733</v>
      </c>
      <c r="C46739">
        <v>1874</v>
      </c>
      <c r="D46739">
        <v>1593357</v>
      </c>
    </row>
    <row r="46740" spans="1:4">
      <c r="A46740" t="s">
        <v>459</v>
      </c>
      <c r="B46740" t="s">
        <v>733</v>
      </c>
      <c r="C46740">
        <v>1875</v>
      </c>
      <c r="D46740">
        <v>1604587</v>
      </c>
    </row>
    <row r="46741" spans="1:4">
      <c r="A46741" t="s">
        <v>459</v>
      </c>
      <c r="B46741" t="s">
        <v>733</v>
      </c>
      <c r="C46741">
        <v>1876</v>
      </c>
      <c r="D46741">
        <v>1615896</v>
      </c>
    </row>
    <row r="46742" spans="1:4">
      <c r="A46742" t="s">
        <v>459</v>
      </c>
      <c r="B46742" t="s">
        <v>733</v>
      </c>
      <c r="C46742">
        <v>1877</v>
      </c>
      <c r="D46742">
        <v>1627037</v>
      </c>
    </row>
    <row r="46743" spans="1:4">
      <c r="A46743" t="s">
        <v>459</v>
      </c>
      <c r="B46743" t="s">
        <v>733</v>
      </c>
      <c r="C46743">
        <v>1878</v>
      </c>
      <c r="D46743">
        <v>1638504</v>
      </c>
    </row>
    <row r="46744" spans="1:4">
      <c r="A46744" t="s">
        <v>459</v>
      </c>
      <c r="B46744" t="s">
        <v>733</v>
      </c>
      <c r="C46744">
        <v>1879</v>
      </c>
      <c r="D46744">
        <v>1650052</v>
      </c>
    </row>
    <row r="46745" spans="1:4">
      <c r="A46745" t="s">
        <v>459</v>
      </c>
      <c r="B46745" t="s">
        <v>733</v>
      </c>
      <c r="C46745">
        <v>1880</v>
      </c>
      <c r="D46745">
        <v>1661682</v>
      </c>
    </row>
    <row r="46746" spans="1:4">
      <c r="A46746" t="s">
        <v>459</v>
      </c>
      <c r="B46746" t="s">
        <v>733</v>
      </c>
      <c r="C46746">
        <v>1881</v>
      </c>
      <c r="D46746">
        <v>1673166</v>
      </c>
    </row>
    <row r="46747" spans="1:4">
      <c r="A46747" t="s">
        <v>459</v>
      </c>
      <c r="B46747" t="s">
        <v>733</v>
      </c>
      <c r="C46747">
        <v>1882</v>
      </c>
      <c r="D46747">
        <v>1684959</v>
      </c>
    </row>
    <row r="46748" spans="1:4">
      <c r="A46748" t="s">
        <v>459</v>
      </c>
      <c r="B46748" t="s">
        <v>733</v>
      </c>
      <c r="C46748">
        <v>1883</v>
      </c>
      <c r="D46748">
        <v>1696834</v>
      </c>
    </row>
    <row r="46749" spans="1:4">
      <c r="A46749" t="s">
        <v>459</v>
      </c>
      <c r="B46749" t="s">
        <v>733</v>
      </c>
      <c r="C46749">
        <v>1884</v>
      </c>
      <c r="D46749">
        <v>1708590</v>
      </c>
    </row>
    <row r="46750" spans="1:4">
      <c r="A46750" t="s">
        <v>459</v>
      </c>
      <c r="B46750" t="s">
        <v>733</v>
      </c>
      <c r="C46750">
        <v>1885</v>
      </c>
      <c r="D46750">
        <v>1720633</v>
      </c>
    </row>
    <row r="46751" spans="1:4">
      <c r="A46751" t="s">
        <v>459</v>
      </c>
      <c r="B46751" t="s">
        <v>733</v>
      </c>
      <c r="C46751">
        <v>1886</v>
      </c>
      <c r="D46751">
        <v>1732760</v>
      </c>
    </row>
    <row r="46752" spans="1:4">
      <c r="A46752" t="s">
        <v>459</v>
      </c>
      <c r="B46752" t="s">
        <v>733</v>
      </c>
      <c r="C46752">
        <v>1887</v>
      </c>
      <c r="D46752">
        <v>1744794</v>
      </c>
    </row>
    <row r="46753" spans="1:4">
      <c r="A46753" t="s">
        <v>459</v>
      </c>
      <c r="B46753" t="s">
        <v>733</v>
      </c>
      <c r="C46753">
        <v>1888</v>
      </c>
      <c r="D46753">
        <v>1757091</v>
      </c>
    </row>
    <row r="46754" spans="1:4">
      <c r="A46754" t="s">
        <v>459</v>
      </c>
      <c r="B46754" t="s">
        <v>733</v>
      </c>
      <c r="C46754">
        <v>1889</v>
      </c>
      <c r="D46754">
        <v>1769475</v>
      </c>
    </row>
    <row r="46755" spans="1:4">
      <c r="A46755" t="s">
        <v>459</v>
      </c>
      <c r="B46755" t="s">
        <v>733</v>
      </c>
      <c r="C46755">
        <v>1890</v>
      </c>
      <c r="D46755">
        <v>1781946</v>
      </c>
    </row>
    <row r="46756" spans="1:4">
      <c r="A46756" t="s">
        <v>459</v>
      </c>
      <c r="B46756" t="s">
        <v>733</v>
      </c>
      <c r="C46756">
        <v>1891</v>
      </c>
      <c r="D46756">
        <v>1794505</v>
      </c>
    </row>
    <row r="46757" spans="1:4">
      <c r="A46757" t="s">
        <v>459</v>
      </c>
      <c r="B46757" t="s">
        <v>733</v>
      </c>
      <c r="C46757">
        <v>1892</v>
      </c>
      <c r="D46757">
        <v>1807153</v>
      </c>
    </row>
    <row r="46758" spans="1:4">
      <c r="A46758" t="s">
        <v>459</v>
      </c>
      <c r="B46758" t="s">
        <v>733</v>
      </c>
      <c r="C46758">
        <v>1893</v>
      </c>
      <c r="D46758">
        <v>1819889</v>
      </c>
    </row>
    <row r="46759" spans="1:4">
      <c r="A46759" t="s">
        <v>459</v>
      </c>
      <c r="B46759" t="s">
        <v>733</v>
      </c>
      <c r="C46759">
        <v>1894</v>
      </c>
      <c r="D46759">
        <v>1832716</v>
      </c>
    </row>
    <row r="46760" spans="1:4">
      <c r="A46760" t="s">
        <v>459</v>
      </c>
      <c r="B46760" t="s">
        <v>733</v>
      </c>
      <c r="C46760">
        <v>1895</v>
      </c>
      <c r="D46760">
        <v>1845632</v>
      </c>
    </row>
    <row r="46761" spans="1:4">
      <c r="A46761" t="s">
        <v>459</v>
      </c>
      <c r="B46761" t="s">
        <v>733</v>
      </c>
      <c r="C46761">
        <v>1896</v>
      </c>
      <c r="D46761">
        <v>1858640</v>
      </c>
    </row>
    <row r="46762" spans="1:4">
      <c r="A46762" t="s">
        <v>459</v>
      </c>
      <c r="B46762" t="s">
        <v>733</v>
      </c>
      <c r="C46762">
        <v>1897</v>
      </c>
      <c r="D46762">
        <v>1871739</v>
      </c>
    </row>
    <row r="46763" spans="1:4">
      <c r="A46763" t="s">
        <v>459</v>
      </c>
      <c r="B46763" t="s">
        <v>733</v>
      </c>
      <c r="C46763">
        <v>1898</v>
      </c>
      <c r="D46763">
        <v>1884931</v>
      </c>
    </row>
    <row r="46764" spans="1:4">
      <c r="A46764" t="s">
        <v>459</v>
      </c>
      <c r="B46764" t="s">
        <v>733</v>
      </c>
      <c r="C46764">
        <v>1899</v>
      </c>
      <c r="D46764">
        <v>1898216</v>
      </c>
    </row>
    <row r="46765" spans="1:4">
      <c r="A46765" t="s">
        <v>459</v>
      </c>
      <c r="B46765" t="s">
        <v>733</v>
      </c>
      <c r="C46765">
        <v>1900</v>
      </c>
      <c r="D46765">
        <v>1911594</v>
      </c>
    </row>
    <row r="46766" spans="1:4">
      <c r="A46766" t="s">
        <v>459</v>
      </c>
      <c r="B46766" t="s">
        <v>733</v>
      </c>
      <c r="C46766">
        <v>1901</v>
      </c>
      <c r="D46766">
        <v>1925066</v>
      </c>
    </row>
    <row r="46767" spans="1:4">
      <c r="A46767" t="s">
        <v>459</v>
      </c>
      <c r="B46767" t="s">
        <v>733</v>
      </c>
      <c r="C46767">
        <v>1902</v>
      </c>
      <c r="D46767">
        <v>1938469</v>
      </c>
    </row>
    <row r="46768" spans="1:4">
      <c r="A46768" t="s">
        <v>459</v>
      </c>
      <c r="B46768" t="s">
        <v>733</v>
      </c>
      <c r="C46768">
        <v>1903</v>
      </c>
      <c r="D46768">
        <v>1952131</v>
      </c>
    </row>
    <row r="46769" spans="1:4">
      <c r="A46769" t="s">
        <v>459</v>
      </c>
      <c r="B46769" t="s">
        <v>733</v>
      </c>
      <c r="C46769">
        <v>1904</v>
      </c>
      <c r="D46769">
        <v>1965889</v>
      </c>
    </row>
    <row r="46770" spans="1:4">
      <c r="A46770" t="s">
        <v>459</v>
      </c>
      <c r="B46770" t="s">
        <v>733</v>
      </c>
      <c r="C46770">
        <v>1905</v>
      </c>
      <c r="D46770">
        <v>1979744</v>
      </c>
    </row>
    <row r="46771" spans="1:4">
      <c r="A46771" t="s">
        <v>459</v>
      </c>
      <c r="B46771" t="s">
        <v>733</v>
      </c>
      <c r="C46771">
        <v>1906</v>
      </c>
      <c r="D46771">
        <v>1993697</v>
      </c>
    </row>
    <row r="46772" spans="1:4">
      <c r="A46772" t="s">
        <v>459</v>
      </c>
      <c r="B46772" t="s">
        <v>733</v>
      </c>
      <c r="C46772">
        <v>1907</v>
      </c>
      <c r="D46772">
        <v>2007509</v>
      </c>
    </row>
    <row r="46773" spans="1:4">
      <c r="A46773" t="s">
        <v>459</v>
      </c>
      <c r="B46773" t="s">
        <v>733</v>
      </c>
      <c r="C46773">
        <v>1908</v>
      </c>
      <c r="D46773">
        <v>2021657</v>
      </c>
    </row>
    <row r="46774" spans="1:4">
      <c r="A46774" t="s">
        <v>459</v>
      </c>
      <c r="B46774" t="s">
        <v>733</v>
      </c>
      <c r="C46774">
        <v>1909</v>
      </c>
      <c r="D46774">
        <v>2035905</v>
      </c>
    </row>
    <row r="46775" spans="1:4">
      <c r="A46775" t="s">
        <v>459</v>
      </c>
      <c r="B46775" t="s">
        <v>733</v>
      </c>
      <c r="C46775">
        <v>1910</v>
      </c>
      <c r="D46775">
        <v>2050253</v>
      </c>
    </row>
    <row r="46776" spans="1:4">
      <c r="A46776" t="s">
        <v>459</v>
      </c>
      <c r="B46776" t="s">
        <v>733</v>
      </c>
      <c r="C46776">
        <v>1911</v>
      </c>
      <c r="D46776">
        <v>2064633</v>
      </c>
    </row>
    <row r="46777" spans="1:4">
      <c r="A46777" t="s">
        <v>459</v>
      </c>
      <c r="B46777" t="s">
        <v>733</v>
      </c>
      <c r="C46777">
        <v>1912</v>
      </c>
      <c r="D46777">
        <v>2079183</v>
      </c>
    </row>
    <row r="46778" spans="1:4">
      <c r="A46778" t="s">
        <v>459</v>
      </c>
      <c r="B46778" t="s">
        <v>733</v>
      </c>
      <c r="C46778">
        <v>1913</v>
      </c>
      <c r="D46778">
        <v>2093837</v>
      </c>
    </row>
    <row r="46779" spans="1:4">
      <c r="A46779" t="s">
        <v>459</v>
      </c>
      <c r="B46779" t="s">
        <v>733</v>
      </c>
      <c r="C46779">
        <v>1914</v>
      </c>
      <c r="D46779">
        <v>2108593</v>
      </c>
    </row>
    <row r="46780" spans="1:4">
      <c r="A46780" t="s">
        <v>459</v>
      </c>
      <c r="B46780" t="s">
        <v>733</v>
      </c>
      <c r="C46780">
        <v>1915</v>
      </c>
      <c r="D46780">
        <v>2123454</v>
      </c>
    </row>
    <row r="46781" spans="1:4">
      <c r="A46781" t="s">
        <v>459</v>
      </c>
      <c r="B46781" t="s">
        <v>733</v>
      </c>
      <c r="C46781">
        <v>1916</v>
      </c>
      <c r="D46781">
        <v>2138419</v>
      </c>
    </row>
    <row r="46782" spans="1:4">
      <c r="A46782" t="s">
        <v>459</v>
      </c>
      <c r="B46782" t="s">
        <v>733</v>
      </c>
      <c r="C46782">
        <v>1917</v>
      </c>
      <c r="D46782">
        <v>2153489</v>
      </c>
    </row>
    <row r="46783" spans="1:4">
      <c r="A46783" t="s">
        <v>459</v>
      </c>
      <c r="B46783" t="s">
        <v>733</v>
      </c>
      <c r="C46783">
        <v>1918</v>
      </c>
      <c r="D46783">
        <v>2169003</v>
      </c>
    </row>
    <row r="46784" spans="1:4">
      <c r="A46784" t="s">
        <v>459</v>
      </c>
      <c r="B46784" t="s">
        <v>733</v>
      </c>
      <c r="C46784">
        <v>1919</v>
      </c>
      <c r="D46784">
        <v>2184544</v>
      </c>
    </row>
    <row r="46785" spans="1:4">
      <c r="A46785" t="s">
        <v>459</v>
      </c>
      <c r="B46785" t="s">
        <v>733</v>
      </c>
      <c r="C46785">
        <v>1920</v>
      </c>
      <c r="D46785">
        <v>2200197</v>
      </c>
    </row>
    <row r="46786" spans="1:4">
      <c r="A46786" t="s">
        <v>459</v>
      </c>
      <c r="B46786" t="s">
        <v>733</v>
      </c>
      <c r="C46786">
        <v>1921</v>
      </c>
      <c r="D46786">
        <v>2215961</v>
      </c>
    </row>
    <row r="46787" spans="1:4">
      <c r="A46787" t="s">
        <v>459</v>
      </c>
      <c r="B46787" t="s">
        <v>733</v>
      </c>
      <c r="C46787">
        <v>1922</v>
      </c>
      <c r="D46787">
        <v>2231838</v>
      </c>
    </row>
    <row r="46788" spans="1:4">
      <c r="A46788" t="s">
        <v>459</v>
      </c>
      <c r="B46788" t="s">
        <v>733</v>
      </c>
      <c r="C46788">
        <v>1923</v>
      </c>
      <c r="D46788">
        <v>2247829</v>
      </c>
    </row>
    <row r="46789" spans="1:4">
      <c r="A46789" t="s">
        <v>459</v>
      </c>
      <c r="B46789" t="s">
        <v>733</v>
      </c>
      <c r="C46789">
        <v>1924</v>
      </c>
      <c r="D46789">
        <v>2263935</v>
      </c>
    </row>
    <row r="46790" spans="1:4">
      <c r="A46790" t="s">
        <v>459</v>
      </c>
      <c r="B46790" t="s">
        <v>733</v>
      </c>
      <c r="C46790">
        <v>1925</v>
      </c>
      <c r="D46790">
        <v>2280156</v>
      </c>
    </row>
    <row r="46791" spans="1:4">
      <c r="A46791" t="s">
        <v>459</v>
      </c>
      <c r="B46791" t="s">
        <v>733</v>
      </c>
      <c r="C46791">
        <v>1926</v>
      </c>
      <c r="D46791">
        <v>2296493</v>
      </c>
    </row>
    <row r="46792" spans="1:4">
      <c r="A46792" t="s">
        <v>459</v>
      </c>
      <c r="B46792" t="s">
        <v>733</v>
      </c>
      <c r="C46792">
        <v>1927</v>
      </c>
      <c r="D46792">
        <v>2312948</v>
      </c>
    </row>
    <row r="46793" spans="1:4">
      <c r="A46793" t="s">
        <v>459</v>
      </c>
      <c r="B46793" t="s">
        <v>733</v>
      </c>
      <c r="C46793">
        <v>1928</v>
      </c>
      <c r="D46793">
        <v>2329520</v>
      </c>
    </row>
    <row r="46794" spans="1:4">
      <c r="A46794" t="s">
        <v>459</v>
      </c>
      <c r="B46794" t="s">
        <v>733</v>
      </c>
      <c r="C46794">
        <v>1929</v>
      </c>
      <c r="D46794">
        <v>2346211</v>
      </c>
    </row>
    <row r="46795" spans="1:4">
      <c r="A46795" t="s">
        <v>459</v>
      </c>
      <c r="B46795" t="s">
        <v>733</v>
      </c>
      <c r="C46795">
        <v>1930</v>
      </c>
      <c r="D46795">
        <v>2363021</v>
      </c>
    </row>
    <row r="46796" spans="1:4">
      <c r="A46796" t="s">
        <v>459</v>
      </c>
      <c r="B46796" t="s">
        <v>733</v>
      </c>
      <c r="C46796">
        <v>1931</v>
      </c>
      <c r="D46796">
        <v>2379952</v>
      </c>
    </row>
    <row r="46797" spans="1:4">
      <c r="A46797" t="s">
        <v>459</v>
      </c>
      <c r="B46797" t="s">
        <v>733</v>
      </c>
      <c r="C46797">
        <v>1932</v>
      </c>
      <c r="D46797">
        <v>2397005</v>
      </c>
    </row>
    <row r="46798" spans="1:4">
      <c r="A46798" t="s">
        <v>459</v>
      </c>
      <c r="B46798" t="s">
        <v>733</v>
      </c>
      <c r="C46798">
        <v>1933</v>
      </c>
      <c r="D46798">
        <v>2414179</v>
      </c>
    </row>
    <row r="46799" spans="1:4">
      <c r="A46799" t="s">
        <v>459</v>
      </c>
      <c r="B46799" t="s">
        <v>733</v>
      </c>
      <c r="C46799">
        <v>1934</v>
      </c>
      <c r="D46799">
        <v>2431477</v>
      </c>
    </row>
    <row r="46800" spans="1:4">
      <c r="A46800" t="s">
        <v>459</v>
      </c>
      <c r="B46800" t="s">
        <v>733</v>
      </c>
      <c r="C46800">
        <v>1935</v>
      </c>
      <c r="D46800">
        <v>2448898</v>
      </c>
    </row>
    <row r="46801" spans="1:4">
      <c r="A46801" t="s">
        <v>459</v>
      </c>
      <c r="B46801" t="s">
        <v>733</v>
      </c>
      <c r="C46801">
        <v>1936</v>
      </c>
      <c r="D46801">
        <v>2466444</v>
      </c>
    </row>
    <row r="46802" spans="1:4">
      <c r="A46802" t="s">
        <v>459</v>
      </c>
      <c r="B46802" t="s">
        <v>733</v>
      </c>
      <c r="C46802">
        <v>1937</v>
      </c>
      <c r="D46802">
        <v>2484117</v>
      </c>
    </row>
    <row r="46803" spans="1:4">
      <c r="A46803" t="s">
        <v>459</v>
      </c>
      <c r="B46803" t="s">
        <v>733</v>
      </c>
      <c r="C46803">
        <v>1938</v>
      </c>
      <c r="D46803">
        <v>2501915</v>
      </c>
    </row>
    <row r="46804" spans="1:4">
      <c r="A46804" t="s">
        <v>459</v>
      </c>
      <c r="B46804" t="s">
        <v>733</v>
      </c>
      <c r="C46804">
        <v>1939</v>
      </c>
      <c r="D46804">
        <v>2519841</v>
      </c>
    </row>
    <row r="46805" spans="1:4">
      <c r="A46805" t="s">
        <v>459</v>
      </c>
      <c r="B46805" t="s">
        <v>733</v>
      </c>
      <c r="C46805">
        <v>1940</v>
      </c>
      <c r="D46805">
        <v>2537896</v>
      </c>
    </row>
    <row r="46806" spans="1:4">
      <c r="A46806" t="s">
        <v>459</v>
      </c>
      <c r="B46806" t="s">
        <v>733</v>
      </c>
      <c r="C46806">
        <v>1941</v>
      </c>
      <c r="D46806">
        <v>2556080</v>
      </c>
    </row>
    <row r="46807" spans="1:4">
      <c r="A46807" t="s">
        <v>459</v>
      </c>
      <c r="B46807" t="s">
        <v>733</v>
      </c>
      <c r="C46807">
        <v>1942</v>
      </c>
      <c r="D46807">
        <v>2574394</v>
      </c>
    </row>
    <row r="46808" spans="1:4">
      <c r="A46808" t="s">
        <v>459</v>
      </c>
      <c r="B46808" t="s">
        <v>733</v>
      </c>
      <c r="C46808">
        <v>1943</v>
      </c>
      <c r="D46808">
        <v>2592840</v>
      </c>
    </row>
    <row r="46809" spans="1:4">
      <c r="A46809" t="s">
        <v>459</v>
      </c>
      <c r="B46809" t="s">
        <v>733</v>
      </c>
      <c r="C46809">
        <v>1944</v>
      </c>
      <c r="D46809">
        <v>2611417</v>
      </c>
    </row>
    <row r="46810" spans="1:4">
      <c r="A46810" t="s">
        <v>459</v>
      </c>
      <c r="B46810" t="s">
        <v>733</v>
      </c>
      <c r="C46810">
        <v>1945</v>
      </c>
      <c r="D46810">
        <v>2630128</v>
      </c>
    </row>
    <row r="46811" spans="1:4">
      <c r="A46811" t="s">
        <v>459</v>
      </c>
      <c r="B46811" t="s">
        <v>733</v>
      </c>
      <c r="C46811">
        <v>1946</v>
      </c>
      <c r="D46811">
        <v>2648973</v>
      </c>
    </row>
    <row r="46812" spans="1:4">
      <c r="A46812" t="s">
        <v>459</v>
      </c>
      <c r="B46812" t="s">
        <v>733</v>
      </c>
      <c r="C46812">
        <v>1947</v>
      </c>
      <c r="D46812">
        <v>2667953</v>
      </c>
    </row>
    <row r="46813" spans="1:4">
      <c r="A46813" t="s">
        <v>459</v>
      </c>
      <c r="B46813" t="s">
        <v>733</v>
      </c>
      <c r="C46813">
        <v>1948</v>
      </c>
      <c r="D46813">
        <v>2687069</v>
      </c>
    </row>
    <row r="46814" spans="1:4">
      <c r="A46814" t="s">
        <v>459</v>
      </c>
      <c r="B46814" t="s">
        <v>733</v>
      </c>
      <c r="C46814">
        <v>1949</v>
      </c>
      <c r="D46814">
        <v>2706321</v>
      </c>
    </row>
    <row r="46815" spans="1:4">
      <c r="A46815" t="s">
        <v>459</v>
      </c>
      <c r="B46815" t="s">
        <v>733</v>
      </c>
      <c r="C46815">
        <v>1950</v>
      </c>
      <c r="D46815">
        <v>2747000</v>
      </c>
    </row>
    <row r="46816" spans="1:4">
      <c r="A46816" t="s">
        <v>459</v>
      </c>
      <c r="B46816" t="s">
        <v>733</v>
      </c>
      <c r="C46816">
        <v>1951</v>
      </c>
      <c r="D46816">
        <v>2832000</v>
      </c>
    </row>
    <row r="46817" spans="1:4">
      <c r="A46817" t="s">
        <v>459</v>
      </c>
      <c r="B46817" t="s">
        <v>733</v>
      </c>
      <c r="C46817">
        <v>1952</v>
      </c>
      <c r="D46817">
        <v>2922000</v>
      </c>
    </row>
    <row r="46818" spans="1:4">
      <c r="A46818" t="s">
        <v>459</v>
      </c>
      <c r="B46818" t="s">
        <v>733</v>
      </c>
      <c r="C46818">
        <v>1953</v>
      </c>
      <c r="D46818">
        <v>3016000</v>
      </c>
    </row>
    <row r="46819" spans="1:4">
      <c r="A46819" t="s">
        <v>459</v>
      </c>
      <c r="B46819" t="s">
        <v>733</v>
      </c>
      <c r="C46819">
        <v>1954</v>
      </c>
      <c r="D46819">
        <v>3113000</v>
      </c>
    </row>
    <row r="46820" spans="1:4">
      <c r="A46820" t="s">
        <v>459</v>
      </c>
      <c r="B46820" t="s">
        <v>733</v>
      </c>
      <c r="C46820">
        <v>1955</v>
      </c>
      <c r="D46820">
        <v>3213000</v>
      </c>
    </row>
    <row r="46821" spans="1:4">
      <c r="A46821" t="s">
        <v>459</v>
      </c>
      <c r="B46821" t="s">
        <v>733</v>
      </c>
      <c r="C46821">
        <v>1956</v>
      </c>
      <c r="D46821">
        <v>3317000</v>
      </c>
    </row>
    <row r="46822" spans="1:4">
      <c r="A46822" t="s">
        <v>459</v>
      </c>
      <c r="B46822" t="s">
        <v>733</v>
      </c>
      <c r="C46822">
        <v>1957</v>
      </c>
      <c r="D46822">
        <v>3425000</v>
      </c>
    </row>
    <row r="46823" spans="1:4">
      <c r="A46823" t="s">
        <v>459</v>
      </c>
      <c r="B46823" t="s">
        <v>733</v>
      </c>
      <c r="C46823">
        <v>1958</v>
      </c>
      <c r="D46823">
        <v>3537000</v>
      </c>
    </row>
    <row r="46824" spans="1:4">
      <c r="A46824" t="s">
        <v>459</v>
      </c>
      <c r="B46824" t="s">
        <v>733</v>
      </c>
      <c r="C46824">
        <v>1959</v>
      </c>
      <c r="D46824">
        <v>3654000</v>
      </c>
    </row>
    <row r="46825" spans="1:4">
      <c r="A46825" t="s">
        <v>459</v>
      </c>
      <c r="B46825" t="s">
        <v>733</v>
      </c>
      <c r="C46825">
        <v>1960</v>
      </c>
      <c r="D46825">
        <v>3777000</v>
      </c>
    </row>
    <row r="46826" spans="1:4">
      <c r="A46826" t="s">
        <v>459</v>
      </c>
      <c r="B46826" t="s">
        <v>733</v>
      </c>
      <c r="C46826">
        <v>1961</v>
      </c>
      <c r="D46826">
        <v>3905000</v>
      </c>
    </row>
    <row r="46827" spans="1:4">
      <c r="A46827" t="s">
        <v>459</v>
      </c>
      <c r="B46827" t="s">
        <v>733</v>
      </c>
      <c r="C46827">
        <v>1962</v>
      </c>
      <c r="D46827">
        <v>4039000</v>
      </c>
    </row>
    <row r="46828" spans="1:4">
      <c r="A46828" t="s">
        <v>459</v>
      </c>
      <c r="B46828" t="s">
        <v>733</v>
      </c>
      <c r="C46828">
        <v>1963</v>
      </c>
      <c r="D46828">
        <v>4179000</v>
      </c>
    </row>
    <row r="46829" spans="1:4">
      <c r="A46829" t="s">
        <v>459</v>
      </c>
      <c r="B46829" t="s">
        <v>733</v>
      </c>
      <c r="C46829">
        <v>1964</v>
      </c>
      <c r="D46829">
        <v>4323000</v>
      </c>
    </row>
    <row r="46830" spans="1:4">
      <c r="A46830" t="s">
        <v>459</v>
      </c>
      <c r="B46830" t="s">
        <v>733</v>
      </c>
      <c r="C46830">
        <v>1965</v>
      </c>
      <c r="D46830">
        <v>4471000</v>
      </c>
    </row>
    <row r="46831" spans="1:4">
      <c r="A46831" t="s">
        <v>459</v>
      </c>
      <c r="B46831" t="s">
        <v>733</v>
      </c>
      <c r="C46831">
        <v>1966</v>
      </c>
      <c r="D46831">
        <v>4623000</v>
      </c>
    </row>
    <row r="46832" spans="1:4">
      <c r="A46832" t="s">
        <v>459</v>
      </c>
      <c r="B46832" t="s">
        <v>733</v>
      </c>
      <c r="C46832">
        <v>1967</v>
      </c>
      <c r="D46832">
        <v>4780000</v>
      </c>
    </row>
    <row r="46833" spans="1:4">
      <c r="A46833" t="s">
        <v>459</v>
      </c>
      <c r="B46833" t="s">
        <v>733</v>
      </c>
      <c r="C46833">
        <v>1968</v>
      </c>
      <c r="D46833">
        <v>4942000</v>
      </c>
    </row>
    <row r="46834" spans="1:4">
      <c r="A46834" t="s">
        <v>459</v>
      </c>
      <c r="B46834" t="s">
        <v>733</v>
      </c>
      <c r="C46834">
        <v>1969</v>
      </c>
      <c r="D46834">
        <v>5111000</v>
      </c>
    </row>
    <row r="46835" spans="1:4">
      <c r="A46835" t="s">
        <v>459</v>
      </c>
      <c r="B46835" t="s">
        <v>733</v>
      </c>
      <c r="C46835">
        <v>1970</v>
      </c>
      <c r="D46835">
        <v>5289000</v>
      </c>
    </row>
    <row r="46836" spans="1:4">
      <c r="A46836" t="s">
        <v>459</v>
      </c>
      <c r="B46836" t="s">
        <v>733</v>
      </c>
      <c r="C46836">
        <v>1971</v>
      </c>
      <c r="D46836">
        <v>5477000</v>
      </c>
    </row>
    <row r="46837" spans="1:4">
      <c r="A46837" t="s">
        <v>459</v>
      </c>
      <c r="B46837" t="s">
        <v>733</v>
      </c>
      <c r="C46837">
        <v>1972</v>
      </c>
      <c r="D46837">
        <v>5674000</v>
      </c>
    </row>
    <row r="46838" spans="1:4">
      <c r="A46838" t="s">
        <v>459</v>
      </c>
      <c r="B46838" t="s">
        <v>733</v>
      </c>
      <c r="C46838">
        <v>1973</v>
      </c>
      <c r="D46838">
        <v>5878000</v>
      </c>
    </row>
    <row r="46839" spans="1:4">
      <c r="A46839" t="s">
        <v>459</v>
      </c>
      <c r="B46839" t="s">
        <v>733</v>
      </c>
      <c r="C46839">
        <v>1974</v>
      </c>
      <c r="D46839">
        <v>6085000</v>
      </c>
    </row>
    <row r="46840" spans="1:4">
      <c r="A46840" t="s">
        <v>459</v>
      </c>
      <c r="B46840" t="s">
        <v>733</v>
      </c>
      <c r="C46840">
        <v>1975</v>
      </c>
      <c r="D46840">
        <v>6294000</v>
      </c>
    </row>
    <row r="46841" spans="1:4">
      <c r="A46841" t="s">
        <v>459</v>
      </c>
      <c r="B46841" t="s">
        <v>733</v>
      </c>
      <c r="C46841">
        <v>1976</v>
      </c>
      <c r="D46841">
        <v>6503000</v>
      </c>
    </row>
    <row r="46842" spans="1:4">
      <c r="A46842" t="s">
        <v>459</v>
      </c>
      <c r="B46842" t="s">
        <v>733</v>
      </c>
      <c r="C46842">
        <v>1977</v>
      </c>
      <c r="D46842">
        <v>6713000</v>
      </c>
    </row>
    <row r="46843" spans="1:4">
      <c r="A46843" t="s">
        <v>459</v>
      </c>
      <c r="B46843" t="s">
        <v>733</v>
      </c>
      <c r="C46843">
        <v>1978</v>
      </c>
      <c r="D46843">
        <v>6930000</v>
      </c>
    </row>
    <row r="46844" spans="1:4">
      <c r="A46844" t="s">
        <v>459</v>
      </c>
      <c r="B46844" t="s">
        <v>733</v>
      </c>
      <c r="C46844">
        <v>1979</v>
      </c>
      <c r="D46844">
        <v>7160000</v>
      </c>
    </row>
    <row r="46845" spans="1:4">
      <c r="A46845" t="s">
        <v>459</v>
      </c>
      <c r="B46845" t="s">
        <v>733</v>
      </c>
      <c r="C46845">
        <v>1980</v>
      </c>
      <c r="D46845">
        <v>7409000</v>
      </c>
    </row>
    <row r="46846" spans="1:4">
      <c r="A46846" t="s">
        <v>459</v>
      </c>
      <c r="B46846" t="s">
        <v>733</v>
      </c>
      <c r="C46846">
        <v>1981</v>
      </c>
      <c r="D46846">
        <v>7676000</v>
      </c>
    </row>
    <row r="46847" spans="1:4">
      <c r="A46847" t="s">
        <v>459</v>
      </c>
      <c r="B46847" t="s">
        <v>733</v>
      </c>
      <c r="C46847">
        <v>1982</v>
      </c>
      <c r="D46847">
        <v>7958000</v>
      </c>
    </row>
    <row r="46848" spans="1:4">
      <c r="A46848" t="s">
        <v>459</v>
      </c>
      <c r="B46848" t="s">
        <v>733</v>
      </c>
      <c r="C46848">
        <v>1983</v>
      </c>
      <c r="D46848">
        <v>8255000</v>
      </c>
    </row>
    <row r="46849" spans="1:4">
      <c r="A46849" t="s">
        <v>459</v>
      </c>
      <c r="B46849" t="s">
        <v>733</v>
      </c>
      <c r="C46849">
        <v>1984</v>
      </c>
      <c r="D46849">
        <v>8562000</v>
      </c>
    </row>
    <row r="46850" spans="1:4">
      <c r="A46850" t="s">
        <v>459</v>
      </c>
      <c r="B46850" t="s">
        <v>733</v>
      </c>
      <c r="C46850">
        <v>1985</v>
      </c>
      <c r="D46850">
        <v>8877000</v>
      </c>
    </row>
    <row r="46851" spans="1:4">
      <c r="A46851" t="s">
        <v>459</v>
      </c>
      <c r="B46851" t="s">
        <v>733</v>
      </c>
      <c r="C46851">
        <v>1986</v>
      </c>
      <c r="D46851">
        <v>9200000</v>
      </c>
    </row>
    <row r="46852" spans="1:4">
      <c r="A46852" t="s">
        <v>459</v>
      </c>
      <c r="B46852" t="s">
        <v>733</v>
      </c>
      <c r="C46852">
        <v>1987</v>
      </c>
      <c r="D46852">
        <v>9527000</v>
      </c>
    </row>
    <row r="46853" spans="1:4">
      <c r="A46853" t="s">
        <v>459</v>
      </c>
      <c r="B46853" t="s">
        <v>733</v>
      </c>
      <c r="C46853">
        <v>1988</v>
      </c>
      <c r="D46853">
        <v>9849000</v>
      </c>
    </row>
    <row r="46854" spans="1:4">
      <c r="A46854" t="s">
        <v>459</v>
      </c>
      <c r="B46854" t="s">
        <v>733</v>
      </c>
      <c r="C46854">
        <v>1989</v>
      </c>
      <c r="D46854">
        <v>10154000</v>
      </c>
    </row>
    <row r="46855" spans="1:4">
      <c r="A46855" t="s">
        <v>459</v>
      </c>
      <c r="B46855" t="s">
        <v>733</v>
      </c>
      <c r="C46855">
        <v>1990</v>
      </c>
      <c r="D46855">
        <v>10432000</v>
      </c>
    </row>
    <row r="46856" spans="1:4">
      <c r="A46856" t="s">
        <v>459</v>
      </c>
      <c r="B46856" t="s">
        <v>733</v>
      </c>
      <c r="C46856">
        <v>1991</v>
      </c>
      <c r="D46856">
        <v>10681000</v>
      </c>
    </row>
    <row r="46857" spans="1:4">
      <c r="A46857" t="s">
        <v>459</v>
      </c>
      <c r="B46857" t="s">
        <v>733</v>
      </c>
      <c r="C46857">
        <v>1992</v>
      </c>
      <c r="D46857">
        <v>10901000</v>
      </c>
    </row>
    <row r="46858" spans="1:4">
      <c r="A46858" t="s">
        <v>459</v>
      </c>
      <c r="B46858" t="s">
        <v>733</v>
      </c>
      <c r="C46858">
        <v>1993</v>
      </c>
      <c r="D46858">
        <v>11093000</v>
      </c>
    </row>
    <row r="46859" spans="1:4">
      <c r="A46859" t="s">
        <v>459</v>
      </c>
      <c r="B46859" t="s">
        <v>733</v>
      </c>
      <c r="C46859">
        <v>1994</v>
      </c>
      <c r="D46859">
        <v>11262000</v>
      </c>
    </row>
    <row r="46860" spans="1:4">
      <c r="A46860" t="s">
        <v>459</v>
      </c>
      <c r="B46860" t="s">
        <v>733</v>
      </c>
      <c r="C46860">
        <v>1995</v>
      </c>
      <c r="D46860">
        <v>11411000</v>
      </c>
    </row>
    <row r="46861" spans="1:4">
      <c r="A46861" t="s">
        <v>459</v>
      </c>
      <c r="B46861" t="s">
        <v>733</v>
      </c>
      <c r="C46861">
        <v>1996</v>
      </c>
      <c r="D46861">
        <v>11541000</v>
      </c>
    </row>
    <row r="46862" spans="1:4">
      <c r="A46862" t="s">
        <v>459</v>
      </c>
      <c r="B46862" t="s">
        <v>733</v>
      </c>
      <c r="C46862">
        <v>1997</v>
      </c>
      <c r="D46862">
        <v>11653000</v>
      </c>
    </row>
    <row r="46863" spans="1:4">
      <c r="A46863" t="s">
        <v>459</v>
      </c>
      <c r="B46863" t="s">
        <v>733</v>
      </c>
      <c r="C46863">
        <v>1998</v>
      </c>
      <c r="D46863">
        <v>11747000</v>
      </c>
    </row>
    <row r="46864" spans="1:4">
      <c r="A46864" t="s">
        <v>459</v>
      </c>
      <c r="B46864" t="s">
        <v>733</v>
      </c>
      <c r="C46864">
        <v>1999</v>
      </c>
      <c r="D46864">
        <v>11823000</v>
      </c>
    </row>
    <row r="46865" spans="1:4">
      <c r="A46865" t="s">
        <v>459</v>
      </c>
      <c r="B46865" t="s">
        <v>733</v>
      </c>
      <c r="C46865">
        <v>2000</v>
      </c>
      <c r="D46865">
        <v>11881000</v>
      </c>
    </row>
    <row r="46866" spans="1:4">
      <c r="A46866" t="s">
        <v>459</v>
      </c>
      <c r="B46866" t="s">
        <v>733</v>
      </c>
      <c r="C46866">
        <v>2001</v>
      </c>
      <c r="D46866">
        <v>11924000</v>
      </c>
    </row>
    <row r="46867" spans="1:4">
      <c r="A46867" t="s">
        <v>459</v>
      </c>
      <c r="B46867" t="s">
        <v>733</v>
      </c>
      <c r="C46867">
        <v>2002</v>
      </c>
      <c r="D46867">
        <v>11954000</v>
      </c>
    </row>
    <row r="46868" spans="1:4">
      <c r="A46868" t="s">
        <v>459</v>
      </c>
      <c r="B46868" t="s">
        <v>733</v>
      </c>
      <c r="C46868">
        <v>2003</v>
      </c>
      <c r="D46868">
        <v>11982000</v>
      </c>
    </row>
    <row r="46869" spans="1:4">
      <c r="A46869" t="s">
        <v>459</v>
      </c>
      <c r="B46869" t="s">
        <v>733</v>
      </c>
      <c r="C46869">
        <v>2004</v>
      </c>
      <c r="D46869">
        <v>12020000</v>
      </c>
    </row>
    <row r="46870" spans="1:4">
      <c r="A46870" t="s">
        <v>459</v>
      </c>
      <c r="B46870" t="s">
        <v>733</v>
      </c>
      <c r="C46870">
        <v>2005</v>
      </c>
      <c r="D46870">
        <v>12077000</v>
      </c>
    </row>
    <row r="46871" spans="1:4">
      <c r="A46871" t="s">
        <v>459</v>
      </c>
      <c r="B46871" t="s">
        <v>733</v>
      </c>
      <c r="C46871">
        <v>2006</v>
      </c>
      <c r="D46871">
        <v>12155000</v>
      </c>
    </row>
    <row r="46872" spans="1:4">
      <c r="A46872" t="s">
        <v>459</v>
      </c>
      <c r="B46872" t="s">
        <v>733</v>
      </c>
      <c r="C46872">
        <v>2007</v>
      </c>
      <c r="D46872">
        <v>12256000</v>
      </c>
    </row>
    <row r="46873" spans="1:4">
      <c r="A46873" t="s">
        <v>459</v>
      </c>
      <c r="B46873" t="s">
        <v>733</v>
      </c>
      <c r="C46873">
        <v>2008</v>
      </c>
      <c r="D46873">
        <v>12380000</v>
      </c>
    </row>
    <row r="46874" spans="1:4">
      <c r="A46874" t="s">
        <v>459</v>
      </c>
      <c r="B46874" t="s">
        <v>733</v>
      </c>
      <c r="C46874">
        <v>2009</v>
      </c>
      <c r="D46874">
        <v>12527000</v>
      </c>
    </row>
    <row r="46875" spans="1:4">
      <c r="A46875" t="s">
        <v>459</v>
      </c>
      <c r="B46875" t="s">
        <v>733</v>
      </c>
      <c r="C46875">
        <v>2010</v>
      </c>
      <c r="D46875">
        <v>12698000</v>
      </c>
    </row>
    <row r="46876" spans="1:4">
      <c r="A46876" t="s">
        <v>459</v>
      </c>
      <c r="B46876" t="s">
        <v>733</v>
      </c>
      <c r="C46876">
        <v>2011</v>
      </c>
      <c r="D46876">
        <v>12894000</v>
      </c>
    </row>
    <row r="46877" spans="1:4">
      <c r="A46877" t="s">
        <v>459</v>
      </c>
      <c r="B46877" t="s">
        <v>733</v>
      </c>
      <c r="C46877">
        <v>2012</v>
      </c>
      <c r="D46877">
        <v>13115000</v>
      </c>
    </row>
    <row r="46878" spans="1:4">
      <c r="A46878" t="s">
        <v>459</v>
      </c>
      <c r="B46878" t="s">
        <v>733</v>
      </c>
      <c r="C46878">
        <v>2013</v>
      </c>
      <c r="D46878">
        <v>13350000</v>
      </c>
    </row>
    <row r="46879" spans="1:4">
      <c r="A46879" t="s">
        <v>459</v>
      </c>
      <c r="B46879" t="s">
        <v>733</v>
      </c>
      <c r="C46879">
        <v>2014</v>
      </c>
      <c r="D46879">
        <v>13587000</v>
      </c>
    </row>
    <row r="46880" spans="1:4">
      <c r="A46880" t="s">
        <v>459</v>
      </c>
      <c r="B46880" t="s">
        <v>733</v>
      </c>
      <c r="C46880">
        <v>2015</v>
      </c>
      <c r="D46880">
        <v>13815000</v>
      </c>
    </row>
    <row r="46881" spans="1:4">
      <c r="A46881" t="s">
        <v>459</v>
      </c>
      <c r="B46881" t="s">
        <v>733</v>
      </c>
      <c r="C46881">
        <v>2016</v>
      </c>
      <c r="D46881">
        <v>14030000</v>
      </c>
    </row>
    <row r="46882" spans="1:4">
      <c r="A46882" t="s">
        <v>459</v>
      </c>
      <c r="B46882" t="s">
        <v>733</v>
      </c>
      <c r="C46882">
        <v>2017</v>
      </c>
      <c r="D46882">
        <v>14237000</v>
      </c>
    </row>
    <row r="46883" spans="1:4">
      <c r="A46883" t="s">
        <v>459</v>
      </c>
      <c r="B46883" t="s">
        <v>733</v>
      </c>
      <c r="C46883">
        <v>2018</v>
      </c>
      <c r="D46883">
        <v>14439000</v>
      </c>
    </row>
    <row r="46884" spans="1:4">
      <c r="A46884" t="s">
        <v>459</v>
      </c>
      <c r="B46884" t="s">
        <v>733</v>
      </c>
      <c r="C46884">
        <v>2019</v>
      </c>
      <c r="D46884">
        <v>14645000</v>
      </c>
    </row>
  </sheetData>
  <autoFilter ref="A1:D46884" xr:uid="{F4E9ECBB-7D34-904F-B737-ABD2E6225F5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0B1E-CDA2-3F45-8BB0-B5958DF4BC40}">
  <dimension ref="A1:M66"/>
  <sheetViews>
    <sheetView tabSelected="1" topLeftCell="A56" workbookViewId="0">
      <selection activeCell="T63" sqref="T63"/>
    </sheetView>
  </sheetViews>
  <sheetFormatPr baseColWidth="10" defaultRowHeight="13"/>
  <cols>
    <col min="4" max="4" width="17.83203125" customWidth="1"/>
    <col min="5" max="5" width="18" customWidth="1"/>
    <col min="8" max="8" width="19.5" customWidth="1"/>
    <col min="9" max="9" width="18.1640625" customWidth="1"/>
    <col min="12" max="12" width="17.6640625" customWidth="1"/>
    <col min="13" max="13" width="18" customWidth="1"/>
  </cols>
  <sheetData>
    <row r="1" spans="1:13" ht="13" customHeight="1">
      <c r="A1" s="39" t="s">
        <v>734</v>
      </c>
      <c r="B1" s="39"/>
      <c r="C1" s="39"/>
      <c r="D1" s="39"/>
    </row>
    <row r="2" spans="1:13" ht="13" customHeight="1" thickBot="1">
      <c r="A2" s="39"/>
      <c r="B2" s="39"/>
      <c r="C2" s="39"/>
      <c r="D2" s="39"/>
    </row>
    <row r="3" spans="1:13">
      <c r="B3" s="40" t="s">
        <v>235</v>
      </c>
      <c r="C3" s="41"/>
      <c r="D3" s="41"/>
      <c r="E3" s="42"/>
      <c r="F3" s="27" t="s">
        <v>233</v>
      </c>
      <c r="G3" s="28"/>
      <c r="H3" s="28"/>
      <c r="I3" s="29"/>
      <c r="J3" s="33" t="s">
        <v>237</v>
      </c>
      <c r="K3" s="34"/>
      <c r="L3" s="34"/>
      <c r="M3" s="35"/>
    </row>
    <row r="4" spans="1:13" ht="14" thickBot="1">
      <c r="B4" s="43"/>
      <c r="C4" s="44"/>
      <c r="D4" s="44"/>
      <c r="E4" s="45"/>
      <c r="F4" s="30"/>
      <c r="G4" s="31"/>
      <c r="H4" s="31"/>
      <c r="I4" s="32"/>
      <c r="J4" s="36"/>
      <c r="K4" s="37"/>
      <c r="L4" s="37"/>
      <c r="M4" s="38"/>
    </row>
    <row r="5" spans="1:13" ht="20" customHeight="1">
      <c r="A5" s="25" t="s">
        <v>463</v>
      </c>
      <c r="B5" s="25" t="s">
        <v>736</v>
      </c>
      <c r="C5" s="25" t="s">
        <v>737</v>
      </c>
      <c r="D5" s="25" t="s">
        <v>738</v>
      </c>
      <c r="E5" s="25" t="s">
        <v>739</v>
      </c>
      <c r="F5" s="25" t="s">
        <v>736</v>
      </c>
      <c r="G5" s="25" t="s">
        <v>737</v>
      </c>
      <c r="H5" s="25" t="s">
        <v>738</v>
      </c>
      <c r="I5" s="25" t="s">
        <v>739</v>
      </c>
      <c r="J5" s="25" t="s">
        <v>736</v>
      </c>
      <c r="K5" s="25" t="s">
        <v>737</v>
      </c>
      <c r="L5" s="25" t="s">
        <v>738</v>
      </c>
      <c r="M5" s="25" t="s">
        <v>739</v>
      </c>
    </row>
    <row r="6" spans="1:13" ht="15">
      <c r="A6" s="20">
        <v>1959</v>
      </c>
      <c r="B6">
        <v>3697.1195775040001</v>
      </c>
      <c r="C6">
        <v>599513024</v>
      </c>
      <c r="D6">
        <f>B6*1000000 /C6</f>
        <v>6.1668711595896877</v>
      </c>
      <c r="E6">
        <f>SUM(B6)</f>
        <v>3697.1195775040001</v>
      </c>
      <c r="F6">
        <v>1321.3810977776002</v>
      </c>
      <c r="G6">
        <v>1671747968</v>
      </c>
      <c r="H6">
        <f>F6*1000000/G6</f>
        <v>0.79041884486836733</v>
      </c>
      <c r="I6">
        <f>SUM(F6)</f>
        <v>1321.3810977776002</v>
      </c>
      <c r="J6">
        <v>3066.0404578399998</v>
      </c>
      <c r="K6">
        <v>201300992</v>
      </c>
      <c r="L6">
        <f>J6* 1000000 /K6</f>
        <v>15.231124434001794</v>
      </c>
      <c r="M6">
        <f>J6</f>
        <v>3066.0404578399998</v>
      </c>
    </row>
    <row r="7" spans="1:13" ht="15">
      <c r="A7" s="20">
        <v>1960</v>
      </c>
      <c r="B7">
        <v>3922.5620276959999</v>
      </c>
      <c r="C7">
        <v>605406976</v>
      </c>
      <c r="D7">
        <f t="shared" ref="D7:D66" si="0">B7*1000000 /C7</f>
        <v>6.4792151118126524</v>
      </c>
      <c r="E7">
        <f>SUM($B$6:B7)</f>
        <v>7619.6816051999995</v>
      </c>
      <c r="F7">
        <v>1447.5662082304</v>
      </c>
      <c r="G7">
        <v>1705041024</v>
      </c>
      <c r="H7">
        <f t="shared" ref="H7:H66" si="1">F7*1000000/G7</f>
        <v>0.84899201125051649</v>
      </c>
      <c r="I7">
        <f>SUM($F$6:F7)</f>
        <v>2768.9473060079999</v>
      </c>
      <c r="J7">
        <v>3143.8490379968002</v>
      </c>
      <c r="K7">
        <v>204648992</v>
      </c>
      <c r="L7">
        <f t="shared" ref="L7:L66" si="2">J7* 1000000 /K7</f>
        <v>15.362152568026334</v>
      </c>
      <c r="M7">
        <f>SUM($J$6:J7)</f>
        <v>6209.8894958368001</v>
      </c>
    </row>
    <row r="8" spans="1:13" ht="15">
      <c r="A8" s="20">
        <v>1961</v>
      </c>
      <c r="B8">
        <v>4057.2936684000006</v>
      </c>
      <c r="C8">
        <v>611433984</v>
      </c>
      <c r="D8">
        <f t="shared" si="0"/>
        <v>6.6357019311507566</v>
      </c>
      <c r="E8">
        <f>SUM($B$6:B8)</f>
        <v>11676.975273600001</v>
      </c>
      <c r="F8">
        <v>1298.8067266175999</v>
      </c>
      <c r="G8">
        <v>1739385984</v>
      </c>
      <c r="H8">
        <f t="shared" si="1"/>
        <v>0.7467041465004699</v>
      </c>
      <c r="I8">
        <f>SUM($F$6:F8)</f>
        <v>4067.7540326255998</v>
      </c>
      <c r="J8">
        <v>3136.9511970928002</v>
      </c>
      <c r="K8">
        <v>207887008</v>
      </c>
      <c r="L8">
        <f t="shared" si="2"/>
        <v>15.089693325581944</v>
      </c>
      <c r="M8">
        <f>SUM($J$6:J8)</f>
        <v>9346.8406929295998</v>
      </c>
    </row>
    <row r="9" spans="1:13" ht="15">
      <c r="A9" s="20">
        <v>1962</v>
      </c>
      <c r="B9">
        <v>4283.7019966239995</v>
      </c>
      <c r="C9">
        <v>617536000</v>
      </c>
      <c r="D9">
        <f t="shared" si="0"/>
        <v>6.936764814721732</v>
      </c>
      <c r="E9">
        <f>SUM($B$6:B9)</f>
        <v>15960.677270224001</v>
      </c>
      <c r="F9">
        <v>1233.3167013248001</v>
      </c>
      <c r="G9">
        <v>1775031040</v>
      </c>
      <c r="H9">
        <f t="shared" si="1"/>
        <v>0.69481416016522168</v>
      </c>
      <c r="I9">
        <f>SUM($F$6:F9)</f>
        <v>5301.0707339503997</v>
      </c>
      <c r="J9">
        <v>3255.0330139391999</v>
      </c>
      <c r="K9">
        <v>210996000</v>
      </c>
      <c r="L9">
        <f t="shared" si="2"/>
        <v>15.426989203298641</v>
      </c>
      <c r="M9">
        <f>SUM($J$6:J9)</f>
        <v>12601.873706868799</v>
      </c>
    </row>
    <row r="10" spans="1:13" ht="15">
      <c r="A10" s="20">
        <v>1963</v>
      </c>
      <c r="B10">
        <v>4585.591443536</v>
      </c>
      <c r="C10">
        <v>623574976</v>
      </c>
      <c r="D10">
        <f t="shared" si="0"/>
        <v>7.3537130578119934</v>
      </c>
      <c r="E10">
        <f>SUM($B$6:B10)</f>
        <v>20546.268713760001</v>
      </c>
      <c r="F10">
        <v>1299.9245118912002</v>
      </c>
      <c r="G10">
        <v>1812470016</v>
      </c>
      <c r="H10">
        <f t="shared" si="1"/>
        <v>0.71721159545582247</v>
      </c>
      <c r="I10">
        <f>SUM($F$6:F10)</f>
        <v>6600.9952458416001</v>
      </c>
      <c r="J10">
        <v>3393.5917418479999</v>
      </c>
      <c r="K10">
        <v>213963008</v>
      </c>
      <c r="L10">
        <f t="shared" si="2"/>
        <v>15.86064700421486</v>
      </c>
      <c r="M10">
        <f>SUM($J$6:J10)</f>
        <v>15995.465448716799</v>
      </c>
    </row>
    <row r="11" spans="1:13" ht="15">
      <c r="A11" s="20">
        <v>1964</v>
      </c>
      <c r="B11">
        <v>4794.5571422080002</v>
      </c>
      <c r="C11">
        <v>629366976</v>
      </c>
      <c r="D11">
        <f t="shared" si="0"/>
        <v>7.6180627917280495</v>
      </c>
      <c r="E11">
        <f>SUM($B$6:B11)</f>
        <v>25340.825855968</v>
      </c>
      <c r="F11">
        <v>1360.5348263808</v>
      </c>
      <c r="G11">
        <v>1852322944</v>
      </c>
      <c r="H11">
        <f t="shared" si="1"/>
        <v>0.73450195646920624</v>
      </c>
      <c r="I11">
        <f>SUM($F$6:F11)</f>
        <v>7961.5300722224001</v>
      </c>
      <c r="J11">
        <v>3564.8957568368</v>
      </c>
      <c r="K11">
        <v>216783008</v>
      </c>
      <c r="L11">
        <f t="shared" si="2"/>
        <v>16.444534974054793</v>
      </c>
      <c r="M11">
        <f>SUM($J$6:J11)</f>
        <v>19560.3612055536</v>
      </c>
    </row>
    <row r="12" spans="1:13" ht="15">
      <c r="A12" s="20">
        <v>1965</v>
      </c>
      <c r="B12">
        <v>4947.5305491839999</v>
      </c>
      <c r="C12">
        <v>634782976</v>
      </c>
      <c r="D12">
        <f t="shared" si="0"/>
        <v>7.7940504648694295</v>
      </c>
      <c r="E12">
        <f>SUM($B$6:B12)</f>
        <v>30288.356405152001</v>
      </c>
      <c r="F12">
        <v>1475.6848192480002</v>
      </c>
      <c r="G12">
        <v>1894973952</v>
      </c>
      <c r="H12">
        <f t="shared" si="1"/>
        <v>0.7787362025164134</v>
      </c>
      <c r="I12">
        <f>SUM($F$6:F12)</f>
        <v>9437.2148914704012</v>
      </c>
      <c r="J12">
        <v>3715.6622900800003</v>
      </c>
      <c r="K12">
        <v>219454000</v>
      </c>
      <c r="L12">
        <f t="shared" si="2"/>
        <v>16.931394689000886</v>
      </c>
      <c r="M12">
        <f>SUM($J$6:J12)</f>
        <v>23276.023495633599</v>
      </c>
    </row>
    <row r="13" spans="1:13" ht="15">
      <c r="A13" s="20">
        <v>1966</v>
      </c>
      <c r="B13">
        <v>5096.3798456960003</v>
      </c>
      <c r="C13">
        <v>639761984</v>
      </c>
      <c r="D13">
        <f t="shared" si="0"/>
        <v>7.9660560851580708</v>
      </c>
      <c r="E13">
        <f>SUM($B$6:B13)</f>
        <v>35384.736250848</v>
      </c>
      <c r="F13">
        <v>1595.7204494384</v>
      </c>
      <c r="G13">
        <v>1940601984</v>
      </c>
      <c r="H13">
        <f t="shared" si="1"/>
        <v>0.82228115945201463</v>
      </c>
      <c r="I13">
        <f>SUM($F$6:F13)</f>
        <v>11032.935340908802</v>
      </c>
      <c r="J13">
        <v>3899.5304534559996</v>
      </c>
      <c r="K13">
        <v>221966000</v>
      </c>
      <c r="L13">
        <f t="shared" si="2"/>
        <v>17.568143109557315</v>
      </c>
      <c r="M13">
        <f>SUM($J$6:J13)</f>
        <v>27175.553949089597</v>
      </c>
    </row>
    <row r="14" spans="1:13" ht="15">
      <c r="A14" s="20">
        <v>1967</v>
      </c>
      <c r="B14">
        <v>5209.7398727039999</v>
      </c>
      <c r="C14">
        <v>644345024</v>
      </c>
      <c r="D14">
        <f t="shared" si="0"/>
        <v>8.0853264612221167</v>
      </c>
      <c r="E14">
        <f>SUM($B$6:B14)</f>
        <v>40594.476123551998</v>
      </c>
      <c r="F14">
        <v>1618.2972447008001</v>
      </c>
      <c r="G14">
        <v>1988923008</v>
      </c>
      <c r="H14">
        <f t="shared" si="1"/>
        <v>0.81365504757678386</v>
      </c>
      <c r="I14">
        <f>SUM($F$6:F14)</f>
        <v>12651.232585609601</v>
      </c>
      <c r="J14">
        <v>4065.4097288480002</v>
      </c>
      <c r="K14">
        <v>224327008</v>
      </c>
      <c r="L14">
        <f t="shared" si="2"/>
        <v>18.122694030885484</v>
      </c>
      <c r="M14">
        <f>SUM($J$6:J14)</f>
        <v>31240.963677937598</v>
      </c>
    </row>
    <row r="15" spans="1:13" ht="15">
      <c r="A15" s="20">
        <v>1968</v>
      </c>
      <c r="B15">
        <v>5453.5467855360002</v>
      </c>
      <c r="C15">
        <v>648636032</v>
      </c>
      <c r="D15">
        <f t="shared" si="0"/>
        <v>8.4077148300265883</v>
      </c>
      <c r="E15">
        <f>SUM($B$6:B15)</f>
        <v>46048.022909088002</v>
      </c>
      <c r="F15">
        <v>1779.1479666176001</v>
      </c>
      <c r="G15">
        <v>2039270016</v>
      </c>
      <c r="H15">
        <f t="shared" si="1"/>
        <v>0.87244354727843954</v>
      </c>
      <c r="I15">
        <f>SUM($F$6:F15)</f>
        <v>14430.380552227201</v>
      </c>
      <c r="J15">
        <v>4226.0371988480001</v>
      </c>
      <c r="K15">
        <v>226580992</v>
      </c>
      <c r="L15">
        <f t="shared" si="2"/>
        <v>18.651331524084775</v>
      </c>
      <c r="M15">
        <f>SUM($J$6:J15)</f>
        <v>35467.000876785598</v>
      </c>
    </row>
    <row r="16" spans="1:13" ht="15">
      <c r="A16" s="20">
        <v>1969</v>
      </c>
      <c r="B16">
        <v>5756.0830383680004</v>
      </c>
      <c r="C16">
        <v>652790016</v>
      </c>
      <c r="D16">
        <f t="shared" si="0"/>
        <v>8.8176640225575991</v>
      </c>
      <c r="E16">
        <f>SUM($B$6:B16)</f>
        <v>51804.105947456002</v>
      </c>
      <c r="F16">
        <v>2017.8393829183999</v>
      </c>
      <c r="G16">
        <v>2090701952</v>
      </c>
      <c r="H16">
        <f t="shared" si="1"/>
        <v>0.96514923181092427</v>
      </c>
      <c r="I16">
        <f>SUM($F$6:F16)</f>
        <v>16448.2199351456</v>
      </c>
      <c r="J16">
        <v>4431.237690512</v>
      </c>
      <c r="K16">
        <v>228787008</v>
      </c>
      <c r="L16">
        <f t="shared" si="2"/>
        <v>19.36839739829982</v>
      </c>
      <c r="M16">
        <f>SUM($J$6:J16)</f>
        <v>39898.238567297594</v>
      </c>
    </row>
    <row r="17" spans="1:13" ht="15">
      <c r="A17" s="20">
        <v>1970</v>
      </c>
      <c r="B17">
        <v>6045.41502296</v>
      </c>
      <c r="C17">
        <v>656918976</v>
      </c>
      <c r="D17">
        <f t="shared" si="0"/>
        <v>9.202679849150833</v>
      </c>
      <c r="E17">
        <f>SUM($B$6:B17)</f>
        <v>57849.520970416001</v>
      </c>
      <c r="F17">
        <v>2404.8750968703998</v>
      </c>
      <c r="G17">
        <v>2142480000</v>
      </c>
      <c r="H17">
        <f t="shared" si="1"/>
        <v>1.1224726003838541</v>
      </c>
      <c r="I17">
        <f>SUM($F$6:F17)</f>
        <v>18853.095032016001</v>
      </c>
      <c r="J17">
        <v>4781.046413344</v>
      </c>
      <c r="K17">
        <v>230992000</v>
      </c>
      <c r="L17">
        <f t="shared" si="2"/>
        <v>20.6978874304911</v>
      </c>
      <c r="M17">
        <f>SUM($J$6:J17)</f>
        <v>44679.284980641591</v>
      </c>
    </row>
    <row r="18" spans="1:13" ht="15">
      <c r="A18" s="20">
        <v>1971</v>
      </c>
      <c r="B18">
        <v>6262.9745676800003</v>
      </c>
      <c r="C18">
        <v>661056000</v>
      </c>
      <c r="D18">
        <f t="shared" si="0"/>
        <v>9.4741966908703663</v>
      </c>
      <c r="E18">
        <f>SUM($B$6:B18)</f>
        <v>64112.495538096002</v>
      </c>
      <c r="F18">
        <v>2615.7236485648</v>
      </c>
      <c r="G18">
        <v>2194450944</v>
      </c>
      <c r="H18">
        <f t="shared" si="1"/>
        <v>1.1919718031139546</v>
      </c>
      <c r="I18">
        <f>SUM($F$6:F18)</f>
        <v>21468.8186805808</v>
      </c>
      <c r="J18">
        <v>4830.3005357600005</v>
      </c>
      <c r="K18">
        <v>233214000</v>
      </c>
      <c r="L18">
        <f t="shared" si="2"/>
        <v>20.71188065793649</v>
      </c>
      <c r="M18">
        <f>SUM($J$6:J18)</f>
        <v>49509.585516401588</v>
      </c>
    </row>
    <row r="19" spans="1:13" ht="15">
      <c r="A19" s="20">
        <v>1972</v>
      </c>
      <c r="B19">
        <v>6488.3180532320002</v>
      </c>
      <c r="C19">
        <v>665164032</v>
      </c>
      <c r="D19">
        <f t="shared" si="0"/>
        <v>9.7544631716226053</v>
      </c>
      <c r="E19">
        <f>SUM($B$6:B19)</f>
        <v>70600.813591327998</v>
      </c>
      <c r="F19">
        <v>2762.7285208192002</v>
      </c>
      <c r="G19">
        <v>2246636032</v>
      </c>
      <c r="H19">
        <f t="shared" si="1"/>
        <v>1.229717889977828</v>
      </c>
      <c r="I19">
        <f>SUM($F$6:F19)</f>
        <v>24231.547201400001</v>
      </c>
      <c r="J19">
        <v>5072.1411629920003</v>
      </c>
      <c r="K19">
        <v>235450000</v>
      </c>
      <c r="L19">
        <f t="shared" si="2"/>
        <v>21.542328150316418</v>
      </c>
      <c r="M19">
        <f>SUM($J$6:J19)</f>
        <v>54581.726679393585</v>
      </c>
    </row>
    <row r="20" spans="1:13" ht="15">
      <c r="A20" s="20">
        <v>1973</v>
      </c>
      <c r="B20">
        <v>6790.8542217920003</v>
      </c>
      <c r="C20">
        <v>669208000</v>
      </c>
      <c r="D20">
        <f t="shared" si="0"/>
        <v>10.147598686495082</v>
      </c>
      <c r="E20">
        <f>SUM($B$6:B20)</f>
        <v>77391.667813120002</v>
      </c>
      <c r="F20">
        <v>2915.9334581536004</v>
      </c>
      <c r="G20">
        <v>2298695936</v>
      </c>
      <c r="H20">
        <f t="shared" si="1"/>
        <v>1.2685163846540164</v>
      </c>
      <c r="I20">
        <f>SUM($F$6:F20)</f>
        <v>27147.480659553599</v>
      </c>
      <c r="J20">
        <v>5288.3858410080002</v>
      </c>
      <c r="K20">
        <v>237703008</v>
      </c>
      <c r="L20">
        <f t="shared" si="2"/>
        <v>22.247870927270725</v>
      </c>
      <c r="M20">
        <f>SUM($J$6:J20)</f>
        <v>59870.112520401584</v>
      </c>
    </row>
    <row r="21" spans="1:13" ht="15">
      <c r="A21" s="20">
        <v>1974</v>
      </c>
      <c r="B21">
        <v>6808.2817666560004</v>
      </c>
      <c r="C21">
        <v>673132032</v>
      </c>
      <c r="D21">
        <f t="shared" si="0"/>
        <v>10.114333359574841</v>
      </c>
      <c r="E21">
        <f>SUM($B$6:B21)</f>
        <v>84199.949579776003</v>
      </c>
      <c r="F21">
        <v>2961.4240883135999</v>
      </c>
      <c r="G21">
        <v>2350278912</v>
      </c>
      <c r="H21">
        <f t="shared" si="1"/>
        <v>1.2600309151365947</v>
      </c>
      <c r="I21">
        <f>SUM($F$6:F21)</f>
        <v>30108.9047478672</v>
      </c>
      <c r="J21">
        <v>5137.9109119680006</v>
      </c>
      <c r="K21">
        <v>239971008</v>
      </c>
      <c r="L21">
        <f t="shared" si="2"/>
        <v>21.410548527462119</v>
      </c>
      <c r="M21">
        <f>SUM($J$6:J21)</f>
        <v>65008.023432369584</v>
      </c>
    </row>
    <row r="22" spans="1:13" ht="15">
      <c r="A22" s="20">
        <v>1975</v>
      </c>
      <c r="B22">
        <v>6832.365703984</v>
      </c>
      <c r="C22">
        <v>676894976</v>
      </c>
      <c r="D22">
        <f t="shared" si="0"/>
        <v>10.093686533705341</v>
      </c>
      <c r="E22">
        <f>SUM($B$6:B22)</f>
        <v>91032.315283760006</v>
      </c>
      <c r="F22">
        <v>3139.8585345600004</v>
      </c>
      <c r="G22">
        <v>2401170944</v>
      </c>
      <c r="H22">
        <f t="shared" si="1"/>
        <v>1.3076364023168858</v>
      </c>
      <c r="I22">
        <f>SUM($F$6:F22)</f>
        <v>33248.7632824272</v>
      </c>
      <c r="J22">
        <v>4962.2717151999996</v>
      </c>
      <c r="K22">
        <v>242251008</v>
      </c>
      <c r="L22">
        <f t="shared" si="2"/>
        <v>20.484008533826202</v>
      </c>
      <c r="M22">
        <f>SUM($J$6:J22)</f>
        <v>69970.295147569588</v>
      </c>
    </row>
    <row r="23" spans="1:13" ht="15">
      <c r="A23" s="20">
        <v>1976</v>
      </c>
      <c r="B23">
        <v>7223.222178512</v>
      </c>
      <c r="C23">
        <v>680497984</v>
      </c>
      <c r="D23">
        <f t="shared" si="0"/>
        <v>10.614612163953156</v>
      </c>
      <c r="E23">
        <f>SUM($B$6:B23)</f>
        <v>98255.537462272012</v>
      </c>
      <c r="F23">
        <v>3298.4036797136</v>
      </c>
      <c r="G23">
        <v>2451184128</v>
      </c>
      <c r="H23">
        <f t="shared" si="1"/>
        <v>1.3456368463045141</v>
      </c>
      <c r="I23">
        <f>SUM($F$6:F23)</f>
        <v>36547.1669621408</v>
      </c>
      <c r="J23">
        <v>5190.1554409600003</v>
      </c>
      <c r="K23">
        <v>244552992</v>
      </c>
      <c r="L23">
        <f t="shared" si="2"/>
        <v>21.223029816621505</v>
      </c>
      <c r="M23">
        <f>SUM($J$6:J23)</f>
        <v>75160.450588529595</v>
      </c>
    </row>
    <row r="24" spans="1:13" ht="15">
      <c r="A24" s="20">
        <v>1977</v>
      </c>
      <c r="B24">
        <v>7269.8901288160005</v>
      </c>
      <c r="C24">
        <v>683960000</v>
      </c>
      <c r="D24">
        <f t="shared" si="0"/>
        <v>10.629115926100942</v>
      </c>
      <c r="E24">
        <f>SUM($B$6:B24)</f>
        <v>105525.42759108801</v>
      </c>
      <c r="F24">
        <v>3517.203897336</v>
      </c>
      <c r="G24">
        <v>2500443904</v>
      </c>
      <c r="H24">
        <f t="shared" si="1"/>
        <v>1.4066317951422436</v>
      </c>
      <c r="I24">
        <f>SUM($F$6:F24)</f>
        <v>40064.370859476803</v>
      </c>
      <c r="J24">
        <v>5336.3324027360004</v>
      </c>
      <c r="K24">
        <v>246882000</v>
      </c>
      <c r="L24">
        <f t="shared" si="2"/>
        <v>21.614910778169328</v>
      </c>
      <c r="M24">
        <f>SUM($J$6:J24)</f>
        <v>80496.782991265602</v>
      </c>
    </row>
    <row r="25" spans="1:13" ht="15">
      <c r="A25" s="20">
        <v>1978</v>
      </c>
      <c r="B25">
        <v>7504.0620553440003</v>
      </c>
      <c r="C25">
        <v>687286016</v>
      </c>
      <c r="D25">
        <f t="shared" si="0"/>
        <v>10.918397698555822</v>
      </c>
      <c r="E25">
        <f>SUM($B$6:B25)</f>
        <v>113029.489646432</v>
      </c>
      <c r="F25">
        <v>3696.6765009760002</v>
      </c>
      <c r="G25">
        <v>2549466112</v>
      </c>
      <c r="H25">
        <f t="shared" si="1"/>
        <v>1.4499806385251535</v>
      </c>
      <c r="I25">
        <f>SUM($F$6:F25)</f>
        <v>43761.047360452802</v>
      </c>
      <c r="J25">
        <v>5521.0616610720008</v>
      </c>
      <c r="K25">
        <v>249238000</v>
      </c>
      <c r="L25">
        <f t="shared" si="2"/>
        <v>22.151765224692866</v>
      </c>
      <c r="M25">
        <f>SUM($J$6:J25)</f>
        <v>86017.844652337604</v>
      </c>
    </row>
    <row r="26" spans="1:13" ht="15">
      <c r="A26" s="20">
        <v>1979</v>
      </c>
      <c r="B26">
        <v>7703.4712322720006</v>
      </c>
      <c r="C26">
        <v>690484992</v>
      </c>
      <c r="D26">
        <f t="shared" si="0"/>
        <v>11.156609226159691</v>
      </c>
      <c r="E26">
        <f>SUM($B$6:B26)</f>
        <v>120732.96087870401</v>
      </c>
      <c r="F26">
        <v>3836.7181936800002</v>
      </c>
      <c r="G26">
        <v>2598988032</v>
      </c>
      <c r="H26">
        <f t="shared" si="1"/>
        <v>1.4762354218028197</v>
      </c>
      <c r="I26">
        <f>SUM($F$6:F26)</f>
        <v>47597.765554132799</v>
      </c>
      <c r="J26">
        <v>5576.6186952160006</v>
      </c>
      <c r="K26">
        <v>251614000</v>
      </c>
      <c r="L26">
        <f t="shared" si="2"/>
        <v>22.163387948269971</v>
      </c>
      <c r="M26">
        <f>SUM($J$6:J26)</f>
        <v>91594.46334755361</v>
      </c>
    </row>
    <row r="27" spans="1:13" ht="15">
      <c r="A27" s="20">
        <v>1980</v>
      </c>
      <c r="B27">
        <v>7702.6422559359999</v>
      </c>
      <c r="C27">
        <v>693566976</v>
      </c>
      <c r="D27">
        <f t="shared" si="0"/>
        <v>11.105837680391518</v>
      </c>
      <c r="E27">
        <f>SUM($B$6:B27)</f>
        <v>128435.60313464</v>
      </c>
      <c r="F27">
        <v>3851.3253672160004</v>
      </c>
      <c r="G27">
        <v>2649577984</v>
      </c>
      <c r="H27">
        <f t="shared" si="1"/>
        <v>1.4535618088891853</v>
      </c>
      <c r="I27">
        <f>SUM($F$6:F27)</f>
        <v>51449.090921348798</v>
      </c>
      <c r="J27">
        <v>5427.9520087999999</v>
      </c>
      <c r="K27">
        <v>254007008</v>
      </c>
      <c r="L27">
        <f t="shared" si="2"/>
        <v>21.369300207654113</v>
      </c>
      <c r="M27">
        <f>SUM($J$6:J27)</f>
        <v>97022.415356353609</v>
      </c>
    </row>
    <row r="28" spans="1:13" ht="15">
      <c r="A28" s="20">
        <v>1981</v>
      </c>
      <c r="B28">
        <v>7422.9605658400005</v>
      </c>
      <c r="C28">
        <v>696513024</v>
      </c>
      <c r="D28">
        <f t="shared" si="0"/>
        <v>10.657317681169449</v>
      </c>
      <c r="E28">
        <f>SUM($B$6:B28)</f>
        <v>135858.56370048001</v>
      </c>
      <c r="F28">
        <v>3827.5378255039996</v>
      </c>
      <c r="G28">
        <v>2701224960</v>
      </c>
      <c r="H28">
        <f t="shared" si="1"/>
        <v>1.4169637413331171</v>
      </c>
      <c r="I28">
        <f>SUM($F$6:F28)</f>
        <v>55276.628746852795</v>
      </c>
      <c r="J28">
        <v>5244.3331293279998</v>
      </c>
      <c r="K28">
        <v>256419008</v>
      </c>
      <c r="L28">
        <f t="shared" si="2"/>
        <v>20.45220114621144</v>
      </c>
      <c r="M28">
        <f>SUM($J$6:J28)</f>
        <v>102266.74848568162</v>
      </c>
    </row>
    <row r="29" spans="1:13" ht="15">
      <c r="A29" s="20">
        <v>1982</v>
      </c>
      <c r="B29">
        <v>7363.6024724480003</v>
      </c>
      <c r="C29">
        <v>699329984</v>
      </c>
      <c r="D29">
        <f t="shared" si="0"/>
        <v>10.52951059002212</v>
      </c>
      <c r="E29">
        <f>SUM($B$6:B29)</f>
        <v>143222.166172928</v>
      </c>
      <c r="F29">
        <v>3964.7750083360006</v>
      </c>
      <c r="G29">
        <v>2753838080</v>
      </c>
      <c r="H29">
        <f t="shared" si="1"/>
        <v>1.4397269894444922</v>
      </c>
      <c r="I29">
        <f>SUM($F$6:F29)</f>
        <v>59241.403755188796</v>
      </c>
      <c r="J29">
        <v>5020.9640854400004</v>
      </c>
      <c r="K29">
        <v>258854000</v>
      </c>
      <c r="L29">
        <f t="shared" si="2"/>
        <v>19.396895877367168</v>
      </c>
      <c r="M29">
        <f>SUM($J$6:J29)</f>
        <v>107287.71257112162</v>
      </c>
    </row>
    <row r="30" spans="1:13" ht="15">
      <c r="A30" s="20">
        <v>1983</v>
      </c>
      <c r="B30">
        <v>7372.4747275360005</v>
      </c>
      <c r="C30">
        <v>702070016</v>
      </c>
      <c r="D30">
        <f t="shared" si="0"/>
        <v>10.501053398548786</v>
      </c>
      <c r="E30">
        <f>SUM($B$6:B30)</f>
        <v>150594.640900464</v>
      </c>
      <c r="F30">
        <v>4116.16927528</v>
      </c>
      <c r="G30">
        <v>2807784960</v>
      </c>
      <c r="H30">
        <f t="shared" si="1"/>
        <v>1.4659845158797344</v>
      </c>
      <c r="I30">
        <f>SUM($F$6:F30)</f>
        <v>63357.573030468797</v>
      </c>
      <c r="J30">
        <v>5022.2884235840002</v>
      </c>
      <c r="K30">
        <v>261318000</v>
      </c>
      <c r="L30">
        <f t="shared" si="2"/>
        <v>19.219068045767994</v>
      </c>
      <c r="M30">
        <f>SUM($J$6:J30)</f>
        <v>112310.00099470562</v>
      </c>
    </row>
    <row r="31" spans="1:13" ht="15">
      <c r="A31" s="20">
        <v>1984</v>
      </c>
      <c r="B31">
        <v>7417.7103249760003</v>
      </c>
      <c r="C31">
        <v>704806976</v>
      </c>
      <c r="D31">
        <f t="shared" si="0"/>
        <v>10.524456450578604</v>
      </c>
      <c r="E31">
        <f>SUM($B$6:B31)</f>
        <v>158012.35122544001</v>
      </c>
      <c r="F31">
        <v>4360.0358893279999</v>
      </c>
      <c r="G31">
        <v>2863496960</v>
      </c>
      <c r="H31">
        <f t="shared" si="1"/>
        <v>1.5226263377377569</v>
      </c>
      <c r="I31">
        <f>SUM($F$6:F31)</f>
        <v>67717.608919796796</v>
      </c>
      <c r="J31">
        <v>5170.8315892320006</v>
      </c>
      <c r="K31">
        <v>263819008</v>
      </c>
      <c r="L31">
        <f t="shared" si="2"/>
        <v>19.599920522906373</v>
      </c>
      <c r="M31">
        <f>SUM($J$6:J31)</f>
        <v>117480.83258393762</v>
      </c>
    </row>
    <row r="32" spans="1:13" ht="15">
      <c r="A32" s="20">
        <v>1985</v>
      </c>
      <c r="B32">
        <v>7740.3086705759997</v>
      </c>
      <c r="C32">
        <v>707584000</v>
      </c>
      <c r="D32">
        <f t="shared" si="0"/>
        <v>10.939066839521526</v>
      </c>
      <c r="E32">
        <f>SUM($B$6:B32)</f>
        <v>165752.659896016</v>
      </c>
      <c r="F32">
        <v>4608.5738762080009</v>
      </c>
      <c r="G32">
        <v>2921172992</v>
      </c>
      <c r="H32">
        <f t="shared" si="1"/>
        <v>1.5776449696163701</v>
      </c>
      <c r="I32">
        <f>SUM($F$6:F32)</f>
        <v>72326.182796004796</v>
      </c>
      <c r="J32">
        <v>5194.0672519359996</v>
      </c>
      <c r="K32">
        <v>266363008</v>
      </c>
      <c r="L32">
        <f t="shared" si="2"/>
        <v>19.499957186006849</v>
      </c>
      <c r="M32">
        <f>SUM($J$6:J32)</f>
        <v>122674.89983587361</v>
      </c>
    </row>
    <row r="33" spans="1:13" ht="15">
      <c r="A33" s="20">
        <v>1986</v>
      </c>
      <c r="B33">
        <v>7756.9929290720011</v>
      </c>
      <c r="C33">
        <v>710422016</v>
      </c>
      <c r="D33">
        <f t="shared" si="0"/>
        <v>10.918852110957104</v>
      </c>
      <c r="E33">
        <f>SUM($B$6:B33)</f>
        <v>173509.65282508801</v>
      </c>
      <c r="F33">
        <v>4778.7986849119998</v>
      </c>
      <c r="G33">
        <v>2981063936</v>
      </c>
      <c r="H33">
        <f t="shared" si="1"/>
        <v>1.6030513895398719</v>
      </c>
      <c r="I33">
        <f>SUM($F$6:F33)</f>
        <v>77104.981480916802</v>
      </c>
      <c r="J33">
        <v>5186.445208608</v>
      </c>
      <c r="K33">
        <v>268959008</v>
      </c>
      <c r="L33">
        <f t="shared" si="2"/>
        <v>19.283403992209845</v>
      </c>
      <c r="M33">
        <f>SUM($J$6:J33)</f>
        <v>127861.34504448161</v>
      </c>
    </row>
    <row r="34" spans="1:13" ht="15">
      <c r="A34" s="20">
        <v>1987</v>
      </c>
      <c r="B34">
        <v>7774.0854231200001</v>
      </c>
      <c r="C34">
        <v>713278976</v>
      </c>
      <c r="D34">
        <f t="shared" si="0"/>
        <v>10.899081123512603</v>
      </c>
      <c r="E34">
        <f>SUM($B$6:B34)</f>
        <v>181283.73824820801</v>
      </c>
      <c r="F34">
        <v>4989.1610857280002</v>
      </c>
      <c r="G34">
        <v>3042806016</v>
      </c>
      <c r="H34">
        <f t="shared" si="1"/>
        <v>1.6396579537090019</v>
      </c>
      <c r="I34">
        <f>SUM($F$6:F34)</f>
        <v>82094.142566644805</v>
      </c>
      <c r="J34">
        <v>5418.2358942080009</v>
      </c>
      <c r="K34">
        <v>271607008</v>
      </c>
      <c r="L34">
        <f t="shared" si="2"/>
        <v>19.948807411508326</v>
      </c>
      <c r="M34">
        <f>SUM($J$6:J34)</f>
        <v>133279.58093868961</v>
      </c>
    </row>
    <row r="35" spans="1:13" ht="15">
      <c r="A35" s="20">
        <v>1988</v>
      </c>
      <c r="B35">
        <v>7821.2719320160004</v>
      </c>
      <c r="C35">
        <v>716057024</v>
      </c>
      <c r="D35">
        <f t="shared" si="0"/>
        <v>10.922694240641931</v>
      </c>
      <c r="E35">
        <f>SUM($B$6:B35)</f>
        <v>189105.01018022402</v>
      </c>
      <c r="F35">
        <v>5386.0830521120006</v>
      </c>
      <c r="G35">
        <v>3105220096</v>
      </c>
      <c r="H35">
        <f t="shared" si="1"/>
        <v>1.7345253752061254</v>
      </c>
      <c r="I35">
        <f>SUM($F$6:F35)</f>
        <v>87480.225618756813</v>
      </c>
      <c r="J35">
        <v>5647.6597567200006</v>
      </c>
      <c r="K35">
        <v>274300000</v>
      </c>
      <c r="L35">
        <f t="shared" si="2"/>
        <v>20.589353834196135</v>
      </c>
      <c r="M35">
        <f>SUM($J$6:J35)</f>
        <v>138927.24069540962</v>
      </c>
    </row>
    <row r="36" spans="1:13" ht="15">
      <c r="A36" s="20">
        <v>1989</v>
      </c>
      <c r="B36">
        <v>7797.2632642400004</v>
      </c>
      <c r="C36">
        <v>718617024</v>
      </c>
      <c r="D36">
        <f t="shared" si="0"/>
        <v>10.850373709265202</v>
      </c>
      <c r="E36">
        <f>SUM($B$6:B36)</f>
        <v>196902.27344446402</v>
      </c>
      <c r="F36">
        <v>5556.1879417600003</v>
      </c>
      <c r="G36">
        <v>3166705920</v>
      </c>
      <c r="H36">
        <f t="shared" si="1"/>
        <v>1.754563916614019</v>
      </c>
      <c r="I36">
        <f>SUM($F$6:F36)</f>
        <v>93036.413560516812</v>
      </c>
      <c r="J36">
        <v>5771.9693399520002</v>
      </c>
      <c r="K36">
        <v>277028000</v>
      </c>
      <c r="L36">
        <f t="shared" si="2"/>
        <v>20.835328342088168</v>
      </c>
      <c r="M36">
        <f>SUM($J$6:J36)</f>
        <v>144699.21003536161</v>
      </c>
    </row>
    <row r="37" spans="1:13" ht="15">
      <c r="A37" s="20">
        <v>1990</v>
      </c>
      <c r="B37">
        <v>8011.3589806080008</v>
      </c>
      <c r="C37">
        <v>720857984</v>
      </c>
      <c r="D37">
        <f t="shared" si="0"/>
        <v>11.113643960983028</v>
      </c>
      <c r="E37">
        <f>SUM($B$6:B37)</f>
        <v>204913.63242507202</v>
      </c>
      <c r="F37">
        <v>5751.6358144000005</v>
      </c>
      <c r="G37">
        <v>3226098944</v>
      </c>
      <c r="H37">
        <f t="shared" si="1"/>
        <v>1.7828454471605941</v>
      </c>
      <c r="I37">
        <f>SUM($F$6:F37)</f>
        <v>98788.049374916809</v>
      </c>
      <c r="J37">
        <v>5907.9000026719996</v>
      </c>
      <c r="K37">
        <v>279784992</v>
      </c>
      <c r="L37">
        <f t="shared" si="2"/>
        <v>21.115857431952605</v>
      </c>
      <c r="M37">
        <f>SUM($J$6:J37)</f>
        <v>150607.1100380336</v>
      </c>
    </row>
    <row r="38" spans="1:13" ht="15">
      <c r="A38" s="20">
        <v>1991</v>
      </c>
      <c r="B38">
        <v>7715.9288872319994</v>
      </c>
      <c r="C38">
        <v>722776000</v>
      </c>
      <c r="D38">
        <f t="shared" si="0"/>
        <v>10.675408269272914</v>
      </c>
      <c r="E38">
        <f>SUM($B$6:B38)</f>
        <v>212629.56131230402</v>
      </c>
      <c r="F38">
        <v>5972.5692912320001</v>
      </c>
      <c r="G38">
        <v>3282945024</v>
      </c>
      <c r="H38">
        <f t="shared" si="1"/>
        <v>1.819271796380834</v>
      </c>
      <c r="I38">
        <f>SUM($F$6:F38)</f>
        <v>104760.6186661488</v>
      </c>
      <c r="J38">
        <v>5861.9681279840006</v>
      </c>
      <c r="K38">
        <v>282552000</v>
      </c>
      <c r="L38">
        <f t="shared" si="2"/>
        <v>20.746510829808319</v>
      </c>
      <c r="M38">
        <f>SUM($J$6:J38)</f>
        <v>156469.0781660176</v>
      </c>
    </row>
    <row r="39" spans="1:13" ht="15">
      <c r="A39" s="20">
        <v>1992</v>
      </c>
      <c r="B39">
        <v>7088.3092137760004</v>
      </c>
      <c r="C39">
        <v>724390016</v>
      </c>
      <c r="D39">
        <f t="shared" si="0"/>
        <v>9.7852110841019648</v>
      </c>
      <c r="E39">
        <f>SUM($B$6:B39)</f>
        <v>219717.87052608002</v>
      </c>
      <c r="F39">
        <v>6154.1052343359997</v>
      </c>
      <c r="G39">
        <v>3337511936</v>
      </c>
      <c r="H39">
        <f t="shared" si="1"/>
        <v>1.8439200675074379</v>
      </c>
      <c r="I39">
        <f>SUM($F$6:F39)</f>
        <v>110914.72390048481</v>
      </c>
      <c r="J39">
        <v>5982.9456366400009</v>
      </c>
      <c r="K39">
        <v>285340000</v>
      </c>
      <c r="L39">
        <f t="shared" si="2"/>
        <v>20.967777516786995</v>
      </c>
      <c r="M39">
        <f>SUM($J$6:J39)</f>
        <v>162452.02380265761</v>
      </c>
    </row>
    <row r="40" spans="1:13" ht="15">
      <c r="A40" s="20">
        <v>1993</v>
      </c>
      <c r="B40">
        <v>6799.7481567680006</v>
      </c>
      <c r="C40">
        <v>725657024</v>
      </c>
      <c r="D40">
        <f t="shared" si="0"/>
        <v>9.3704710791416534</v>
      </c>
      <c r="E40">
        <f>SUM($B$6:B40)</f>
        <v>226517.61868284803</v>
      </c>
      <c r="F40">
        <v>6403.785748016001</v>
      </c>
      <c r="G40">
        <v>3390245120</v>
      </c>
      <c r="H40">
        <f t="shared" si="1"/>
        <v>1.8888857652912132</v>
      </c>
      <c r="I40">
        <f>SUM($F$6:F40)</f>
        <v>117318.50964850081</v>
      </c>
      <c r="J40">
        <v>6089.3069326720006</v>
      </c>
      <c r="K40">
        <v>288204992</v>
      </c>
      <c r="L40">
        <f t="shared" si="2"/>
        <v>21.128388132402652</v>
      </c>
      <c r="M40">
        <f>SUM($J$6:J40)</f>
        <v>168541.33073532963</v>
      </c>
    </row>
    <row r="41" spans="1:13" ht="15">
      <c r="A41" s="20">
        <v>1994</v>
      </c>
      <c r="B41">
        <v>6445.5970883040009</v>
      </c>
      <c r="C41">
        <v>726529024</v>
      </c>
      <c r="D41">
        <f t="shared" si="0"/>
        <v>8.8717681956006764</v>
      </c>
      <c r="E41">
        <f>SUM($B$6:B41)</f>
        <v>232963.21577115203</v>
      </c>
      <c r="F41">
        <v>6685.1634524159999</v>
      </c>
      <c r="G41">
        <v>3441913088</v>
      </c>
      <c r="H41">
        <f t="shared" si="1"/>
        <v>1.9422813073704204</v>
      </c>
      <c r="I41">
        <f>SUM($F$6:F41)</f>
        <v>124003.67310091681</v>
      </c>
      <c r="J41">
        <v>6211.3638667200003</v>
      </c>
      <c r="K41">
        <v>291227008</v>
      </c>
      <c r="L41">
        <f t="shared" si="2"/>
        <v>21.328254921741326</v>
      </c>
      <c r="M41">
        <f>SUM($J$6:J41)</f>
        <v>174752.69460204963</v>
      </c>
    </row>
    <row r="42" spans="1:13" ht="15">
      <c r="A42" s="20">
        <v>1995</v>
      </c>
      <c r="B42">
        <v>6429.2038576639998</v>
      </c>
      <c r="C42">
        <v>726993984</v>
      </c>
      <c r="D42">
        <f t="shared" si="0"/>
        <v>8.8435447873857509</v>
      </c>
      <c r="E42">
        <f>SUM($B$6:B42)</f>
        <v>239392.41962881602</v>
      </c>
      <c r="F42">
        <v>7047.391354544</v>
      </c>
      <c r="G42">
        <v>3493086976</v>
      </c>
      <c r="H42">
        <f t="shared" si="1"/>
        <v>2.0175253015354633</v>
      </c>
      <c r="I42">
        <f>SUM($F$6:F42)</f>
        <v>131051.06445546082</v>
      </c>
      <c r="J42">
        <v>6265.8146146879999</v>
      </c>
      <c r="K42">
        <v>294454016</v>
      </c>
      <c r="L42">
        <f t="shared" si="2"/>
        <v>21.279433372333422</v>
      </c>
      <c r="M42">
        <f>SUM($J$6:J42)</f>
        <v>181018.50921673761</v>
      </c>
    </row>
    <row r="43" spans="1:13" ht="15">
      <c r="A43" s="20">
        <v>1996</v>
      </c>
      <c r="B43">
        <v>6476.7229441760001</v>
      </c>
      <c r="C43">
        <v>727020032</v>
      </c>
      <c r="D43">
        <f t="shared" si="0"/>
        <v>8.9085893910774665</v>
      </c>
      <c r="E43">
        <f>SUM($B$6:B43)</f>
        <v>245869.14257299202</v>
      </c>
      <c r="F43">
        <v>7346.6627708639999</v>
      </c>
      <c r="G43">
        <v>3543851008</v>
      </c>
      <c r="H43">
        <f t="shared" si="1"/>
        <v>2.0730732624705199</v>
      </c>
      <c r="I43">
        <f>SUM($F$6:F43)</f>
        <v>138397.72722632482</v>
      </c>
      <c r="J43">
        <v>6483.8470205920003</v>
      </c>
      <c r="K43">
        <v>297919008</v>
      </c>
      <c r="L43">
        <f t="shared" si="2"/>
        <v>21.763790985072024</v>
      </c>
      <c r="M43">
        <f>SUM($J$6:J43)</f>
        <v>187502.3562373296</v>
      </c>
    </row>
    <row r="44" spans="1:13" ht="15">
      <c r="A44" s="20">
        <v>1997</v>
      </c>
      <c r="B44">
        <v>6272.2027950240008</v>
      </c>
      <c r="C44">
        <v>726668992</v>
      </c>
      <c r="D44">
        <f t="shared" si="0"/>
        <v>8.6314441156503907</v>
      </c>
      <c r="E44">
        <f>SUM($B$6:B44)</f>
        <v>252141.34536801602</v>
      </c>
      <c r="F44">
        <v>7476.4215464960007</v>
      </c>
      <c r="G44">
        <v>3594032896</v>
      </c>
      <c r="H44">
        <f t="shared" si="1"/>
        <v>2.0802318072316277</v>
      </c>
      <c r="I44">
        <f>SUM($F$6:F44)</f>
        <v>145874.14877282083</v>
      </c>
      <c r="J44">
        <v>6597.57328272</v>
      </c>
      <c r="K44">
        <v>301582016</v>
      </c>
      <c r="L44">
        <f t="shared" si="2"/>
        <v>21.87654744877095</v>
      </c>
      <c r="M44">
        <f>SUM($J$6:J44)</f>
        <v>194099.9295200496</v>
      </c>
    </row>
    <row r="45" spans="1:13" ht="15">
      <c r="A45" s="20">
        <v>1998</v>
      </c>
      <c r="B45">
        <v>6247.1286910079998</v>
      </c>
      <c r="C45">
        <v>726142016</v>
      </c>
      <c r="D45">
        <f t="shared" si="0"/>
        <v>8.6031775511637658</v>
      </c>
      <c r="E45">
        <f>SUM($B$6:B45)</f>
        <v>258388.47405902401</v>
      </c>
      <c r="F45">
        <v>7169.8832127200003</v>
      </c>
      <c r="G45">
        <v>3643663104</v>
      </c>
      <c r="H45">
        <f t="shared" si="1"/>
        <v>1.9677678775650056</v>
      </c>
      <c r="I45">
        <f>SUM($F$6:F45)</f>
        <v>153044.03198554082</v>
      </c>
      <c r="J45">
        <v>6673.4626955840004</v>
      </c>
      <c r="K45">
        <v>305324000</v>
      </c>
      <c r="L45">
        <f t="shared" si="2"/>
        <v>21.856986989506233</v>
      </c>
      <c r="M45">
        <f>SUM($J$6:J45)</f>
        <v>200773.39221563359</v>
      </c>
    </row>
    <row r="46" spans="1:13" ht="15">
      <c r="A46" s="20">
        <v>1999</v>
      </c>
      <c r="B46">
        <v>6159.0381874559998</v>
      </c>
      <c r="C46">
        <v>725705024</v>
      </c>
      <c r="D46">
        <f t="shared" si="0"/>
        <v>8.486971956605883</v>
      </c>
      <c r="E46">
        <f>SUM($B$6:B46)</f>
        <v>264547.51224648004</v>
      </c>
      <c r="F46">
        <v>7337.326433536</v>
      </c>
      <c r="G46">
        <v>3692736000</v>
      </c>
      <c r="H46">
        <f t="shared" si="1"/>
        <v>1.9869620881471084</v>
      </c>
      <c r="I46">
        <f>SUM($F$6:F46)</f>
        <v>160381.35841907683</v>
      </c>
      <c r="J46">
        <v>6770.795987216</v>
      </c>
      <c r="K46">
        <v>308977984</v>
      </c>
      <c r="L46">
        <f t="shared" si="2"/>
        <v>21.913522444421151</v>
      </c>
      <c r="M46">
        <f>SUM($J$6:J46)</f>
        <v>207544.18820284959</v>
      </c>
    </row>
    <row r="47" spans="1:13" ht="15">
      <c r="A47" s="20">
        <v>2000</v>
      </c>
      <c r="B47">
        <v>6160.7349015840009</v>
      </c>
      <c r="C47">
        <v>725558016</v>
      </c>
      <c r="D47">
        <f t="shared" si="0"/>
        <v>8.4910300289260405</v>
      </c>
      <c r="E47">
        <f>SUM($B$6:B47)</f>
        <v>270708.24714806402</v>
      </c>
      <c r="F47">
        <v>7633.5186095999998</v>
      </c>
      <c r="G47">
        <v>3741263104</v>
      </c>
      <c r="H47">
        <f t="shared" si="1"/>
        <v>2.04035866962646</v>
      </c>
      <c r="I47">
        <f>SUM($F$6:F47)</f>
        <v>168014.87702867683</v>
      </c>
      <c r="J47">
        <v>6966.8081964639996</v>
      </c>
      <c r="K47">
        <v>312427008</v>
      </c>
      <c r="L47">
        <f t="shared" si="2"/>
        <v>22.298994702993156</v>
      </c>
      <c r="M47">
        <f>SUM($J$6:J47)</f>
        <v>214510.99639931359</v>
      </c>
    </row>
    <row r="48" spans="1:13" ht="15">
      <c r="A48" s="20">
        <v>2001</v>
      </c>
      <c r="B48">
        <v>6287.7655690720003</v>
      </c>
      <c r="C48">
        <v>725772032</v>
      </c>
      <c r="D48">
        <f t="shared" si="0"/>
        <v>8.6635545210317506</v>
      </c>
      <c r="E48">
        <f>SUM($B$6:B48)</f>
        <v>276996.01271713601</v>
      </c>
      <c r="F48">
        <v>7773.37493688</v>
      </c>
      <c r="G48">
        <v>3789285120</v>
      </c>
      <c r="H48">
        <f t="shared" si="1"/>
        <v>2.0514093531394124</v>
      </c>
      <c r="I48">
        <f>SUM($F$6:F48)</f>
        <v>175788.25196555682</v>
      </c>
      <c r="J48">
        <v>6876.5425812960002</v>
      </c>
      <c r="K48">
        <v>315616000</v>
      </c>
      <c r="L48">
        <f t="shared" si="2"/>
        <v>21.787686876761637</v>
      </c>
      <c r="M48">
        <f>SUM($J$6:J48)</f>
        <v>221387.53898060959</v>
      </c>
    </row>
    <row r="49" spans="1:13" ht="15">
      <c r="A49" s="20">
        <v>2002</v>
      </c>
      <c r="B49">
        <v>6255.1157566720003</v>
      </c>
      <c r="C49">
        <v>726312000</v>
      </c>
      <c r="D49">
        <f t="shared" si="0"/>
        <v>8.6121608298802723</v>
      </c>
      <c r="E49">
        <f>SUM($B$6:B49)</f>
        <v>283251.128473808</v>
      </c>
      <c r="F49">
        <v>8275.3413357120007</v>
      </c>
      <c r="G49">
        <v>3836879872</v>
      </c>
      <c r="H49">
        <f t="shared" si="1"/>
        <v>2.1567892693493222</v>
      </c>
      <c r="I49">
        <f>SUM($F$6:F49)</f>
        <v>184063.59330126882</v>
      </c>
      <c r="J49">
        <v>6925.9008162720002</v>
      </c>
      <c r="K49">
        <v>318585984</v>
      </c>
      <c r="L49">
        <f t="shared" si="2"/>
        <v>21.739502564783265</v>
      </c>
      <c r="M49">
        <f>SUM($J$6:J49)</f>
        <v>228313.4397968816</v>
      </c>
    </row>
    <row r="50" spans="1:13" ht="15">
      <c r="A50" s="20">
        <v>2003</v>
      </c>
      <c r="B50">
        <v>6400.8355098720003</v>
      </c>
      <c r="C50">
        <v>727134016</v>
      </c>
      <c r="D50">
        <f t="shared" si="0"/>
        <v>8.8028277718092625</v>
      </c>
      <c r="E50">
        <f>SUM($B$6:B50)</f>
        <v>289651.96398368001</v>
      </c>
      <c r="F50">
        <v>9082.629426128</v>
      </c>
      <c r="G50">
        <v>3884134912</v>
      </c>
      <c r="H50">
        <f t="shared" si="1"/>
        <v>2.3383918509285806</v>
      </c>
      <c r="I50">
        <f>SUM($F$6:F50)</f>
        <v>193146.22272739682</v>
      </c>
      <c r="J50">
        <v>7017.3899619519998</v>
      </c>
      <c r="K50">
        <v>321432000</v>
      </c>
      <c r="L50">
        <f t="shared" si="2"/>
        <v>21.831647010726996</v>
      </c>
      <c r="M50">
        <f>SUM($J$6:J50)</f>
        <v>235330.8297588336</v>
      </c>
    </row>
    <row r="51" spans="1:13" ht="15">
      <c r="A51" s="20">
        <v>2004</v>
      </c>
      <c r="B51">
        <v>6431.6677877440006</v>
      </c>
      <c r="C51">
        <v>728150016</v>
      </c>
      <c r="D51">
        <f t="shared" si="0"/>
        <v>8.8328883422616045</v>
      </c>
      <c r="E51">
        <f>SUM($B$6:B51)</f>
        <v>296083.63177142403</v>
      </c>
      <c r="F51">
        <v>9940.4970799679995</v>
      </c>
      <c r="G51">
        <v>3931145984</v>
      </c>
      <c r="H51">
        <f t="shared" si="1"/>
        <v>2.5286512178449794</v>
      </c>
      <c r="I51">
        <f>SUM($F$6:F51)</f>
        <v>203086.7198073648</v>
      </c>
      <c r="J51">
        <v>7132.8229042880002</v>
      </c>
      <c r="K51">
        <v>324299008</v>
      </c>
      <c r="L51">
        <f t="shared" si="2"/>
        <v>21.994587489727998</v>
      </c>
      <c r="M51">
        <f>SUM($J$6:J51)</f>
        <v>242463.65266312161</v>
      </c>
    </row>
    <row r="52" spans="1:13" ht="15">
      <c r="A52" s="20">
        <v>2005</v>
      </c>
      <c r="B52">
        <v>6421.9216979680004</v>
      </c>
      <c r="C52">
        <v>729288000</v>
      </c>
      <c r="D52">
        <f t="shared" si="0"/>
        <v>8.8057416246640567</v>
      </c>
      <c r="E52">
        <f>SUM($B$6:B52)</f>
        <v>302505.55346939201</v>
      </c>
      <c r="F52">
        <v>10678.663901984</v>
      </c>
      <c r="G52">
        <v>3977986048</v>
      </c>
      <c r="H52">
        <f t="shared" si="1"/>
        <v>2.6844397574880587</v>
      </c>
      <c r="I52">
        <f>SUM($F$6:F52)</f>
        <v>213765.3837093488</v>
      </c>
      <c r="J52">
        <v>7172.9948060960005</v>
      </c>
      <c r="K52">
        <v>327287008</v>
      </c>
      <c r="L52">
        <f t="shared" si="2"/>
        <v>21.916527789871822</v>
      </c>
      <c r="M52">
        <f>SUM($J$6:J52)</f>
        <v>249636.6474692176</v>
      </c>
    </row>
    <row r="53" spans="1:13" ht="15">
      <c r="A53" s="20">
        <v>2006</v>
      </c>
      <c r="B53">
        <v>6519.8039777120002</v>
      </c>
      <c r="C53">
        <v>730547008</v>
      </c>
      <c r="D53">
        <f t="shared" si="0"/>
        <v>8.9245509273401886</v>
      </c>
      <c r="E53">
        <f>SUM($B$6:B53)</f>
        <v>309025.357447104</v>
      </c>
      <c r="F53">
        <v>11386.788199344001</v>
      </c>
      <c r="G53">
        <v>4024679936</v>
      </c>
      <c r="H53">
        <f t="shared" si="1"/>
        <v>2.8292406801075871</v>
      </c>
      <c r="I53">
        <f>SUM($F$6:F53)</f>
        <v>225152.17190869281</v>
      </c>
      <c r="J53">
        <v>7099.2591144160006</v>
      </c>
      <c r="K53">
        <v>330424992</v>
      </c>
      <c r="L53">
        <f t="shared" si="2"/>
        <v>21.485236547772999</v>
      </c>
      <c r="M53">
        <f>SUM($J$6:J53)</f>
        <v>256735.90658363359</v>
      </c>
    </row>
    <row r="54" spans="1:13" ht="15">
      <c r="A54" s="20">
        <v>2007</v>
      </c>
      <c r="B54">
        <v>6471.5701840319998</v>
      </c>
      <c r="C54">
        <v>731939008</v>
      </c>
      <c r="D54">
        <f t="shared" si="0"/>
        <v>8.8416795843623071</v>
      </c>
      <c r="E54">
        <f>SUM($B$6:B54)</f>
        <v>315496.92763113603</v>
      </c>
      <c r="F54">
        <v>12123.005099184002</v>
      </c>
      <c r="G54">
        <v>4071215104</v>
      </c>
      <c r="H54">
        <f t="shared" si="1"/>
        <v>2.9777363242912558</v>
      </c>
      <c r="I54">
        <f>SUM($F$6:F54)</f>
        <v>237275.1770078768</v>
      </c>
      <c r="J54">
        <v>7203.1405126560003</v>
      </c>
      <c r="K54">
        <v>333668000</v>
      </c>
      <c r="L54">
        <f t="shared" si="2"/>
        <v>21.587747439538703</v>
      </c>
      <c r="M54">
        <f>SUM($J$6:J54)</f>
        <v>263939.04709628958</v>
      </c>
    </row>
    <row r="55" spans="1:13" ht="15">
      <c r="A55" s="20">
        <v>2008</v>
      </c>
      <c r="B55">
        <v>6399.0575025759999</v>
      </c>
      <c r="C55">
        <v>733416000</v>
      </c>
      <c r="D55">
        <f t="shared" si="0"/>
        <v>8.7250039576120511</v>
      </c>
      <c r="E55">
        <f>SUM($B$6:B55)</f>
        <v>321895.98513371201</v>
      </c>
      <c r="F55">
        <v>12774.720269888001</v>
      </c>
      <c r="G55">
        <v>4117572096</v>
      </c>
      <c r="H55">
        <f t="shared" si="1"/>
        <v>3.1024885471460122</v>
      </c>
      <c r="I55">
        <f>SUM($F$6:F55)</f>
        <v>250049.8972777648</v>
      </c>
      <c r="J55">
        <v>6999.8316928960003</v>
      </c>
      <c r="K55">
        <v>336952992</v>
      </c>
      <c r="L55">
        <f t="shared" si="2"/>
        <v>20.773911670432653</v>
      </c>
      <c r="M55">
        <f>SUM($J$6:J55)</f>
        <v>270938.8787891856</v>
      </c>
    </row>
    <row r="56" spans="1:13" ht="15">
      <c r="A56" s="20">
        <v>2009</v>
      </c>
      <c r="B56">
        <v>5887.9831398719998</v>
      </c>
      <c r="C56">
        <v>734923008</v>
      </c>
      <c r="D56">
        <f t="shared" si="0"/>
        <v>8.0117006486099829</v>
      </c>
      <c r="E56">
        <f>SUM($B$6:B56)</f>
        <v>327783.96827358403</v>
      </c>
      <c r="F56">
        <v>13266.461532928</v>
      </c>
      <c r="G56">
        <v>4163713024</v>
      </c>
      <c r="H56">
        <f t="shared" si="1"/>
        <v>3.1862093896622983</v>
      </c>
      <c r="I56">
        <f>SUM($F$6:F56)</f>
        <v>263316.35881069279</v>
      </c>
      <c r="J56">
        <v>6510.1295814240002</v>
      </c>
      <c r="K56">
        <v>340182016</v>
      </c>
      <c r="L56">
        <f t="shared" si="2"/>
        <v>19.137195016870027</v>
      </c>
      <c r="M56">
        <f>SUM($J$6:J56)</f>
        <v>277449.0083706096</v>
      </c>
    </row>
    <row r="57" spans="1:13" ht="15">
      <c r="A57" s="20">
        <v>2010</v>
      </c>
      <c r="B57">
        <v>6115.5481086240006</v>
      </c>
      <c r="C57">
        <v>736412992</v>
      </c>
      <c r="D57">
        <f t="shared" si="0"/>
        <v>8.3045087132628979</v>
      </c>
      <c r="E57">
        <f>SUM($B$6:B57)</f>
        <v>333899.51638220804</v>
      </c>
      <c r="F57">
        <v>14236.97164136</v>
      </c>
      <c r="G57">
        <v>4209594112</v>
      </c>
      <c r="H57">
        <f t="shared" si="1"/>
        <v>3.3820295407520753</v>
      </c>
      <c r="I57">
        <f>SUM($F$6:F57)</f>
        <v>277553.33045205282</v>
      </c>
      <c r="J57">
        <v>6718.1209418879998</v>
      </c>
      <c r="K57">
        <v>343287008</v>
      </c>
      <c r="L57">
        <f t="shared" si="2"/>
        <v>19.569983090906835</v>
      </c>
      <c r="M57">
        <f>SUM($J$6:J57)</f>
        <v>284167.12931249762</v>
      </c>
    </row>
    <row r="58" spans="1:13" ht="15">
      <c r="A58" s="20">
        <v>2011</v>
      </c>
      <c r="B58">
        <v>6034.881546912</v>
      </c>
      <c r="C58">
        <v>737851008</v>
      </c>
      <c r="D58">
        <f t="shared" si="0"/>
        <v>8.1789974960798588</v>
      </c>
      <c r="E58">
        <f>SUM($B$6:B58)</f>
        <v>339934.39792912005</v>
      </c>
      <c r="F58">
        <v>15368.612096463999</v>
      </c>
      <c r="G58">
        <v>4255190016</v>
      </c>
      <c r="H58">
        <f t="shared" si="1"/>
        <v>3.6117334451989835</v>
      </c>
      <c r="I58">
        <f>SUM($F$6:F58)</f>
        <v>292921.94254851679</v>
      </c>
      <c r="J58">
        <v>6616.9770023199999</v>
      </c>
      <c r="K58">
        <v>346251008</v>
      </c>
      <c r="L58">
        <f t="shared" si="2"/>
        <v>19.110347260909634</v>
      </c>
      <c r="M58">
        <f>SUM($J$6:J58)</f>
        <v>290784.10631481762</v>
      </c>
    </row>
    <row r="59" spans="1:13" ht="15">
      <c r="A59" s="20">
        <v>2012</v>
      </c>
      <c r="B59">
        <v>5981.38292232</v>
      </c>
      <c r="C59">
        <v>739225024</v>
      </c>
      <c r="D59">
        <f t="shared" si="0"/>
        <v>8.0914237588363882</v>
      </c>
      <c r="E59">
        <f>SUM($B$6:B59)</f>
        <v>345915.78085144004</v>
      </c>
      <c r="F59">
        <v>15892.464783744002</v>
      </c>
      <c r="G59">
        <v>4300462080</v>
      </c>
      <c r="H59">
        <f t="shared" si="1"/>
        <v>3.6955249199044218</v>
      </c>
      <c r="I59">
        <f>SUM($F$6:F59)</f>
        <v>308814.4073322608</v>
      </c>
      <c r="J59">
        <v>6434.2426820640003</v>
      </c>
      <c r="K59">
        <v>349092992</v>
      </c>
      <c r="L59">
        <f t="shared" si="2"/>
        <v>18.431314376153388</v>
      </c>
      <c r="M59">
        <f>SUM($J$6:J59)</f>
        <v>297218.34899688163</v>
      </c>
    </row>
    <row r="60" spans="1:13" ht="15">
      <c r="A60" s="20">
        <v>2013</v>
      </c>
      <c r="B60">
        <v>5824.8470997439999</v>
      </c>
      <c r="C60">
        <v>740542016</v>
      </c>
      <c r="D60">
        <f t="shared" si="0"/>
        <v>7.8656537696626785</v>
      </c>
      <c r="E60">
        <f>SUM($B$6:B60)</f>
        <v>351740.62795118405</v>
      </c>
      <c r="F60">
        <v>16103.556884816</v>
      </c>
      <c r="G60">
        <v>4345331200</v>
      </c>
      <c r="H60">
        <f t="shared" si="1"/>
        <v>3.705944643486784</v>
      </c>
      <c r="I60">
        <f>SUM($F$6:F60)</f>
        <v>324917.96421707678</v>
      </c>
      <c r="J60">
        <v>6581.0941935680003</v>
      </c>
      <c r="K60">
        <v>351824000</v>
      </c>
      <c r="L60">
        <f t="shared" si="2"/>
        <v>18.705643144208466</v>
      </c>
      <c r="M60">
        <f>SUM($J$6:J60)</f>
        <v>303799.44319044962</v>
      </c>
    </row>
    <row r="61" spans="1:13" ht="15">
      <c r="A61" s="20">
        <v>2014</v>
      </c>
      <c r="B61">
        <v>5598.8207764960007</v>
      </c>
      <c r="C61">
        <v>741817984</v>
      </c>
      <c r="D61">
        <f t="shared" si="0"/>
        <v>7.5474319809642152</v>
      </c>
      <c r="E61">
        <f>SUM($B$6:B61)</f>
        <v>357339.44872768008</v>
      </c>
      <c r="F61">
        <v>16290.98719632</v>
      </c>
      <c r="G61">
        <v>4389699072</v>
      </c>
      <c r="H61">
        <f t="shared" si="1"/>
        <v>3.7111854204843313</v>
      </c>
      <c r="I61">
        <f>SUM($F$6:F61)</f>
        <v>341208.9514133968</v>
      </c>
      <c r="J61">
        <v>6619.365428352</v>
      </c>
      <c r="K61">
        <v>354464000</v>
      </c>
      <c r="L61">
        <f t="shared" si="2"/>
        <v>18.67429535397671</v>
      </c>
      <c r="M61">
        <f>SUM($J$6:J61)</f>
        <v>310418.80861880159</v>
      </c>
    </row>
    <row r="62" spans="1:13" ht="15">
      <c r="A62" s="20">
        <v>2015</v>
      </c>
      <c r="B62">
        <v>5604.5555740320005</v>
      </c>
      <c r="C62">
        <v>743059008</v>
      </c>
      <c r="D62">
        <f t="shared" si="0"/>
        <v>7.5425444193417279</v>
      </c>
      <c r="E62">
        <f>SUM($B$6:B62)</f>
        <v>362944.00430171209</v>
      </c>
      <c r="F62">
        <v>16346.602044719999</v>
      </c>
      <c r="G62">
        <v>4433475072</v>
      </c>
      <c r="H62">
        <f t="shared" si="1"/>
        <v>3.6870855884492046</v>
      </c>
      <c r="I62">
        <f>SUM($F$6:F62)</f>
        <v>357555.55345811683</v>
      </c>
      <c r="J62">
        <v>6470.8889731520003</v>
      </c>
      <c r="K62">
        <v>357031008</v>
      </c>
      <c r="L62">
        <f t="shared" si="2"/>
        <v>18.124165207387254</v>
      </c>
      <c r="M62">
        <f>SUM($J$6:J62)</f>
        <v>316889.69759195356</v>
      </c>
    </row>
    <row r="63" spans="1:13" ht="15">
      <c r="A63" s="20">
        <v>2016</v>
      </c>
      <c r="B63">
        <v>5597.5493355199997</v>
      </c>
      <c r="C63">
        <v>744268992</v>
      </c>
      <c r="D63">
        <f t="shared" si="0"/>
        <v>7.5208686586260463</v>
      </c>
      <c r="E63">
        <f>SUM($B$6:B63)</f>
        <v>368541.55363723211</v>
      </c>
      <c r="F63">
        <v>16490.51110408</v>
      </c>
      <c r="G63">
        <v>4476608000</v>
      </c>
      <c r="H63">
        <f t="shared" si="1"/>
        <v>3.683706749413842</v>
      </c>
      <c r="I63">
        <f>SUM($F$6:F63)</f>
        <v>374046.06456219684</v>
      </c>
      <c r="J63">
        <v>6341.5041929920008</v>
      </c>
      <c r="K63">
        <v>359524992</v>
      </c>
      <c r="L63">
        <f t="shared" si="2"/>
        <v>17.638562920799679</v>
      </c>
      <c r="M63">
        <f>SUM($J$6:J63)</f>
        <v>323231.20178494556</v>
      </c>
    </row>
    <row r="64" spans="1:13" ht="15">
      <c r="A64" s="20">
        <v>2017</v>
      </c>
      <c r="B64">
        <v>5627.9224152639999</v>
      </c>
      <c r="C64">
        <v>745414976</v>
      </c>
      <c r="D64">
        <f t="shared" si="0"/>
        <v>7.5500527846438112</v>
      </c>
      <c r="E64">
        <f>SUM($B$6:B64)</f>
        <v>374169.47605249612</v>
      </c>
      <c r="F64">
        <v>16791.482810591999</v>
      </c>
      <c r="G64">
        <v>4519040000</v>
      </c>
      <c r="H64">
        <f t="shared" si="1"/>
        <v>3.7157190046098285</v>
      </c>
      <c r="I64">
        <f>SUM($F$6:F64)</f>
        <v>390837.54737278883</v>
      </c>
      <c r="J64">
        <v>6288.2684494080004</v>
      </c>
      <c r="K64">
        <v>361942016</v>
      </c>
      <c r="L64">
        <f t="shared" si="2"/>
        <v>17.373690180827197</v>
      </c>
      <c r="M64">
        <f>SUM($J$6:J64)</f>
        <v>329519.47023435356</v>
      </c>
    </row>
    <row r="65" spans="1:13" ht="15">
      <c r="A65" s="20">
        <v>2018</v>
      </c>
      <c r="B65">
        <v>5601.7896497439997</v>
      </c>
      <c r="C65">
        <v>746419008</v>
      </c>
      <c r="D65">
        <f t="shared" si="0"/>
        <v>7.5048861158476816</v>
      </c>
      <c r="E65">
        <f>SUM($B$6:B65)</f>
        <v>379771.26570224011</v>
      </c>
      <c r="F65">
        <v>17303.002481200001</v>
      </c>
      <c r="G65">
        <v>4560667136</v>
      </c>
      <c r="H65">
        <f t="shared" si="1"/>
        <v>3.7939630245358913</v>
      </c>
      <c r="I65">
        <f>SUM($F$6:F65)</f>
        <v>408140.54985398881</v>
      </c>
      <c r="J65">
        <v>6463.0579242720005</v>
      </c>
      <c r="K65">
        <v>364296000</v>
      </c>
      <c r="L65">
        <f t="shared" si="2"/>
        <v>17.741226706502406</v>
      </c>
      <c r="M65">
        <f>SUM($J$6:J65)</f>
        <v>335982.52815862559</v>
      </c>
    </row>
    <row r="66" spans="1:13" ht="15">
      <c r="A66" s="20">
        <v>2019</v>
      </c>
      <c r="B66">
        <v>5448.5258268000007</v>
      </c>
      <c r="C66">
        <v>747182976</v>
      </c>
      <c r="D66">
        <f t="shared" si="0"/>
        <v>7.2920904273921803</v>
      </c>
      <c r="E66">
        <f>SUM($B$6:B66)</f>
        <v>385219.79152904009</v>
      </c>
      <c r="F66">
        <v>17587.673275215999</v>
      </c>
      <c r="G66">
        <v>4601371136</v>
      </c>
      <c r="H66">
        <f t="shared" si="1"/>
        <v>3.8222679187110891</v>
      </c>
      <c r="I66">
        <f>SUM($F$6:F66)</f>
        <v>425728.22312920482</v>
      </c>
      <c r="J66">
        <v>6300.4406054880001</v>
      </c>
      <c r="K66">
        <v>366600992</v>
      </c>
      <c r="L66">
        <f t="shared" si="2"/>
        <v>17.186098082047742</v>
      </c>
      <c r="M66">
        <f>SUM($J$6:J66)</f>
        <v>342282.96876411361</v>
      </c>
    </row>
  </sheetData>
  <mergeCells count="4">
    <mergeCell ref="F3:I4"/>
    <mergeCell ref="J3:M4"/>
    <mergeCell ref="A1:D2"/>
    <mergeCell ref="B3:E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3E134-6BD5-F643-AE40-B7D00AA90DBD}">
  <dimension ref="A1:D40"/>
  <sheetViews>
    <sheetView workbookViewId="0">
      <selection activeCell="G48" sqref="G48"/>
    </sheetView>
  </sheetViews>
  <sheetFormatPr baseColWidth="10" defaultRowHeight="13"/>
  <sheetData>
    <row r="1" spans="1:4">
      <c r="A1">
        <v>1</v>
      </c>
      <c r="B1">
        <v>350</v>
      </c>
      <c r="C1" s="26">
        <f>B1/$D$1</f>
        <v>3.7005709452315502E-2</v>
      </c>
      <c r="D1">
        <v>9458</v>
      </c>
    </row>
    <row r="2" spans="1:4">
      <c r="A2">
        <v>4</v>
      </c>
      <c r="B2">
        <v>300</v>
      </c>
      <c r="C2" s="26">
        <f t="shared" ref="C2:C10" si="0">B2/$D$1</f>
        <v>3.1719179530556141E-2</v>
      </c>
    </row>
    <row r="3" spans="1:4">
      <c r="A3">
        <v>13</v>
      </c>
      <c r="B3">
        <v>90</v>
      </c>
      <c r="C3" s="26">
        <f t="shared" si="0"/>
        <v>9.5157538591668436E-3</v>
      </c>
    </row>
    <row r="4" spans="1:4">
      <c r="A4">
        <v>12</v>
      </c>
      <c r="B4">
        <v>84</v>
      </c>
      <c r="C4" s="26">
        <f t="shared" si="0"/>
        <v>8.8813702685557206E-3</v>
      </c>
    </row>
    <row r="5" spans="1:4">
      <c r="A5">
        <v>37</v>
      </c>
      <c r="B5">
        <v>72</v>
      </c>
      <c r="C5" s="26">
        <f t="shared" si="0"/>
        <v>7.6126030873334746E-3</v>
      </c>
    </row>
    <row r="6" spans="1:4">
      <c r="A6">
        <v>3</v>
      </c>
      <c r="B6">
        <v>70</v>
      </c>
      <c r="C6" s="26">
        <f t="shared" si="0"/>
        <v>7.4011418904630999E-3</v>
      </c>
    </row>
    <row r="7" spans="1:4">
      <c r="A7">
        <v>10</v>
      </c>
      <c r="B7">
        <v>70</v>
      </c>
      <c r="C7" s="26">
        <f t="shared" si="0"/>
        <v>7.4011418904630999E-3</v>
      </c>
    </row>
    <row r="8" spans="1:4">
      <c r="A8">
        <v>40</v>
      </c>
      <c r="B8">
        <v>27</v>
      </c>
      <c r="C8" s="26">
        <f t="shared" si="0"/>
        <v>2.8547261577500527E-3</v>
      </c>
    </row>
    <row r="9" spans="1:4">
      <c r="A9">
        <v>39</v>
      </c>
      <c r="B9">
        <v>25.2</v>
      </c>
      <c r="C9" s="26">
        <f t="shared" si="0"/>
        <v>2.6644110805667158E-3</v>
      </c>
    </row>
    <row r="10" spans="1:4">
      <c r="A10">
        <v>34</v>
      </c>
      <c r="B10">
        <v>24</v>
      </c>
      <c r="C10" s="26">
        <f t="shared" si="0"/>
        <v>2.5375343624444912E-3</v>
      </c>
    </row>
    <row r="11" spans="1:4">
      <c r="A11">
        <v>7</v>
      </c>
      <c r="B11">
        <v>20</v>
      </c>
    </row>
    <row r="12" spans="1:4">
      <c r="A12">
        <v>31</v>
      </c>
      <c r="B12">
        <v>18</v>
      </c>
    </row>
    <row r="13" spans="1:4">
      <c r="A13">
        <v>30</v>
      </c>
      <c r="B13">
        <v>16.8</v>
      </c>
    </row>
    <row r="14" spans="1:4">
      <c r="A14">
        <v>36</v>
      </c>
      <c r="B14">
        <v>16.8</v>
      </c>
    </row>
    <row r="15" spans="1:4">
      <c r="A15">
        <v>9</v>
      </c>
      <c r="B15">
        <v>14</v>
      </c>
    </row>
    <row r="16" spans="1:4">
      <c r="A16">
        <v>33</v>
      </c>
      <c r="B16">
        <v>12.6</v>
      </c>
    </row>
    <row r="17" spans="1:2">
      <c r="A17">
        <v>28</v>
      </c>
      <c r="B17">
        <v>12</v>
      </c>
    </row>
    <row r="18" spans="1:2">
      <c r="A18">
        <v>6</v>
      </c>
      <c r="B18">
        <v>10.5</v>
      </c>
    </row>
    <row r="19" spans="1:2">
      <c r="A19">
        <v>19</v>
      </c>
      <c r="B19">
        <v>9</v>
      </c>
    </row>
    <row r="20" spans="1:2">
      <c r="A20">
        <v>22</v>
      </c>
      <c r="B20">
        <v>6</v>
      </c>
    </row>
    <row r="21" spans="1:2">
      <c r="A21">
        <v>21</v>
      </c>
      <c r="B21">
        <v>5.6</v>
      </c>
    </row>
    <row r="22" spans="1:2">
      <c r="A22">
        <v>11</v>
      </c>
      <c r="B22">
        <v>4.8</v>
      </c>
    </row>
    <row r="23" spans="1:2">
      <c r="A23">
        <v>2</v>
      </c>
      <c r="B23">
        <v>4</v>
      </c>
    </row>
    <row r="24" spans="1:2">
      <c r="A24">
        <v>25</v>
      </c>
      <c r="B24">
        <v>4</v>
      </c>
    </row>
    <row r="25" spans="1:2">
      <c r="A25">
        <v>27</v>
      </c>
      <c r="B25">
        <v>2.8</v>
      </c>
    </row>
    <row r="26" spans="1:2">
      <c r="A26">
        <v>18</v>
      </c>
      <c r="B26">
        <v>2.1</v>
      </c>
    </row>
    <row r="27" spans="1:2">
      <c r="A27">
        <v>24</v>
      </c>
      <c r="B27">
        <v>2.1</v>
      </c>
    </row>
    <row r="28" spans="1:2">
      <c r="A28">
        <v>16</v>
      </c>
      <c r="B28">
        <v>2</v>
      </c>
    </row>
    <row r="29" spans="1:2">
      <c r="A29">
        <v>38</v>
      </c>
      <c r="B29">
        <v>1.44</v>
      </c>
    </row>
    <row r="30" spans="1:2">
      <c r="A30">
        <v>15</v>
      </c>
      <c r="B30">
        <v>1.05</v>
      </c>
    </row>
    <row r="31" spans="1:2">
      <c r="A31">
        <v>29</v>
      </c>
      <c r="B31">
        <v>0.96</v>
      </c>
    </row>
    <row r="32" spans="1:2">
      <c r="A32">
        <v>32</v>
      </c>
      <c r="B32">
        <v>0.96</v>
      </c>
    </row>
    <row r="33" spans="1:2">
      <c r="A33">
        <v>35</v>
      </c>
      <c r="B33">
        <v>0.96</v>
      </c>
    </row>
    <row r="34" spans="1:2">
      <c r="A34">
        <v>8</v>
      </c>
      <c r="B34">
        <v>0.8</v>
      </c>
    </row>
    <row r="35" spans="1:2">
      <c r="A35">
        <v>5</v>
      </c>
      <c r="B35">
        <v>0.4</v>
      </c>
    </row>
    <row r="36" spans="1:2">
      <c r="A36">
        <v>20</v>
      </c>
      <c r="B36">
        <v>0.32</v>
      </c>
    </row>
    <row r="37" spans="1:2">
      <c r="A37">
        <v>23</v>
      </c>
      <c r="B37">
        <v>0.16</v>
      </c>
    </row>
    <row r="38" spans="1:2">
      <c r="A38">
        <v>26</v>
      </c>
      <c r="B38">
        <v>0.16</v>
      </c>
    </row>
    <row r="39" spans="1:2">
      <c r="A39">
        <v>17</v>
      </c>
      <c r="B39">
        <v>0.12</v>
      </c>
    </row>
    <row r="40" spans="1:2">
      <c r="A40">
        <v>14</v>
      </c>
      <c r="B40">
        <v>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Emission library</vt:lpstr>
      <vt:lpstr>Pop library</vt:lpstr>
      <vt:lpstr>HW 4</vt:lpstr>
      <vt:lpstr>HW 6 </vt:lpstr>
    </vt:vector>
  </TitlesOfParts>
  <Manager/>
  <Company>Ithaca College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Ithaca College</dc:creator>
  <cp:keywords/>
  <dc:description/>
  <cp:lastModifiedBy>音哲 裴</cp:lastModifiedBy>
  <cp:revision/>
  <dcterms:created xsi:type="dcterms:W3CDTF">2007-11-29T20:19:02Z</dcterms:created>
  <dcterms:modified xsi:type="dcterms:W3CDTF">2025-05-28T10:56:41Z</dcterms:modified>
  <cp:category/>
  <cp:contentStatus/>
</cp:coreProperties>
</file>